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xk\Desktop\"/>
    </mc:Choice>
  </mc:AlternateContent>
  <xr:revisionPtr revIDLastSave="0" documentId="13_ncr:1_{A862908F-F6BB-42AD-9E2D-7622FAF7DA7C}" xr6:coauthVersionLast="38" xr6:coauthVersionMax="38" xr10:uidLastSave="{00000000-0000-0000-0000-000000000000}"/>
  <bookViews>
    <workbookView xWindow="0" yWindow="0" windowWidth="15480" windowHeight="11640" tabRatio="743" xr2:uid="{00000000-000D-0000-FFFF-FFFF00000000}"/>
  </bookViews>
  <sheets>
    <sheet name="持证人数" sheetId="1" r:id="rId1"/>
    <sheet name="单位目录" sheetId="2" r:id="rId2"/>
    <sheet name="矿办" sheetId="3" r:id="rId3"/>
    <sheet name="综采一队" sheetId="4" r:id="rId4"/>
    <sheet name="综采二队" sheetId="5" r:id="rId5"/>
    <sheet name="综采三队" sheetId="6" r:id="rId6"/>
    <sheet name="机掘一队" sheetId="7" r:id="rId7"/>
    <sheet name="机掘二队" sheetId="8" r:id="rId8"/>
    <sheet name="机掘三队" sheetId="9" r:id="rId9"/>
    <sheet name="机掘四队" sheetId="10" r:id="rId10"/>
    <sheet name="机掘五队" sheetId="11" r:id="rId11"/>
    <sheet name="机掘六队" sheetId="12" r:id="rId12"/>
    <sheet name="掘进一队" sheetId="13" r:id="rId13"/>
    <sheet name="掘进二队" sheetId="14" r:id="rId14"/>
    <sheet name="掘进三队" sheetId="15" r:id="rId15"/>
    <sheet name="掘进四队" sheetId="16" r:id="rId16"/>
    <sheet name="掘进五队" sheetId="17" r:id="rId17"/>
    <sheet name="掘进六队" sheetId="18" r:id="rId18"/>
    <sheet name="运输一区" sheetId="19" r:id="rId19"/>
    <sheet name="运输二区" sheetId="20" r:id="rId20"/>
    <sheet name="运输三区" sheetId="21" r:id="rId21"/>
    <sheet name="通风区" sheetId="22" r:id="rId22"/>
    <sheet name="盘区皮带队" sheetId="23" r:id="rId23"/>
    <sheet name="强力皮带队" sheetId="24" r:id="rId24"/>
    <sheet name="大型一队" sheetId="25" r:id="rId25"/>
    <sheet name="大型二队" sheetId="26" r:id="rId26"/>
    <sheet name="安监站" sheetId="27" r:id="rId27"/>
    <sheet name="准备一区" sheetId="28" r:id="rId28"/>
    <sheet name="准备二区" sheetId="29" r:id="rId29"/>
    <sheet name="防尘区" sheetId="30" r:id="rId30"/>
    <sheet name="井口下料队" sheetId="31" r:id="rId31"/>
    <sheet name="机电科" sheetId="32" r:id="rId32"/>
    <sheet name="机械队" sheetId="33" r:id="rId33"/>
    <sheet name="机修厂" sheetId="34" r:id="rId34"/>
    <sheet name="电气队" sheetId="35" r:id="rId35"/>
    <sheet name="原煤队" sheetId="36" r:id="rId36"/>
    <sheet name="延深办" sheetId="37" r:id="rId37"/>
    <sheet name="技术科" sheetId="38" r:id="rId38"/>
    <sheet name="放炮队" sheetId="39" r:id="rId39"/>
    <sheet name="材料科" sheetId="40" r:id="rId40"/>
    <sheet name="地测科" sheetId="41" r:id="rId41"/>
    <sheet name="探放水队" sheetId="42" r:id="rId42"/>
    <sheet name="煤质科" sheetId="43" r:id="rId43"/>
    <sheet name="供电公司" sheetId="44" r:id="rId44"/>
    <sheet name="运销站" sheetId="45" r:id="rId45"/>
    <sheet name="职业健康科" sheetId="46" r:id="rId46"/>
    <sheet name="供水公司" sheetId="47" r:id="rId47"/>
    <sheet name="通讯队" sheetId="48" r:id="rId48"/>
    <sheet name="供热公司" sheetId="49" r:id="rId49"/>
    <sheet name="质量办" sheetId="50" r:id="rId50"/>
    <sheet name="考核办" sheetId="51" r:id="rId51"/>
    <sheet name="调度室" sheetId="52" r:id="rId52"/>
    <sheet name="文化长廊" sheetId="53" r:id="rId53"/>
    <sheet name="中鼎" sheetId="54" r:id="rId54"/>
    <sheet name="温州矿建" sheetId="55" r:id="rId55"/>
    <sheet name="宏泰二部" sheetId="56" r:id="rId56"/>
    <sheet name="宏泰三部" sheetId="57" r:id="rId57"/>
    <sheet name="威龙公司" sheetId="58" r:id="rId58"/>
    <sheet name="华源公司" sheetId="59" r:id="rId59"/>
    <sheet name="温州建设" sheetId="60" r:id="rId60"/>
    <sheet name="宏宇公司" sheetId="61" r:id="rId61"/>
    <sheet name="浙江中矿" sheetId="62" r:id="rId62"/>
    <sheet name="宏远公司" sheetId="63" r:id="rId63"/>
    <sheet name="日升项目部" sheetId="64" r:id="rId64"/>
    <sheet name="温州三队" sheetId="65" r:id="rId65"/>
    <sheet name="宏远机电安装队" sheetId="66" r:id="rId66"/>
    <sheet name="混编单位" sheetId="67" r:id="rId67"/>
  </sheets>
  <functionGroups builtInGroupCount="19"/>
  <definedNames>
    <definedName name="_xlnm._FilterDatabase" localSheetId="26" hidden="1">安监站!$A$4:$IU$181</definedName>
    <definedName name="_xlnm._FilterDatabase" localSheetId="39" hidden="1">材料科!$A$4:$IT$156</definedName>
    <definedName name="_xlnm._FilterDatabase" localSheetId="25" hidden="1">大型二队!$A$4:$L$107</definedName>
    <definedName name="_xlnm._FilterDatabase" localSheetId="24" hidden="1">大型一队!$A$4:$K$160</definedName>
    <definedName name="_xlnm._FilterDatabase" localSheetId="40" hidden="1">地测科!$A$4:$IU$61</definedName>
    <definedName name="_xlnm._FilterDatabase" localSheetId="34" hidden="1">电气队!$A$4:$K$144</definedName>
    <definedName name="_xlnm._FilterDatabase" localSheetId="29" hidden="1">防尘区!$A$4:$L$193</definedName>
    <definedName name="_xlnm._FilterDatabase" localSheetId="38" hidden="1">放炮队!$A$4:$IV$36</definedName>
    <definedName name="_xlnm._FilterDatabase" localSheetId="43" hidden="1">供电公司!$A$4:$L$60</definedName>
    <definedName name="_xlnm._FilterDatabase" localSheetId="48" hidden="1">供热公司!$A$4:$L$235</definedName>
    <definedName name="_xlnm._FilterDatabase" localSheetId="46" hidden="1">供水公司!$A$4:$K$21</definedName>
    <definedName name="_xlnm._FilterDatabase" localSheetId="55" hidden="1">宏泰二部!$A$4:$K$66</definedName>
    <definedName name="_xlnm._FilterDatabase" localSheetId="56" hidden="1">宏泰三部!$A$4:$K$19</definedName>
    <definedName name="_xlnm._FilterDatabase" localSheetId="60" hidden="1">宏宇公司!$A$4:$L$32</definedName>
    <definedName name="_xlnm._FilterDatabase" localSheetId="62" hidden="1">宏远公司!$A$4:$L$49</definedName>
    <definedName name="_xlnm._FilterDatabase" localSheetId="65" hidden="1">宏远机电安装队!$A$4:$L$52</definedName>
    <definedName name="_xlnm._FilterDatabase" localSheetId="58" hidden="1">华源公司!$A$4:$N$35</definedName>
    <definedName name="_xlnm._FilterDatabase" localSheetId="66" hidden="1">混编单位!$A$4:$J$54</definedName>
    <definedName name="_xlnm._FilterDatabase" localSheetId="31" hidden="1">机电科!$A$4:$K$147</definedName>
    <definedName name="_xlnm._FilterDatabase" localSheetId="7" hidden="1">机掘二队!$A$4:$IV$104</definedName>
    <definedName name="_xlnm._FilterDatabase" localSheetId="11" hidden="1">机掘六队!$A$4:$L$126</definedName>
    <definedName name="_xlnm._FilterDatabase" localSheetId="8" hidden="1">机掘三队!$A$4:$L$101</definedName>
    <definedName name="_xlnm._FilterDatabase" localSheetId="9" hidden="1">机掘四队!$A$4:$IS$128</definedName>
    <definedName name="_xlnm._FilterDatabase" localSheetId="10" hidden="1">机掘五队!$A$4:$IT$120</definedName>
    <definedName name="_xlnm._FilterDatabase" localSheetId="6" hidden="1">机掘一队!$A$4:$IT$4</definedName>
    <definedName name="_xlnm._FilterDatabase" localSheetId="32" hidden="1">机械队!$A$4:$K$60</definedName>
    <definedName name="_xlnm._FilterDatabase" localSheetId="33" hidden="1">机修厂!$A$4:$IU$103</definedName>
    <definedName name="_xlnm._FilterDatabase" localSheetId="37" hidden="1">技术科!$A$4:$IV$55</definedName>
    <definedName name="_xlnm._FilterDatabase" localSheetId="30" hidden="1">井口下料队!$A$4:$K$140</definedName>
    <definedName name="_xlnm._FilterDatabase" localSheetId="13" hidden="1">掘进二队!$A$4:$K$69</definedName>
    <definedName name="_xlnm._FilterDatabase" localSheetId="17" hidden="1">掘进六队!$A$4:$IV$73</definedName>
    <definedName name="_xlnm._FilterDatabase" localSheetId="14" hidden="1">掘进三队!$A$4:$IV$52</definedName>
    <definedName name="_xlnm._FilterDatabase" localSheetId="15" hidden="1">掘进四队!$A$4:$K$85</definedName>
    <definedName name="_xlnm._FilterDatabase" localSheetId="16" hidden="1">掘进五队!$A$4:$IT$69</definedName>
    <definedName name="_xlnm._FilterDatabase" localSheetId="12" hidden="1">掘进一队!$A$4:$IS$71</definedName>
    <definedName name="_xlnm._FilterDatabase" localSheetId="50" hidden="1">考核办!$A$4:$L$39</definedName>
    <definedName name="_xlnm._FilterDatabase" localSheetId="42" hidden="1">煤质科!$A$4:$IT$55</definedName>
    <definedName name="_xlnm._FilterDatabase" localSheetId="22" hidden="1">盘区皮带队!$A$4:$IS$170</definedName>
    <definedName name="_xlnm._FilterDatabase" localSheetId="23" hidden="1">强力皮带队!$A$4:$IQ$191</definedName>
    <definedName name="_xlnm._FilterDatabase" localSheetId="63" hidden="1">日升项目部!$A$4:$L$16</definedName>
    <definedName name="_xlnm._FilterDatabase" localSheetId="41" hidden="1">探放水队!$A$4:$IU$33</definedName>
    <definedName name="_xlnm._FilterDatabase" localSheetId="51" hidden="1">调度室!$A$4:$K$40</definedName>
    <definedName name="_xlnm._FilterDatabase" localSheetId="21" hidden="1">通风区!$A$4:$IR$412</definedName>
    <definedName name="_xlnm._FilterDatabase" localSheetId="47" hidden="1">通讯队!$A$4:$L$46</definedName>
    <definedName name="_xlnm._FilterDatabase" localSheetId="57" hidden="1">威龙公司!$A$4:$L$69</definedName>
    <definedName name="_xlnm._FilterDatabase" localSheetId="59" hidden="1">温州建设!$A$4:$L$158</definedName>
    <definedName name="_xlnm._FilterDatabase" localSheetId="54" hidden="1">温州矿建!$A$4:$K$179</definedName>
    <definedName name="_xlnm._FilterDatabase" localSheetId="64" hidden="1">温州三队!$A$4:$L$29</definedName>
    <definedName name="_xlnm._FilterDatabase" localSheetId="52" hidden="1">文化长廊!$A$4:$K$28</definedName>
    <definedName name="_xlnm._FilterDatabase" localSheetId="36" hidden="1">延深办!$A$4:$K$23</definedName>
    <definedName name="_xlnm._FilterDatabase" localSheetId="35" hidden="1">原煤队!$A$4:$IU$125</definedName>
    <definedName name="_xlnm._FilterDatabase" localSheetId="19" hidden="1">运输二区!$A$4:$L$4</definedName>
    <definedName name="_xlnm._FilterDatabase" localSheetId="20" hidden="1">运输三区!$A$4:$M$101</definedName>
    <definedName name="_xlnm._FilterDatabase" localSheetId="18" hidden="1">运输一区!$A$4:$IV$4</definedName>
    <definedName name="_xlnm._FilterDatabase" localSheetId="44" hidden="1">运销站!$A$4:$L$103</definedName>
    <definedName name="_xlnm._FilterDatabase" localSheetId="61" hidden="1">浙江中矿!$A$4:$L$21</definedName>
    <definedName name="_xlnm._FilterDatabase" localSheetId="45" hidden="1">职业健康科!$A$4:$K$21</definedName>
    <definedName name="_xlnm._FilterDatabase" localSheetId="49" hidden="1">质量办!$A$4:$L$28</definedName>
    <definedName name="_xlnm._FilterDatabase" localSheetId="53" hidden="1">中鼎!$A$4:$L$108</definedName>
    <definedName name="_xlnm._FilterDatabase" localSheetId="28" hidden="1">准备二区!$A$4:$IV$112</definedName>
    <definedName name="_xlnm._FilterDatabase" localSheetId="27" hidden="1">准备一区!$A$4:$IS$234</definedName>
    <definedName name="_xlnm._FilterDatabase" localSheetId="5" hidden="1">综采三队!$A$4:$IT$195</definedName>
  </definedNames>
  <calcPr calcId="191029"/>
</workbook>
</file>

<file path=xl/calcChain.xml><?xml version="1.0" encoding="utf-8"?>
<calcChain xmlns="http://schemas.openxmlformats.org/spreadsheetml/2006/main">
  <c r="I69" i="1" l="1"/>
  <c r="F68" i="2" l="1"/>
  <c r="E68" i="2"/>
  <c r="D68" i="2"/>
  <c r="C68" i="2"/>
  <c r="H69" i="1"/>
  <c r="G69" i="1"/>
  <c r="F69" i="1"/>
  <c r="E69" i="1"/>
  <c r="D69" i="1"/>
  <c r="C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6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</author>
  </authors>
  <commentList>
    <comment ref="C53" authorId="0" shapeId="0" xr:uid="{00000000-0006-0000-0800-000001000000}">
      <text>
        <r>
          <rPr>
            <sz val="12"/>
            <rFont val="宋体"/>
            <charset val="134"/>
          </rPr>
          <t>X:
借调</t>
        </r>
      </text>
    </comment>
  </commentList>
</comments>
</file>

<file path=xl/sharedStrings.xml><?xml version="1.0" encoding="utf-8"?>
<sst xmlns="http://schemas.openxmlformats.org/spreadsheetml/2006/main" count="43035" uniqueCount="11997">
  <si>
    <t>燕子山矿井下单位办证情况统计表</t>
  </si>
  <si>
    <t>序号</t>
  </si>
  <si>
    <t>单位</t>
  </si>
  <si>
    <t>在册人数</t>
  </si>
  <si>
    <t>合格证</t>
  </si>
  <si>
    <t>职业健康证</t>
  </si>
  <si>
    <t>上岗证</t>
  </si>
  <si>
    <t>干部</t>
  </si>
  <si>
    <t>工人</t>
  </si>
  <si>
    <t>合计</t>
  </si>
  <si>
    <t>特种作业证</t>
  </si>
  <si>
    <t>上岗证合计</t>
  </si>
  <si>
    <t>矿办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</si>
  <si>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</si>
  <si>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</si>
  <si>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</si>
  <si>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</si>
  <si>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</si>
  <si>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</si>
  <si>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</si>
  <si>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</si>
  <si>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</si>
  <si>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</si>
  <si>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</si>
  <si>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</si>
  <si>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</si>
  <si>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</si>
  <si>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</si>
  <si>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</si>
  <si>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</si>
  <si>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</si>
  <si>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</si>
  <si>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</si>
  <si>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</si>
  <si>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</si>
  <si>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</si>
  <si>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</si>
  <si>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</si>
  <si>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</si>
  <si>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</si>
  <si>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</si>
  <si>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</si>
  <si>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</si>
  <si>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</si>
  <si>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</si>
  <si>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</si>
  <si>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</si>
  <si>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</si>
  <si>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</si>
  <si>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</si>
  <si>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</si>
  <si>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</si>
  <si>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</si>
  <si>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</si>
  <si>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</si>
  <si>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</si>
  <si>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</si>
  <si>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</si>
  <si>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</si>
  <si>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</si>
  <si>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</si>
  <si>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</si>
  <si>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</si>
  <si>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</si>
  <si>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</si>
  <si>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</si>
  <si>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</si>
  <si>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</si>
  <si>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</si>
  <si>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机电科</t>
  </si>
  <si>
    <t xml:space="preserve"> 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</si>
  <si>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</si>
  <si>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</si>
  <si>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</si>
  <si>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</si>
  <si>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</si>
  <si>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</si>
  <si>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</si>
  <si>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</si>
  <si>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</si>
  <si>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</si>
  <si>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</si>
  <si>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技术科</t>
  </si>
  <si>
    <t>36</t>
  </si>
  <si>
    <t>放炮队</t>
  </si>
  <si>
    <t>37</t>
  </si>
  <si>
    <t>材料科</t>
  </si>
  <si>
    <t>38</t>
  </si>
  <si>
    <t>地测科</t>
  </si>
  <si>
    <t>39</t>
  </si>
  <si>
    <t>探放水队</t>
  </si>
  <si>
    <t>40</t>
  </si>
  <si>
    <t>煤质科</t>
  </si>
  <si>
    <t>41</t>
  </si>
  <si>
    <t>供电公司</t>
  </si>
  <si>
    <t>42</t>
  </si>
  <si>
    <t>运销站</t>
  </si>
  <si>
    <t>43</t>
  </si>
  <si>
    <t>职业健康科</t>
  </si>
  <si>
    <t>44</t>
  </si>
  <si>
    <t>供水公司</t>
  </si>
  <si>
    <t>45</t>
  </si>
  <si>
    <t>通讯队</t>
  </si>
  <si>
    <t>46</t>
  </si>
  <si>
    <t>供热公司</t>
  </si>
  <si>
    <t>47</t>
  </si>
  <si>
    <t>质量办</t>
  </si>
  <si>
    <t>48</t>
  </si>
  <si>
    <t>考核办</t>
  </si>
  <si>
    <t>49</t>
  </si>
  <si>
    <t>调度室</t>
  </si>
  <si>
    <t>50</t>
  </si>
  <si>
    <t>文化长廊</t>
  </si>
  <si>
    <t>51</t>
  </si>
  <si>
    <t>中鼎</t>
  </si>
  <si>
    <t>52</t>
  </si>
  <si>
    <t>温州矿建</t>
  </si>
  <si>
    <t>53</t>
  </si>
  <si>
    <t>宏泰二部</t>
  </si>
  <si>
    <t>54</t>
  </si>
  <si>
    <t>宏泰三部</t>
  </si>
  <si>
    <t>55</t>
  </si>
  <si>
    <t>威龙公司</t>
  </si>
  <si>
    <t>56</t>
  </si>
  <si>
    <t>华源公司</t>
  </si>
  <si>
    <t>57</t>
  </si>
  <si>
    <t>温州建设</t>
  </si>
  <si>
    <t>58</t>
  </si>
  <si>
    <t>宏宇公司</t>
  </si>
  <si>
    <t>59</t>
  </si>
  <si>
    <t>浙江中矿</t>
  </si>
  <si>
    <t>60</t>
  </si>
  <si>
    <t>宏远公司</t>
  </si>
  <si>
    <t>61</t>
  </si>
  <si>
    <t>日升项目部</t>
  </si>
  <si>
    <t>62</t>
  </si>
  <si>
    <t>温州三队</t>
  </si>
  <si>
    <t>63</t>
  </si>
  <si>
    <t>宏远机电安装队</t>
  </si>
  <si>
    <t>混编单位</t>
  </si>
  <si>
    <t>总计</t>
  </si>
  <si>
    <t>单位目录</t>
  </si>
  <si>
    <t>红色</t>
  </si>
  <si>
    <t>1</t>
  </si>
  <si>
    <t>64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</si>
  <si>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</si>
  <si>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</si>
  <si>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</si>
  <si>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</si>
  <si>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</si>
  <si>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</si>
  <si>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</si>
  <si>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</si>
  <si>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</si>
  <si>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</si>
  <si>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</si>
  <si>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</si>
  <si>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</si>
  <si>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</si>
  <si>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</si>
  <si>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</si>
  <si>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</si>
  <si>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</si>
  <si>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</si>
  <si>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</si>
  <si>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</si>
  <si>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</si>
  <si>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</si>
  <si>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</si>
  <si>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</si>
  <si>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</si>
  <si>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</si>
  <si>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</si>
  <si>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</si>
  <si>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</si>
  <si>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</si>
  <si>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</si>
  <si>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</si>
  <si>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</si>
  <si>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</si>
  <si>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</si>
  <si>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</si>
  <si>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</si>
  <si>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</si>
  <si>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</si>
  <si>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</si>
  <si>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</si>
  <si>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</si>
  <si>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</si>
  <si>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</si>
  <si>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</si>
  <si>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</si>
  <si>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</si>
  <si>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</si>
  <si>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</si>
  <si>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</si>
  <si>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</si>
  <si>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</si>
  <si>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</si>
  <si>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</si>
  <si>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</si>
  <si>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</si>
  <si>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</si>
  <si>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</si>
  <si>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</si>
  <si>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</si>
  <si>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</si>
  <si>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</si>
  <si>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</si>
  <si>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</si>
  <si>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</si>
  <si>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</si>
  <si>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白瑞军</t>
  </si>
  <si>
    <t>2018年8月1日</t>
  </si>
  <si>
    <t>井下普工</t>
  </si>
  <si>
    <t>12142325199405082419</t>
  </si>
  <si>
    <t>12142328199405082419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</si>
  <si>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</si>
  <si>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</si>
  <si>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</si>
  <si>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</si>
  <si>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</si>
  <si>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</si>
  <si>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</si>
  <si>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</si>
  <si>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</si>
  <si>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</si>
  <si>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</si>
  <si>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</si>
  <si>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</si>
  <si>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</si>
  <si>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</si>
  <si>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</si>
  <si>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</si>
  <si>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</si>
  <si>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</si>
  <si>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</si>
  <si>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</si>
  <si>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</si>
  <si>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</si>
  <si>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</si>
  <si>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</si>
  <si>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</si>
  <si>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</si>
  <si>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</si>
  <si>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</si>
  <si>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</si>
  <si>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</si>
  <si>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</si>
  <si>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</si>
  <si>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</si>
  <si>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</si>
  <si>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</si>
  <si>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</si>
  <si>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</si>
  <si>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</si>
  <si>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</si>
  <si>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</si>
  <si>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</si>
  <si>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</si>
  <si>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</si>
  <si>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</si>
  <si>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</si>
  <si>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</si>
  <si>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</si>
  <si>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</si>
  <si>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</si>
  <si>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</si>
  <si>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</si>
  <si>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</si>
  <si>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</si>
  <si>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178</t>
  </si>
  <si>
    <t>韩洋</t>
  </si>
  <si>
    <t>12140225199409200519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</si>
  <si>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</si>
  <si>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</si>
  <si>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</si>
  <si>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</si>
  <si>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</si>
  <si>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</si>
  <si>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</si>
  <si>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</si>
  <si>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</si>
  <si>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</si>
  <si>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</si>
  <si>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</si>
  <si>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</si>
  <si>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</si>
  <si>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</si>
  <si>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</si>
  <si>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t>12140203197403084310</t>
  </si>
  <si>
    <t>解玉堂</t>
  </si>
  <si>
    <t>技术员</t>
  </si>
  <si>
    <t>12140203197005024718</t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</si>
  <si>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</si>
  <si>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</si>
  <si>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</si>
  <si>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</si>
  <si>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</si>
  <si>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</si>
  <si>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</si>
  <si>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</si>
  <si>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</si>
  <si>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</si>
  <si>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t>12140203196901061213</t>
  </si>
  <si>
    <t>李天生</t>
  </si>
  <si>
    <t>12140203196205252315</t>
  </si>
  <si>
    <t>退休</t>
  </si>
  <si>
    <t>李文茂</t>
  </si>
  <si>
    <t>12140224199003190019</t>
  </si>
  <si>
    <t>李新全</t>
  </si>
  <si>
    <t>12140203196809192616</t>
  </si>
  <si>
    <t>李学文</t>
  </si>
  <si>
    <t>12142125197211181110</t>
  </si>
  <si>
    <t>李彦青</t>
  </si>
  <si>
    <t>12140221197908100075</t>
  </si>
  <si>
    <t>李颖明</t>
  </si>
  <si>
    <t>综采“三机”司机</t>
  </si>
  <si>
    <t>12140211198606260518</t>
  </si>
  <si>
    <t>李应忠</t>
  </si>
  <si>
    <t>12142127197103275219</t>
  </si>
  <si>
    <t>李永杰</t>
  </si>
  <si>
    <t>2016年1月11日</t>
  </si>
  <si>
    <t>12140212199202161055</t>
  </si>
  <si>
    <t>李月权</t>
  </si>
  <si>
    <t>1214020319711010471X</t>
  </si>
  <si>
    <t>梁元</t>
  </si>
  <si>
    <t>12140203198708237036</t>
  </si>
  <si>
    <t>刘成富</t>
  </si>
  <si>
    <t>1214020319700417081x</t>
  </si>
  <si>
    <t>刘东</t>
  </si>
  <si>
    <t>12140203198210200834</t>
  </si>
  <si>
    <t>刘森林</t>
  </si>
  <si>
    <t>12140203196501263211</t>
  </si>
  <si>
    <t>刘胜</t>
  </si>
  <si>
    <t>2017年7月</t>
  </si>
  <si>
    <t>12140203196410054713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</si>
  <si>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</si>
  <si>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</si>
  <si>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</si>
  <si>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</si>
  <si>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</si>
  <si>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</si>
  <si>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</si>
  <si>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</si>
  <si>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</si>
  <si>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</si>
  <si>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</si>
  <si>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</si>
  <si>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</si>
  <si>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</si>
  <si>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</si>
  <si>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</si>
  <si>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</si>
  <si>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</si>
  <si>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</si>
  <si>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</si>
  <si>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</si>
  <si>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</si>
  <si>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</si>
  <si>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</si>
  <si>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</si>
  <si>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</si>
  <si>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</si>
  <si>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</si>
  <si>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</si>
  <si>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</si>
  <si>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</si>
  <si>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</si>
  <si>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</si>
  <si>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</si>
  <si>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</si>
  <si>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米治中</t>
  </si>
  <si>
    <t>1214020319950512321X</t>
  </si>
  <si>
    <t>78</t>
  </si>
  <si>
    <t>母建军</t>
  </si>
  <si>
    <t>12140203196907075616</t>
  </si>
  <si>
    <t>聂于斐</t>
  </si>
  <si>
    <t>12140203199002203015</t>
  </si>
  <si>
    <t>12140502199002203015</t>
  </si>
  <si>
    <t>79</t>
  </si>
  <si>
    <t>潘帅</t>
  </si>
  <si>
    <t>2013年9月</t>
  </si>
  <si>
    <t>2016年9月</t>
  </si>
  <si>
    <t>12210422199001120013</t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</si>
  <si>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</si>
  <si>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</si>
  <si>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</si>
  <si>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</si>
  <si>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</si>
  <si>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</si>
  <si>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</si>
  <si>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</si>
  <si>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</si>
  <si>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</si>
  <si>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</si>
  <si>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</si>
  <si>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</si>
  <si>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</si>
  <si>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</si>
  <si>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</si>
  <si>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</si>
  <si>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</si>
  <si>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</si>
  <si>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</si>
  <si>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</si>
  <si>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</si>
  <si>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</si>
  <si>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</si>
  <si>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t>12140203197410053635</t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</si>
  <si>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</si>
  <si>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</si>
  <si>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</si>
  <si>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</si>
  <si>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</si>
  <si>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</si>
  <si>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</si>
  <si>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</si>
  <si>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</si>
  <si>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</si>
  <si>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</si>
  <si>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</si>
  <si>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</si>
  <si>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</si>
  <si>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</si>
  <si>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</si>
  <si>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</si>
  <si>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</si>
  <si>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</si>
  <si>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</si>
  <si>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</si>
  <si>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</si>
  <si>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</si>
  <si>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</si>
  <si>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t>12140203198302012910</t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</si>
  <si>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</si>
  <si>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</si>
  <si>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</si>
  <si>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</si>
  <si>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</si>
  <si>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</si>
  <si>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</si>
  <si>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</si>
  <si>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</si>
  <si>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</si>
  <si>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</si>
  <si>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</si>
  <si>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</si>
  <si>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</si>
  <si>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</si>
  <si>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</si>
  <si>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</si>
  <si>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</si>
  <si>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</si>
  <si>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</si>
  <si>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</si>
  <si>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</si>
  <si>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</si>
  <si>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</si>
  <si>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</si>
  <si>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</si>
  <si>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</si>
  <si>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</si>
  <si>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t>12140203197010164715</t>
  </si>
  <si>
    <t>111</t>
  </si>
  <si>
    <t>王俊伟</t>
  </si>
  <si>
    <t>12140203197704104717</t>
  </si>
  <si>
    <t>工伤</t>
  </si>
  <si>
    <t>王明</t>
  </si>
  <si>
    <t>2018年5月8日</t>
  </si>
  <si>
    <t>2018年5月22日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</si>
  <si>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</si>
  <si>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</si>
  <si>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</si>
  <si>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</si>
  <si>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</si>
  <si>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</si>
  <si>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</si>
  <si>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</si>
  <si>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</si>
  <si>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</si>
  <si>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</si>
  <si>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</si>
  <si>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</si>
  <si>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</si>
  <si>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</si>
  <si>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</si>
  <si>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</si>
  <si>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</si>
  <si>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</si>
  <si>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2018年6月5日</t>
  </si>
  <si>
    <t>井下胶带输送机维修工</t>
  </si>
  <si>
    <t>12140203196606272333</t>
  </si>
  <si>
    <t>120</t>
  </si>
  <si>
    <t>王永红</t>
  </si>
  <si>
    <t>12140203197305132315</t>
  </si>
  <si>
    <t>121</t>
  </si>
  <si>
    <t>王友胜</t>
  </si>
  <si>
    <t>以工代干</t>
  </si>
  <si>
    <t>12140203196509130878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</si>
  <si>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</si>
  <si>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</si>
  <si>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</si>
  <si>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</si>
  <si>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</si>
  <si>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</si>
  <si>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</si>
  <si>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</si>
  <si>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</si>
  <si>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</si>
  <si>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</si>
  <si>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177</t>
  </si>
  <si>
    <t>王志强</t>
  </si>
  <si>
    <t>煤矿瓦斯检查作业</t>
  </si>
  <si>
    <t>12140203196905110051</t>
  </si>
  <si>
    <t>2017年12月6日</t>
  </si>
  <si>
    <t>通风区调入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</si>
  <si>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</si>
  <si>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</si>
  <si>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</si>
  <si>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</si>
  <si>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</si>
  <si>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</si>
  <si>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</si>
  <si>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</si>
  <si>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</si>
  <si>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</si>
  <si>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t>12140212198603233932</t>
  </si>
  <si>
    <t>吴俊杰</t>
  </si>
  <si>
    <t>12140227199212300033</t>
  </si>
  <si>
    <t>130</t>
  </si>
  <si>
    <t>吴雪峰</t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</si>
  <si>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</si>
  <si>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</si>
  <si>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</si>
  <si>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</si>
  <si>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</si>
  <si>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</si>
  <si>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</si>
  <si>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</si>
  <si>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</si>
  <si>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</si>
  <si>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</si>
  <si>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</si>
  <si>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</si>
  <si>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</si>
  <si>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</si>
  <si>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</si>
  <si>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</si>
  <si>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</si>
  <si>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</si>
  <si>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</si>
  <si>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</si>
  <si>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</si>
  <si>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</si>
  <si>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</si>
  <si>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</si>
  <si>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</si>
  <si>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</si>
  <si>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</si>
  <si>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</si>
  <si>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</si>
  <si>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</si>
  <si>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</si>
  <si>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</si>
  <si>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</si>
  <si>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</si>
  <si>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</si>
  <si>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</si>
  <si>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</si>
  <si>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</si>
  <si>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</si>
  <si>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</si>
  <si>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</si>
  <si>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</si>
  <si>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</si>
  <si>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</si>
  <si>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</si>
  <si>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</si>
  <si>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t>12140203196805222312</t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</si>
  <si>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</si>
  <si>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</si>
  <si>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</si>
  <si>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</si>
  <si>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</si>
  <si>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</si>
  <si>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</si>
  <si>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</si>
  <si>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</si>
  <si>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</si>
  <si>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</si>
  <si>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</si>
  <si>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</si>
  <si>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</si>
  <si>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</si>
  <si>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</si>
  <si>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</si>
  <si>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</si>
  <si>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</si>
  <si>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</si>
  <si>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</si>
  <si>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</si>
  <si>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</si>
  <si>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</si>
  <si>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</si>
  <si>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</si>
  <si>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</si>
  <si>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</si>
  <si>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</si>
  <si>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</si>
  <si>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</si>
  <si>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</si>
  <si>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</si>
  <si>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</si>
  <si>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</si>
  <si>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</si>
  <si>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</si>
  <si>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</si>
  <si>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</si>
  <si>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</si>
  <si>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</si>
  <si>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</si>
  <si>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</si>
  <si>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</si>
  <si>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</si>
  <si>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</si>
  <si>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</si>
  <si>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</si>
  <si>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</si>
  <si>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</si>
  <si>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</si>
  <si>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</si>
  <si>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</si>
  <si>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</si>
  <si>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</si>
  <si>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</si>
  <si>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</si>
  <si>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</si>
  <si>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</si>
  <si>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</si>
  <si>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</si>
  <si>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</si>
  <si>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</si>
  <si>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</si>
  <si>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</si>
  <si>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</si>
  <si>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</si>
  <si>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</si>
  <si>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</si>
  <si>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</si>
  <si>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</si>
  <si>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</si>
  <si>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</si>
  <si>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</si>
  <si>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</si>
  <si>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</si>
  <si>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</si>
  <si>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</si>
  <si>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</si>
  <si>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</si>
  <si>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</si>
  <si>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</si>
  <si>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</si>
  <si>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</si>
  <si>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</si>
  <si>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</si>
  <si>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</si>
  <si>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</si>
  <si>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</si>
  <si>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</si>
  <si>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</si>
  <si>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</si>
  <si>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</si>
  <si>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</si>
  <si>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</si>
  <si>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t>12140203198406157938</t>
  </si>
  <si>
    <t>曹卫军</t>
  </si>
  <si>
    <t>12140203197104172054</t>
  </si>
  <si>
    <t>曹永慧</t>
  </si>
  <si>
    <t>12140225197903200312</t>
  </si>
  <si>
    <t>柴东平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</si>
  <si>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</si>
  <si>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</si>
  <si>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</si>
  <si>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</si>
  <si>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</si>
  <si>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</si>
  <si>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</si>
  <si>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</si>
  <si>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</si>
  <si>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</si>
  <si>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</si>
  <si>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</si>
  <si>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</si>
  <si>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</si>
  <si>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</si>
  <si>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</si>
  <si>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</si>
  <si>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</si>
  <si>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</si>
  <si>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</si>
  <si>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</si>
  <si>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</si>
  <si>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</si>
  <si>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</si>
  <si>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</si>
  <si>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</si>
  <si>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</si>
  <si>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</si>
  <si>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</si>
  <si>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</si>
  <si>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</si>
  <si>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</si>
  <si>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</si>
  <si>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</si>
  <si>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</si>
  <si>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</si>
  <si>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</si>
  <si>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</si>
  <si>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</si>
  <si>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</si>
  <si>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</si>
  <si>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</si>
  <si>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</si>
  <si>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</si>
  <si>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t>1214022119850125005x</t>
  </si>
  <si>
    <t>郭磊</t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</si>
  <si>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</si>
  <si>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</si>
  <si>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</si>
  <si>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</si>
  <si>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</si>
  <si>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</si>
  <si>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</si>
  <si>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</si>
  <si>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</si>
  <si>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</si>
  <si>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</si>
  <si>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</si>
  <si>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</si>
  <si>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</si>
  <si>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</si>
  <si>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</si>
  <si>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t>12140622199305174216</t>
  </si>
  <si>
    <t>侯志鹏</t>
  </si>
  <si>
    <t>12140203198606083910</t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</si>
  <si>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</si>
  <si>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</si>
  <si>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</si>
  <si>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</si>
  <si>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</si>
  <si>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</si>
  <si>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</si>
  <si>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</si>
  <si>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</si>
  <si>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</si>
  <si>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</si>
  <si>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</si>
  <si>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t>12140203199101294733</t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</si>
  <si>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</si>
  <si>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</si>
  <si>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</si>
  <si>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</si>
  <si>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</si>
  <si>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</si>
  <si>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</si>
  <si>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</si>
  <si>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</si>
  <si>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</si>
  <si>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</si>
  <si>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</si>
  <si>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</si>
  <si>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t>12140203196712280433</t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</si>
  <si>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</si>
  <si>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</si>
  <si>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</si>
  <si>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</si>
  <si>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</si>
  <si>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</si>
  <si>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</si>
  <si>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</si>
  <si>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</si>
  <si>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李林海</t>
  </si>
  <si>
    <t>12140203197303013611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</si>
  <si>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</si>
  <si>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</si>
  <si>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</si>
  <si>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</si>
  <si>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</si>
  <si>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</si>
  <si>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</si>
  <si>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</si>
  <si>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</si>
  <si>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</si>
  <si>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</si>
  <si>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</si>
  <si>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</si>
  <si>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</si>
  <si>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</si>
  <si>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</si>
  <si>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</si>
  <si>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</si>
  <si>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</si>
  <si>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</si>
  <si>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t>12140203199412182616</t>
  </si>
  <si>
    <t>刘胜金</t>
  </si>
  <si>
    <t>12140623198807130098</t>
  </si>
  <si>
    <t>刘爽</t>
  </si>
  <si>
    <t>12142202199310190338</t>
  </si>
  <si>
    <t>清煤看电缆</t>
  </si>
  <si>
    <t>刘义</t>
  </si>
  <si>
    <t>12140203196209014736</t>
  </si>
  <si>
    <t>12140203197311030811</t>
  </si>
  <si>
    <t>综一</t>
  </si>
  <si>
    <t>逯宝祥</t>
  </si>
  <si>
    <t>1214022219950912151X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</si>
  <si>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</si>
  <si>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</si>
  <si>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</si>
  <si>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</si>
  <si>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</si>
  <si>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</si>
  <si>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</si>
  <si>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</si>
  <si>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</si>
  <si>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</si>
  <si>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</si>
  <si>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</si>
  <si>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</si>
  <si>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</si>
  <si>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</si>
  <si>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</si>
  <si>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</si>
  <si>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</si>
  <si>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</si>
  <si>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</si>
  <si>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</si>
  <si>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倪祯</t>
  </si>
  <si>
    <t>1214020319950629431X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</si>
  <si>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</si>
  <si>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</si>
  <si>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</si>
  <si>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</si>
  <si>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</si>
  <si>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</si>
  <si>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</si>
  <si>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</si>
  <si>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</si>
  <si>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</si>
  <si>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</si>
  <si>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</si>
  <si>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</si>
  <si>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</si>
  <si>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t>12140223199206102618</t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</si>
  <si>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</si>
  <si>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</si>
  <si>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</si>
  <si>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</si>
  <si>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</si>
  <si>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</si>
  <si>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</si>
  <si>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</si>
  <si>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</si>
  <si>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</si>
  <si>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</si>
  <si>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</si>
  <si>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</si>
  <si>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</si>
  <si>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</si>
  <si>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</si>
  <si>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t>12140203199608014710</t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</si>
  <si>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</si>
  <si>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</si>
  <si>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</si>
  <si>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</si>
  <si>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</si>
  <si>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</si>
  <si>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</si>
  <si>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</si>
  <si>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</si>
  <si>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</si>
  <si>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</si>
  <si>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</si>
  <si>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</si>
  <si>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</si>
  <si>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田泽鹏</t>
  </si>
  <si>
    <t>1214060219930218005X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</si>
  <si>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</si>
  <si>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</si>
  <si>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</si>
  <si>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</si>
  <si>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</si>
  <si>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</si>
  <si>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</si>
  <si>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</si>
  <si>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t>12140212198309133957</t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</si>
  <si>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</si>
  <si>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</si>
  <si>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</si>
  <si>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</si>
  <si>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</si>
  <si>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</si>
  <si>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</si>
  <si>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t>12140203199502044719</t>
  </si>
  <si>
    <t>王伟伟</t>
  </si>
  <si>
    <t>12140203198004151218</t>
  </si>
  <si>
    <t>王晓磊</t>
  </si>
  <si>
    <t>1214212319860516231X</t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</si>
  <si>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</si>
  <si>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</si>
  <si>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</si>
  <si>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</si>
  <si>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</si>
  <si>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</si>
  <si>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</si>
  <si>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</si>
  <si>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12140203197410264732</t>
  </si>
  <si>
    <t>12140203197410284732</t>
  </si>
  <si>
    <t>文强</t>
  </si>
  <si>
    <t>1214020319730928383X</t>
  </si>
  <si>
    <t>武守国</t>
  </si>
  <si>
    <t>12140203196911301639</t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</si>
  <si>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</si>
  <si>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</si>
  <si>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</si>
  <si>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</si>
  <si>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</si>
  <si>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</si>
  <si>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</si>
  <si>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</si>
  <si>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</si>
  <si>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</si>
  <si>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</si>
  <si>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</si>
  <si>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</si>
  <si>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</si>
  <si>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</si>
  <si>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</si>
  <si>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</si>
  <si>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</si>
  <si>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</si>
  <si>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</si>
  <si>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</si>
  <si>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t>12140203199310064715</t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</si>
  <si>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</si>
  <si>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</si>
  <si>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</si>
  <si>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</si>
  <si>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</si>
  <si>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</si>
  <si>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</si>
  <si>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</si>
  <si>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</si>
  <si>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</si>
  <si>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</si>
  <si>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</si>
  <si>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</si>
  <si>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t>12140222198204100051</t>
  </si>
  <si>
    <t>闫永明</t>
  </si>
  <si>
    <t>12140203196609053259</t>
  </si>
  <si>
    <t>殷保利</t>
  </si>
  <si>
    <t>12140203196712211614</t>
  </si>
  <si>
    <t>殷建磊</t>
  </si>
  <si>
    <t>12140202198705103052</t>
  </si>
  <si>
    <t>尹建川</t>
  </si>
  <si>
    <t>12140203198210172036</t>
  </si>
  <si>
    <t>袁海强</t>
  </si>
  <si>
    <t>12140222198205016513</t>
  </si>
  <si>
    <t>12140203197311030817</t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</si>
  <si>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</si>
  <si>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</si>
  <si>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</si>
  <si>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</si>
  <si>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</si>
  <si>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</si>
  <si>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</si>
  <si>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</si>
  <si>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</si>
  <si>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12140203199301142312</t>
  </si>
  <si>
    <t>12142125196605122813</t>
  </si>
  <si>
    <t>张雷</t>
  </si>
  <si>
    <t>12140203198812261618</t>
  </si>
  <si>
    <t>张梦华</t>
  </si>
  <si>
    <t>12140203198402131810</t>
  </si>
  <si>
    <t>张日成</t>
  </si>
  <si>
    <t>12140602199112207514</t>
  </si>
  <si>
    <t>张栓宝</t>
  </si>
  <si>
    <t>12140203196308214717</t>
  </si>
  <si>
    <t>147</t>
  </si>
  <si>
    <t>张雪文</t>
  </si>
  <si>
    <t>2017年6月</t>
  </si>
  <si>
    <t>12140203197509102310</t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</si>
  <si>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</si>
  <si>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</si>
  <si>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</si>
  <si>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</si>
  <si>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</si>
  <si>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</si>
  <si>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</si>
  <si>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</si>
  <si>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</si>
  <si>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</si>
  <si>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</si>
  <si>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赵宏伟</t>
  </si>
  <si>
    <t>12140203199310241232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</si>
  <si>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</si>
  <si>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</si>
  <si>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</si>
  <si>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</si>
  <si>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</si>
  <si>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</si>
  <si>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</si>
  <si>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</si>
  <si>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</si>
  <si>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</si>
  <si>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</si>
  <si>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</si>
  <si>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</si>
  <si>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</si>
  <si>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</si>
  <si>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</si>
  <si>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</si>
  <si>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</si>
  <si>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</si>
  <si>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</si>
  <si>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t>2015年7月</t>
  </si>
  <si>
    <t>12140203198107175319</t>
  </si>
  <si>
    <t>白国栋</t>
  </si>
  <si>
    <t>2015年4月</t>
  </si>
  <si>
    <t>12140203196209214711</t>
  </si>
  <si>
    <t>白建平</t>
  </si>
  <si>
    <t>12140203197209224711</t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</si>
  <si>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</si>
  <si>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</si>
  <si>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</si>
  <si>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</si>
  <si>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</si>
  <si>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</si>
  <si>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</si>
  <si>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</si>
  <si>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</si>
  <si>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</si>
  <si>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</si>
  <si>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</si>
  <si>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</si>
  <si>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</si>
  <si>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</si>
  <si>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2018年6月20日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</si>
  <si>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</si>
  <si>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</si>
  <si>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</si>
  <si>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</si>
  <si>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</si>
  <si>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</si>
  <si>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</si>
  <si>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</si>
  <si>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</si>
  <si>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冯众邦</t>
  </si>
  <si>
    <t>12140203199402227614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</si>
  <si>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</si>
  <si>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</si>
  <si>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</si>
  <si>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</si>
  <si>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</si>
  <si>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</si>
  <si>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</si>
  <si>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</si>
  <si>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</si>
  <si>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</si>
  <si>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</si>
  <si>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</si>
  <si>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</si>
  <si>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</si>
  <si>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</si>
  <si>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</si>
  <si>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</si>
  <si>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</si>
  <si>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</si>
  <si>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</si>
  <si>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</si>
  <si>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</si>
  <si>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</si>
  <si>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</si>
  <si>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</si>
  <si>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</si>
  <si>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</si>
  <si>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</si>
  <si>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</si>
  <si>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</si>
  <si>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</si>
  <si>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</si>
  <si>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</si>
  <si>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</si>
  <si>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</si>
  <si>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</si>
  <si>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</si>
  <si>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</si>
  <si>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</si>
  <si>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</si>
  <si>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</si>
  <si>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</si>
  <si>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</si>
  <si>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</si>
  <si>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</si>
  <si>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</si>
  <si>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</si>
  <si>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</si>
  <si>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</si>
  <si>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</si>
  <si>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</si>
  <si>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</si>
  <si>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</si>
  <si>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</si>
  <si>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</si>
  <si>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</si>
  <si>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</si>
  <si>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</si>
  <si>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</si>
  <si>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</si>
  <si>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</si>
  <si>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</si>
  <si>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</si>
  <si>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</si>
  <si>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</si>
  <si>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</si>
  <si>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</si>
  <si>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</si>
  <si>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</si>
  <si>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</si>
  <si>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</si>
  <si>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</si>
  <si>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</si>
  <si>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</si>
  <si>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</si>
  <si>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</si>
  <si>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</si>
  <si>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</si>
  <si>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</si>
  <si>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</si>
  <si>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</si>
  <si>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</si>
  <si>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</si>
  <si>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</si>
  <si>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</si>
  <si>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</si>
  <si>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</si>
  <si>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</si>
  <si>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</si>
  <si>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</si>
  <si>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</si>
  <si>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</si>
  <si>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</si>
  <si>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</si>
  <si>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</si>
  <si>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</si>
  <si>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</si>
  <si>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</si>
  <si>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</si>
  <si>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</si>
  <si>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</si>
  <si>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</si>
  <si>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</si>
  <si>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</si>
  <si>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t>12140203197308165219</t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</si>
  <si>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</si>
  <si>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</si>
  <si>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</si>
  <si>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</si>
  <si>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</si>
  <si>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</si>
  <si>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</si>
  <si>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</si>
  <si>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</si>
  <si>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</si>
  <si>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</si>
  <si>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</si>
  <si>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</si>
  <si>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</si>
  <si>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</si>
  <si>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</si>
  <si>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</si>
  <si>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</si>
  <si>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</si>
  <si>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</si>
  <si>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</si>
  <si>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</si>
  <si>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</si>
  <si>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</si>
  <si>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</si>
  <si>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</si>
  <si>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</si>
  <si>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</si>
  <si>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</si>
  <si>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</si>
  <si>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</si>
  <si>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</si>
  <si>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</si>
  <si>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</si>
  <si>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</si>
  <si>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</si>
  <si>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</si>
  <si>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</si>
  <si>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</si>
  <si>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</si>
  <si>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</si>
  <si>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</si>
  <si>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</si>
  <si>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</si>
  <si>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</si>
  <si>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</si>
  <si>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</si>
  <si>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</si>
  <si>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</si>
  <si>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</si>
  <si>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</si>
  <si>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</si>
  <si>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</si>
  <si>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</si>
  <si>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</si>
  <si>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</si>
  <si>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</si>
  <si>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</si>
  <si>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</si>
  <si>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</si>
  <si>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</si>
  <si>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</si>
  <si>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</si>
  <si>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</si>
  <si>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</si>
  <si>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</si>
  <si>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</si>
  <si>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</si>
  <si>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</si>
  <si>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</si>
  <si>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</si>
  <si>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</si>
  <si>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</si>
  <si>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</si>
  <si>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</si>
  <si>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</si>
  <si>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</si>
  <si>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王嘉骥</t>
  </si>
  <si>
    <t>12140203199412240839</t>
  </si>
  <si>
    <t>王建忠</t>
  </si>
  <si>
    <t>12140203196504102050</t>
  </si>
  <si>
    <t>王杰</t>
  </si>
  <si>
    <t>12140203199502105315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</si>
  <si>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</si>
  <si>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</si>
  <si>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</si>
  <si>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</si>
  <si>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</si>
  <si>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</si>
  <si>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</si>
  <si>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</si>
  <si>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</si>
  <si>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</si>
  <si>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</si>
  <si>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</si>
  <si>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</si>
  <si>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</si>
  <si>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</si>
  <si>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</si>
  <si>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</si>
  <si>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</si>
  <si>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</si>
  <si>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</si>
  <si>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</si>
  <si>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</si>
  <si>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</si>
  <si>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</si>
  <si>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</si>
  <si>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</si>
  <si>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</si>
  <si>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</si>
  <si>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</si>
  <si>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2018年6月4日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</si>
  <si>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</si>
  <si>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</si>
  <si>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</si>
  <si>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</si>
  <si>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</si>
  <si>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</si>
  <si>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</si>
  <si>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</si>
  <si>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</si>
  <si>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</si>
  <si>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</si>
  <si>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</si>
  <si>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</si>
  <si>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</si>
  <si>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</si>
  <si>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</si>
  <si>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</si>
  <si>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</si>
  <si>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</si>
  <si>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</si>
  <si>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</si>
  <si>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</si>
  <si>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</si>
  <si>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</si>
  <si>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</si>
  <si>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</si>
  <si>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</si>
  <si>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</si>
  <si>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</si>
  <si>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</si>
  <si>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</si>
  <si>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</si>
  <si>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</si>
  <si>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</si>
  <si>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</si>
  <si>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</si>
  <si>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</si>
  <si>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</si>
  <si>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</si>
  <si>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</si>
  <si>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</si>
  <si>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</si>
  <si>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</si>
  <si>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</si>
  <si>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于福林</t>
  </si>
  <si>
    <t>12140203197208280834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</si>
  <si>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</si>
  <si>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</si>
  <si>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</si>
  <si>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</si>
  <si>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</si>
  <si>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</si>
  <si>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</si>
  <si>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</si>
  <si>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</si>
  <si>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</si>
  <si>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</si>
  <si>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</si>
  <si>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</si>
  <si>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</si>
  <si>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</si>
  <si>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</si>
  <si>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</si>
  <si>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</si>
  <si>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</si>
  <si>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</si>
  <si>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</si>
  <si>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</si>
  <si>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</si>
  <si>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</si>
  <si>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</si>
  <si>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</si>
  <si>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</si>
  <si>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</si>
  <si>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</si>
  <si>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</si>
  <si>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</si>
  <si>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</si>
  <si>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</si>
  <si>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</si>
  <si>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</si>
  <si>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</si>
  <si>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</si>
  <si>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</si>
  <si>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</si>
  <si>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</si>
  <si>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</si>
  <si>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</si>
  <si>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</si>
  <si>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</si>
  <si>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</si>
  <si>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</si>
  <si>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</si>
  <si>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</si>
  <si>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</si>
  <si>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</si>
  <si>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</si>
  <si>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张宇</t>
  </si>
  <si>
    <t>12140203199305313916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</si>
  <si>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</si>
  <si>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</si>
  <si>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</si>
  <si>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</si>
  <si>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</si>
  <si>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</si>
  <si>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</si>
  <si>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</si>
  <si>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</si>
  <si>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</si>
  <si>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</si>
  <si>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</si>
  <si>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</si>
  <si>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</si>
  <si>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</si>
  <si>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</si>
  <si>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</si>
  <si>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</si>
  <si>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</si>
  <si>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</si>
  <si>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</si>
  <si>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</si>
  <si>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</si>
  <si>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</si>
  <si>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</si>
  <si>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</si>
  <si>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</si>
  <si>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</si>
  <si>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《培训合格证》
初训</t>
  </si>
  <si>
    <t>《培训合格证》
再培训2014</t>
  </si>
  <si>
    <t>《培训合格证》
再培训2017</t>
  </si>
  <si>
    <t xml:space="preserve">《上岗证》
</t>
  </si>
  <si>
    <t>白海彪</t>
  </si>
  <si>
    <t>2018年8月16日</t>
  </si>
  <si>
    <t>12142202199506013878</t>
  </si>
  <si>
    <t>白晋生</t>
  </si>
  <si>
    <t>12140203196810263952</t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</si>
  <si>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</si>
  <si>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</si>
  <si>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</si>
  <si>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</si>
  <si>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</si>
  <si>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</si>
  <si>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</si>
  <si>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</si>
  <si>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</si>
  <si>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</si>
  <si>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</si>
  <si>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</si>
  <si>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</si>
  <si>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</si>
  <si>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</si>
  <si>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</si>
  <si>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</si>
  <si>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</si>
  <si>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</si>
  <si>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</si>
  <si>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t>井下掘进质量验收工</t>
  </si>
  <si>
    <t>12140203196211114736</t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</si>
  <si>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</si>
  <si>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</si>
  <si>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</si>
  <si>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</si>
  <si>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</si>
  <si>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</si>
  <si>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</si>
  <si>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</si>
  <si>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</si>
  <si>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</si>
  <si>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</si>
  <si>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</si>
  <si>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</si>
  <si>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井下锚杆支护工</t>
  </si>
  <si>
    <t>12140203197504162314</t>
  </si>
  <si>
    <t>2018年2月5日</t>
  </si>
  <si>
    <t>技术部调入</t>
  </si>
  <si>
    <t>郝宁飞</t>
  </si>
  <si>
    <t>12140202199405164018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</si>
  <si>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</si>
  <si>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</si>
  <si>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</si>
  <si>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</si>
  <si>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</si>
  <si>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</si>
  <si>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</si>
  <si>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</si>
  <si>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</si>
  <si>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</si>
  <si>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</si>
  <si>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</si>
  <si>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</si>
  <si>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</si>
  <si>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</si>
  <si>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</si>
  <si>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</si>
  <si>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</si>
  <si>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</si>
  <si>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</si>
  <si>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</si>
  <si>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</si>
  <si>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</si>
  <si>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</si>
  <si>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</si>
  <si>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</si>
  <si>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</si>
  <si>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t>12140203196610121239</t>
  </si>
  <si>
    <t>李喜顺</t>
  </si>
  <si>
    <t>12140203196606062336</t>
  </si>
  <si>
    <t>李燕明</t>
  </si>
  <si>
    <t>12140203197810092318</t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</si>
  <si>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</si>
  <si>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</si>
  <si>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</si>
  <si>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</si>
  <si>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</si>
  <si>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</si>
  <si>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</si>
  <si>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</si>
  <si>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</si>
  <si>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</si>
  <si>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</si>
  <si>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</si>
  <si>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</si>
  <si>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t>12140227198811130051</t>
  </si>
  <si>
    <t>刘金存</t>
  </si>
  <si>
    <t>12140203196710094717</t>
  </si>
  <si>
    <t>刘祥</t>
  </si>
  <si>
    <t>12140203198308181619</t>
  </si>
  <si>
    <t>马超</t>
  </si>
  <si>
    <t>12140203199403304319</t>
  </si>
  <si>
    <t>马林忠</t>
  </si>
  <si>
    <t>12140203197301012658</t>
  </si>
  <si>
    <t>马永</t>
  </si>
  <si>
    <t>12140203196304253911</t>
  </si>
  <si>
    <t>蒙耀祖</t>
  </si>
  <si>
    <t>2014年7月</t>
  </si>
  <si>
    <t>12140203199208237018</t>
  </si>
  <si>
    <t>庞宇</t>
  </si>
  <si>
    <t>12140203198504034712</t>
  </si>
  <si>
    <t>彭振利</t>
  </si>
  <si>
    <t xml:space="preserve">2014年3月 </t>
  </si>
  <si>
    <t>12140203197306080414</t>
  </si>
  <si>
    <t>邱国迎</t>
  </si>
  <si>
    <t>12140203197707190032</t>
  </si>
  <si>
    <t>任亮</t>
  </si>
  <si>
    <t>12140203198107065013</t>
  </si>
  <si>
    <t>任勇</t>
  </si>
  <si>
    <t>12140203196505231217</t>
  </si>
  <si>
    <t>宋晓波</t>
  </si>
  <si>
    <t>12140203199102155313</t>
  </si>
  <si>
    <t>地质队</t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</si>
  <si>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</si>
  <si>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</si>
  <si>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</si>
  <si>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</si>
  <si>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</si>
  <si>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</si>
  <si>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</si>
  <si>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</si>
  <si>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</si>
  <si>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</si>
  <si>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</si>
  <si>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</si>
  <si>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t>12140203199005200434</t>
  </si>
  <si>
    <t>万加俊</t>
  </si>
  <si>
    <t>12140203199508252615</t>
  </si>
  <si>
    <t>王国军</t>
  </si>
  <si>
    <t>12140203197210071214</t>
  </si>
  <si>
    <t>王金</t>
  </si>
  <si>
    <t>12140203196907175318</t>
  </si>
  <si>
    <t>王胜</t>
  </si>
  <si>
    <t>12142232199305286413</t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</si>
  <si>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</si>
  <si>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</si>
  <si>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</si>
  <si>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</si>
  <si>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</si>
  <si>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</si>
  <si>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</si>
  <si>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</si>
  <si>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t>12140203199107161616</t>
  </si>
  <si>
    <t>徐文</t>
  </si>
  <si>
    <t>12140203198307024718</t>
  </si>
  <si>
    <t>薛仁</t>
  </si>
  <si>
    <t>12140203196908084717</t>
  </si>
  <si>
    <t>闫伟</t>
  </si>
  <si>
    <t>12140203198205230035</t>
  </si>
  <si>
    <t>杨利伟</t>
  </si>
  <si>
    <t>12140212198701061038</t>
  </si>
  <si>
    <t>杨燕波</t>
  </si>
  <si>
    <t>12140203199611057017</t>
  </si>
  <si>
    <t>杨叶飞</t>
  </si>
  <si>
    <t>12140203199412141611</t>
  </si>
  <si>
    <t>杨志栋</t>
  </si>
  <si>
    <t>煤矿探放水作业</t>
  </si>
  <si>
    <t>12140203197112180433</t>
  </si>
  <si>
    <t>于宝生</t>
  </si>
  <si>
    <t>12140203197005053236</t>
  </si>
  <si>
    <t>余日军</t>
  </si>
  <si>
    <t>12140203197412132919</t>
  </si>
  <si>
    <t>岳志民</t>
  </si>
  <si>
    <t>12140203199008037310</t>
  </si>
  <si>
    <t>张福</t>
  </si>
  <si>
    <t>12140203197112164716</t>
  </si>
  <si>
    <t>张贵明</t>
  </si>
  <si>
    <t>12140203196901294711</t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</si>
  <si>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</si>
  <si>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</si>
  <si>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</si>
  <si>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</si>
  <si>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</si>
  <si>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</si>
  <si>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</si>
  <si>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</si>
  <si>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</si>
  <si>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t>12140202198609180015</t>
  </si>
  <si>
    <t>张文军</t>
  </si>
  <si>
    <t>12140203199508277935</t>
  </si>
  <si>
    <t>张兴无</t>
  </si>
  <si>
    <t>12140203197005292317</t>
  </si>
  <si>
    <t>张英</t>
  </si>
  <si>
    <t>工会主席</t>
  </si>
  <si>
    <t>12140203196509270811</t>
  </si>
  <si>
    <t>12140203196410090036</t>
  </si>
  <si>
    <t>张长灿</t>
  </si>
  <si>
    <t>12140203197309233236</t>
  </si>
  <si>
    <t>张召</t>
  </si>
  <si>
    <t>12140203199502253211</t>
  </si>
  <si>
    <t>赵宝荣</t>
  </si>
  <si>
    <t>12140203198011154716</t>
  </si>
  <si>
    <t>赵瑞</t>
  </si>
  <si>
    <t>12140203196612032619</t>
  </si>
  <si>
    <t>钟胜</t>
  </si>
  <si>
    <t>12140203196911281631</t>
  </si>
  <si>
    <t>左根文</t>
  </si>
  <si>
    <t>12140203197011134710</t>
  </si>
  <si>
    <t>安宏伟</t>
  </si>
  <si>
    <t>12140203199608301218</t>
  </si>
  <si>
    <t>白德强</t>
  </si>
  <si>
    <t>1214020319770618591X</t>
  </si>
  <si>
    <t>1214020319770618591x</t>
  </si>
  <si>
    <t>鲍居尧</t>
  </si>
  <si>
    <t>12142126197009284219</t>
  </si>
  <si>
    <t>曹东兴</t>
  </si>
  <si>
    <t>12140221198803063735</t>
  </si>
  <si>
    <t>曹冬兴</t>
  </si>
  <si>
    <t>柴晋</t>
  </si>
  <si>
    <t>12140203199404277615</t>
  </si>
  <si>
    <t>140203199404277615</t>
  </si>
  <si>
    <t>常红波</t>
  </si>
  <si>
    <t>12140203197903103936</t>
  </si>
  <si>
    <t>常宏波</t>
  </si>
  <si>
    <t>140203197903103936</t>
  </si>
  <si>
    <t>陈龙</t>
  </si>
  <si>
    <t>12140202198604264535</t>
  </si>
  <si>
    <t>陈璐</t>
  </si>
  <si>
    <t>经营副队长</t>
  </si>
  <si>
    <t>12140203196906063250</t>
  </si>
  <si>
    <t>陈勇</t>
  </si>
  <si>
    <t>12140227198606240032</t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</si>
  <si>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</si>
  <si>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</si>
  <si>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</si>
  <si>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</si>
  <si>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</si>
  <si>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</si>
  <si>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</si>
  <si>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</si>
  <si>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</si>
  <si>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</si>
  <si>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</si>
  <si>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</si>
  <si>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</si>
  <si>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</si>
  <si>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</si>
  <si>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</si>
  <si>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</si>
  <si>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</si>
  <si>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</si>
  <si>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</si>
  <si>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</si>
  <si>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</si>
  <si>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</si>
  <si>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</si>
  <si>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</si>
  <si>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</si>
  <si>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</si>
  <si>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</si>
  <si>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</si>
  <si>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t>12140203197304255014</t>
  </si>
  <si>
    <t>郭文</t>
  </si>
  <si>
    <t>1214020319710402203x</t>
  </si>
  <si>
    <t>郝晓利</t>
  </si>
  <si>
    <t>12140227199406050036</t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</si>
  <si>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</si>
  <si>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</si>
  <si>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</si>
  <si>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</si>
  <si>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</si>
  <si>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</si>
  <si>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</si>
  <si>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</si>
  <si>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</si>
  <si>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</si>
  <si>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</si>
  <si>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</si>
  <si>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</si>
  <si>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</si>
  <si>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</si>
  <si>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</si>
  <si>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</si>
  <si>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</si>
  <si>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t>140203197005164737</t>
  </si>
  <si>
    <t>140203199207144717</t>
  </si>
  <si>
    <t>李强</t>
  </si>
  <si>
    <t>12140211199111180553</t>
  </si>
  <si>
    <t>李树超</t>
  </si>
  <si>
    <t>12140203199612157319</t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</si>
  <si>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</si>
  <si>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</si>
  <si>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</si>
  <si>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</si>
  <si>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</si>
  <si>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</si>
  <si>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</si>
  <si>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</si>
  <si>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t>12140221199506043732</t>
  </si>
  <si>
    <t>刘全富</t>
  </si>
  <si>
    <t>1214020319641212085x</t>
  </si>
  <si>
    <t>2019年退休</t>
  </si>
  <si>
    <t>罗二小</t>
  </si>
  <si>
    <t>12140203196908222614</t>
  </si>
  <si>
    <t>马宝卿</t>
  </si>
  <si>
    <t>12140203198909014736</t>
  </si>
  <si>
    <t>140203198909014736</t>
  </si>
  <si>
    <t>马利平</t>
  </si>
  <si>
    <t>12140203197506010816</t>
  </si>
  <si>
    <t>孟佳祺</t>
  </si>
  <si>
    <t>1214020319950223001X</t>
  </si>
  <si>
    <t>孟平</t>
  </si>
  <si>
    <t>12140203196211254739</t>
  </si>
  <si>
    <t>彭红亮</t>
  </si>
  <si>
    <t>12140203197306080836</t>
  </si>
  <si>
    <t>彭宏亮</t>
  </si>
  <si>
    <t>任桂明</t>
  </si>
  <si>
    <t>12140203196712270411</t>
  </si>
  <si>
    <t>任和平</t>
  </si>
  <si>
    <t>12152624197407270038</t>
  </si>
  <si>
    <t>唐憬仕</t>
  </si>
  <si>
    <t>技术副队长</t>
  </si>
  <si>
    <t>12140203196912073914</t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</si>
  <si>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</si>
  <si>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</si>
  <si>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</si>
  <si>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</si>
  <si>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</si>
  <si>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</si>
  <si>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</si>
  <si>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</si>
  <si>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</si>
  <si>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</si>
  <si>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</si>
  <si>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</si>
  <si>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</si>
  <si>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</si>
  <si>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t>12140227199602110315</t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</si>
  <si>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</si>
  <si>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</si>
  <si>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</si>
  <si>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</si>
  <si>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</si>
  <si>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</si>
  <si>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</si>
  <si>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</si>
  <si>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</si>
  <si>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</si>
  <si>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</si>
  <si>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</si>
  <si>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</si>
  <si>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</si>
  <si>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t>12140203196303084730</t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</si>
  <si>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</si>
  <si>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</si>
  <si>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</si>
  <si>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</si>
  <si>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</si>
  <si>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</si>
  <si>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</si>
  <si>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</si>
  <si>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</si>
  <si>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</si>
  <si>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t>12140222199301191519</t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</si>
  <si>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</si>
  <si>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</si>
  <si>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</si>
  <si>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</si>
  <si>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</si>
  <si>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</si>
  <si>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</si>
  <si>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</si>
  <si>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t>12140203197005033614</t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</si>
  <si>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</si>
  <si>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</si>
  <si>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</si>
  <si>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</si>
  <si>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</si>
  <si>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</si>
  <si>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</si>
  <si>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</si>
  <si>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</si>
  <si>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</si>
  <si>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</si>
  <si>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</si>
  <si>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t>12140203197711172312</t>
  </si>
  <si>
    <t>张京荣</t>
  </si>
  <si>
    <t>1214020319900903471x</t>
  </si>
  <si>
    <t>1214020319900903471X</t>
  </si>
  <si>
    <t>张少鹏</t>
  </si>
  <si>
    <t>12140203199501084735</t>
  </si>
  <si>
    <t>张世功</t>
  </si>
  <si>
    <t>12140203197108091614</t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</si>
  <si>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</si>
  <si>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</si>
  <si>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</si>
  <si>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</si>
  <si>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</si>
  <si>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</si>
  <si>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</si>
  <si>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</si>
  <si>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</si>
  <si>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</si>
  <si>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t>12140203197909050839</t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</si>
  <si>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</si>
  <si>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</si>
  <si>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</si>
  <si>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</si>
  <si>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</si>
  <si>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</si>
  <si>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</si>
  <si>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</si>
  <si>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</si>
  <si>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</si>
  <si>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</si>
  <si>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</si>
  <si>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</si>
  <si>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</si>
  <si>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</si>
  <si>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</si>
  <si>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</si>
  <si>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</si>
  <si>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</si>
  <si>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</si>
  <si>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</si>
  <si>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</si>
  <si>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</si>
  <si>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</si>
  <si>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</si>
  <si>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</si>
  <si>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</si>
  <si>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</si>
  <si>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</si>
  <si>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</si>
  <si>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</si>
  <si>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</si>
  <si>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t>12140203197610260014</t>
  </si>
  <si>
    <t>韩建军</t>
  </si>
  <si>
    <t>12140203196710092914</t>
  </si>
  <si>
    <t>韩立春</t>
  </si>
  <si>
    <t>12140203197005201219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</si>
  <si>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</si>
  <si>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</si>
  <si>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</si>
  <si>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</si>
  <si>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</si>
  <si>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</si>
  <si>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</si>
  <si>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</si>
  <si>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</si>
  <si>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</si>
  <si>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</si>
  <si>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</si>
  <si>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</si>
  <si>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</si>
  <si>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</si>
  <si>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</si>
  <si>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</si>
  <si>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</si>
  <si>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</si>
  <si>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</si>
  <si>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t>12140203199109084714</t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</si>
  <si>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</si>
  <si>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</si>
  <si>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</si>
  <si>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</si>
  <si>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</si>
  <si>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</si>
  <si>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</si>
  <si>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</si>
  <si>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</si>
  <si>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</si>
  <si>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</si>
  <si>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</si>
  <si>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</si>
  <si>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</si>
  <si>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</si>
  <si>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</si>
  <si>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</si>
  <si>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</si>
  <si>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</si>
  <si>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</si>
  <si>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</si>
  <si>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</si>
  <si>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</si>
  <si>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</si>
  <si>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</si>
  <si>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</si>
  <si>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</si>
  <si>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</si>
  <si>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</si>
  <si>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</si>
  <si>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</si>
  <si>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</si>
  <si>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</si>
  <si>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</si>
  <si>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</si>
  <si>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</si>
  <si>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t>12140221199504163714</t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</si>
  <si>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</si>
  <si>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</si>
  <si>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</si>
  <si>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</si>
  <si>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</si>
  <si>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</si>
  <si>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</si>
  <si>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</si>
  <si>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</si>
  <si>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</si>
  <si>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</si>
  <si>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</si>
  <si>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</si>
  <si>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</si>
  <si>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</si>
  <si>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</si>
  <si>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</si>
  <si>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</si>
  <si>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</si>
  <si>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</si>
  <si>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</si>
  <si>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</si>
  <si>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</si>
  <si>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t>12140203199510141615</t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</si>
  <si>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</si>
  <si>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</si>
  <si>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</si>
  <si>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</si>
  <si>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</si>
  <si>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</si>
  <si>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</si>
  <si>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</si>
  <si>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</si>
  <si>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</si>
  <si>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</si>
  <si>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</si>
  <si>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</si>
  <si>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</si>
  <si>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</si>
  <si>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</si>
  <si>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</si>
  <si>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</si>
  <si>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</si>
  <si>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</si>
  <si>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</si>
  <si>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</si>
  <si>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</si>
  <si>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</si>
  <si>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</si>
  <si>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</si>
  <si>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</si>
  <si>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</si>
  <si>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</si>
  <si>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</si>
  <si>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</si>
  <si>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</si>
  <si>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t>12140203196711030811</t>
  </si>
  <si>
    <t>许云鹏</t>
  </si>
  <si>
    <t>12140203199411100017</t>
  </si>
  <si>
    <t>薛雷</t>
  </si>
  <si>
    <t>12140622199502183613</t>
  </si>
  <si>
    <t>薛向卫</t>
  </si>
  <si>
    <t>12140203197302140053</t>
  </si>
  <si>
    <t>2017年11月6日</t>
  </si>
  <si>
    <t>12TM140203197302140053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</si>
  <si>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</si>
  <si>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</si>
  <si>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</si>
  <si>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</si>
  <si>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</si>
  <si>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</si>
  <si>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</si>
  <si>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</si>
  <si>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</si>
  <si>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</si>
  <si>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杨超</t>
  </si>
  <si>
    <t>12140203199410014715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</si>
  <si>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</si>
  <si>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</si>
  <si>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</si>
  <si>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</si>
  <si>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</si>
  <si>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</si>
  <si>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</si>
  <si>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t>12140202199609256571</t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</si>
  <si>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</si>
  <si>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</si>
  <si>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</si>
  <si>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</si>
  <si>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</si>
  <si>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</si>
  <si>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</si>
  <si>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</si>
  <si>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</si>
  <si>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t>12140203199404304716</t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</si>
  <si>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</si>
  <si>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</si>
  <si>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</si>
  <si>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</si>
  <si>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</si>
  <si>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</si>
  <si>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</si>
  <si>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</si>
  <si>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</si>
  <si>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</si>
  <si>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安利兴</t>
  </si>
  <si>
    <t>12140203197112011613</t>
  </si>
  <si>
    <t>安学文</t>
  </si>
  <si>
    <t>12140622199110062310</t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</si>
  <si>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</si>
  <si>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</si>
  <si>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</si>
  <si>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</si>
  <si>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</si>
  <si>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</si>
  <si>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</si>
  <si>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t>12140203197210110439</t>
  </si>
  <si>
    <t>白燕兵</t>
  </si>
  <si>
    <t>曹志坤</t>
  </si>
  <si>
    <t>12140203198902092010</t>
  </si>
  <si>
    <t>程鹏</t>
  </si>
  <si>
    <t>12140212199004260570</t>
  </si>
  <si>
    <t>程伟</t>
  </si>
  <si>
    <t>12140225199003065716</t>
  </si>
  <si>
    <t>邓飞鹏</t>
  </si>
  <si>
    <t>12140223199303114716</t>
  </si>
  <si>
    <t>邓高雨</t>
  </si>
  <si>
    <t>12142123196211125816</t>
  </si>
  <si>
    <t>丁世杰</t>
  </si>
  <si>
    <t>12140203196008294719</t>
  </si>
  <si>
    <t>杜桂平</t>
  </si>
  <si>
    <t>12140203197108212615</t>
  </si>
  <si>
    <t>机六书记</t>
  </si>
  <si>
    <t>段才文</t>
  </si>
  <si>
    <t>12140203197504115315</t>
  </si>
  <si>
    <t>段成</t>
  </si>
  <si>
    <t>12140203198812122319</t>
  </si>
  <si>
    <t>段森</t>
  </si>
  <si>
    <t>12140203196107014719</t>
  </si>
  <si>
    <t>樊君裕</t>
  </si>
  <si>
    <t>12140203198610280415</t>
  </si>
  <si>
    <t>高平</t>
  </si>
  <si>
    <t>12140203198412154717</t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</si>
  <si>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</si>
  <si>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</si>
  <si>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</si>
  <si>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</si>
  <si>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</si>
  <si>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</si>
  <si>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</si>
  <si>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</si>
  <si>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</si>
  <si>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</si>
  <si>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</si>
  <si>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</si>
  <si>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t>12140203197008304731</t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</si>
  <si>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</si>
  <si>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</si>
  <si>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</si>
  <si>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</si>
  <si>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</si>
  <si>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</si>
  <si>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</si>
  <si>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t>1214020319800208471X</t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</si>
  <si>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</si>
  <si>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</si>
  <si>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</si>
  <si>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</si>
  <si>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</si>
  <si>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</si>
  <si>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</si>
  <si>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t>12140203196406244717</t>
  </si>
  <si>
    <t>李磊</t>
  </si>
  <si>
    <t>12140203199301195019</t>
  </si>
  <si>
    <t>李涛</t>
  </si>
  <si>
    <t>12140202198802147030</t>
  </si>
  <si>
    <t>1214020319860129003X</t>
  </si>
  <si>
    <t>1214020319860129003x</t>
  </si>
  <si>
    <t>李锡清</t>
  </si>
  <si>
    <t>12142228197712111019</t>
  </si>
  <si>
    <t>李志国</t>
  </si>
  <si>
    <t>1214062419780111251X</t>
  </si>
  <si>
    <t>梁帅</t>
  </si>
  <si>
    <t>12140203199706180018</t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</si>
  <si>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</si>
  <si>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</si>
  <si>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</si>
  <si>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</si>
  <si>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</si>
  <si>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</si>
  <si>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</si>
  <si>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</si>
  <si>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</si>
  <si>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</si>
  <si>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</si>
  <si>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刘志强</t>
  </si>
  <si>
    <t>1214022619910912651X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</si>
  <si>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</si>
  <si>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</si>
  <si>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</si>
  <si>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</si>
  <si>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</si>
  <si>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</si>
  <si>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</si>
  <si>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12140203197610051212</t>
  </si>
  <si>
    <t>2017年10月11日</t>
  </si>
  <si>
    <t>12140203197910051212</t>
  </si>
  <si>
    <t>穆海文</t>
  </si>
  <si>
    <t>12140203196802114711</t>
  </si>
  <si>
    <t>穆荣茂</t>
  </si>
  <si>
    <t>12140203199509093219</t>
  </si>
  <si>
    <t>牛建江</t>
  </si>
  <si>
    <t>2016年12月</t>
  </si>
  <si>
    <t>12140203196811252534</t>
  </si>
  <si>
    <t>庞有喜</t>
  </si>
  <si>
    <t>12140203196312081611</t>
  </si>
  <si>
    <t>彭博伟</t>
  </si>
  <si>
    <t>12140203198910173910</t>
  </si>
  <si>
    <t>齐国君</t>
  </si>
  <si>
    <t>12140203198511220812</t>
  </si>
  <si>
    <t>秦莉波</t>
  </si>
  <si>
    <t>12140581199111213218</t>
  </si>
  <si>
    <t>桑志朋</t>
  </si>
  <si>
    <t>2017年10月</t>
  </si>
  <si>
    <t>12140203198710124719</t>
  </si>
  <si>
    <t>申永红</t>
  </si>
  <si>
    <t>12140202197603092511</t>
  </si>
  <si>
    <t>石磊</t>
  </si>
  <si>
    <t>12140202198404150058</t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</si>
  <si>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</si>
  <si>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</si>
  <si>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</si>
  <si>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</si>
  <si>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</si>
  <si>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</si>
  <si>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</si>
  <si>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</si>
  <si>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</si>
  <si>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</si>
  <si>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</si>
  <si>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</si>
  <si>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</si>
  <si>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</si>
  <si>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</si>
  <si>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</si>
  <si>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</si>
  <si>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</si>
  <si>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</si>
  <si>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</si>
  <si>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</si>
  <si>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t>12140212199011193935</t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</si>
  <si>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</si>
  <si>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</si>
  <si>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</si>
  <si>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</si>
  <si>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</si>
  <si>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</si>
  <si>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</si>
  <si>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</si>
  <si>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</si>
  <si>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</si>
  <si>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t>12140203197001160819</t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</si>
  <si>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</si>
  <si>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</si>
  <si>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</si>
  <si>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</si>
  <si>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</si>
  <si>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</si>
  <si>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</si>
  <si>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</si>
  <si>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289</t>
  </si>
  <si>
    <t>魏润富</t>
  </si>
  <si>
    <t>风筒工</t>
  </si>
  <si>
    <t>12140203196801202613</t>
  </si>
  <si>
    <t>2017年11月15日</t>
  </si>
  <si>
    <t>魏志东</t>
  </si>
  <si>
    <t>12140203196303294711</t>
  </si>
  <si>
    <t>吴红卫</t>
  </si>
  <si>
    <t>团支书</t>
  </si>
  <si>
    <t>12140203198101155317</t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</si>
  <si>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</si>
  <si>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</si>
  <si>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</si>
  <si>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</si>
  <si>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</si>
  <si>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</si>
  <si>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</si>
  <si>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</si>
  <si>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</si>
  <si>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t>12140203198608120439</t>
  </si>
  <si>
    <t>谢世雄</t>
  </si>
  <si>
    <t>12140203197612062636</t>
  </si>
  <si>
    <t>徐建强</t>
  </si>
  <si>
    <t>12140203199303285317</t>
  </si>
  <si>
    <t>薛鑫</t>
  </si>
  <si>
    <t>12140227199202281510</t>
  </si>
  <si>
    <t>薛玉安</t>
  </si>
  <si>
    <t>1214020319720312471X</t>
  </si>
  <si>
    <t>闫峰</t>
  </si>
  <si>
    <t>12140203199403031218</t>
  </si>
  <si>
    <t>杨军</t>
  </si>
  <si>
    <t>1214020319781203471X</t>
  </si>
  <si>
    <t>杨茂清</t>
  </si>
  <si>
    <t>1214020319620928471X</t>
  </si>
  <si>
    <t>袁涛</t>
  </si>
  <si>
    <t>12140202199206243573</t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</si>
  <si>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</si>
  <si>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</si>
  <si>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</si>
  <si>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</si>
  <si>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</si>
  <si>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</si>
  <si>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</si>
  <si>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</si>
  <si>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</si>
  <si>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t>12140203199610073218</t>
  </si>
  <si>
    <t>张建童</t>
  </si>
  <si>
    <t>1214020319630912043X</t>
  </si>
  <si>
    <t>张俊风</t>
  </si>
  <si>
    <t>12140203198112063637</t>
  </si>
  <si>
    <t>张凯</t>
  </si>
  <si>
    <t>12140203199502127979</t>
  </si>
  <si>
    <t>张乐</t>
  </si>
  <si>
    <t>12140602199307260016</t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</si>
  <si>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</si>
  <si>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</si>
  <si>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</si>
  <si>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</si>
  <si>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</si>
  <si>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</si>
  <si>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</si>
  <si>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t>112140203199308272611</t>
  </si>
  <si>
    <t>张永健</t>
  </si>
  <si>
    <t>12140203196704255617</t>
  </si>
  <si>
    <t>张宇航</t>
  </si>
  <si>
    <t>12140203198906173213</t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</si>
  <si>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</si>
  <si>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</si>
  <si>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</si>
  <si>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</si>
  <si>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</si>
  <si>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</si>
  <si>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</si>
  <si>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</si>
  <si>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t>12140203199307137610</t>
  </si>
  <si>
    <t>朱润平</t>
  </si>
  <si>
    <t>12140203196905081211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</si>
  <si>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</si>
  <si>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</si>
  <si>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</si>
  <si>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</si>
  <si>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</si>
  <si>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</si>
  <si>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</si>
  <si>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</si>
  <si>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</si>
  <si>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</si>
  <si>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</si>
  <si>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</si>
  <si>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</si>
  <si>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</si>
  <si>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</si>
  <si>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</si>
  <si>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</si>
  <si>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t>12140203197911113931</t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</si>
  <si>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</si>
  <si>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</si>
  <si>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</si>
  <si>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</si>
  <si>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</si>
  <si>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</si>
  <si>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</si>
  <si>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</si>
  <si>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</si>
  <si>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</si>
  <si>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</si>
  <si>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</si>
  <si>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</si>
  <si>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</si>
  <si>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</si>
  <si>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</si>
  <si>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</si>
  <si>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</si>
  <si>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</si>
  <si>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</si>
  <si>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</si>
  <si>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</si>
  <si>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t>12140203197207160814</t>
  </si>
  <si>
    <t>2012年8月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</si>
  <si>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</si>
  <si>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</si>
  <si>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</si>
  <si>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</si>
  <si>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</si>
  <si>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</si>
  <si>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</si>
  <si>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</si>
  <si>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</si>
  <si>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</si>
  <si>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</si>
  <si>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</si>
  <si>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</si>
  <si>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</si>
  <si>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</si>
  <si>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</si>
  <si>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</si>
  <si>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</si>
  <si>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</si>
  <si>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</si>
  <si>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</si>
  <si>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</si>
  <si>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</si>
  <si>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</si>
  <si>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</si>
  <si>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</si>
  <si>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</si>
  <si>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</si>
  <si>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</si>
  <si>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</si>
  <si>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</si>
  <si>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</si>
  <si>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</si>
  <si>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</si>
  <si>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</si>
  <si>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</si>
  <si>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</si>
  <si>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</si>
  <si>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</si>
  <si>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</si>
  <si>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</si>
  <si>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</si>
  <si>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</si>
  <si>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</si>
  <si>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</si>
  <si>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</si>
  <si>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</si>
  <si>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</si>
  <si>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</si>
  <si>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</si>
  <si>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</si>
  <si>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</si>
  <si>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</si>
  <si>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</si>
  <si>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</si>
  <si>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</si>
  <si>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</si>
  <si>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</si>
  <si>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</si>
  <si>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</si>
  <si>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</si>
  <si>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</si>
  <si>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</si>
  <si>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</si>
  <si>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</si>
  <si>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t>麻永龙</t>
  </si>
  <si>
    <t>12140203197907233236</t>
  </si>
  <si>
    <t>马小平</t>
  </si>
  <si>
    <t>12140212198202011015</t>
  </si>
  <si>
    <t>孟红栓</t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</si>
  <si>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</si>
  <si>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</si>
  <si>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</si>
  <si>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</si>
  <si>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</si>
  <si>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</si>
  <si>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</si>
  <si>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</si>
  <si>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</si>
  <si>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</si>
  <si>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</si>
  <si>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</si>
  <si>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</si>
  <si>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</si>
  <si>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</si>
  <si>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</si>
  <si>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t>王存茂</t>
  </si>
  <si>
    <t>1214020319681225083X</t>
  </si>
  <si>
    <t>王佳锐</t>
  </si>
  <si>
    <t>12140203199709093219</t>
  </si>
  <si>
    <t>王建民</t>
  </si>
  <si>
    <t>12140203197409155933</t>
  </si>
  <si>
    <t>王建山</t>
  </si>
  <si>
    <t>12140203197306154719</t>
  </si>
  <si>
    <t>王日彪</t>
  </si>
  <si>
    <t>12140203196808264710</t>
  </si>
  <si>
    <t>王曙光</t>
  </si>
  <si>
    <t>12140203199207277616</t>
  </si>
  <si>
    <t>王万义</t>
  </si>
  <si>
    <t>12140203196502022057</t>
  </si>
  <si>
    <t>王威</t>
  </si>
  <si>
    <t>1214020319660208233X</t>
  </si>
  <si>
    <t>王耀帮</t>
  </si>
  <si>
    <t>1214020319640821161X</t>
  </si>
  <si>
    <t>王振华</t>
  </si>
  <si>
    <t>12140203199402182612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</si>
  <si>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</si>
  <si>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</si>
  <si>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</si>
  <si>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</si>
  <si>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</si>
  <si>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</si>
  <si>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</si>
  <si>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</si>
  <si>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</si>
  <si>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</si>
  <si>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</si>
  <si>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</si>
  <si>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</si>
  <si>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</si>
  <si>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</si>
  <si>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</si>
  <si>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</si>
  <si>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</si>
  <si>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</si>
  <si>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</si>
  <si>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</si>
  <si>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</si>
  <si>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</si>
  <si>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</si>
  <si>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</si>
  <si>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</si>
  <si>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</si>
  <si>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</si>
  <si>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</si>
  <si>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张绍荣</t>
  </si>
  <si>
    <t>张绍英</t>
  </si>
  <si>
    <t>1214020319720128471X</t>
  </si>
  <si>
    <t>张帅</t>
  </si>
  <si>
    <t>12140203199511281214</t>
  </si>
  <si>
    <t>张羽</t>
  </si>
  <si>
    <t>12140203199603137316</t>
  </si>
  <si>
    <t>张源</t>
  </si>
  <si>
    <t>12140202199711086011</t>
  </si>
  <si>
    <t>赵福</t>
  </si>
  <si>
    <t>12140203197007144713</t>
  </si>
  <si>
    <t>赵海龙</t>
  </si>
  <si>
    <t>12140203197318184734</t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</si>
  <si>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</si>
  <si>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</si>
  <si>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</si>
  <si>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</si>
  <si>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</si>
  <si>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</si>
  <si>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</si>
  <si>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</si>
  <si>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</si>
  <si>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</si>
  <si>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</si>
  <si>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</si>
  <si>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</si>
  <si>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</si>
  <si>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</si>
  <si>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</si>
  <si>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</si>
  <si>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</si>
  <si>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</si>
  <si>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</si>
  <si>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</si>
  <si>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</si>
  <si>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</si>
  <si>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</si>
  <si>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</si>
  <si>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</si>
  <si>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</si>
  <si>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</si>
  <si>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t>12140203199201184718</t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</si>
  <si>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</si>
  <si>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</si>
  <si>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</si>
  <si>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</si>
  <si>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</si>
  <si>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</si>
  <si>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</si>
  <si>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</si>
  <si>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</si>
  <si>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</si>
  <si>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t>12140227199007300317</t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</si>
  <si>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</si>
  <si>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</si>
  <si>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</si>
  <si>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</si>
  <si>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</si>
  <si>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</si>
  <si>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</si>
  <si>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</si>
  <si>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</si>
  <si>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t>12140203197401012014</t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</si>
  <si>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</si>
  <si>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</si>
  <si>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</si>
  <si>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</si>
  <si>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</si>
  <si>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</si>
  <si>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</si>
  <si>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</si>
  <si>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</si>
  <si>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</si>
  <si>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</si>
  <si>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</si>
  <si>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</si>
  <si>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</si>
  <si>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</si>
  <si>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</si>
  <si>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</si>
  <si>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</si>
  <si>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</si>
  <si>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</si>
  <si>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t>12140203196809120030</t>
  </si>
  <si>
    <t>胡连来</t>
  </si>
  <si>
    <t>1214020319640427471X</t>
  </si>
  <si>
    <t>靳明</t>
  </si>
  <si>
    <t>12140203197308204716</t>
  </si>
  <si>
    <t>兰鹏飞</t>
  </si>
  <si>
    <t>12140203199207064717</t>
  </si>
  <si>
    <t>李斌</t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</si>
  <si>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</si>
  <si>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</si>
  <si>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</si>
  <si>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</si>
  <si>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</si>
  <si>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</si>
  <si>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</si>
  <si>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</si>
  <si>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李鹏飞</t>
  </si>
  <si>
    <t>12140225199306115418</t>
  </si>
  <si>
    <t>李文</t>
  </si>
  <si>
    <t>12140203196704072618</t>
  </si>
  <si>
    <t>李新宇</t>
  </si>
  <si>
    <t>12140203199609021613</t>
  </si>
  <si>
    <t>李永旺</t>
  </si>
  <si>
    <t>12140203196802084719</t>
  </si>
  <si>
    <t>李禹泽</t>
  </si>
  <si>
    <t>12140203199601252011</t>
  </si>
  <si>
    <t>李振坡</t>
  </si>
  <si>
    <t>12140203196806142613</t>
  </si>
  <si>
    <t>李志鹏</t>
  </si>
  <si>
    <t>12140203199308203915</t>
  </si>
  <si>
    <t>梁福金</t>
  </si>
  <si>
    <t>12140203197209055313</t>
  </si>
  <si>
    <t>刘春生</t>
  </si>
  <si>
    <t>12140203196807250413</t>
  </si>
  <si>
    <t>刘明华</t>
  </si>
  <si>
    <t>1214020319820528261X</t>
  </si>
  <si>
    <t>刘兴平</t>
  </si>
  <si>
    <t>12140203197311014710</t>
  </si>
  <si>
    <t>罗恩厚</t>
  </si>
  <si>
    <t>12140203196504092315</t>
  </si>
  <si>
    <t>苗磊</t>
  </si>
  <si>
    <t>12140203199106247012</t>
  </si>
  <si>
    <t>明文浩</t>
  </si>
  <si>
    <t>12142226199406187417</t>
  </si>
  <si>
    <t>南文龙</t>
  </si>
  <si>
    <t>12140203197610177018</t>
  </si>
  <si>
    <t>祁靖宇</t>
  </si>
  <si>
    <t>12140212199205030050</t>
  </si>
  <si>
    <t>乔梁</t>
  </si>
  <si>
    <t>12140203198207162611</t>
  </si>
  <si>
    <t>秦卫山</t>
  </si>
  <si>
    <t>12140203196805263616</t>
  </si>
  <si>
    <t>任继河</t>
  </si>
  <si>
    <t>2013年8月</t>
  </si>
  <si>
    <t>1214020319710615081X</t>
  </si>
  <si>
    <t>变、配电操作工</t>
  </si>
  <si>
    <t xml:space="preserve">机掘六队 </t>
  </si>
  <si>
    <t>孙福有</t>
  </si>
  <si>
    <t>12140203197111234719</t>
  </si>
  <si>
    <t>从综三调过来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</si>
  <si>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</si>
  <si>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</si>
  <si>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</si>
  <si>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</si>
  <si>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</si>
  <si>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</si>
  <si>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</si>
  <si>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</si>
  <si>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</si>
  <si>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小水泵操作工</t>
  </si>
  <si>
    <t>12140222198708122019</t>
  </si>
  <si>
    <t>仝晓宇</t>
  </si>
  <si>
    <t>12140624199511202532</t>
  </si>
  <si>
    <t>王吉利</t>
  </si>
  <si>
    <t>12140203198404204710</t>
  </si>
  <si>
    <t>王建</t>
  </si>
  <si>
    <t>12140227198402070078</t>
  </si>
  <si>
    <t>2016年6月</t>
  </si>
  <si>
    <t>12140203196304103614</t>
  </si>
  <si>
    <t>井下变·配电操作工</t>
  </si>
  <si>
    <t>12140203199509292918</t>
  </si>
  <si>
    <t>12140203199308124731</t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</si>
  <si>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</si>
  <si>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</si>
  <si>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</si>
  <si>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</si>
  <si>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</si>
  <si>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</si>
  <si>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</si>
  <si>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</si>
  <si>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</si>
  <si>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t>12140203199606102039</t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</si>
  <si>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</si>
  <si>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</si>
  <si>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</si>
  <si>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</si>
  <si>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</si>
  <si>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</si>
  <si>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</si>
  <si>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</si>
  <si>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</si>
  <si>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</si>
  <si>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</si>
  <si>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</si>
  <si>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</si>
  <si>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</si>
  <si>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</si>
  <si>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</si>
  <si>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</si>
  <si>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</si>
  <si>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</si>
  <si>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</si>
  <si>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</si>
  <si>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</si>
  <si>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</si>
  <si>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</si>
  <si>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</si>
  <si>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</si>
  <si>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</si>
  <si>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</si>
  <si>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</si>
  <si>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</si>
  <si>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</si>
  <si>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</si>
  <si>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</si>
  <si>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</si>
  <si>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</si>
  <si>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</si>
  <si>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</si>
  <si>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t>12140202199311064016</t>
  </si>
  <si>
    <t>张思远</t>
  </si>
  <si>
    <t>12140203199408015938</t>
  </si>
  <si>
    <t>张祥</t>
  </si>
  <si>
    <t>1214020319871005321X</t>
  </si>
  <si>
    <t>张晓兵</t>
  </si>
  <si>
    <t>12140203198003054715</t>
  </si>
  <si>
    <t>张晓龙</t>
  </si>
  <si>
    <t>12140203198610084713</t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</si>
  <si>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</si>
  <si>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</si>
  <si>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</si>
  <si>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</si>
  <si>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</si>
  <si>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</si>
  <si>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</si>
  <si>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</si>
  <si>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>白斌斌</t>
  </si>
  <si>
    <t>12140203199002172618</t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</si>
  <si>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</si>
  <si>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</si>
  <si>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</si>
  <si>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</si>
  <si>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</si>
  <si>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</si>
  <si>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</si>
  <si>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</si>
  <si>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t>12140203197803293218</t>
  </si>
  <si>
    <t>樊润全</t>
  </si>
  <si>
    <t>12140203196304232037</t>
  </si>
  <si>
    <t>冯雪峰</t>
  </si>
  <si>
    <t>12140222198412241035</t>
  </si>
  <si>
    <t>郭文平</t>
  </si>
  <si>
    <t>12140203196310292319</t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</si>
  <si>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</si>
  <si>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</si>
  <si>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</si>
  <si>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</si>
  <si>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</si>
  <si>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</si>
  <si>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</si>
  <si>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</si>
  <si>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</si>
  <si>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</si>
  <si>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</si>
  <si>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李萌</t>
  </si>
  <si>
    <t>12140203199602194714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</si>
  <si>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</si>
  <si>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</si>
  <si>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</si>
  <si>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</si>
  <si>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</si>
  <si>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</si>
  <si>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</si>
  <si>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</si>
  <si>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</si>
  <si>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</si>
  <si>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</si>
  <si>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</si>
  <si>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t>12140203197011282334</t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</si>
  <si>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</si>
  <si>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</si>
  <si>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</si>
  <si>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</si>
  <si>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</si>
  <si>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</si>
  <si>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</si>
  <si>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</si>
  <si>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</si>
  <si>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</si>
  <si>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</si>
  <si>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</si>
  <si>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</si>
  <si>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</si>
  <si>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</si>
  <si>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</si>
  <si>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</si>
  <si>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</si>
  <si>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</si>
  <si>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</si>
  <si>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</si>
  <si>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</si>
  <si>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</si>
  <si>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</si>
  <si>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t>12142201198007319177</t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</si>
  <si>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</si>
  <si>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</si>
  <si>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</si>
  <si>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</si>
  <si>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</si>
  <si>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</si>
  <si>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</si>
  <si>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t>1214020319701020473X</t>
  </si>
  <si>
    <t>王海成</t>
  </si>
  <si>
    <t>12140203196711262030</t>
  </si>
  <si>
    <t>王智勇</t>
  </si>
  <si>
    <t>12140203197812204715</t>
  </si>
  <si>
    <t>吴海</t>
  </si>
  <si>
    <t>1214020319680215043X</t>
  </si>
  <si>
    <t>大学生调去综一</t>
  </si>
  <si>
    <t>吴权</t>
  </si>
  <si>
    <t>12140203196903104731</t>
  </si>
  <si>
    <t>武爱国</t>
  </si>
  <si>
    <t>12140203196909094714</t>
  </si>
  <si>
    <t>调去通风区瓦斯队</t>
  </si>
  <si>
    <t>谢普</t>
  </si>
  <si>
    <t>12140203196609122314</t>
  </si>
  <si>
    <t>谢玉斌</t>
  </si>
  <si>
    <t>12140203196506044712</t>
  </si>
  <si>
    <t>许志明</t>
  </si>
  <si>
    <t>12140203196910151616</t>
  </si>
  <si>
    <t>袁海忠</t>
  </si>
  <si>
    <t>12140203196801240812</t>
  </si>
  <si>
    <t>张晨亮</t>
  </si>
  <si>
    <t>12140203198102130832</t>
  </si>
  <si>
    <t>张庚元</t>
  </si>
  <si>
    <t>12140203196209184735</t>
  </si>
  <si>
    <t>张继军</t>
  </si>
  <si>
    <t>12140203198111291611</t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</si>
  <si>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</si>
  <si>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</si>
  <si>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</si>
  <si>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</si>
  <si>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</si>
  <si>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</si>
  <si>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</si>
  <si>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</si>
  <si>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</si>
  <si>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</si>
  <si>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张一凡</t>
  </si>
  <si>
    <t>12140203199511081618</t>
  </si>
  <si>
    <t>张占元</t>
  </si>
  <si>
    <t>12140203196909073219</t>
  </si>
  <si>
    <t>赵兵</t>
  </si>
  <si>
    <t>12140203197208010076</t>
  </si>
  <si>
    <t>安志军</t>
  </si>
  <si>
    <t>12140203197001125319</t>
  </si>
  <si>
    <t>白新元</t>
  </si>
  <si>
    <t>12140203197111061619</t>
  </si>
  <si>
    <t>曹广忠</t>
  </si>
  <si>
    <t>12140203197908084711</t>
  </si>
  <si>
    <t>曹新生</t>
  </si>
  <si>
    <t>12140203196611111614</t>
  </si>
  <si>
    <t>程杰</t>
  </si>
  <si>
    <t>1214020319710517043X</t>
  </si>
  <si>
    <t>杜军</t>
  </si>
  <si>
    <t>井下耙装机司机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</si>
  <si>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</si>
  <si>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</si>
  <si>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</si>
  <si>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</si>
  <si>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</si>
  <si>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</si>
  <si>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</si>
  <si>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</si>
  <si>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</si>
  <si>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</si>
  <si>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</si>
  <si>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</si>
  <si>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</si>
  <si>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</si>
  <si>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</si>
  <si>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</si>
  <si>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</si>
  <si>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</si>
  <si>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</si>
  <si>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</si>
  <si>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</si>
  <si>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</si>
  <si>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</si>
  <si>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</si>
  <si>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</si>
  <si>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</si>
  <si>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</si>
  <si>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</si>
  <si>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</si>
  <si>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</si>
  <si>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</si>
  <si>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</si>
  <si>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</si>
  <si>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</si>
  <si>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</si>
  <si>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</si>
  <si>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</si>
  <si>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</si>
  <si>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</si>
  <si>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</si>
  <si>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</si>
  <si>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</si>
  <si>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</si>
  <si>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</si>
  <si>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</si>
  <si>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</si>
  <si>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</si>
  <si>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</si>
  <si>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</si>
  <si>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</si>
  <si>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</si>
  <si>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</si>
  <si>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</si>
  <si>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</si>
  <si>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</si>
  <si>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</si>
  <si>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</si>
  <si>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</si>
  <si>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王伟昇</t>
  </si>
  <si>
    <t>12140203199810067939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</si>
  <si>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</si>
  <si>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</si>
  <si>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</si>
  <si>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</si>
  <si>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</si>
  <si>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</si>
  <si>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</si>
  <si>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</si>
  <si>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</si>
  <si>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t>1214020319700813471X</t>
  </si>
  <si>
    <t>吴雪飞</t>
  </si>
  <si>
    <t>12140203197806283912</t>
  </si>
  <si>
    <t>武军</t>
  </si>
  <si>
    <t>12140203197110094718</t>
  </si>
  <si>
    <t>夏强</t>
  </si>
  <si>
    <t>12140203197309201234</t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</si>
  <si>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</si>
  <si>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</si>
  <si>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</si>
  <si>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</si>
  <si>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</si>
  <si>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</si>
  <si>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</si>
  <si>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</si>
  <si>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</si>
  <si>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</si>
  <si>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t>12140203196907153610</t>
  </si>
  <si>
    <t>闫茂林</t>
  </si>
  <si>
    <t>12140203196511244719</t>
  </si>
  <si>
    <t>杨柳</t>
  </si>
  <si>
    <t>12140203199312234714</t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</si>
  <si>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</si>
  <si>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</si>
  <si>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</si>
  <si>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</si>
  <si>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</si>
  <si>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</si>
  <si>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</si>
  <si>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</si>
  <si>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</si>
  <si>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</si>
  <si>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</si>
  <si>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张志刚</t>
  </si>
  <si>
    <t>12140203198104054749</t>
  </si>
  <si>
    <t>12140203196610252036</t>
  </si>
  <si>
    <t>张志伟</t>
  </si>
  <si>
    <t>12140203198208154752</t>
  </si>
  <si>
    <t>综二调入</t>
  </si>
  <si>
    <t>赵永平</t>
  </si>
  <si>
    <t>12140203197807154717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</si>
  <si>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</si>
  <si>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</si>
  <si>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</si>
  <si>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</si>
  <si>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</si>
  <si>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</si>
  <si>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</si>
  <si>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</si>
  <si>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</si>
  <si>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</si>
  <si>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t>12142124196410165219</t>
  </si>
  <si>
    <t>贺礼国</t>
  </si>
  <si>
    <t>12140203196802230034</t>
  </si>
  <si>
    <t>侯志鑫</t>
  </si>
  <si>
    <t>1214020319960105121X</t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</si>
  <si>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</si>
  <si>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</si>
  <si>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</si>
  <si>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</si>
  <si>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</si>
  <si>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</si>
  <si>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</si>
  <si>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</si>
  <si>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</si>
  <si>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</si>
  <si>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</si>
  <si>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</si>
  <si>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李玉雷</t>
  </si>
  <si>
    <t>12140203196506222013</t>
  </si>
  <si>
    <t>梁永利</t>
  </si>
  <si>
    <t>12140203197202041250</t>
  </si>
  <si>
    <t>12TM140203197202041250</t>
  </si>
  <si>
    <t>刘来柱</t>
  </si>
  <si>
    <t>12140203196807042315</t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</si>
  <si>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</si>
  <si>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</si>
  <si>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</si>
  <si>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</si>
  <si>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</si>
  <si>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</si>
  <si>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</si>
  <si>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</si>
  <si>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</si>
  <si>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</si>
  <si>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</si>
  <si>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</si>
  <si>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t>12140203197103085012</t>
  </si>
  <si>
    <t>石强</t>
  </si>
  <si>
    <t>12140203199109024711</t>
  </si>
  <si>
    <t>调走大学生</t>
  </si>
  <si>
    <t>宋红海</t>
  </si>
  <si>
    <t>1214020319721205475x</t>
  </si>
  <si>
    <t>宋焕明</t>
  </si>
  <si>
    <t>12140203196701142932</t>
  </si>
  <si>
    <t>调走机四</t>
  </si>
  <si>
    <t>田中海</t>
  </si>
  <si>
    <t>12140203196807212919</t>
  </si>
  <si>
    <t>王根龙</t>
  </si>
  <si>
    <t>12140203196510011614</t>
  </si>
  <si>
    <t>王宁</t>
  </si>
  <si>
    <t>12140203199501172612</t>
  </si>
  <si>
    <t>12140221198703043411</t>
  </si>
  <si>
    <t>王全明</t>
  </si>
  <si>
    <t>12140203197102254718</t>
  </si>
  <si>
    <t>王学奇</t>
  </si>
  <si>
    <t>12140221199202060074</t>
  </si>
  <si>
    <t>12140203197909285611</t>
  </si>
  <si>
    <t>卫永杰</t>
  </si>
  <si>
    <t>12140203199604057617</t>
  </si>
  <si>
    <t>魏建成</t>
  </si>
  <si>
    <t>12140203197404044716</t>
  </si>
  <si>
    <t>魏振军</t>
  </si>
  <si>
    <t>12140203197907184713</t>
  </si>
  <si>
    <t>吴立平</t>
  </si>
  <si>
    <t>12140203196810052039</t>
  </si>
  <si>
    <t>吴志伟</t>
  </si>
  <si>
    <t>12140203199401157933</t>
  </si>
  <si>
    <t>徐新</t>
  </si>
  <si>
    <t>12140203196610102038</t>
  </si>
  <si>
    <t>闫海宾</t>
  </si>
  <si>
    <t>12140203197303161235</t>
  </si>
  <si>
    <t>闫晋伟</t>
  </si>
  <si>
    <t>12140203198706044716</t>
  </si>
  <si>
    <t>杨建恒</t>
  </si>
  <si>
    <t>12140203197212242312</t>
  </si>
  <si>
    <t>张贵亮</t>
  </si>
  <si>
    <t>12140203197408104712</t>
  </si>
  <si>
    <t>张鸿</t>
  </si>
  <si>
    <t>12140203199403015314</t>
  </si>
  <si>
    <t>12140203196808102316</t>
  </si>
  <si>
    <t>张明德</t>
  </si>
  <si>
    <t>12140203196503020416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</si>
  <si>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</si>
  <si>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</si>
  <si>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</si>
  <si>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</si>
  <si>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</si>
  <si>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</si>
  <si>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</si>
  <si>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t>12140203197903033915</t>
  </si>
  <si>
    <t>陈广</t>
  </si>
  <si>
    <t>2017年9月</t>
  </si>
  <si>
    <t>12140203196302154717</t>
  </si>
  <si>
    <t>陈磊</t>
  </si>
  <si>
    <t>12140203199407144711</t>
  </si>
  <si>
    <t>党鹏超</t>
  </si>
  <si>
    <t>12140203199602260013</t>
  </si>
  <si>
    <t>董贵永</t>
  </si>
  <si>
    <t>12140203196505094718</t>
  </si>
  <si>
    <t>杜鹏飞</t>
  </si>
  <si>
    <t>12140211199303298011</t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</si>
  <si>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</si>
  <si>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</si>
  <si>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</si>
  <si>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</si>
  <si>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</si>
  <si>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</si>
  <si>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</si>
  <si>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</si>
  <si>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</si>
  <si>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</si>
  <si>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</si>
  <si>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</si>
  <si>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</si>
  <si>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</si>
  <si>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</si>
  <si>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</si>
  <si>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</si>
  <si>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</si>
  <si>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</si>
  <si>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</si>
  <si>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</si>
  <si>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</si>
  <si>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</si>
  <si>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</si>
  <si>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</si>
  <si>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</si>
  <si>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</si>
  <si>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</si>
  <si>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</si>
  <si>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</si>
  <si>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</si>
  <si>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t>12140203197711104715</t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</si>
  <si>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</si>
  <si>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</si>
  <si>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</si>
  <si>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</si>
  <si>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</si>
  <si>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</si>
  <si>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</si>
  <si>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</si>
  <si>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</si>
  <si>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</si>
  <si>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t>12140212199112200014</t>
  </si>
  <si>
    <t>陆建伟</t>
  </si>
  <si>
    <t>12140202197511097032</t>
  </si>
  <si>
    <t>罗桂林</t>
  </si>
  <si>
    <t>12140203196811034713</t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</si>
  <si>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</si>
  <si>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</si>
  <si>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</si>
  <si>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</si>
  <si>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</si>
  <si>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</si>
  <si>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</si>
  <si>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</si>
  <si>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</si>
  <si>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</si>
  <si>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</si>
  <si>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</si>
  <si>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</si>
  <si>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</si>
  <si>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</si>
  <si>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</si>
  <si>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</si>
  <si>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</si>
  <si>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</si>
  <si>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</si>
  <si>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</si>
  <si>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</si>
  <si>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</si>
  <si>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</si>
  <si>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</si>
  <si>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</si>
  <si>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</si>
  <si>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</si>
  <si>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t>12140203199602182318</t>
  </si>
  <si>
    <t>许发</t>
  </si>
  <si>
    <t>12140203196201253214</t>
  </si>
  <si>
    <t>薛卫卫</t>
  </si>
  <si>
    <t>1214022219850913501X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</si>
  <si>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</si>
  <si>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</si>
  <si>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</si>
  <si>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</si>
  <si>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</si>
  <si>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</si>
  <si>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</si>
  <si>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</si>
  <si>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</si>
  <si>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</si>
  <si>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</si>
  <si>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</si>
  <si>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</si>
  <si>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t>12140202197007070519</t>
  </si>
  <si>
    <t>张旺平</t>
  </si>
  <si>
    <t>12140203196603120019</t>
  </si>
  <si>
    <t>张卫</t>
  </si>
  <si>
    <t>12140203197209074717</t>
  </si>
  <si>
    <t>张燕宾</t>
  </si>
  <si>
    <t>12152627198901120055</t>
  </si>
  <si>
    <t>张燕鹏</t>
  </si>
  <si>
    <t>12152627199206080033</t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</si>
  <si>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</si>
  <si>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</si>
  <si>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</si>
  <si>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</si>
  <si>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</si>
  <si>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</si>
  <si>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</si>
  <si>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</si>
  <si>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t>12140203199511062011</t>
  </si>
  <si>
    <t>赵永义</t>
  </si>
  <si>
    <t>12140203197307053231</t>
  </si>
  <si>
    <t>赵勇义</t>
  </si>
  <si>
    <t>刘志德</t>
  </si>
  <si>
    <t>12140203197109064714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</si>
  <si>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</si>
  <si>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</si>
  <si>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</si>
  <si>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</si>
  <si>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</si>
  <si>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</si>
  <si>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</si>
  <si>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t>12140203197103174314</t>
  </si>
  <si>
    <t>杜小伟</t>
  </si>
  <si>
    <t>2016年5月</t>
  </si>
  <si>
    <t>12622722198910112037</t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</si>
  <si>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</si>
  <si>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</si>
  <si>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</si>
  <si>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</si>
  <si>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</si>
  <si>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</si>
  <si>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</si>
  <si>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</si>
  <si>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</si>
  <si>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</si>
  <si>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</si>
  <si>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</si>
  <si>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</si>
  <si>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</si>
  <si>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t>12140203197106252015</t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</si>
  <si>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</si>
  <si>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</si>
  <si>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</si>
  <si>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</si>
  <si>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</si>
  <si>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</si>
  <si>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</si>
  <si>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</si>
  <si>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</si>
  <si>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</si>
  <si>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</si>
  <si>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</si>
  <si>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</si>
  <si>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</si>
  <si>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</si>
  <si>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</si>
  <si>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</si>
  <si>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</si>
  <si>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</si>
  <si>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</si>
  <si>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</si>
  <si>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</si>
  <si>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</si>
  <si>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</si>
  <si>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李响</t>
  </si>
  <si>
    <t>12210311199504031536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</si>
  <si>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</si>
  <si>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</si>
  <si>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</si>
  <si>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</si>
  <si>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</si>
  <si>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</si>
  <si>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</si>
  <si>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t>1214020319780817471X</t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</si>
  <si>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</si>
  <si>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</si>
  <si>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</si>
  <si>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</si>
  <si>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</si>
  <si>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</si>
  <si>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</si>
  <si>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t>12140203196711132930</t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</si>
  <si>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</si>
  <si>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</si>
  <si>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</si>
  <si>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</si>
  <si>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</si>
  <si>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</si>
  <si>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</si>
  <si>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</si>
  <si>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</si>
  <si>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</si>
  <si>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</si>
  <si>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</si>
  <si>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</si>
  <si>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t>12140203197007270015</t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</si>
  <si>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</si>
  <si>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</si>
  <si>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</si>
  <si>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</si>
  <si>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</si>
  <si>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</si>
  <si>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</si>
  <si>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</si>
  <si>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禹琦</t>
  </si>
  <si>
    <t>12140203199103184714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</si>
  <si>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</si>
  <si>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</si>
  <si>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</si>
  <si>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</si>
  <si>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</si>
  <si>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</si>
  <si>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</si>
  <si>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</si>
  <si>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</si>
  <si>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t>12140203198911104714</t>
  </si>
  <si>
    <t>周利峰</t>
  </si>
  <si>
    <t>1214020319710503231x</t>
  </si>
  <si>
    <t>朱福林</t>
  </si>
  <si>
    <t>12140203196612273914</t>
  </si>
  <si>
    <t>白建国</t>
  </si>
  <si>
    <t>12140203197004053939</t>
  </si>
  <si>
    <t>白振方</t>
  </si>
  <si>
    <t>12140203196304204714</t>
  </si>
  <si>
    <t>曹日宏</t>
  </si>
  <si>
    <t>2011年14月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</si>
  <si>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</si>
  <si>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</si>
  <si>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</si>
  <si>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</si>
  <si>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</si>
  <si>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</si>
  <si>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</si>
  <si>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</si>
  <si>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</si>
  <si>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t>12140203196504250432</t>
  </si>
  <si>
    <t>崔平原</t>
  </si>
  <si>
    <t>12140203196112153211</t>
  </si>
  <si>
    <t>段中雷</t>
  </si>
  <si>
    <t>12140203196808303919</t>
  </si>
  <si>
    <t>樊富生</t>
  </si>
  <si>
    <t>2014年4月</t>
  </si>
  <si>
    <t>12140203196308060439</t>
  </si>
  <si>
    <t>高文匣</t>
  </si>
  <si>
    <t>1214020319621108045X</t>
  </si>
  <si>
    <t>高文霞</t>
  </si>
  <si>
    <t>郭继先</t>
  </si>
  <si>
    <t>12140203197210202616</t>
  </si>
  <si>
    <t>郭弢</t>
  </si>
  <si>
    <t>代党支部书记</t>
  </si>
  <si>
    <t>韩锦涛</t>
  </si>
  <si>
    <t>12140623199510200053</t>
  </si>
  <si>
    <t>郝学斌</t>
  </si>
  <si>
    <t>12140203198311235016</t>
  </si>
  <si>
    <t>2018年1月26日</t>
  </si>
  <si>
    <t>何三子</t>
  </si>
  <si>
    <t>12140203198109154714</t>
  </si>
  <si>
    <t>贺龙</t>
  </si>
  <si>
    <t>1214020319890215471X</t>
  </si>
  <si>
    <t>洪全保</t>
  </si>
  <si>
    <t>12140203196808191638</t>
  </si>
  <si>
    <t>技术科调入</t>
  </si>
  <si>
    <t>侯玉平</t>
  </si>
  <si>
    <t>12140203197106255611</t>
  </si>
  <si>
    <t>贾利东</t>
  </si>
  <si>
    <t>12140203197901244719</t>
  </si>
  <si>
    <t>亢福志</t>
  </si>
  <si>
    <t>12140223198402054718</t>
  </si>
  <si>
    <t>李日平</t>
  </si>
  <si>
    <t>12140203196302144711</t>
  </si>
  <si>
    <t>李向东</t>
  </si>
  <si>
    <t>1214020319770301391X</t>
  </si>
  <si>
    <t>李向法</t>
  </si>
  <si>
    <t>12140203198106293612</t>
  </si>
  <si>
    <t>12140203197310060037</t>
  </si>
  <si>
    <t>刘英</t>
  </si>
  <si>
    <t>12140203197505130816</t>
  </si>
  <si>
    <t>马鹏山</t>
  </si>
  <si>
    <t>12140203197102034731</t>
  </si>
  <si>
    <t>齐向维</t>
  </si>
  <si>
    <t>12140203197703057314</t>
  </si>
  <si>
    <t>齐向伟</t>
  </si>
  <si>
    <t>施永军</t>
  </si>
  <si>
    <t>12140203198104043919</t>
  </si>
  <si>
    <t>史越</t>
  </si>
  <si>
    <t>12140225198811022832</t>
  </si>
  <si>
    <t>田三九</t>
  </si>
  <si>
    <t>12140203196411230037</t>
  </si>
  <si>
    <t>田三久</t>
  </si>
  <si>
    <t>王佃海</t>
  </si>
  <si>
    <t>12140203197204134717</t>
  </si>
  <si>
    <t>12140203199301044712</t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</si>
  <si>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</si>
  <si>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</si>
  <si>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</si>
  <si>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</si>
  <si>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</si>
  <si>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</si>
  <si>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</si>
  <si>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</si>
  <si>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</si>
  <si>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</si>
  <si>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</si>
  <si>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</si>
  <si>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</si>
  <si>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</si>
  <si>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</si>
  <si>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</si>
  <si>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</si>
  <si>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</si>
  <si>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</si>
  <si>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</si>
  <si>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t>12140203197906224717</t>
  </si>
  <si>
    <t>121402036197906224717</t>
  </si>
  <si>
    <t>武品</t>
  </si>
  <si>
    <t>12140203197509050012</t>
  </si>
  <si>
    <t>肖仲青</t>
  </si>
  <si>
    <t>12140203196709110812</t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</si>
  <si>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</si>
  <si>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</si>
  <si>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</si>
  <si>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</si>
  <si>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</si>
  <si>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</si>
  <si>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</si>
  <si>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</si>
  <si>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</si>
  <si>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</si>
  <si>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</si>
  <si>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</si>
  <si>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</si>
  <si>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</si>
  <si>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t>1214020319760104001X</t>
  </si>
  <si>
    <t>于廷龙</t>
  </si>
  <si>
    <t>12140203198506204738</t>
  </si>
  <si>
    <t>苑传胜</t>
  </si>
  <si>
    <t>12140203196912250853</t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</si>
  <si>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</si>
  <si>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</si>
  <si>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</si>
  <si>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</si>
  <si>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</si>
  <si>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</si>
  <si>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</si>
  <si>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</si>
  <si>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</si>
  <si>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</si>
  <si>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</si>
  <si>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t>12140203196310015012</t>
  </si>
  <si>
    <t>赵双红</t>
  </si>
  <si>
    <t>12140203197602204717</t>
  </si>
  <si>
    <t>赵万青</t>
  </si>
  <si>
    <t>1214020319750923361X</t>
  </si>
  <si>
    <t>赵卫文</t>
  </si>
  <si>
    <t>12140203197301300035</t>
  </si>
  <si>
    <t>安文全</t>
  </si>
  <si>
    <t>12140203196402164736</t>
  </si>
  <si>
    <t>白艮才</t>
  </si>
  <si>
    <t>12140203197010083915</t>
  </si>
  <si>
    <t>白贵斌</t>
  </si>
  <si>
    <t>12140203196505214716</t>
  </si>
  <si>
    <t>2017年9月20日</t>
  </si>
  <si>
    <t>白三有</t>
  </si>
  <si>
    <t>井下窄轨电机车司机</t>
  </si>
  <si>
    <t>12140203196804094734</t>
  </si>
  <si>
    <t>白银财</t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</si>
  <si>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</si>
  <si>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</si>
  <si>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</si>
  <si>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</si>
  <si>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</si>
  <si>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</si>
  <si>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</si>
  <si>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</si>
  <si>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</si>
  <si>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</si>
  <si>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</si>
  <si>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</si>
  <si>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</si>
  <si>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</si>
  <si>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</si>
  <si>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</si>
  <si>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</si>
  <si>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</si>
  <si>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t>12140203197807224711</t>
  </si>
  <si>
    <t>陈海斌</t>
  </si>
  <si>
    <t>12140203196510304732</t>
  </si>
  <si>
    <t>陈海耀</t>
  </si>
  <si>
    <t>12140203197104254711</t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</si>
  <si>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</si>
  <si>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</si>
  <si>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</si>
  <si>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</si>
  <si>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</si>
  <si>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</si>
  <si>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</si>
  <si>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</si>
  <si>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t>12140203198101284733</t>
  </si>
  <si>
    <t>董智彪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</si>
  <si>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</si>
  <si>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</si>
  <si>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</si>
  <si>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</si>
  <si>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</si>
  <si>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</si>
  <si>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</si>
  <si>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</si>
  <si>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</si>
  <si>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t>12140203196403202917</t>
  </si>
  <si>
    <t>冯勇</t>
  </si>
  <si>
    <t>12140227199107220015</t>
  </si>
  <si>
    <t>高喜爱</t>
  </si>
  <si>
    <t>12140203196210013255</t>
  </si>
  <si>
    <t>211</t>
  </si>
  <si>
    <t>高占亭</t>
  </si>
  <si>
    <t>12140203196608182315</t>
  </si>
  <si>
    <t>2017年11月29日</t>
  </si>
  <si>
    <t>葛金和</t>
  </si>
  <si>
    <t>井下立井信号工</t>
  </si>
  <si>
    <t>12140203197104100835</t>
  </si>
  <si>
    <t>耿成保</t>
  </si>
  <si>
    <t>12140203196909042914</t>
  </si>
  <si>
    <t>2018年9月17日</t>
  </si>
  <si>
    <t>井下架空人车操作工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</si>
  <si>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</si>
  <si>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</si>
  <si>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</si>
  <si>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</si>
  <si>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</si>
  <si>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</si>
  <si>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</si>
  <si>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</si>
  <si>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</si>
  <si>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</si>
  <si>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</si>
  <si>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</si>
  <si>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</si>
  <si>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</si>
  <si>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</si>
  <si>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</si>
  <si>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</si>
  <si>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t>12140203197405094715</t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</si>
  <si>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</si>
  <si>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</si>
  <si>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</si>
  <si>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</si>
  <si>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</si>
  <si>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</si>
  <si>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</si>
  <si>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</si>
  <si>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</si>
  <si>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</si>
  <si>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</si>
  <si>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</si>
  <si>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</si>
  <si>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t>12140203197704262619</t>
  </si>
  <si>
    <t>侯建忠</t>
  </si>
  <si>
    <t>12140203197003050816</t>
  </si>
  <si>
    <t>胡德明</t>
  </si>
  <si>
    <t>12140203196712080415</t>
  </si>
  <si>
    <t>胡锋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</si>
  <si>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</si>
  <si>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</si>
  <si>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</si>
  <si>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</si>
  <si>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</si>
  <si>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</si>
  <si>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</si>
  <si>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</si>
  <si>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</si>
  <si>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</si>
  <si>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</si>
  <si>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</si>
  <si>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</si>
  <si>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</si>
  <si>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</si>
  <si>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</si>
  <si>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</si>
  <si>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</si>
  <si>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</si>
  <si>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</si>
  <si>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</si>
  <si>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</si>
  <si>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</si>
  <si>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</si>
  <si>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</si>
  <si>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</si>
  <si>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</si>
  <si>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</si>
  <si>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</si>
  <si>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</si>
  <si>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</si>
  <si>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</si>
  <si>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</si>
  <si>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</si>
  <si>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</si>
  <si>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</si>
  <si>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</si>
  <si>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</si>
  <si>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</si>
  <si>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</si>
  <si>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</si>
  <si>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</si>
  <si>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t>12140203197012183215</t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</si>
  <si>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</si>
  <si>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</si>
  <si>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</si>
  <si>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</si>
  <si>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</si>
  <si>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</si>
  <si>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</si>
  <si>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</si>
  <si>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</si>
  <si>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</si>
  <si>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</si>
  <si>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</si>
  <si>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</si>
  <si>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</si>
  <si>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</si>
  <si>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</si>
  <si>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</si>
  <si>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</si>
  <si>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</si>
  <si>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</si>
  <si>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</si>
  <si>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</si>
  <si>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</si>
  <si>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</si>
  <si>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</si>
  <si>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</si>
  <si>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</si>
  <si>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</si>
  <si>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</si>
  <si>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</si>
  <si>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</si>
  <si>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</si>
  <si>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</si>
  <si>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</si>
  <si>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</si>
  <si>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</si>
  <si>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</si>
  <si>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</si>
  <si>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</si>
  <si>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</si>
  <si>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t>12140203198902167932</t>
  </si>
  <si>
    <t>刘文广</t>
  </si>
  <si>
    <t>12140203196810044717</t>
  </si>
  <si>
    <t>刘文清</t>
  </si>
  <si>
    <t>12140203197404040037</t>
  </si>
  <si>
    <t>刘小龙</t>
  </si>
  <si>
    <t>12140203197901204717</t>
  </si>
  <si>
    <t>212</t>
  </si>
  <si>
    <t>12140203197012092612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</si>
  <si>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</si>
  <si>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</si>
  <si>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</si>
  <si>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</si>
  <si>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</si>
  <si>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</si>
  <si>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</si>
  <si>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</si>
  <si>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</si>
  <si>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</si>
  <si>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</si>
  <si>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</si>
  <si>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</si>
  <si>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</si>
  <si>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</si>
  <si>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</si>
  <si>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</si>
  <si>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</si>
  <si>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t>12140203196402020437</t>
  </si>
  <si>
    <t>马满才</t>
  </si>
  <si>
    <t>12140203197502142010</t>
  </si>
  <si>
    <t>马喜文</t>
  </si>
  <si>
    <t>12140203196308174735</t>
  </si>
  <si>
    <t>马兴利</t>
  </si>
  <si>
    <t>12140203197901014737</t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</si>
  <si>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</si>
  <si>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</si>
  <si>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</si>
  <si>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</si>
  <si>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</si>
  <si>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</si>
  <si>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</si>
  <si>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</si>
  <si>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</si>
  <si>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</si>
  <si>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</si>
  <si>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</si>
  <si>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</si>
  <si>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</si>
  <si>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</si>
  <si>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</si>
  <si>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</si>
  <si>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任利明</t>
  </si>
  <si>
    <t>12140203198101270016</t>
  </si>
  <si>
    <t>2018年5月24日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</si>
  <si>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</si>
  <si>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</si>
  <si>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</si>
  <si>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</si>
  <si>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</si>
  <si>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</si>
  <si>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</si>
  <si>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</si>
  <si>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</si>
  <si>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</si>
  <si>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</si>
  <si>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t>12140622198811020012</t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</si>
  <si>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</si>
  <si>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</si>
  <si>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</si>
  <si>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</si>
  <si>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</si>
  <si>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</si>
  <si>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</si>
  <si>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</si>
  <si>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</si>
  <si>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</si>
  <si>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</si>
  <si>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</si>
  <si>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</si>
  <si>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</si>
  <si>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</si>
  <si>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</si>
  <si>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</si>
  <si>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</si>
  <si>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</si>
  <si>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</si>
  <si>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</si>
  <si>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</si>
  <si>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</si>
  <si>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</si>
  <si>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</si>
  <si>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</si>
  <si>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</si>
  <si>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</si>
  <si>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</si>
  <si>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</si>
  <si>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</si>
  <si>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</si>
  <si>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</si>
  <si>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</si>
  <si>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</si>
  <si>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</si>
  <si>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</si>
  <si>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</si>
  <si>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</si>
  <si>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</si>
  <si>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</si>
  <si>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</si>
  <si>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</si>
  <si>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</si>
  <si>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</si>
  <si>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</si>
  <si>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</si>
  <si>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</si>
  <si>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t>12140203196604040416</t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</si>
  <si>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</si>
  <si>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</si>
  <si>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</si>
  <si>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</si>
  <si>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</si>
  <si>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</si>
  <si>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</si>
  <si>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</si>
  <si>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</si>
  <si>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</si>
  <si>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</si>
  <si>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</si>
  <si>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</si>
  <si>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</si>
  <si>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</si>
  <si>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</si>
  <si>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</si>
  <si>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</si>
  <si>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</si>
  <si>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</si>
  <si>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210</t>
  </si>
  <si>
    <t>杨汉</t>
  </si>
  <si>
    <t>12140203199508163217</t>
  </si>
  <si>
    <t>机五调入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</si>
  <si>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</si>
  <si>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</si>
  <si>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</si>
  <si>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</si>
  <si>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</si>
  <si>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</si>
  <si>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</si>
  <si>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</si>
  <si>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</si>
  <si>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</si>
  <si>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</si>
  <si>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</si>
  <si>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</si>
  <si>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</si>
  <si>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</si>
  <si>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</si>
  <si>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</si>
  <si>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</si>
  <si>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</si>
  <si>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</si>
  <si>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</si>
  <si>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</si>
  <si>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</si>
  <si>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</si>
  <si>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</si>
  <si>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</si>
  <si>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</si>
  <si>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</si>
  <si>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</si>
  <si>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</si>
  <si>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</si>
  <si>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</si>
  <si>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</si>
  <si>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</si>
  <si>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</si>
  <si>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</si>
  <si>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</si>
  <si>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</si>
  <si>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</si>
  <si>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</si>
  <si>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</si>
  <si>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</si>
  <si>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</si>
  <si>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</si>
  <si>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</si>
  <si>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</si>
  <si>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</si>
  <si>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</si>
  <si>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</si>
  <si>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</si>
  <si>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</si>
  <si>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</si>
  <si>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</si>
  <si>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</si>
  <si>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</si>
  <si>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</si>
  <si>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</si>
  <si>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</si>
  <si>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</si>
  <si>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</si>
  <si>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</si>
  <si>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</si>
  <si>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</si>
  <si>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</si>
  <si>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</si>
  <si>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</si>
  <si>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t>12140203196403214731</t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</si>
  <si>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</si>
  <si>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</si>
  <si>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</si>
  <si>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</si>
  <si>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</si>
  <si>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</si>
  <si>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</si>
  <si>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</si>
  <si>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</si>
  <si>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</si>
  <si>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</si>
  <si>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</si>
  <si>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</si>
  <si>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</si>
  <si>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</si>
  <si>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</si>
  <si>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</si>
  <si>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</si>
  <si>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</si>
  <si>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</si>
  <si>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</si>
  <si>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</si>
  <si>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</si>
  <si>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</si>
  <si>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</si>
  <si>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</si>
  <si>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</si>
  <si>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</si>
  <si>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</si>
  <si>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</si>
  <si>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白天海</t>
  </si>
  <si>
    <t>12140203197102260819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</si>
  <si>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</si>
  <si>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</si>
  <si>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</si>
  <si>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</si>
  <si>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</si>
  <si>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</si>
  <si>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</si>
  <si>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</si>
  <si>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</si>
  <si>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</si>
  <si>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</si>
  <si>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</si>
  <si>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</si>
  <si>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t>12140203198201043654</t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</si>
  <si>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</si>
  <si>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</si>
  <si>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</si>
  <si>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</si>
  <si>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</si>
  <si>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</si>
  <si>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</si>
  <si>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</si>
  <si>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</si>
  <si>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</si>
  <si>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</si>
  <si>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</si>
  <si>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</si>
  <si>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</si>
  <si>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</si>
  <si>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</si>
  <si>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</si>
  <si>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</si>
  <si>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</si>
  <si>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</si>
  <si>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</si>
  <si>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</si>
  <si>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</si>
  <si>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</si>
  <si>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</si>
  <si>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</si>
  <si>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</si>
  <si>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</si>
  <si>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</si>
  <si>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</si>
  <si>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</si>
  <si>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</si>
  <si>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t>12140203197107264712</t>
  </si>
  <si>
    <t>李虹飞</t>
  </si>
  <si>
    <t>1214020319800629081X</t>
  </si>
  <si>
    <t>12140203198504101217</t>
  </si>
  <si>
    <t>12140203198207262014</t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</si>
  <si>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</si>
  <si>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</si>
  <si>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</si>
  <si>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</si>
  <si>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</si>
  <si>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</si>
  <si>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</si>
  <si>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</si>
  <si>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</si>
  <si>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</si>
  <si>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</si>
  <si>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</si>
  <si>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</si>
  <si>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</si>
  <si>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</si>
  <si>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</si>
  <si>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</si>
  <si>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</si>
  <si>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</si>
  <si>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</si>
  <si>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</si>
  <si>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</si>
  <si>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</si>
  <si>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</si>
  <si>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</si>
  <si>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</si>
  <si>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</si>
  <si>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</si>
  <si>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</si>
  <si>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</si>
  <si>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</si>
  <si>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</si>
  <si>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</si>
  <si>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</si>
  <si>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</si>
  <si>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</si>
  <si>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</si>
  <si>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t>12140203196310291615</t>
  </si>
  <si>
    <t>牛智忠</t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</si>
  <si>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</si>
  <si>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</si>
  <si>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</si>
  <si>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</si>
  <si>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</si>
  <si>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</si>
  <si>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</si>
  <si>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</si>
  <si>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</si>
  <si>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</si>
  <si>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</si>
  <si>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</si>
  <si>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</si>
  <si>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</si>
  <si>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</si>
  <si>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</si>
  <si>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</si>
  <si>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</si>
  <si>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</si>
  <si>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</si>
  <si>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</si>
  <si>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</si>
  <si>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</si>
  <si>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</si>
  <si>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</si>
  <si>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</si>
  <si>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</si>
  <si>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</si>
  <si>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</si>
  <si>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</si>
  <si>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</si>
  <si>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</si>
  <si>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</si>
  <si>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</si>
  <si>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</si>
  <si>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</si>
  <si>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</si>
  <si>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</si>
  <si>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</si>
  <si>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</si>
  <si>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t>12140203196706200433</t>
  </si>
  <si>
    <t>熊利军</t>
  </si>
  <si>
    <t>12140203197704292332</t>
  </si>
  <si>
    <t>徐玉平</t>
  </si>
  <si>
    <t>12140203197104291213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</si>
  <si>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</si>
  <si>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</si>
  <si>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</si>
  <si>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</si>
  <si>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</si>
  <si>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</si>
  <si>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</si>
  <si>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</si>
  <si>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</si>
  <si>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</si>
  <si>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</si>
  <si>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</si>
  <si>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</si>
  <si>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</si>
  <si>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</si>
  <si>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</si>
  <si>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</si>
  <si>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</si>
  <si>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</si>
  <si>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</si>
  <si>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</si>
  <si>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</si>
  <si>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</si>
  <si>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</si>
  <si>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</si>
  <si>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</si>
  <si>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</si>
  <si>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</si>
  <si>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</si>
  <si>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</si>
  <si>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</si>
  <si>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</si>
  <si>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</si>
  <si>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</si>
  <si>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</si>
  <si>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</si>
  <si>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</si>
  <si>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</si>
  <si>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</si>
  <si>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</si>
  <si>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</si>
  <si>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</si>
  <si>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</si>
  <si>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t>钟建新</t>
  </si>
  <si>
    <t>12140203198203161232</t>
  </si>
  <si>
    <t>史振宇</t>
  </si>
  <si>
    <t>1214020319690205471X</t>
  </si>
  <si>
    <t>安二小</t>
  </si>
  <si>
    <t>12140203197606010813</t>
  </si>
  <si>
    <t>白进权</t>
  </si>
  <si>
    <t>12140203196312241654</t>
  </si>
  <si>
    <t>柴晓平</t>
  </si>
  <si>
    <t>井下胶轮车司机</t>
  </si>
  <si>
    <t>12140203197912293217</t>
  </si>
  <si>
    <t>常兵兵</t>
  </si>
  <si>
    <t>12140203197908084738</t>
  </si>
  <si>
    <t>陈国栋</t>
  </si>
  <si>
    <t>12140203197402250815</t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</si>
  <si>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</si>
  <si>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</si>
  <si>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</si>
  <si>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</si>
  <si>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</si>
  <si>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</si>
  <si>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</si>
  <si>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</si>
  <si>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</si>
  <si>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</si>
  <si>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</si>
  <si>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</si>
  <si>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</si>
  <si>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</si>
  <si>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</si>
  <si>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</si>
  <si>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</si>
  <si>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</si>
  <si>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</si>
  <si>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</si>
  <si>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</si>
  <si>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</si>
  <si>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</si>
  <si>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</si>
  <si>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</si>
  <si>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</si>
  <si>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</si>
  <si>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</si>
  <si>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</si>
  <si>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</si>
  <si>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</si>
  <si>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</si>
  <si>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</si>
  <si>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</si>
  <si>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</si>
  <si>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t>12140203196904282919</t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</si>
  <si>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</si>
  <si>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</si>
  <si>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</si>
  <si>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</si>
  <si>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</si>
  <si>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</si>
  <si>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</si>
  <si>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</si>
  <si>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</si>
  <si>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</si>
  <si>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</si>
  <si>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</si>
  <si>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</si>
  <si>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</si>
  <si>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</si>
  <si>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</si>
  <si>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</si>
  <si>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</si>
  <si>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</si>
  <si>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</si>
  <si>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</si>
  <si>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</si>
  <si>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</si>
  <si>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</si>
  <si>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</si>
  <si>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</si>
  <si>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</si>
  <si>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</si>
  <si>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</si>
  <si>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</si>
  <si>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</si>
  <si>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</si>
  <si>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</si>
  <si>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</si>
  <si>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</si>
  <si>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</si>
  <si>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</si>
  <si>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t>12140203196910272338</t>
  </si>
  <si>
    <t>马建军</t>
  </si>
  <si>
    <t>1214021119720128471X</t>
  </si>
  <si>
    <t>马利瑞</t>
  </si>
  <si>
    <t>12140203196410295314</t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</si>
  <si>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</si>
  <si>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</si>
  <si>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</si>
  <si>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</si>
  <si>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</si>
  <si>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</si>
  <si>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</si>
  <si>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t>12140203197904127630</t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</si>
  <si>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</si>
  <si>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</si>
  <si>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</si>
  <si>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</si>
  <si>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</si>
  <si>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</si>
  <si>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</si>
  <si>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</si>
  <si>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</si>
  <si>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</si>
  <si>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</si>
  <si>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</si>
  <si>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</si>
  <si>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t>12140203196706222616</t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</si>
  <si>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</si>
  <si>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</si>
  <si>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</si>
  <si>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</si>
  <si>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</si>
  <si>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</si>
  <si>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</si>
  <si>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</si>
  <si>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</si>
  <si>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</si>
  <si>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</si>
  <si>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</si>
  <si>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</si>
  <si>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</si>
  <si>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</si>
  <si>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</si>
  <si>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</si>
  <si>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</si>
  <si>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</si>
  <si>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</si>
  <si>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</si>
  <si>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</si>
  <si>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</si>
  <si>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</si>
  <si>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</si>
  <si>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</si>
  <si>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</si>
  <si>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</si>
  <si>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</si>
  <si>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杨永峰</t>
  </si>
  <si>
    <t>12140203198504201218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</si>
  <si>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</si>
  <si>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</si>
  <si>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</si>
  <si>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</si>
  <si>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</si>
  <si>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</si>
  <si>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</si>
  <si>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</si>
  <si>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</si>
  <si>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</si>
  <si>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</si>
  <si>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</si>
  <si>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</si>
  <si>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</si>
  <si>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</si>
  <si>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t>12140203197804274713</t>
  </si>
  <si>
    <t>张俊杰</t>
  </si>
  <si>
    <t>12140203196703281653</t>
  </si>
  <si>
    <t>张树平</t>
  </si>
  <si>
    <t>12140203197501034712</t>
  </si>
  <si>
    <t>张喜</t>
  </si>
  <si>
    <t>12140203197106071679</t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</si>
  <si>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</si>
  <si>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</si>
  <si>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</si>
  <si>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</si>
  <si>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</si>
  <si>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</si>
  <si>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</si>
  <si>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</si>
  <si>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</si>
  <si>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</si>
  <si>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</si>
  <si>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</si>
  <si>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</si>
  <si>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</si>
  <si>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</si>
  <si>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</si>
  <si>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</si>
  <si>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</si>
  <si>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</si>
  <si>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</si>
  <si>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</si>
  <si>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</si>
  <si>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</si>
  <si>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</si>
  <si>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</si>
  <si>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</si>
  <si>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</si>
  <si>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</si>
  <si>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</si>
  <si>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</si>
  <si>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</si>
  <si>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</si>
  <si>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</si>
  <si>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</si>
  <si>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</si>
  <si>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</si>
  <si>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</si>
  <si>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</si>
  <si>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</si>
  <si>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</si>
  <si>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</si>
  <si>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t>12140203196710112938</t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</si>
  <si>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</si>
  <si>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</si>
  <si>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</si>
  <si>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</si>
  <si>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</si>
  <si>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</si>
  <si>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</si>
  <si>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</si>
  <si>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</si>
  <si>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</si>
  <si>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</si>
  <si>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</si>
  <si>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</si>
  <si>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</si>
  <si>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</si>
  <si>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t>12140203196806171617</t>
  </si>
  <si>
    <t>2017年11月24日</t>
  </si>
  <si>
    <t>矿山救护工</t>
  </si>
  <si>
    <t>陈素平</t>
  </si>
  <si>
    <t>12140203197411212319</t>
  </si>
  <si>
    <t>陈雪峰</t>
  </si>
  <si>
    <t>12140203197808014724</t>
  </si>
  <si>
    <t>陈永旺</t>
  </si>
  <si>
    <t>12140203197411204714</t>
  </si>
  <si>
    <t>陈云正</t>
  </si>
  <si>
    <t>12140203196606260092</t>
  </si>
  <si>
    <t>程锦宫</t>
  </si>
  <si>
    <t>12140203197005034713</t>
  </si>
  <si>
    <t>程日富</t>
  </si>
  <si>
    <t>12140203196509103212</t>
  </si>
  <si>
    <t>程涛</t>
  </si>
  <si>
    <t>12140203197804104722</t>
  </si>
  <si>
    <t>池志永</t>
  </si>
  <si>
    <t>1214062419790928601x</t>
  </si>
  <si>
    <t>池志勇</t>
  </si>
  <si>
    <t>1214062419790928601X</t>
  </si>
  <si>
    <t>崔鸿海</t>
  </si>
  <si>
    <t>12140203197409170893</t>
  </si>
  <si>
    <t>崔江浩</t>
  </si>
  <si>
    <t>12140203198601072913</t>
  </si>
  <si>
    <t>刁利萍</t>
  </si>
  <si>
    <t>12140203197702027017</t>
  </si>
  <si>
    <t>窦坤</t>
  </si>
  <si>
    <t>12140203198208175318</t>
  </si>
  <si>
    <t>杜志强</t>
  </si>
  <si>
    <t>12140203197603110819</t>
  </si>
  <si>
    <t>樊国顺</t>
  </si>
  <si>
    <t>12140203196804054716</t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</si>
  <si>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</si>
  <si>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</si>
  <si>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</si>
  <si>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</si>
  <si>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</si>
  <si>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</si>
  <si>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</si>
  <si>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</si>
  <si>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</si>
  <si>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</si>
  <si>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</si>
  <si>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</si>
  <si>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</si>
  <si>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</si>
  <si>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</si>
  <si>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</si>
  <si>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</si>
  <si>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</si>
  <si>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</si>
  <si>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t>12140203197502144710</t>
  </si>
  <si>
    <t>高万勇</t>
  </si>
  <si>
    <t>12140203197311083919</t>
  </si>
  <si>
    <t>高旺</t>
  </si>
  <si>
    <t>12140225198506130052</t>
  </si>
  <si>
    <t>高新梁</t>
  </si>
  <si>
    <t>1214020219820317001X</t>
  </si>
  <si>
    <t>1214020219820317001x</t>
  </si>
  <si>
    <t>高月山</t>
  </si>
  <si>
    <t>12140203196311244730</t>
  </si>
  <si>
    <t>高志兴</t>
  </si>
  <si>
    <t>12140203197109155931</t>
  </si>
  <si>
    <t>葛存花</t>
  </si>
  <si>
    <t>12140203196201052340</t>
  </si>
  <si>
    <t>葛海波</t>
  </si>
  <si>
    <t>12140203197903154733</t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</si>
  <si>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</si>
  <si>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</si>
  <si>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</si>
  <si>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</si>
  <si>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</si>
  <si>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</si>
  <si>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</si>
  <si>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</si>
  <si>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</si>
  <si>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</si>
  <si>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</si>
  <si>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t>12140203196806044714</t>
  </si>
  <si>
    <t>郭贵海</t>
  </si>
  <si>
    <t>12140203196206260835</t>
  </si>
  <si>
    <t>郭华</t>
  </si>
  <si>
    <t>12140203198211194712</t>
  </si>
  <si>
    <t>12140221198909220612</t>
  </si>
  <si>
    <t>郭眉栓</t>
  </si>
  <si>
    <t>12140203197005075339</t>
  </si>
  <si>
    <t>郭秀芬</t>
  </si>
  <si>
    <t>12140202197808187047</t>
  </si>
  <si>
    <t>郭秀文</t>
  </si>
  <si>
    <t>12140203196611093911</t>
  </si>
  <si>
    <t>韩金柱</t>
  </si>
  <si>
    <t>12140203196406164717</t>
  </si>
  <si>
    <t>韩学梅</t>
  </si>
  <si>
    <t>12140203196905031222</t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</si>
  <si>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</si>
  <si>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</si>
  <si>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</si>
  <si>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</si>
  <si>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</si>
  <si>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</si>
  <si>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</si>
  <si>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</si>
  <si>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</si>
  <si>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</si>
  <si>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</si>
  <si>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t>12140203197202294733</t>
  </si>
  <si>
    <t>何军</t>
  </si>
  <si>
    <t>12140203198111014710</t>
  </si>
  <si>
    <t>何太有</t>
  </si>
  <si>
    <t>12140203197305250434</t>
  </si>
  <si>
    <t>何文兵</t>
  </si>
  <si>
    <t>注氮工</t>
  </si>
  <si>
    <t>12140203198008043951</t>
  </si>
  <si>
    <t>贺婧</t>
  </si>
  <si>
    <t>12140104197110151648</t>
  </si>
  <si>
    <t>贺靖</t>
  </si>
  <si>
    <t>侯红恩</t>
  </si>
  <si>
    <t>12140203197512127316</t>
  </si>
  <si>
    <t>侯继勇</t>
  </si>
  <si>
    <t>12140203197308194319</t>
  </si>
  <si>
    <t>胡建春</t>
  </si>
  <si>
    <t>12140203197503277013</t>
  </si>
  <si>
    <t>胡玉平</t>
  </si>
  <si>
    <t>12140203197006144711</t>
  </si>
  <si>
    <t>滑军</t>
  </si>
  <si>
    <t>12140203196309163632</t>
  </si>
  <si>
    <t>黄爱平</t>
  </si>
  <si>
    <t>12140203196708190419</t>
  </si>
  <si>
    <t>黄海玲</t>
  </si>
  <si>
    <t>12140203196805252319</t>
  </si>
  <si>
    <t>黄茂政</t>
  </si>
  <si>
    <t>12500228198809047359</t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</si>
  <si>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</si>
  <si>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</si>
  <si>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</si>
  <si>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</si>
  <si>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</si>
  <si>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</si>
  <si>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</si>
  <si>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</si>
  <si>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</si>
  <si>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t>12140203196410300814</t>
  </si>
  <si>
    <t>冀润平</t>
  </si>
  <si>
    <t>12140203196802251214</t>
  </si>
  <si>
    <t>贾存柱</t>
  </si>
  <si>
    <t>12140203196109172315</t>
  </si>
  <si>
    <t>贾俊伟</t>
  </si>
  <si>
    <t>12140226198902145543</t>
  </si>
  <si>
    <t>贾亮</t>
  </si>
  <si>
    <t>12140203199301214718</t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</si>
  <si>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</si>
  <si>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</si>
  <si>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</si>
  <si>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</si>
  <si>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</si>
  <si>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</si>
  <si>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</si>
  <si>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</si>
  <si>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</si>
  <si>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</si>
  <si>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</si>
  <si>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</si>
  <si>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</si>
  <si>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</si>
  <si>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</si>
  <si>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</si>
  <si>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</si>
  <si>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</si>
  <si>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</si>
  <si>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t>12140203197009124759</t>
  </si>
  <si>
    <t>雷四小</t>
  </si>
  <si>
    <t>12140203197506274715</t>
  </si>
  <si>
    <t>李保平</t>
  </si>
  <si>
    <t>12140203198402183936</t>
  </si>
  <si>
    <t>李昌升</t>
  </si>
  <si>
    <t>12140203199301121618</t>
  </si>
  <si>
    <t>12422126196402192057</t>
  </si>
  <si>
    <t>李更生</t>
  </si>
  <si>
    <t>12140203196604010815</t>
  </si>
  <si>
    <t>李国</t>
  </si>
  <si>
    <t>1214020319671020041X</t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</si>
  <si>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</si>
  <si>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</si>
  <si>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</si>
  <si>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</si>
  <si>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</si>
  <si>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</si>
  <si>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</si>
  <si>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</si>
  <si>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</si>
  <si>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</si>
  <si>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</si>
  <si>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</si>
  <si>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</si>
  <si>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</si>
  <si>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</si>
  <si>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</si>
  <si>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</si>
  <si>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</si>
  <si>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</si>
  <si>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</si>
  <si>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</si>
  <si>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</si>
  <si>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</si>
  <si>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</si>
  <si>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</si>
  <si>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</si>
  <si>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</si>
  <si>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t>12140203197312233931</t>
  </si>
  <si>
    <t>李旭东</t>
  </si>
  <si>
    <t>12140203197503134717</t>
  </si>
  <si>
    <t>李迎春</t>
  </si>
  <si>
    <t>12140203197301204713</t>
  </si>
  <si>
    <t>1214020319770617361X</t>
  </si>
  <si>
    <t>李有</t>
  </si>
  <si>
    <t>12140203196703142610</t>
  </si>
  <si>
    <t>李玉龙</t>
  </si>
  <si>
    <t>12140203197701014716</t>
  </si>
  <si>
    <t>李玉强</t>
  </si>
  <si>
    <t>12140203197306114717</t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</si>
  <si>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</si>
  <si>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</si>
  <si>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</si>
  <si>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</si>
  <si>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</si>
  <si>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</si>
  <si>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</si>
  <si>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t>12140203197202274716</t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</si>
  <si>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</si>
  <si>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</si>
  <si>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</si>
  <si>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</si>
  <si>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</si>
  <si>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</si>
  <si>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</si>
  <si>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</si>
  <si>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</si>
  <si>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</si>
  <si>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</si>
  <si>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</si>
  <si>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</si>
  <si>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t>12140203198208261216</t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</si>
  <si>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</si>
  <si>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</si>
  <si>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</si>
  <si>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</si>
  <si>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</si>
  <si>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</si>
  <si>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</si>
  <si>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</si>
  <si>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</si>
  <si>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</si>
  <si>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t>12140203198109060822</t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</si>
  <si>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</si>
  <si>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</si>
  <si>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</si>
  <si>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</si>
  <si>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</si>
  <si>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</si>
  <si>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</si>
  <si>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</si>
  <si>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</si>
  <si>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t>12140203196805244722</t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</si>
  <si>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</si>
  <si>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</si>
  <si>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</si>
  <si>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</si>
  <si>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</si>
  <si>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</si>
  <si>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</si>
  <si>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</si>
  <si>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</si>
  <si>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</si>
  <si>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</si>
  <si>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</si>
  <si>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</si>
  <si>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</si>
  <si>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t>12140203196605280016</t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</si>
  <si>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</si>
  <si>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</si>
  <si>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</si>
  <si>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</si>
  <si>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</si>
  <si>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</si>
  <si>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</si>
  <si>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</si>
  <si>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t>12140203197204254719</t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</si>
  <si>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</si>
  <si>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</si>
  <si>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</si>
  <si>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</si>
  <si>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</si>
  <si>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</si>
  <si>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</si>
  <si>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</si>
  <si>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</si>
  <si>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</si>
  <si>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</si>
  <si>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</si>
  <si>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</si>
  <si>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</si>
  <si>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</si>
  <si>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</si>
  <si>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</si>
  <si>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t>12140203196212280058</t>
  </si>
  <si>
    <t>马小东</t>
  </si>
  <si>
    <t>12140203197408171210</t>
  </si>
  <si>
    <t>马晓东</t>
  </si>
  <si>
    <t>马艳东</t>
  </si>
  <si>
    <t>1214020319860829763X</t>
  </si>
  <si>
    <t>马益军</t>
  </si>
  <si>
    <t>12140203196601110810</t>
  </si>
  <si>
    <t>马中海</t>
  </si>
  <si>
    <t>12140203197105280815</t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</si>
  <si>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</si>
  <si>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</si>
  <si>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</si>
  <si>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</si>
  <si>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</si>
  <si>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</si>
  <si>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</si>
  <si>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</si>
  <si>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</si>
  <si>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t>12140203197110194719</t>
  </si>
  <si>
    <t>庞明清</t>
  </si>
  <si>
    <t>12140203198609014718</t>
  </si>
  <si>
    <t>庞思敏</t>
  </si>
  <si>
    <t>12140203199502084729</t>
  </si>
  <si>
    <t>庞有文</t>
  </si>
  <si>
    <t>12140202198601296515</t>
  </si>
  <si>
    <t>裴旭涛</t>
  </si>
  <si>
    <t>12140211198612303035</t>
  </si>
  <si>
    <t>彭文强</t>
  </si>
  <si>
    <t>12140623198409012053</t>
  </si>
  <si>
    <t>彭永国</t>
  </si>
  <si>
    <t>12140203197408315317</t>
  </si>
  <si>
    <t>彭志全</t>
  </si>
  <si>
    <t>1214020319720719167X</t>
  </si>
  <si>
    <t>乔飞</t>
  </si>
  <si>
    <t>1214020319810422471X</t>
  </si>
  <si>
    <t>乔羽</t>
  </si>
  <si>
    <t>12140203198606134714</t>
  </si>
  <si>
    <t>秦国新</t>
  </si>
  <si>
    <t>12140203197301184716</t>
  </si>
  <si>
    <t>秦占军</t>
  </si>
  <si>
    <t>12140203197210274716</t>
  </si>
  <si>
    <t>邱德元</t>
  </si>
  <si>
    <t>12140203197009104758</t>
  </si>
  <si>
    <t>屈福亮</t>
  </si>
  <si>
    <t>12140203197503291632</t>
  </si>
  <si>
    <t>任海青</t>
  </si>
  <si>
    <t>12140203197104253938</t>
  </si>
  <si>
    <t>213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</si>
  <si>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</si>
  <si>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</si>
  <si>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</si>
  <si>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</si>
  <si>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</si>
  <si>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</si>
  <si>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</si>
  <si>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</si>
  <si>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</si>
  <si>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</si>
  <si>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</si>
  <si>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</si>
  <si>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</si>
  <si>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</si>
  <si>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</si>
  <si>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</si>
  <si>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</si>
  <si>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</si>
  <si>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</si>
  <si>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t>12140203197412044716</t>
  </si>
  <si>
    <t>220</t>
  </si>
  <si>
    <t>石刚</t>
  </si>
  <si>
    <t>12140203197004100416</t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</si>
  <si>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</si>
  <si>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</si>
  <si>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</si>
  <si>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</si>
  <si>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</si>
  <si>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</si>
  <si>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</si>
  <si>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</si>
  <si>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t>12140203196508240450</t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</si>
  <si>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</si>
  <si>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</si>
  <si>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</si>
  <si>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</si>
  <si>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</si>
  <si>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</si>
  <si>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</si>
  <si>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</si>
  <si>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t>12410184198802288313</t>
  </si>
  <si>
    <t>227</t>
  </si>
  <si>
    <t>宋扩</t>
  </si>
  <si>
    <t>1214020319720108083X</t>
  </si>
  <si>
    <t>228</t>
  </si>
  <si>
    <t>宋利</t>
  </si>
  <si>
    <t>12140203197709144734</t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</si>
  <si>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</si>
  <si>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</si>
  <si>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</si>
  <si>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</si>
  <si>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</si>
  <si>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</si>
  <si>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</si>
  <si>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</si>
  <si>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</si>
  <si>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</si>
  <si>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</si>
  <si>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</si>
  <si>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</si>
  <si>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</si>
  <si>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</si>
  <si>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</si>
  <si>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</si>
  <si>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</si>
  <si>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</si>
  <si>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</si>
  <si>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</si>
  <si>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</si>
  <si>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</si>
  <si>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</si>
  <si>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</si>
  <si>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</si>
  <si>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</si>
  <si>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</si>
  <si>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t>12140203197204062311</t>
  </si>
  <si>
    <t>田续超</t>
  </si>
  <si>
    <t>12140202199209026523</t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</si>
  <si>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</si>
  <si>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</si>
  <si>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</si>
  <si>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</si>
  <si>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</si>
  <si>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</si>
  <si>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</si>
  <si>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</si>
  <si>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</si>
  <si>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</si>
  <si>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</si>
  <si>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t>12140203197110082039</t>
  </si>
  <si>
    <t>王海龙</t>
  </si>
  <si>
    <t>12140203198701134712</t>
  </si>
  <si>
    <t>244</t>
  </si>
  <si>
    <t>王汉彪</t>
  </si>
  <si>
    <t>12140203197810064712</t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</si>
  <si>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</si>
  <si>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</si>
  <si>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</si>
  <si>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</si>
  <si>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</si>
  <si>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</si>
  <si>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</si>
  <si>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</si>
  <si>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</si>
  <si>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</si>
  <si>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</si>
  <si>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</si>
  <si>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</si>
  <si>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</si>
  <si>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</si>
  <si>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</si>
  <si>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</si>
  <si>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</si>
  <si>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</si>
  <si>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</si>
  <si>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t>12140203197209104736</t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</si>
  <si>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</si>
  <si>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</si>
  <si>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</si>
  <si>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</si>
  <si>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</si>
  <si>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</si>
  <si>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</si>
  <si>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</si>
  <si>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</si>
  <si>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</si>
  <si>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</si>
  <si>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</si>
  <si>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</si>
  <si>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</si>
  <si>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</si>
  <si>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t>12140203198912130834</t>
  </si>
  <si>
    <t>259</t>
  </si>
  <si>
    <t>12140203197604084712</t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</si>
  <si>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</si>
  <si>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</si>
  <si>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</si>
  <si>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</si>
  <si>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</si>
  <si>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</si>
  <si>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</si>
  <si>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</si>
  <si>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</si>
  <si>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</si>
  <si>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</si>
  <si>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</si>
  <si>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</si>
  <si>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</si>
  <si>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</si>
  <si>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</si>
  <si>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</si>
  <si>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t>12140203196510063916</t>
  </si>
  <si>
    <t>266</t>
  </si>
  <si>
    <t>王少伟</t>
  </si>
  <si>
    <t>1214020319761017591X</t>
  </si>
  <si>
    <t>267</t>
  </si>
  <si>
    <t>王世海</t>
  </si>
  <si>
    <t>12140203196807092638</t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</si>
  <si>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</si>
  <si>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</si>
  <si>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</si>
  <si>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</si>
  <si>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</si>
  <si>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</si>
  <si>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</si>
  <si>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</si>
  <si>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t>271</t>
  </si>
  <si>
    <t>王素红</t>
  </si>
  <si>
    <t>12140203196807125620</t>
  </si>
  <si>
    <t>272</t>
  </si>
  <si>
    <t>王新武</t>
  </si>
  <si>
    <t>12140203196707282012</t>
  </si>
  <si>
    <t>273</t>
  </si>
  <si>
    <t>王兴</t>
  </si>
  <si>
    <t>12140203196909124733</t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</si>
  <si>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</si>
  <si>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</si>
  <si>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</si>
  <si>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</si>
  <si>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</si>
  <si>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</si>
  <si>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</si>
  <si>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</si>
  <si>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</si>
  <si>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</si>
  <si>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</si>
  <si>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t>1214020319800814471X</t>
  </si>
  <si>
    <t>279</t>
  </si>
  <si>
    <t>王炤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</si>
  <si>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</si>
  <si>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</si>
  <si>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</si>
  <si>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</si>
  <si>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</si>
  <si>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</si>
  <si>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</si>
  <si>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</si>
  <si>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</si>
  <si>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</si>
  <si>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</si>
  <si>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</si>
  <si>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</si>
  <si>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</si>
  <si>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</si>
  <si>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</si>
  <si>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</si>
  <si>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t>12140203197801074724</t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</si>
  <si>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</si>
  <si>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</si>
  <si>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</si>
  <si>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</si>
  <si>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</si>
  <si>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</si>
  <si>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</si>
  <si>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</si>
  <si>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t>12140203197709082051</t>
  </si>
  <si>
    <t>291</t>
  </si>
  <si>
    <t>292</t>
  </si>
  <si>
    <t>吴东亮</t>
  </si>
  <si>
    <t>12140203198708245917</t>
  </si>
  <si>
    <t>293</t>
  </si>
  <si>
    <t>吴海军</t>
  </si>
  <si>
    <t>12140203198101033619</t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</si>
  <si>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</si>
  <si>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</si>
  <si>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</si>
  <si>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</si>
  <si>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</si>
  <si>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</si>
  <si>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</si>
  <si>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</si>
  <si>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</si>
  <si>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</si>
  <si>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</si>
  <si>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</si>
  <si>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</si>
  <si>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</si>
  <si>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</si>
  <si>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</si>
  <si>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</si>
  <si>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</si>
  <si>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</si>
  <si>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</si>
  <si>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</si>
  <si>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t>12140211198701055520</t>
  </si>
  <si>
    <t>302</t>
  </si>
  <si>
    <t>谢志生</t>
  </si>
  <si>
    <t>12140203196604174713</t>
  </si>
  <si>
    <t>303</t>
  </si>
  <si>
    <t>辛丽霞</t>
  </si>
  <si>
    <t>12140203198103051669</t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</si>
  <si>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</si>
  <si>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</si>
  <si>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</si>
  <si>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</si>
  <si>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</si>
  <si>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</si>
  <si>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</si>
  <si>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</si>
  <si>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</si>
  <si>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</si>
  <si>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</si>
  <si>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</si>
  <si>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t>12140203197606154745</t>
  </si>
  <si>
    <t>309</t>
  </si>
  <si>
    <t>徐峰</t>
  </si>
  <si>
    <t>12140203197102075939</t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</si>
  <si>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</si>
  <si>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</si>
  <si>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</si>
  <si>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</si>
  <si>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</si>
  <si>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</si>
  <si>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</si>
  <si>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</si>
  <si>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</si>
  <si>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</si>
  <si>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</si>
  <si>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</si>
  <si>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</si>
  <si>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</si>
  <si>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</si>
  <si>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</si>
  <si>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</si>
  <si>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</si>
  <si>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</si>
  <si>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</si>
  <si>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</si>
  <si>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</si>
  <si>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</si>
  <si>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</si>
  <si>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</si>
  <si>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</si>
  <si>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</si>
  <si>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</si>
  <si>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</si>
  <si>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</si>
  <si>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</si>
  <si>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</si>
  <si>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</si>
  <si>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</si>
  <si>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</si>
  <si>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</si>
  <si>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t>12140203196708080017</t>
  </si>
  <si>
    <t>410</t>
  </si>
  <si>
    <t>杨华</t>
  </si>
  <si>
    <t>12140203196812183614</t>
  </si>
  <si>
    <t>411</t>
  </si>
  <si>
    <t>325</t>
  </si>
  <si>
    <t>杨金义</t>
  </si>
  <si>
    <t>12140203197301081610</t>
  </si>
  <si>
    <t>326</t>
  </si>
  <si>
    <t>杨兰</t>
  </si>
  <si>
    <t>12140203197412192030</t>
  </si>
  <si>
    <t>328</t>
  </si>
  <si>
    <t>杨全文</t>
  </si>
  <si>
    <t>12140203197910074715</t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</si>
  <si>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</si>
  <si>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</si>
  <si>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</si>
  <si>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</si>
  <si>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</si>
  <si>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</si>
  <si>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</si>
  <si>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</si>
  <si>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</si>
  <si>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</si>
  <si>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</si>
  <si>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</si>
  <si>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</si>
  <si>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t>12140203196509082618</t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</si>
  <si>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</si>
  <si>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</si>
  <si>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</si>
  <si>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</si>
  <si>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</si>
  <si>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</si>
  <si>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</si>
  <si>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</si>
  <si>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</si>
  <si>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</si>
  <si>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t>12140203196504071610</t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</si>
  <si>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</si>
  <si>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</si>
  <si>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</si>
  <si>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</si>
  <si>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</si>
  <si>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</si>
  <si>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</si>
  <si>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</si>
  <si>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</si>
  <si>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</si>
  <si>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</si>
  <si>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</si>
  <si>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</si>
  <si>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</si>
  <si>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</si>
  <si>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</si>
  <si>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</si>
  <si>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</si>
  <si>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</si>
  <si>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</si>
  <si>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</si>
  <si>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</si>
  <si>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</si>
  <si>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</si>
  <si>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</si>
  <si>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</si>
  <si>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</si>
  <si>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</si>
  <si>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</si>
  <si>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t>12140203196906020410</t>
  </si>
  <si>
    <t>347</t>
  </si>
  <si>
    <t>昝日东</t>
  </si>
  <si>
    <t>12140203197411195619</t>
  </si>
  <si>
    <t>348</t>
  </si>
  <si>
    <t>张宝平</t>
  </si>
  <si>
    <t>12140203196509132312</t>
  </si>
  <si>
    <t>349</t>
  </si>
  <si>
    <t>352</t>
  </si>
  <si>
    <t>张城</t>
  </si>
  <si>
    <t>12140203197011070016</t>
  </si>
  <si>
    <t>353</t>
  </si>
  <si>
    <t>张二辉</t>
  </si>
  <si>
    <t>12140203196610022919</t>
  </si>
  <si>
    <t>354</t>
  </si>
  <si>
    <t>张高</t>
  </si>
  <si>
    <t>12140203197511123911</t>
  </si>
  <si>
    <t>355</t>
  </si>
  <si>
    <t>356</t>
  </si>
  <si>
    <t>12140203197512204713</t>
  </si>
  <si>
    <t>357</t>
  </si>
  <si>
    <t>张海义</t>
  </si>
  <si>
    <t>12140203197110294710</t>
  </si>
  <si>
    <t>358</t>
  </si>
  <si>
    <t>12140203197102172915</t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</si>
  <si>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</si>
  <si>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</si>
  <si>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</si>
  <si>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</si>
  <si>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</si>
  <si>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</si>
  <si>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</si>
  <si>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</si>
  <si>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</si>
  <si>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</si>
  <si>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</si>
  <si>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</si>
  <si>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</si>
  <si>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</si>
  <si>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</si>
  <si>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</si>
  <si>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</si>
  <si>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</si>
  <si>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</si>
  <si>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</si>
  <si>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</si>
  <si>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</si>
  <si>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t>12140203198510284718</t>
  </si>
  <si>
    <t>368</t>
  </si>
  <si>
    <t>张岐</t>
  </si>
  <si>
    <t>12140203196907061214</t>
  </si>
  <si>
    <t>369</t>
  </si>
  <si>
    <t>张润东</t>
  </si>
  <si>
    <t>370</t>
  </si>
  <si>
    <t>张三堂</t>
  </si>
  <si>
    <t>12140203196603284718</t>
  </si>
  <si>
    <t>371</t>
  </si>
  <si>
    <t>张顺</t>
  </si>
  <si>
    <t>12140203196803251216</t>
  </si>
  <si>
    <t>372</t>
  </si>
  <si>
    <t>张万勤</t>
  </si>
  <si>
    <t>12140203196303054750</t>
  </si>
  <si>
    <t>1214022719930118031X</t>
  </si>
  <si>
    <t>张文玲</t>
  </si>
  <si>
    <t>12140203199109224721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</si>
  <si>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</si>
  <si>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</si>
  <si>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</si>
  <si>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</si>
  <si>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</si>
  <si>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</si>
  <si>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</si>
  <si>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</si>
  <si>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</si>
  <si>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</si>
  <si>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</si>
  <si>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</si>
  <si>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</si>
  <si>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t>12140212198907220057</t>
  </si>
  <si>
    <t>378</t>
  </si>
  <si>
    <t>张应堂</t>
  </si>
  <si>
    <t>12140203196503130818</t>
  </si>
  <si>
    <t>379</t>
  </si>
  <si>
    <t>12140202197905080511</t>
  </si>
  <si>
    <t>380</t>
  </si>
  <si>
    <t>张雨庆</t>
  </si>
  <si>
    <t>12230622198609280357</t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</si>
  <si>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</si>
  <si>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</si>
  <si>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</si>
  <si>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</si>
  <si>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</si>
  <si>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</si>
  <si>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</si>
  <si>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</si>
  <si>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</si>
  <si>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</si>
  <si>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</si>
  <si>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</si>
  <si>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</si>
  <si>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</si>
  <si>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</si>
  <si>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</si>
  <si>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</si>
  <si>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</si>
  <si>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</si>
  <si>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</si>
  <si>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</si>
  <si>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</si>
  <si>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t>12140203197910070431</t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</si>
  <si>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</si>
  <si>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</si>
  <si>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</si>
  <si>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</si>
  <si>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</si>
  <si>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</si>
  <si>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</si>
  <si>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</si>
  <si>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</si>
  <si>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</si>
  <si>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</si>
  <si>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</si>
  <si>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</si>
  <si>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</si>
  <si>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t>12140203196512043919</t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</si>
  <si>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</si>
  <si>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</si>
  <si>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</si>
  <si>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</si>
  <si>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</si>
  <si>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</si>
  <si>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</si>
  <si>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</si>
  <si>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</si>
  <si>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</si>
  <si>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</si>
  <si>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</si>
  <si>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</si>
  <si>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</si>
  <si>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</si>
  <si>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</si>
  <si>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</si>
  <si>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</si>
  <si>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</si>
  <si>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</si>
  <si>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</si>
  <si>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</si>
  <si>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</si>
  <si>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</si>
  <si>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</si>
  <si>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</si>
  <si>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t>12140203199009090033</t>
  </si>
  <si>
    <t>403</t>
  </si>
  <si>
    <t>周秀峰</t>
  </si>
  <si>
    <t>1214020319641013203X</t>
  </si>
  <si>
    <t>404</t>
  </si>
  <si>
    <t>周旭东</t>
  </si>
  <si>
    <t>12140203197206170818</t>
  </si>
  <si>
    <t>周妍希</t>
  </si>
  <si>
    <t>12140203199005244728</t>
  </si>
  <si>
    <t>405</t>
  </si>
  <si>
    <t>朱成成</t>
  </si>
  <si>
    <t>12140226199006071018</t>
  </si>
  <si>
    <t>406</t>
  </si>
  <si>
    <t>朱文保</t>
  </si>
  <si>
    <t>12140203197008160811</t>
  </si>
  <si>
    <t>407</t>
  </si>
  <si>
    <t>朱颖伟</t>
  </si>
  <si>
    <t>12140203197407020859</t>
  </si>
  <si>
    <t>408</t>
  </si>
  <si>
    <t>左彪</t>
  </si>
  <si>
    <t>12140203197908764712</t>
  </si>
  <si>
    <t>409</t>
  </si>
  <si>
    <t>左振家</t>
  </si>
  <si>
    <t>12140203197712201218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</si>
  <si>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</si>
  <si>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</si>
  <si>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</si>
  <si>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</si>
  <si>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</si>
  <si>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</si>
  <si>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</si>
  <si>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</si>
  <si>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</si>
  <si>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</si>
  <si>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</si>
  <si>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</si>
  <si>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</si>
  <si>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</si>
  <si>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</si>
  <si>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</si>
  <si>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</si>
  <si>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</si>
  <si>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</si>
  <si>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</si>
  <si>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</si>
  <si>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</si>
  <si>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</si>
  <si>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</si>
  <si>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</si>
  <si>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</si>
  <si>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</si>
  <si>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</si>
  <si>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</si>
  <si>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</si>
  <si>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</si>
  <si>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</si>
  <si>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</si>
  <si>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t>12140203197304190070</t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</si>
  <si>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</si>
  <si>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</si>
  <si>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</si>
  <si>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</si>
  <si>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</si>
  <si>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</si>
  <si>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</si>
  <si>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</si>
  <si>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</si>
  <si>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</si>
  <si>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</si>
  <si>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</si>
  <si>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</si>
  <si>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</si>
  <si>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</si>
  <si>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</si>
  <si>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</si>
  <si>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</si>
  <si>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</si>
  <si>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</si>
  <si>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</si>
  <si>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</si>
  <si>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t>12140203198909184719</t>
  </si>
  <si>
    <t>晋良轩</t>
  </si>
  <si>
    <t>12140203196712274711</t>
  </si>
  <si>
    <t>康福军</t>
  </si>
  <si>
    <t>12140203197802230813</t>
  </si>
  <si>
    <t>郎鲁军</t>
  </si>
  <si>
    <t>12140203197801253618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</si>
  <si>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</si>
  <si>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</si>
  <si>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</si>
  <si>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</si>
  <si>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</si>
  <si>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</si>
  <si>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</si>
  <si>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</si>
  <si>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</si>
  <si>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</si>
  <si>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</si>
  <si>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</si>
  <si>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</si>
  <si>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</si>
  <si>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</si>
  <si>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</si>
  <si>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</si>
  <si>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</si>
  <si>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</si>
  <si>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</si>
  <si>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</si>
  <si>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</si>
  <si>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</si>
  <si>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</si>
  <si>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</si>
  <si>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</si>
  <si>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</si>
  <si>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</si>
  <si>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</si>
  <si>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</si>
  <si>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</si>
  <si>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</si>
  <si>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</si>
  <si>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</si>
  <si>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</si>
  <si>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</si>
  <si>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</si>
  <si>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</si>
  <si>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</si>
  <si>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</si>
  <si>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</si>
  <si>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</si>
  <si>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</si>
  <si>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</si>
  <si>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</si>
  <si>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</si>
  <si>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</si>
  <si>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</si>
  <si>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</si>
  <si>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</si>
  <si>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</si>
  <si>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</si>
  <si>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</si>
  <si>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</si>
  <si>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</si>
  <si>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</si>
  <si>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</si>
  <si>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</si>
  <si>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</si>
  <si>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</si>
  <si>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</si>
  <si>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</si>
  <si>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</si>
  <si>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</si>
  <si>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</si>
  <si>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</si>
  <si>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</si>
  <si>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</si>
  <si>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</si>
  <si>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</si>
  <si>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</si>
  <si>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</si>
  <si>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</si>
  <si>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乔立平</t>
  </si>
  <si>
    <t>12140203196903032934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</si>
  <si>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</si>
  <si>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</si>
  <si>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</si>
  <si>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</si>
  <si>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</si>
  <si>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</si>
  <si>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</si>
  <si>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</si>
  <si>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</si>
  <si>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</si>
  <si>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</si>
  <si>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</si>
  <si>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</si>
  <si>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</si>
  <si>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</si>
  <si>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</si>
  <si>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</si>
  <si>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</si>
  <si>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</si>
  <si>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</si>
  <si>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</si>
  <si>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</si>
  <si>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</si>
  <si>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</si>
  <si>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</si>
  <si>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</si>
  <si>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</si>
  <si>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</si>
  <si>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</si>
  <si>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</si>
  <si>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</si>
  <si>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</si>
  <si>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</si>
  <si>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</si>
  <si>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</si>
  <si>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</si>
  <si>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</si>
  <si>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</si>
  <si>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</si>
  <si>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</si>
  <si>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</si>
  <si>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</si>
  <si>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</si>
  <si>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</si>
  <si>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</si>
  <si>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</si>
  <si>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</si>
  <si>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</si>
  <si>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</si>
  <si>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</si>
  <si>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</si>
  <si>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</si>
  <si>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</si>
  <si>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</si>
  <si>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</si>
  <si>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</si>
  <si>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</si>
  <si>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</si>
  <si>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</si>
  <si>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</si>
  <si>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</si>
  <si>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</si>
  <si>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</si>
  <si>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</si>
  <si>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</si>
  <si>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</si>
  <si>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</si>
  <si>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</si>
  <si>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</si>
  <si>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</si>
  <si>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</si>
  <si>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</si>
  <si>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</si>
  <si>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</si>
  <si>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</si>
  <si>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</si>
  <si>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</si>
  <si>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</si>
  <si>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</si>
  <si>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</si>
  <si>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</si>
  <si>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</si>
  <si>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</si>
  <si>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</si>
  <si>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</si>
  <si>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</si>
  <si>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</si>
  <si>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</si>
  <si>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</si>
  <si>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</si>
  <si>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</si>
  <si>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</si>
  <si>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</si>
  <si>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</si>
  <si>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</si>
  <si>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</si>
  <si>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</si>
  <si>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</si>
  <si>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</si>
  <si>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</si>
  <si>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</si>
  <si>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</si>
  <si>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</si>
  <si>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</si>
  <si>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</si>
  <si>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</si>
  <si>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</si>
  <si>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</si>
  <si>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</si>
  <si>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</si>
  <si>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</si>
  <si>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</si>
  <si>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</si>
  <si>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</si>
  <si>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</si>
  <si>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</si>
  <si>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</si>
  <si>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</si>
  <si>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</si>
  <si>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</si>
  <si>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</si>
  <si>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</si>
  <si>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</si>
  <si>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</si>
  <si>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</si>
  <si>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</si>
  <si>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</si>
  <si>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</si>
  <si>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</si>
  <si>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</si>
  <si>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</si>
  <si>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</si>
  <si>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</si>
  <si>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</si>
  <si>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</si>
  <si>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</si>
  <si>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</si>
  <si>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</si>
  <si>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</si>
  <si>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</si>
  <si>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</si>
  <si>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</si>
  <si>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</si>
  <si>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</si>
  <si>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</si>
  <si>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</si>
  <si>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安海军</t>
  </si>
  <si>
    <t>井下变配电操作工</t>
  </si>
  <si>
    <t>12140203198210265355</t>
  </si>
  <si>
    <t>2018年3月6日</t>
  </si>
  <si>
    <t>白日</t>
  </si>
  <si>
    <t>12211481198606140216</t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</si>
  <si>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</si>
  <si>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</si>
  <si>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</si>
  <si>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</si>
  <si>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</si>
  <si>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</si>
  <si>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</si>
  <si>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</si>
  <si>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</si>
  <si>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</si>
  <si>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</si>
  <si>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</si>
  <si>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t>12140203198509150093</t>
  </si>
  <si>
    <t>陈建平</t>
  </si>
  <si>
    <t>12140203196711082910</t>
  </si>
  <si>
    <t>陈喜斌</t>
  </si>
  <si>
    <t>12140203198210023997</t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</si>
  <si>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</si>
  <si>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</si>
  <si>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</si>
  <si>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</si>
  <si>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</si>
  <si>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</si>
  <si>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</si>
  <si>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</si>
  <si>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</si>
  <si>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</si>
  <si>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</si>
  <si>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</si>
  <si>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</si>
  <si>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</si>
  <si>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</si>
  <si>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</si>
  <si>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</si>
  <si>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</si>
  <si>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</si>
  <si>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</si>
  <si>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</si>
  <si>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</si>
  <si>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</si>
  <si>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</si>
  <si>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</si>
  <si>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</si>
  <si>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</si>
  <si>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</si>
  <si>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</si>
  <si>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</si>
  <si>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</si>
  <si>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</si>
  <si>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</si>
  <si>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</si>
  <si>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</si>
  <si>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</si>
  <si>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</si>
  <si>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</si>
  <si>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</si>
  <si>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</si>
  <si>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</si>
  <si>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</si>
  <si>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</si>
  <si>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</si>
  <si>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</si>
  <si>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t>12140203197405074714</t>
  </si>
  <si>
    <t>顾宏先</t>
  </si>
  <si>
    <t>12140203196405114718</t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</si>
  <si>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</si>
  <si>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</si>
  <si>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</si>
  <si>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</si>
  <si>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</si>
  <si>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</si>
  <si>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</si>
  <si>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</si>
  <si>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</si>
  <si>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</si>
  <si>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</si>
  <si>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</si>
  <si>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</si>
  <si>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</si>
  <si>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</si>
  <si>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</si>
  <si>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</si>
  <si>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</si>
  <si>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</si>
  <si>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</si>
  <si>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</si>
  <si>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</si>
  <si>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</si>
  <si>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</si>
  <si>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</si>
  <si>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</si>
  <si>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</si>
  <si>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</si>
  <si>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</si>
  <si>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</si>
  <si>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</si>
  <si>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</si>
  <si>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</si>
  <si>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</si>
  <si>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</si>
  <si>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</si>
  <si>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</si>
  <si>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t>12140203196811364711</t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</si>
  <si>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</si>
  <si>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</si>
  <si>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</si>
  <si>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</si>
  <si>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</si>
  <si>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</si>
  <si>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</si>
  <si>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</si>
  <si>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</si>
  <si>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</si>
  <si>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</si>
  <si>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</si>
  <si>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</si>
  <si>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</si>
  <si>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</si>
  <si>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</si>
  <si>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</si>
  <si>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</si>
  <si>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</si>
  <si>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</si>
  <si>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</si>
  <si>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</si>
  <si>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</si>
  <si>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</si>
  <si>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</si>
  <si>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</si>
  <si>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</si>
  <si>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</si>
  <si>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</si>
  <si>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</si>
  <si>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</si>
  <si>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</si>
  <si>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</si>
  <si>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</si>
  <si>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</si>
  <si>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</si>
  <si>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</si>
  <si>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</si>
  <si>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</si>
  <si>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</si>
  <si>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</si>
  <si>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</si>
  <si>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</si>
  <si>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</si>
  <si>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</si>
  <si>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</si>
  <si>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t>12140203197103271210</t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</si>
  <si>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</si>
  <si>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</si>
  <si>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</si>
  <si>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</si>
  <si>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</si>
  <si>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</si>
  <si>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</si>
  <si>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</si>
  <si>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</si>
  <si>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</si>
  <si>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</si>
  <si>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</si>
  <si>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</si>
  <si>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</si>
  <si>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</si>
  <si>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</si>
  <si>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</si>
  <si>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</si>
  <si>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</si>
  <si>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</si>
  <si>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</si>
  <si>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</si>
  <si>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</si>
  <si>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</si>
  <si>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</si>
  <si>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</si>
  <si>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</si>
  <si>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</si>
  <si>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</si>
  <si>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</si>
  <si>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</si>
  <si>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</si>
  <si>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</si>
  <si>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</si>
  <si>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</si>
  <si>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</si>
  <si>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</si>
  <si>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</si>
  <si>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</si>
  <si>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</si>
  <si>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</si>
  <si>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</si>
  <si>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</si>
  <si>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</si>
  <si>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</si>
  <si>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</si>
  <si>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t>12140203198101104739</t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</si>
  <si>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</si>
  <si>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</si>
  <si>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</si>
  <si>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</si>
  <si>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</si>
  <si>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</si>
  <si>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</si>
  <si>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</si>
  <si>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t>12140203197204202038</t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</si>
  <si>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</si>
  <si>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</si>
  <si>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</si>
  <si>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</si>
  <si>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</si>
  <si>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</si>
  <si>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</si>
  <si>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</si>
  <si>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</si>
  <si>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</si>
  <si>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t>12140203197012092313</t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</si>
  <si>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</si>
  <si>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</si>
  <si>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</si>
  <si>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</si>
  <si>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</si>
  <si>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</si>
  <si>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</si>
  <si>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</si>
  <si>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</si>
  <si>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</si>
  <si>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</si>
  <si>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</si>
  <si>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</si>
  <si>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</si>
  <si>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</si>
  <si>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</si>
  <si>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</si>
  <si>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</si>
  <si>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</si>
  <si>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</si>
  <si>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</si>
  <si>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</si>
  <si>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</si>
  <si>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</si>
  <si>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</si>
  <si>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</si>
  <si>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</si>
  <si>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</si>
  <si>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</si>
  <si>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</si>
  <si>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</si>
  <si>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</si>
  <si>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</si>
  <si>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</si>
  <si>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</si>
  <si>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</si>
  <si>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</si>
  <si>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</si>
  <si>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t>12140203196906035612</t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</si>
  <si>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</si>
  <si>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</si>
  <si>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</si>
  <si>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</si>
  <si>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</si>
  <si>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</si>
  <si>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</si>
  <si>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</si>
  <si>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</si>
  <si>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</si>
  <si>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t>12140203197102272617</t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</si>
  <si>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</si>
  <si>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</si>
  <si>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</si>
  <si>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</si>
  <si>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</si>
  <si>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</si>
  <si>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</si>
  <si>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</si>
  <si>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</si>
  <si>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</si>
  <si>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</si>
  <si>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</si>
  <si>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</si>
  <si>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</si>
  <si>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</si>
  <si>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</si>
  <si>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</si>
  <si>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</si>
  <si>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t>赵成举</t>
  </si>
  <si>
    <t>12140203197012140039</t>
  </si>
  <si>
    <t>赵二平</t>
  </si>
  <si>
    <t>12140203196908295012</t>
  </si>
  <si>
    <t>赵进科</t>
  </si>
  <si>
    <t>12140202198306142513</t>
  </si>
  <si>
    <t>赵守义</t>
  </si>
  <si>
    <t>12140203196708221211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</si>
  <si>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</si>
  <si>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</si>
  <si>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</si>
  <si>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</si>
  <si>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</si>
  <si>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</si>
  <si>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</si>
  <si>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</si>
  <si>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</si>
  <si>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</si>
  <si>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t>12140226198609035011</t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</si>
  <si>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</si>
  <si>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</si>
  <si>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</si>
  <si>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</si>
  <si>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</si>
  <si>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</si>
  <si>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</si>
  <si>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</si>
  <si>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</si>
  <si>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</si>
  <si>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</si>
  <si>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</si>
  <si>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</si>
  <si>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</si>
  <si>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t>12140203197603200419</t>
  </si>
  <si>
    <t>2017年12月27日</t>
  </si>
  <si>
    <t>白继勇</t>
  </si>
  <si>
    <t>12140203197110094777</t>
  </si>
  <si>
    <t>白建利</t>
  </si>
  <si>
    <t>12140203196604252339</t>
  </si>
  <si>
    <t>白丽丽</t>
  </si>
  <si>
    <t>12140203197003055326</t>
  </si>
  <si>
    <t>毕先忠</t>
  </si>
  <si>
    <t>汽车司机</t>
  </si>
  <si>
    <t>12140203196508231618</t>
  </si>
  <si>
    <t>柴五小</t>
  </si>
  <si>
    <t>病假</t>
  </si>
  <si>
    <t>常亮</t>
  </si>
  <si>
    <t>12140203198112080031</t>
  </si>
  <si>
    <t>陈保平</t>
  </si>
  <si>
    <t>12140203196902161216</t>
  </si>
  <si>
    <t>陈代学</t>
  </si>
  <si>
    <t>12140203195901284711</t>
  </si>
  <si>
    <t>陈晓晶</t>
  </si>
  <si>
    <t>12140222198212180012</t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</si>
  <si>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</si>
  <si>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</si>
  <si>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</si>
  <si>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</si>
  <si>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</si>
  <si>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</si>
  <si>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</si>
  <si>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t>1214020319890916761X</t>
  </si>
  <si>
    <t>葛翠苹</t>
  </si>
  <si>
    <t>12140203197209020823</t>
  </si>
  <si>
    <t>耿永平</t>
  </si>
  <si>
    <t>12140203196902162032</t>
  </si>
  <si>
    <t>郭  斌</t>
  </si>
  <si>
    <t>12140203196708080436</t>
  </si>
  <si>
    <t>郭斌</t>
  </si>
  <si>
    <t>12140203196708080439</t>
  </si>
  <si>
    <t>郭成林</t>
  </si>
  <si>
    <t>12140203196507144715</t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</si>
  <si>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</si>
  <si>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</si>
  <si>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</si>
  <si>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</si>
  <si>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</si>
  <si>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</si>
  <si>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</si>
  <si>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</si>
  <si>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</si>
  <si>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</si>
  <si>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</si>
  <si>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</si>
  <si>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t>12142201197902149026</t>
  </si>
  <si>
    <t>贾保平</t>
  </si>
  <si>
    <t>12140203197308154712</t>
  </si>
  <si>
    <t>贾东旗</t>
  </si>
  <si>
    <t>12140203196810214712</t>
  </si>
  <si>
    <t>贾丕红</t>
  </si>
  <si>
    <t>12140203197802283990</t>
  </si>
  <si>
    <t>调大二</t>
  </si>
  <si>
    <t>康捍东</t>
  </si>
  <si>
    <t>12140203197001230434</t>
  </si>
  <si>
    <t>康颜</t>
  </si>
  <si>
    <t>12140203196209054738</t>
  </si>
  <si>
    <t>兰俊杰</t>
  </si>
  <si>
    <t>12140203198808285550</t>
  </si>
  <si>
    <t>12140623198808285550</t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</si>
  <si>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</si>
  <si>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</si>
  <si>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</si>
  <si>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</si>
  <si>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</si>
  <si>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</si>
  <si>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</si>
  <si>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</si>
  <si>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t>12140203196912264710</t>
  </si>
  <si>
    <t>李文杰</t>
  </si>
  <si>
    <t>12140203198109062975</t>
  </si>
  <si>
    <t>12140203196701022615</t>
  </si>
  <si>
    <t>李益</t>
  </si>
  <si>
    <t>12140203197206282334</t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</si>
  <si>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</si>
  <si>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</si>
  <si>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</si>
  <si>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</si>
  <si>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</si>
  <si>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</si>
  <si>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</si>
  <si>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t>12140203197402084722</t>
  </si>
  <si>
    <t>刘海萍</t>
  </si>
  <si>
    <t>12140203197108053626</t>
  </si>
  <si>
    <t>刘润明</t>
  </si>
  <si>
    <t>12140203196307084711</t>
  </si>
  <si>
    <t>刘有</t>
  </si>
  <si>
    <t>1214020319681228081X</t>
  </si>
  <si>
    <t>刘志东</t>
  </si>
  <si>
    <t>12140203198112072939</t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</si>
  <si>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</si>
  <si>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</si>
  <si>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</si>
  <si>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</si>
  <si>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</si>
  <si>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</si>
  <si>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</si>
  <si>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</si>
  <si>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t>12140110198302050050</t>
  </si>
  <si>
    <t>罗智</t>
  </si>
  <si>
    <t>12140203195802150419</t>
  </si>
  <si>
    <t>临时工</t>
  </si>
  <si>
    <t>吕文婕</t>
  </si>
  <si>
    <t>12140203197609035629</t>
  </si>
  <si>
    <t>麻杰</t>
  </si>
  <si>
    <t>12140203198207297014</t>
  </si>
  <si>
    <t>马建忠</t>
  </si>
  <si>
    <t>12140203196712014717</t>
  </si>
  <si>
    <t>马景坤</t>
  </si>
  <si>
    <t>井下水泵司机</t>
  </si>
  <si>
    <t>12140203197211074716</t>
  </si>
  <si>
    <t>调防爆</t>
  </si>
  <si>
    <t>马丽坤</t>
  </si>
  <si>
    <t>12140203198003257029</t>
  </si>
  <si>
    <t>毛晓磊</t>
  </si>
  <si>
    <t>12140203198008220012</t>
  </si>
  <si>
    <t>12140110198008220012</t>
  </si>
  <si>
    <t>孟昭军</t>
  </si>
  <si>
    <t>12140203197007164335</t>
  </si>
  <si>
    <t>南志忠</t>
  </si>
  <si>
    <t>12140203197210100038</t>
  </si>
  <si>
    <t>祁志敏</t>
  </si>
  <si>
    <t>12140203198603010839</t>
  </si>
  <si>
    <t>乔爱荣</t>
  </si>
  <si>
    <t>12140203196909120441</t>
  </si>
  <si>
    <t>乔胜利</t>
  </si>
  <si>
    <t>12140203198404032912</t>
  </si>
  <si>
    <t>秦国胜</t>
  </si>
  <si>
    <t>12140203196807194714</t>
  </si>
  <si>
    <t>邱建成</t>
  </si>
  <si>
    <t>12140203196909123933</t>
  </si>
  <si>
    <t>尚培喜</t>
  </si>
  <si>
    <t>12140203197201240071</t>
  </si>
  <si>
    <t>石武</t>
  </si>
  <si>
    <t>12140203196505072519</t>
  </si>
  <si>
    <t>宋金柱</t>
  </si>
  <si>
    <t>12140203197111104738</t>
  </si>
  <si>
    <t>孙海军</t>
  </si>
  <si>
    <t>12140203197801034730</t>
  </si>
  <si>
    <t>孙建青</t>
  </si>
  <si>
    <t>12140203197409062323</t>
  </si>
  <si>
    <t>孙敏</t>
  </si>
  <si>
    <t>12140202198609051512</t>
  </si>
  <si>
    <t>孙长江</t>
  </si>
  <si>
    <t>12140203196805012315</t>
  </si>
  <si>
    <t>孙忠强</t>
  </si>
  <si>
    <t>12140203197502194734</t>
  </si>
  <si>
    <t>唐建利</t>
  </si>
  <si>
    <t>12140203197009104715</t>
  </si>
  <si>
    <t>仝云山</t>
  </si>
  <si>
    <t>井下主排水泵司机</t>
  </si>
  <si>
    <t>12140203198901095316</t>
  </si>
  <si>
    <t>王风娥</t>
  </si>
  <si>
    <t>12140203196910034727</t>
  </si>
  <si>
    <t>王风琴</t>
  </si>
  <si>
    <t>12140203197201254721</t>
  </si>
  <si>
    <t>王凤琴</t>
  </si>
  <si>
    <t>王福强</t>
  </si>
  <si>
    <t>1214020319851208471X</t>
  </si>
  <si>
    <t>王建炜</t>
  </si>
  <si>
    <t>12140203197404030437</t>
  </si>
  <si>
    <t>12140203196011093619</t>
  </si>
  <si>
    <t>王谦</t>
  </si>
  <si>
    <t>12140203197106122317</t>
  </si>
  <si>
    <t>王树红</t>
  </si>
  <si>
    <t>12140203197108280060</t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</si>
  <si>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</si>
  <si>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</si>
  <si>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</si>
  <si>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</si>
  <si>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</si>
  <si>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</si>
  <si>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</si>
  <si>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t>12140203196601090813</t>
  </si>
  <si>
    <t>王忠义</t>
  </si>
  <si>
    <t>12140203196912094731</t>
  </si>
  <si>
    <t>尉青刚</t>
  </si>
  <si>
    <t>12140203197101232314</t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</si>
  <si>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</si>
  <si>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</si>
  <si>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</si>
  <si>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</si>
  <si>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</si>
  <si>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</si>
  <si>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</si>
  <si>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t>12140203196406290430</t>
  </si>
  <si>
    <t>大学生调党办</t>
  </si>
  <si>
    <t>武明</t>
  </si>
  <si>
    <t>12140203197003121610</t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</si>
  <si>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</si>
  <si>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</si>
  <si>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</si>
  <si>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</si>
  <si>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</si>
  <si>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</si>
  <si>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</si>
  <si>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</si>
  <si>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</si>
  <si>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</si>
  <si>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</si>
  <si>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</si>
  <si>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</si>
  <si>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</si>
  <si>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</si>
  <si>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</si>
  <si>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</si>
  <si>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</si>
  <si>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t>薛海东</t>
  </si>
  <si>
    <t>12140202198311135596</t>
  </si>
  <si>
    <t>薛强</t>
  </si>
  <si>
    <t>12140203197311015916</t>
  </si>
  <si>
    <t>杨福义</t>
  </si>
  <si>
    <t>12140203197001181636</t>
  </si>
  <si>
    <t>杨慧成</t>
  </si>
  <si>
    <t>12140203197402082313</t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</si>
  <si>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</si>
  <si>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</si>
  <si>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</si>
  <si>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</si>
  <si>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</si>
  <si>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</si>
  <si>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</si>
  <si>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</si>
  <si>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t>12140203196502040837</t>
  </si>
  <si>
    <t>叶长军</t>
  </si>
  <si>
    <t>12140203196208254711</t>
  </si>
  <si>
    <t>伊安生</t>
  </si>
  <si>
    <t>12140203196807064717</t>
  </si>
  <si>
    <t>殷贵生</t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</si>
  <si>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</si>
  <si>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</si>
  <si>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</si>
  <si>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</si>
  <si>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</si>
  <si>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</si>
  <si>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</si>
  <si>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</si>
  <si>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</si>
  <si>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</si>
  <si>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t>12140222198907080034</t>
  </si>
  <si>
    <t>张栋</t>
  </si>
  <si>
    <t>12140203197506204717</t>
  </si>
  <si>
    <t>张江元</t>
  </si>
  <si>
    <t>12140203197004144718</t>
  </si>
  <si>
    <t>张巨</t>
  </si>
  <si>
    <t>12140203197209064738</t>
  </si>
  <si>
    <t>张俊生</t>
  </si>
  <si>
    <t>12140203197206104757</t>
  </si>
  <si>
    <t>张丽</t>
  </si>
  <si>
    <t>12140203197212242347</t>
  </si>
  <si>
    <t>12140203196503012619</t>
  </si>
  <si>
    <t>张鹏飞</t>
  </si>
  <si>
    <t>12140203198203233910</t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</si>
  <si>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</si>
  <si>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</si>
  <si>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</si>
  <si>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</si>
  <si>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</si>
  <si>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</si>
  <si>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</si>
  <si>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</si>
  <si>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t>12140203196903241234</t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</si>
  <si>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</si>
  <si>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</si>
  <si>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</si>
  <si>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</si>
  <si>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</si>
  <si>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</si>
  <si>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</si>
  <si>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</si>
  <si>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t>12140203195912054794</t>
  </si>
  <si>
    <t>赵志贵</t>
  </si>
  <si>
    <t>12140203198906014335</t>
  </si>
  <si>
    <t>周润平</t>
  </si>
  <si>
    <t>12140203197508173635</t>
  </si>
  <si>
    <t>周尚猛</t>
  </si>
  <si>
    <t>12140203197302175918</t>
  </si>
  <si>
    <t>朱东海</t>
  </si>
  <si>
    <t>12140203197901017014</t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</si>
  <si>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</si>
  <si>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</si>
  <si>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</si>
  <si>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</si>
  <si>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</si>
  <si>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</si>
  <si>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</si>
  <si>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</si>
  <si>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</si>
  <si>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</si>
  <si>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t>1214020319670419261X</t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</si>
  <si>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</si>
  <si>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</si>
  <si>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</si>
  <si>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</si>
  <si>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</si>
  <si>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</si>
  <si>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</si>
  <si>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</si>
  <si>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</si>
  <si>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</si>
  <si>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</si>
  <si>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</si>
  <si>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</si>
  <si>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</si>
  <si>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t>12140203196502254712</t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</si>
  <si>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</si>
  <si>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</si>
  <si>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</si>
  <si>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</si>
  <si>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</si>
  <si>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</si>
  <si>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</si>
  <si>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</si>
  <si>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</si>
  <si>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</si>
  <si>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</si>
  <si>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</si>
  <si>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</si>
  <si>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</si>
  <si>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</si>
  <si>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</si>
  <si>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</si>
  <si>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</si>
  <si>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</si>
  <si>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</si>
  <si>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</si>
  <si>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</si>
  <si>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</si>
  <si>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</si>
  <si>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</si>
  <si>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</si>
  <si>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</si>
  <si>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</si>
  <si>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</si>
  <si>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</si>
  <si>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</si>
  <si>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</si>
  <si>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</si>
  <si>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</si>
  <si>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</si>
  <si>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t>12140203197402020059</t>
  </si>
  <si>
    <t>刘宝亮</t>
  </si>
  <si>
    <t>1214020319700820321X</t>
  </si>
  <si>
    <t>12140203197006034731</t>
  </si>
  <si>
    <t>刘树波</t>
  </si>
  <si>
    <t>12140203197406124736</t>
  </si>
  <si>
    <t>吕丙义</t>
  </si>
  <si>
    <t>井下斜井信号工</t>
  </si>
  <si>
    <t>12140203197711274714</t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</si>
  <si>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</si>
  <si>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</si>
  <si>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</si>
  <si>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</si>
  <si>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</si>
  <si>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</si>
  <si>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</si>
  <si>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</si>
  <si>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</si>
  <si>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</si>
  <si>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</si>
  <si>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</si>
  <si>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</si>
  <si>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</si>
  <si>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t>12140203196706032919</t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</si>
  <si>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</si>
  <si>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</si>
  <si>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</si>
  <si>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</si>
  <si>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</si>
  <si>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</si>
  <si>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</si>
  <si>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</si>
  <si>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</si>
  <si>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</si>
  <si>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</si>
  <si>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</si>
  <si>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</si>
  <si>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</si>
  <si>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</si>
  <si>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</si>
  <si>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</si>
  <si>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</si>
  <si>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</si>
  <si>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</si>
  <si>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</si>
  <si>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</si>
  <si>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</si>
  <si>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</si>
  <si>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</si>
  <si>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</si>
  <si>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</si>
  <si>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</si>
  <si>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</si>
  <si>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</si>
  <si>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</si>
  <si>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</si>
  <si>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</si>
  <si>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</si>
  <si>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</si>
  <si>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</si>
  <si>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</si>
  <si>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</si>
  <si>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</si>
  <si>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</si>
  <si>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</si>
  <si>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</si>
  <si>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</si>
  <si>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</si>
  <si>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</si>
  <si>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</si>
  <si>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</si>
  <si>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</si>
  <si>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</si>
  <si>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</si>
  <si>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</si>
  <si>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</si>
  <si>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t>12140202198107010550</t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</si>
  <si>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</si>
  <si>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</si>
  <si>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</si>
  <si>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</si>
  <si>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</si>
  <si>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</si>
  <si>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</si>
  <si>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</si>
  <si>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</si>
  <si>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</si>
  <si>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</si>
  <si>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</si>
  <si>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</si>
  <si>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</si>
  <si>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</si>
  <si>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</si>
  <si>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</si>
  <si>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</si>
  <si>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</si>
  <si>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</si>
  <si>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</si>
  <si>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</si>
  <si>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</si>
  <si>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</si>
  <si>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</si>
  <si>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</si>
  <si>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</si>
  <si>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</si>
  <si>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</si>
  <si>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</si>
  <si>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</si>
  <si>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</si>
  <si>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</si>
  <si>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</si>
  <si>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</si>
  <si>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</si>
  <si>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</si>
  <si>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</si>
  <si>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</si>
  <si>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</si>
  <si>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</si>
  <si>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</si>
  <si>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</si>
  <si>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</si>
  <si>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</si>
  <si>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</si>
  <si>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</si>
  <si>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</si>
  <si>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</si>
  <si>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</si>
  <si>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</si>
  <si>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</si>
  <si>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</si>
  <si>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</si>
  <si>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</si>
  <si>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</si>
  <si>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</si>
  <si>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</si>
  <si>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</si>
  <si>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</si>
  <si>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</si>
  <si>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</si>
  <si>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</si>
  <si>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</si>
  <si>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t>2016年7月</t>
  </si>
  <si>
    <t>12140203197901064718</t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</si>
  <si>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</si>
  <si>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</si>
  <si>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</si>
  <si>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</si>
  <si>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</si>
  <si>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</si>
  <si>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</si>
  <si>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</si>
  <si>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</si>
  <si>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</si>
  <si>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</si>
  <si>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</si>
  <si>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</si>
  <si>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</si>
  <si>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</si>
  <si>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</si>
  <si>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</si>
  <si>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</si>
  <si>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</si>
  <si>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</si>
  <si>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t>12140624199305265030</t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</si>
  <si>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</si>
  <si>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</si>
  <si>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</si>
  <si>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</si>
  <si>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</si>
  <si>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</si>
  <si>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</si>
  <si>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</si>
  <si>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</si>
  <si>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</si>
  <si>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</si>
  <si>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</si>
  <si>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</si>
  <si>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</si>
  <si>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</si>
  <si>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</si>
  <si>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</si>
  <si>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</si>
  <si>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</si>
  <si>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</si>
  <si>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</si>
  <si>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</si>
  <si>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</si>
  <si>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</si>
  <si>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</si>
  <si>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</si>
  <si>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</si>
  <si>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</si>
  <si>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</si>
  <si>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</si>
  <si>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</si>
  <si>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</si>
  <si>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</si>
  <si>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t>12140203198511101610</t>
  </si>
  <si>
    <t>李日春</t>
  </si>
  <si>
    <t>12140203196709232318</t>
  </si>
  <si>
    <t>李仝堂</t>
  </si>
  <si>
    <t>12140203196402074714</t>
  </si>
  <si>
    <t>李文彦</t>
  </si>
  <si>
    <t>12140203198410203239</t>
  </si>
  <si>
    <t>李雯鑫</t>
  </si>
  <si>
    <t>12140203199307024720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</si>
  <si>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</si>
  <si>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</si>
  <si>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</si>
  <si>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</si>
  <si>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</si>
  <si>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</si>
  <si>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</si>
  <si>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</si>
  <si>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</si>
  <si>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</si>
  <si>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</si>
  <si>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</si>
  <si>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</si>
  <si>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</si>
  <si>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</si>
  <si>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</si>
  <si>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</si>
  <si>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t>12140203196303034717</t>
  </si>
  <si>
    <t>刘进武</t>
  </si>
  <si>
    <t>12140203196505063911</t>
  </si>
  <si>
    <t>刘巨勇</t>
  </si>
  <si>
    <t>12140203197110240834</t>
  </si>
  <si>
    <t>刘阔</t>
  </si>
  <si>
    <t>12140203198208102039</t>
  </si>
  <si>
    <t>刘卫平</t>
  </si>
  <si>
    <t>12140203197104043615</t>
  </si>
  <si>
    <t>刘香平</t>
  </si>
  <si>
    <t>12140203197103154719</t>
  </si>
  <si>
    <t>12140203196308284715</t>
  </si>
  <si>
    <t>刘小红</t>
  </si>
  <si>
    <t>12142231197908120417</t>
  </si>
  <si>
    <t>12140203196308052332</t>
  </si>
  <si>
    <t>刘永红</t>
  </si>
  <si>
    <t>刘玉</t>
  </si>
  <si>
    <t>12140203196503033911</t>
  </si>
  <si>
    <t>1214020319940902123X</t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</si>
  <si>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</si>
  <si>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</si>
  <si>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</si>
  <si>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</si>
  <si>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</si>
  <si>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</si>
  <si>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</si>
  <si>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</si>
  <si>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t>12140203198706304717</t>
  </si>
  <si>
    <t>12140203198706304714</t>
  </si>
  <si>
    <t>吕玉</t>
  </si>
  <si>
    <t>12140203196308174751</t>
  </si>
  <si>
    <t>马权</t>
  </si>
  <si>
    <t>12140203196306190811</t>
  </si>
  <si>
    <t>孟君</t>
  </si>
  <si>
    <t>1214020319681201161X</t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</si>
  <si>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</si>
  <si>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</si>
  <si>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</si>
  <si>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</si>
  <si>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</si>
  <si>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</si>
  <si>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</si>
  <si>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</si>
  <si>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</si>
  <si>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</si>
  <si>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</si>
  <si>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</si>
  <si>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</si>
  <si>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</si>
  <si>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</si>
  <si>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</si>
  <si>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</si>
  <si>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</si>
  <si>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</si>
  <si>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</si>
  <si>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</si>
  <si>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</si>
  <si>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</si>
  <si>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t>石立茂</t>
  </si>
  <si>
    <t>史建国</t>
  </si>
  <si>
    <t>12140225198302052216</t>
  </si>
  <si>
    <t>史增璐</t>
  </si>
  <si>
    <t>12140203196809041615</t>
  </si>
  <si>
    <t>孙璐霞</t>
  </si>
  <si>
    <t>12140203199308134729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</si>
  <si>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</si>
  <si>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</si>
  <si>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</si>
  <si>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</si>
  <si>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</si>
  <si>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</si>
  <si>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</si>
  <si>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</si>
  <si>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</si>
  <si>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</si>
  <si>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</si>
  <si>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</si>
  <si>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</si>
  <si>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</si>
  <si>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</si>
  <si>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</si>
  <si>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</si>
  <si>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</si>
  <si>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</si>
  <si>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</si>
  <si>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t>12140203198907037934</t>
  </si>
  <si>
    <t>王昕平</t>
  </si>
  <si>
    <t>1214020319721008471X</t>
  </si>
  <si>
    <t>1214020319721008471x</t>
  </si>
  <si>
    <t>王占军</t>
  </si>
  <si>
    <t>12140203196811091232</t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</si>
  <si>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</si>
  <si>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</si>
  <si>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</si>
  <si>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</si>
  <si>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</si>
  <si>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</si>
  <si>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</si>
  <si>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</si>
  <si>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</si>
  <si>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</si>
  <si>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</si>
  <si>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</si>
  <si>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</si>
  <si>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</si>
  <si>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</si>
  <si>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</si>
  <si>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</si>
  <si>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</si>
  <si>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</si>
  <si>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</si>
  <si>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</si>
  <si>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</si>
  <si>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</si>
  <si>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</si>
  <si>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</si>
  <si>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</si>
  <si>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t>12140203197307085911</t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</si>
  <si>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</si>
  <si>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</si>
  <si>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</si>
  <si>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</si>
  <si>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</si>
  <si>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</si>
  <si>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</si>
  <si>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</si>
  <si>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</si>
  <si>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杨佳慧</t>
  </si>
  <si>
    <t>12140203199209214723</t>
  </si>
  <si>
    <t>杨建秀</t>
  </si>
  <si>
    <t>12140203198006204715</t>
  </si>
  <si>
    <t>杨磊</t>
  </si>
  <si>
    <t>12140202198911172518</t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</si>
  <si>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</si>
  <si>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</si>
  <si>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</si>
  <si>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</si>
  <si>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</si>
  <si>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</si>
  <si>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</si>
  <si>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</si>
  <si>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</si>
  <si>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t>12140225198505100070</t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</si>
  <si>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</si>
  <si>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</si>
  <si>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</si>
  <si>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</si>
  <si>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</si>
  <si>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</si>
  <si>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</si>
  <si>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</si>
  <si>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</si>
  <si>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</si>
  <si>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</si>
  <si>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</si>
  <si>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</si>
  <si>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</si>
  <si>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</si>
  <si>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</si>
  <si>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</si>
  <si>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</si>
  <si>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</si>
  <si>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t>12130302198204283511</t>
  </si>
  <si>
    <t>赵二所</t>
  </si>
  <si>
    <t>1214020319660805361X</t>
  </si>
  <si>
    <t>1214020319660805361x</t>
  </si>
  <si>
    <t>赵建设</t>
  </si>
  <si>
    <t>12140203196810140418</t>
  </si>
  <si>
    <t>赵小红</t>
  </si>
  <si>
    <t>12140203197205294712</t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</si>
  <si>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</si>
  <si>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</si>
  <si>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</si>
  <si>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</si>
  <si>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</si>
  <si>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</si>
  <si>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</si>
  <si>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</si>
  <si>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t>12140203198401167037</t>
  </si>
  <si>
    <t>郑治宇</t>
  </si>
  <si>
    <t>12140203199106055619</t>
  </si>
  <si>
    <t>周博</t>
  </si>
  <si>
    <t>12140203198307110018</t>
  </si>
  <si>
    <t>周宏廷</t>
  </si>
  <si>
    <t>井下洒水防尘工</t>
  </si>
  <si>
    <t>12331082198107014671</t>
  </si>
  <si>
    <t>周建国</t>
  </si>
  <si>
    <t>12140203197612184713</t>
  </si>
  <si>
    <t>朱奎</t>
  </si>
  <si>
    <t>12140203196512043916</t>
  </si>
  <si>
    <t>12140203196512042916</t>
  </si>
  <si>
    <t>左虎</t>
  </si>
  <si>
    <t>12140203197802224712</t>
  </si>
  <si>
    <t>左玉顺</t>
  </si>
  <si>
    <t>12140203197303134333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</si>
  <si>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</si>
  <si>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</si>
  <si>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</si>
  <si>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</si>
  <si>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</si>
  <si>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</si>
  <si>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</si>
  <si>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</si>
  <si>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</si>
  <si>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</si>
  <si>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</si>
  <si>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</si>
  <si>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</si>
  <si>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</si>
  <si>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</si>
  <si>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</si>
  <si>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</si>
  <si>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</si>
  <si>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t>12140222198907252617</t>
  </si>
  <si>
    <t>陈海龙</t>
  </si>
  <si>
    <t>12140203197612017018</t>
  </si>
  <si>
    <t>崔忠</t>
  </si>
  <si>
    <t>12140203196605184710</t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</si>
  <si>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</si>
  <si>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</si>
  <si>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</si>
  <si>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</si>
  <si>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</si>
  <si>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</si>
  <si>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</si>
  <si>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</si>
  <si>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</si>
  <si>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</si>
  <si>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</si>
  <si>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</si>
  <si>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</si>
  <si>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</si>
  <si>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</si>
  <si>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</si>
  <si>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</si>
  <si>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</si>
  <si>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</si>
  <si>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</si>
  <si>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</si>
  <si>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</si>
  <si>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</si>
  <si>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</si>
  <si>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</si>
  <si>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</si>
  <si>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</si>
  <si>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</si>
  <si>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</si>
  <si>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</si>
  <si>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</si>
  <si>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</si>
  <si>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</si>
  <si>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</si>
  <si>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</si>
  <si>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</si>
  <si>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</si>
  <si>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</si>
  <si>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</si>
  <si>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</si>
  <si>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</si>
  <si>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</si>
  <si>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</si>
  <si>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</si>
  <si>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</si>
  <si>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</si>
  <si>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</si>
  <si>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</si>
  <si>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</si>
  <si>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</si>
  <si>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</si>
  <si>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</si>
  <si>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</si>
  <si>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</si>
  <si>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</si>
  <si>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</si>
  <si>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</si>
  <si>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</si>
  <si>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</si>
  <si>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</si>
  <si>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</si>
  <si>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</si>
  <si>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</si>
  <si>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</si>
  <si>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</si>
  <si>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</si>
  <si>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</si>
  <si>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</si>
  <si>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</si>
  <si>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</si>
  <si>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</si>
  <si>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</si>
  <si>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</si>
  <si>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</si>
  <si>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</si>
  <si>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</si>
  <si>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</si>
  <si>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</si>
  <si>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</si>
  <si>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</si>
  <si>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</si>
  <si>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</si>
  <si>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</si>
  <si>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</si>
  <si>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</si>
  <si>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</si>
  <si>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</si>
  <si>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</si>
  <si>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</si>
  <si>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</si>
  <si>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</si>
  <si>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</si>
  <si>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</si>
  <si>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</si>
  <si>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t>12140203197205103613</t>
  </si>
  <si>
    <t>140203197205103613</t>
  </si>
  <si>
    <t>刘健仁</t>
  </si>
  <si>
    <t>刘进军</t>
  </si>
  <si>
    <t>12140203197506271610</t>
  </si>
  <si>
    <t>刘利</t>
  </si>
  <si>
    <t>12140203197003150112</t>
  </si>
  <si>
    <t>刘旺喜</t>
  </si>
  <si>
    <t>12140203196910173911</t>
  </si>
  <si>
    <t>140203196910173911</t>
  </si>
  <si>
    <t>刘宣德</t>
  </si>
  <si>
    <t>12140203197504230815</t>
  </si>
  <si>
    <t>12140203196011295317</t>
  </si>
  <si>
    <t>12140203197309201218</t>
  </si>
  <si>
    <t>刘振铎</t>
  </si>
  <si>
    <t>12140203196207042039</t>
  </si>
  <si>
    <t>鲁茂</t>
  </si>
  <si>
    <t>12140203197401055014</t>
  </si>
  <si>
    <t>路明九</t>
  </si>
  <si>
    <t>12140203196808083231</t>
  </si>
  <si>
    <t>马玲军</t>
  </si>
  <si>
    <t>12140203197103294711</t>
  </si>
  <si>
    <t>马铃军</t>
  </si>
  <si>
    <t>马明</t>
  </si>
  <si>
    <t>12140203196912041250</t>
  </si>
  <si>
    <t>孟权伟</t>
  </si>
  <si>
    <t>12140203197712302318</t>
  </si>
  <si>
    <t>孟守富</t>
  </si>
  <si>
    <t>12140203196207117934</t>
  </si>
  <si>
    <t>孟珍平</t>
  </si>
  <si>
    <t>12140203197502122319</t>
  </si>
  <si>
    <t>南升云</t>
  </si>
  <si>
    <t>12140203197107091233</t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</si>
  <si>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</si>
  <si>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</si>
  <si>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</si>
  <si>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</si>
  <si>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</si>
  <si>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</si>
  <si>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</si>
  <si>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</si>
  <si>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</si>
  <si>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t>12140203198010142334</t>
  </si>
  <si>
    <t>乔华锋</t>
  </si>
  <si>
    <t>秦润元</t>
  </si>
  <si>
    <t>12140203197904055016</t>
  </si>
  <si>
    <t>任强</t>
  </si>
  <si>
    <t>12140203198010187511</t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</si>
  <si>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</si>
  <si>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</si>
  <si>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</si>
  <si>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</si>
  <si>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</si>
  <si>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</si>
  <si>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</si>
  <si>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</si>
  <si>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</si>
  <si>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</si>
  <si>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</si>
  <si>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</si>
  <si>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</si>
  <si>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</si>
  <si>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</si>
  <si>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</si>
  <si>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</si>
  <si>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</si>
  <si>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</si>
  <si>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</si>
  <si>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</si>
  <si>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</si>
  <si>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</si>
  <si>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</si>
  <si>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</si>
  <si>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</si>
  <si>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</si>
  <si>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</si>
  <si>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</si>
  <si>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</si>
  <si>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t>12140203700305233</t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</si>
  <si>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</si>
  <si>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</si>
  <si>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</si>
  <si>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</si>
  <si>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</si>
  <si>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</si>
  <si>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</si>
  <si>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</si>
  <si>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</si>
  <si>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</si>
  <si>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</si>
  <si>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</si>
  <si>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</si>
  <si>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</si>
  <si>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</si>
  <si>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</si>
  <si>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</si>
  <si>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</si>
  <si>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</si>
  <si>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</si>
  <si>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</si>
  <si>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</si>
  <si>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</si>
  <si>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</si>
  <si>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</si>
  <si>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</si>
  <si>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</si>
  <si>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</si>
  <si>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</si>
  <si>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</si>
  <si>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</si>
  <si>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</si>
  <si>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</si>
  <si>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</si>
  <si>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</si>
  <si>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</si>
  <si>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</si>
  <si>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</si>
  <si>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</si>
  <si>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</si>
  <si>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</si>
  <si>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</si>
  <si>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</si>
  <si>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</si>
  <si>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</si>
  <si>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</si>
  <si>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</si>
  <si>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</si>
  <si>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</si>
  <si>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</si>
  <si>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t>12140203197411044730</t>
  </si>
  <si>
    <t>袁海功</t>
  </si>
  <si>
    <t>12140203196612080813</t>
  </si>
  <si>
    <t>袁文锁</t>
  </si>
  <si>
    <t>12140203196911180056</t>
  </si>
  <si>
    <t>云栓小</t>
  </si>
  <si>
    <t>12140221197107294719</t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</si>
  <si>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</si>
  <si>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</si>
  <si>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</si>
  <si>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</si>
  <si>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</si>
  <si>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</si>
  <si>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</si>
  <si>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</si>
  <si>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</si>
  <si>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</si>
  <si>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t>1214020319710804325X</t>
  </si>
  <si>
    <t>张海利</t>
  </si>
  <si>
    <t>1214020319771004233x</t>
  </si>
  <si>
    <t>12140203196808074714</t>
  </si>
  <si>
    <t>张纪美</t>
  </si>
  <si>
    <t>12140203196809120110</t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</si>
  <si>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</si>
  <si>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</si>
  <si>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</si>
  <si>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</si>
  <si>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</si>
  <si>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</si>
  <si>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</si>
  <si>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</si>
  <si>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</si>
  <si>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</si>
  <si>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</si>
  <si>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</si>
  <si>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</si>
  <si>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</si>
  <si>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</si>
  <si>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</si>
  <si>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</si>
  <si>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</si>
  <si>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</si>
  <si>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</si>
  <si>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</si>
  <si>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</si>
  <si>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</si>
  <si>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</si>
  <si>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</si>
  <si>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</si>
  <si>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</si>
  <si>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</si>
  <si>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</si>
  <si>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</si>
  <si>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</si>
  <si>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</si>
  <si>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</si>
  <si>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</si>
  <si>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</si>
  <si>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</si>
  <si>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</si>
  <si>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</si>
  <si>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</si>
  <si>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</si>
  <si>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</si>
  <si>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</si>
  <si>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</si>
  <si>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</si>
  <si>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</si>
  <si>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</si>
  <si>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</si>
  <si>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</si>
  <si>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</si>
  <si>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</si>
  <si>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</si>
  <si>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t>12140227198501012615</t>
  </si>
  <si>
    <t>冯利东</t>
  </si>
  <si>
    <t>12140203198305191619</t>
  </si>
  <si>
    <t>管金伟</t>
  </si>
  <si>
    <t>12140203199611257019</t>
  </si>
  <si>
    <t>郭瑞</t>
  </si>
  <si>
    <t>12140203197003014719</t>
  </si>
  <si>
    <t>郭向成</t>
  </si>
  <si>
    <t>12140203199609251611</t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</si>
  <si>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</si>
  <si>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</si>
  <si>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</si>
  <si>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</si>
  <si>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</si>
  <si>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</si>
  <si>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</si>
  <si>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</si>
  <si>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</si>
  <si>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</si>
  <si>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</si>
  <si>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</si>
  <si>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</si>
  <si>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</si>
  <si>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</si>
  <si>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</si>
  <si>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</si>
  <si>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t>12140203196712084731</t>
  </si>
  <si>
    <t>康大平</t>
  </si>
  <si>
    <t>12140203197410134718</t>
  </si>
  <si>
    <t>康迎富</t>
  </si>
  <si>
    <t>12140203196305144717</t>
  </si>
  <si>
    <t>寇生龙</t>
  </si>
  <si>
    <t>12140203197510214731</t>
  </si>
  <si>
    <t>雷永光</t>
  </si>
  <si>
    <t>12140203197407274752</t>
  </si>
  <si>
    <t>12140203197801144710</t>
  </si>
  <si>
    <t>李大鹏</t>
  </si>
  <si>
    <t>12140203198105064711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</si>
  <si>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</si>
  <si>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</si>
  <si>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</si>
  <si>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</si>
  <si>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</si>
  <si>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</si>
  <si>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</si>
  <si>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</si>
  <si>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</si>
  <si>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</si>
  <si>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t>12140203196601054716</t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</si>
  <si>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</si>
  <si>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</si>
  <si>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</si>
  <si>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</si>
  <si>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</si>
  <si>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</si>
  <si>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</si>
  <si>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</si>
  <si>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</si>
  <si>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</si>
  <si>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</si>
  <si>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</si>
  <si>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</si>
  <si>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t>12140203199601270017</t>
  </si>
  <si>
    <t>马旺</t>
  </si>
  <si>
    <t>12140602199404288516</t>
  </si>
  <si>
    <t>马永福</t>
  </si>
  <si>
    <t>12140202197002121559</t>
  </si>
  <si>
    <t>门江</t>
  </si>
  <si>
    <t>1214020319670719395X</t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</si>
  <si>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</si>
  <si>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</si>
  <si>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</si>
  <si>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</si>
  <si>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</si>
  <si>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</si>
  <si>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</si>
  <si>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</si>
  <si>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</si>
  <si>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</si>
  <si>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</si>
  <si>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</si>
  <si>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</si>
  <si>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</si>
  <si>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</si>
  <si>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</si>
  <si>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</si>
  <si>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</si>
  <si>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</si>
  <si>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</si>
  <si>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</si>
  <si>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</si>
  <si>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</si>
  <si>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</si>
  <si>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</si>
  <si>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2018年4月8日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</si>
  <si>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</si>
  <si>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</si>
  <si>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</si>
  <si>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</si>
  <si>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</si>
  <si>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</si>
  <si>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</si>
  <si>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</si>
  <si>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</si>
  <si>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</si>
  <si>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</si>
  <si>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</si>
  <si>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</si>
  <si>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</si>
  <si>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</si>
  <si>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</si>
  <si>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</si>
  <si>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</si>
  <si>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</si>
  <si>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</si>
  <si>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</si>
  <si>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</si>
  <si>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</si>
  <si>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t>12140203199301280416</t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</si>
  <si>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</si>
  <si>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</si>
  <si>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</si>
  <si>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</si>
  <si>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</si>
  <si>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</si>
  <si>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</si>
  <si>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</si>
  <si>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</si>
  <si>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</si>
  <si>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</si>
  <si>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</si>
  <si>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</si>
  <si>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</si>
  <si>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</si>
  <si>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</si>
  <si>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</si>
  <si>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</si>
  <si>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</si>
  <si>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</si>
  <si>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</si>
  <si>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</si>
  <si>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</si>
  <si>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</si>
  <si>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</si>
  <si>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</si>
  <si>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</si>
  <si>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</si>
  <si>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</si>
  <si>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</si>
  <si>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</si>
  <si>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</si>
  <si>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</si>
  <si>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</si>
  <si>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</si>
  <si>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</si>
  <si>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</si>
  <si>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</si>
  <si>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t>12140203198305034736</t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</si>
  <si>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</si>
  <si>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</si>
  <si>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</si>
  <si>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</si>
  <si>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</si>
  <si>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</si>
  <si>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</si>
  <si>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</si>
  <si>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</si>
  <si>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</si>
  <si>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</si>
  <si>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</si>
  <si>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</si>
  <si>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</si>
  <si>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t>12140203197612041210</t>
  </si>
  <si>
    <t>张兴</t>
  </si>
  <si>
    <t>12140203197502194718</t>
  </si>
  <si>
    <t>张轩勇</t>
  </si>
  <si>
    <t>12140203199605217934</t>
  </si>
  <si>
    <t>12140203198010214713</t>
  </si>
  <si>
    <t>张志永</t>
  </si>
  <si>
    <t>12140226199002107933</t>
  </si>
  <si>
    <t>赵福喜</t>
  </si>
  <si>
    <t>12140203198105192932</t>
  </si>
  <si>
    <t>周庆文</t>
  </si>
  <si>
    <t>12140203197605284716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</si>
  <si>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</si>
  <si>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</si>
  <si>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</si>
  <si>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</si>
  <si>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</si>
  <si>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</si>
  <si>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</si>
  <si>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</si>
  <si>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</si>
  <si>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</si>
  <si>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</si>
  <si>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</si>
  <si>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</si>
  <si>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</si>
  <si>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</si>
  <si>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</si>
  <si>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</si>
  <si>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</si>
  <si>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</si>
  <si>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</si>
  <si>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</si>
  <si>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</si>
  <si>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</si>
  <si>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</si>
  <si>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</si>
  <si>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</si>
  <si>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</si>
  <si>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</si>
  <si>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</si>
  <si>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</si>
  <si>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</si>
  <si>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</si>
  <si>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</si>
  <si>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</si>
  <si>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</si>
  <si>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</si>
  <si>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</si>
  <si>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</si>
  <si>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</si>
  <si>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</si>
  <si>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</si>
  <si>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</si>
  <si>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</si>
  <si>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</si>
  <si>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</si>
  <si>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</si>
  <si>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</si>
  <si>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</si>
  <si>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</si>
  <si>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</si>
  <si>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</si>
  <si>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</si>
  <si>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</si>
  <si>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</si>
  <si>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</si>
  <si>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</si>
  <si>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</si>
  <si>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</si>
  <si>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</si>
  <si>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</si>
  <si>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</si>
  <si>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</si>
  <si>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</si>
  <si>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</si>
  <si>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</si>
  <si>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</si>
  <si>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</si>
  <si>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</si>
  <si>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</si>
  <si>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</si>
  <si>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</si>
  <si>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</si>
  <si>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</si>
  <si>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</si>
  <si>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</si>
  <si>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</si>
  <si>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</si>
  <si>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</si>
  <si>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</si>
  <si>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</si>
  <si>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</si>
  <si>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</si>
  <si>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</si>
  <si>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</si>
  <si>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</si>
  <si>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</si>
  <si>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</si>
  <si>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</si>
  <si>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</si>
  <si>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</si>
  <si>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</si>
  <si>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</si>
  <si>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</si>
  <si>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</si>
  <si>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</si>
  <si>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</si>
  <si>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</si>
  <si>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</si>
  <si>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</si>
  <si>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</si>
  <si>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</si>
  <si>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</si>
  <si>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</si>
  <si>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</si>
  <si>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</si>
  <si>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</si>
  <si>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</si>
  <si>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</si>
  <si>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</si>
  <si>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</si>
  <si>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</si>
  <si>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</si>
  <si>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</si>
  <si>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</si>
  <si>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</si>
  <si>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</si>
  <si>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</si>
  <si>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</si>
  <si>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</si>
  <si>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</si>
  <si>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</si>
  <si>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</si>
  <si>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井下水泵检修工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</si>
  <si>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</si>
  <si>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</si>
  <si>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</si>
  <si>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</si>
  <si>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</si>
  <si>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</si>
  <si>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</si>
  <si>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</si>
  <si>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</si>
  <si>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</si>
  <si>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</si>
  <si>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</si>
  <si>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</si>
  <si>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</si>
  <si>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</si>
  <si>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</si>
  <si>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</si>
  <si>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</si>
  <si>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</si>
  <si>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</si>
  <si>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</si>
  <si>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</si>
  <si>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</si>
  <si>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</si>
  <si>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</si>
  <si>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</si>
  <si>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</si>
  <si>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</si>
  <si>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</si>
  <si>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</si>
  <si>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</si>
  <si>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</si>
  <si>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</si>
  <si>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</si>
  <si>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</si>
  <si>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</si>
  <si>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</si>
  <si>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</si>
  <si>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</si>
  <si>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</si>
  <si>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</si>
  <si>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</si>
  <si>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</si>
  <si>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</si>
  <si>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</si>
  <si>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</si>
  <si>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</si>
  <si>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</si>
  <si>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</si>
  <si>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</si>
  <si>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</si>
  <si>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</si>
  <si>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</si>
  <si>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</si>
  <si>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</si>
  <si>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</si>
  <si>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</si>
  <si>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</si>
  <si>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</si>
  <si>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</si>
  <si>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</si>
  <si>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</si>
  <si>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</si>
  <si>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</si>
  <si>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</si>
  <si>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</si>
  <si>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</si>
  <si>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</si>
  <si>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</si>
  <si>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</si>
  <si>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</si>
  <si>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</si>
  <si>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</si>
  <si>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</si>
  <si>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</si>
  <si>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</si>
  <si>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</si>
  <si>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</si>
  <si>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</si>
  <si>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</si>
  <si>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</si>
  <si>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</si>
  <si>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</si>
  <si>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</si>
  <si>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</si>
  <si>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</si>
  <si>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</si>
  <si>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</si>
  <si>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</si>
  <si>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</si>
  <si>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</si>
  <si>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</si>
  <si>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</si>
  <si>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</si>
  <si>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</si>
  <si>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</si>
  <si>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</si>
  <si>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</si>
  <si>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t>12140203198110294714</t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</si>
  <si>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</si>
  <si>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</si>
  <si>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</si>
  <si>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</si>
  <si>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</si>
  <si>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</si>
  <si>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</si>
  <si>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</si>
  <si>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</si>
  <si>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</si>
  <si>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</si>
  <si>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</si>
  <si>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</si>
  <si>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</si>
  <si>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</si>
  <si>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</si>
  <si>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</si>
  <si>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</si>
  <si>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</si>
  <si>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</si>
  <si>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</si>
  <si>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</si>
  <si>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</si>
  <si>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</si>
  <si>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</si>
  <si>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</si>
  <si>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</si>
  <si>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</si>
  <si>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</si>
  <si>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</si>
  <si>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</si>
  <si>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</si>
  <si>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</si>
  <si>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</si>
  <si>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</si>
  <si>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</si>
  <si>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</si>
  <si>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</si>
  <si>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</si>
  <si>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</si>
  <si>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</si>
  <si>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</si>
  <si>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</si>
  <si>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</si>
  <si>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</si>
  <si>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</si>
  <si>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</si>
  <si>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</si>
  <si>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</si>
  <si>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</si>
  <si>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</si>
  <si>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</si>
  <si>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</si>
  <si>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</si>
  <si>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</si>
  <si>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</si>
  <si>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</si>
  <si>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</si>
  <si>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</si>
  <si>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</si>
  <si>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</si>
  <si>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</si>
  <si>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</si>
  <si>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</si>
  <si>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</si>
  <si>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</si>
  <si>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赵奇佳</t>
  </si>
  <si>
    <t>1214020319760517391X</t>
  </si>
  <si>
    <t>12140203198208277613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</si>
  <si>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</si>
  <si>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</si>
  <si>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</si>
  <si>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</si>
  <si>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</si>
  <si>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</si>
  <si>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</si>
  <si>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周宇</t>
  </si>
  <si>
    <t>1214022519891210401X</t>
  </si>
  <si>
    <t>朱月飞</t>
  </si>
  <si>
    <t>12140203197405264315</t>
  </si>
  <si>
    <t>12140202196510052639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</si>
  <si>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</si>
  <si>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</si>
  <si>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</si>
  <si>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</si>
  <si>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</si>
  <si>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</si>
  <si>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</si>
  <si>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</si>
  <si>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t>1214020319771005391X</t>
  </si>
  <si>
    <t>1214020319771005391x</t>
  </si>
  <si>
    <t>程启忠</t>
  </si>
  <si>
    <t>12140203197007085311</t>
  </si>
  <si>
    <t>池宏军</t>
  </si>
  <si>
    <t>1214020319640507471X</t>
  </si>
  <si>
    <t>1214020319640507471x</t>
  </si>
  <si>
    <t>崔进</t>
  </si>
  <si>
    <t>12140203197307302015</t>
  </si>
  <si>
    <t>崔义</t>
  </si>
  <si>
    <t>1214020319660209201X</t>
  </si>
  <si>
    <t>1214020319660209201x</t>
  </si>
  <si>
    <t>杜守艺</t>
  </si>
  <si>
    <t>12140203197308175919</t>
  </si>
  <si>
    <t>范润</t>
  </si>
  <si>
    <t>12140203196612040416</t>
  </si>
  <si>
    <t>冯连斌</t>
  </si>
  <si>
    <t>1214020319640627203X</t>
  </si>
  <si>
    <t>1214020319640627203x</t>
  </si>
  <si>
    <t>冯学金</t>
  </si>
  <si>
    <t>12140203196708013236</t>
  </si>
  <si>
    <t>付金</t>
  </si>
  <si>
    <t>12140203196911272911</t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</si>
  <si>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</si>
  <si>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</si>
  <si>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</si>
  <si>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</si>
  <si>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</si>
  <si>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</si>
  <si>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</si>
  <si>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</si>
  <si>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t>12140225198507136114</t>
  </si>
  <si>
    <t>郭致云</t>
  </si>
  <si>
    <t>12140203197004053218</t>
  </si>
  <si>
    <t>韩磊磊</t>
  </si>
  <si>
    <t>1214020319860304473X</t>
  </si>
  <si>
    <t>1214020319860304473x</t>
  </si>
  <si>
    <t>郝根喜</t>
  </si>
  <si>
    <t>12140203197105153218</t>
  </si>
  <si>
    <t>郝龙</t>
  </si>
  <si>
    <t>12140203199302187053</t>
  </si>
  <si>
    <t>郝文亮</t>
  </si>
  <si>
    <t>12140203197103265312</t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</si>
  <si>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</si>
  <si>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</si>
  <si>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</si>
  <si>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</si>
  <si>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</si>
  <si>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</si>
  <si>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</si>
  <si>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</si>
  <si>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</si>
  <si>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</si>
  <si>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t>12140202198108056010</t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</si>
  <si>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</si>
  <si>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</si>
  <si>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</si>
  <si>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</si>
  <si>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</si>
  <si>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</si>
  <si>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</si>
  <si>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</si>
  <si>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</si>
  <si>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</si>
  <si>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</si>
  <si>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</si>
  <si>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</si>
  <si>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</si>
  <si>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</si>
  <si>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</si>
  <si>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</si>
  <si>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</si>
  <si>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</si>
  <si>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</si>
  <si>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</si>
  <si>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</si>
  <si>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</si>
  <si>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t>12140203196606074716</t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</si>
  <si>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</si>
  <si>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</si>
  <si>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</si>
  <si>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</si>
  <si>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</si>
  <si>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</si>
  <si>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</si>
  <si>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</si>
  <si>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1214020219790927203x</t>
  </si>
  <si>
    <t>刘浩</t>
  </si>
  <si>
    <t>12140203198602114716</t>
  </si>
  <si>
    <t>刘建郭</t>
  </si>
  <si>
    <t>12140203196610052018</t>
  </si>
  <si>
    <t>刘三旦</t>
  </si>
  <si>
    <t>12140203197305093619</t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</si>
  <si>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</si>
  <si>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</si>
  <si>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</si>
  <si>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</si>
  <si>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</si>
  <si>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</si>
  <si>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</si>
  <si>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</si>
  <si>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</si>
  <si>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</si>
  <si>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</si>
  <si>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</si>
  <si>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</si>
  <si>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</si>
  <si>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</si>
  <si>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</si>
  <si>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</si>
  <si>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</si>
  <si>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</si>
  <si>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</si>
  <si>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</si>
  <si>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</si>
  <si>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</si>
  <si>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</si>
  <si>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</si>
  <si>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</si>
  <si>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t>12140203197107244316</t>
  </si>
  <si>
    <t>彭太山</t>
  </si>
  <si>
    <t>12140203651212231</t>
  </si>
  <si>
    <t>12140203196512122318</t>
  </si>
  <si>
    <t>荣海军</t>
  </si>
  <si>
    <t>1214020319801013123X</t>
  </si>
  <si>
    <t>1214020319801013123x</t>
  </si>
  <si>
    <t>石玉柱</t>
  </si>
  <si>
    <t>12140203198101205919</t>
  </si>
  <si>
    <t>宋建军</t>
  </si>
  <si>
    <t>1214020319740206473X</t>
  </si>
  <si>
    <t>1214020319740206473x</t>
  </si>
  <si>
    <t>孙斌文</t>
  </si>
  <si>
    <t>12140203197312293213</t>
  </si>
  <si>
    <t>唐建军</t>
  </si>
  <si>
    <t>12140203197902213615</t>
  </si>
  <si>
    <t>陶兴利</t>
  </si>
  <si>
    <t>12140203196908243212</t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</si>
  <si>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</si>
  <si>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</si>
  <si>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</si>
  <si>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</si>
  <si>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</si>
  <si>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</si>
  <si>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</si>
  <si>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</si>
  <si>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t>12140203197711170050</t>
  </si>
  <si>
    <t>王宏仁</t>
  </si>
  <si>
    <t>12140203197003250818</t>
  </si>
  <si>
    <t>王佳伟</t>
  </si>
  <si>
    <t>12140203198411244710</t>
  </si>
  <si>
    <t>王生友</t>
  </si>
  <si>
    <t>12140203197606010418</t>
  </si>
  <si>
    <t>12140203196401244734</t>
  </si>
  <si>
    <t>王文星</t>
  </si>
  <si>
    <t>12140203197112182631</t>
  </si>
  <si>
    <t>王秀军</t>
  </si>
  <si>
    <t>12140227198806100114</t>
  </si>
  <si>
    <t>王毅</t>
  </si>
  <si>
    <t>12140203196905117317</t>
  </si>
  <si>
    <t>王昱</t>
  </si>
  <si>
    <t>12140203198503091213</t>
  </si>
  <si>
    <t>王云堂</t>
  </si>
  <si>
    <t>12140203196801251618</t>
  </si>
  <si>
    <t>吴文宽</t>
  </si>
  <si>
    <t>12140203196705272013</t>
  </si>
  <si>
    <t>吴志刚</t>
  </si>
  <si>
    <t>12140203197905270834</t>
  </si>
  <si>
    <t>武世平</t>
  </si>
  <si>
    <t>12140203196808063257</t>
  </si>
  <si>
    <t>席新平</t>
  </si>
  <si>
    <t>12140203196406191256</t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</si>
  <si>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</si>
  <si>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</si>
  <si>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</si>
  <si>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</si>
  <si>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</si>
  <si>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</si>
  <si>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</si>
  <si>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</si>
  <si>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</si>
  <si>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t>12140203198109267612</t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</si>
  <si>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</si>
  <si>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</si>
  <si>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</si>
  <si>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</si>
  <si>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</si>
  <si>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</si>
  <si>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</si>
  <si>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</si>
  <si>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</si>
  <si>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</si>
  <si>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</si>
  <si>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t>12140203196804122694</t>
  </si>
  <si>
    <t>杨元德</t>
  </si>
  <si>
    <t>叶喜平</t>
  </si>
  <si>
    <t>12140203196710063611</t>
  </si>
  <si>
    <t>于云平</t>
  </si>
  <si>
    <t>12140203197202024717</t>
  </si>
  <si>
    <t>12140203199212140411</t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</si>
  <si>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</si>
  <si>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</si>
  <si>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</si>
  <si>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</si>
  <si>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</si>
  <si>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</si>
  <si>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</si>
  <si>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</si>
  <si>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</si>
  <si>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</si>
  <si>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t>12140202196603124574</t>
  </si>
  <si>
    <t>赵刚</t>
  </si>
  <si>
    <t>12140203197302245015</t>
  </si>
  <si>
    <t>赵亮</t>
  </si>
  <si>
    <t>12140203198501210418</t>
  </si>
  <si>
    <t>赵青臣</t>
  </si>
  <si>
    <t>12140203197411263618</t>
  </si>
  <si>
    <t>支建强</t>
  </si>
  <si>
    <t>12140224198910190034</t>
  </si>
  <si>
    <t>周保权</t>
  </si>
  <si>
    <t>12142123196804202231</t>
  </si>
  <si>
    <t>周布</t>
  </si>
  <si>
    <t>1214020319721015591x</t>
  </si>
  <si>
    <t>机电部</t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</si>
  <si>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</si>
  <si>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</si>
  <si>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</si>
  <si>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</si>
  <si>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</si>
  <si>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</si>
  <si>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</si>
  <si>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</si>
  <si>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t>12140203197107183947</t>
  </si>
  <si>
    <t>曹居涛</t>
  </si>
  <si>
    <t>12140203198104110050</t>
  </si>
  <si>
    <t>曹秀清</t>
  </si>
  <si>
    <t>12140203196902040828</t>
  </si>
  <si>
    <t>陈继军</t>
  </si>
  <si>
    <t>2012年1月</t>
  </si>
  <si>
    <t>小型电器维修工</t>
  </si>
  <si>
    <t>12140203196408243216</t>
  </si>
  <si>
    <t>刁润琴</t>
  </si>
  <si>
    <t>12140203197201182342</t>
  </si>
  <si>
    <t>杜风娇</t>
  </si>
  <si>
    <t>12140203197308264727</t>
  </si>
  <si>
    <t>樊晋芳</t>
  </si>
  <si>
    <t>12140203197910205922</t>
  </si>
  <si>
    <t>范宇峰</t>
  </si>
  <si>
    <t>12140203197703174713</t>
  </si>
  <si>
    <t>丰举旗</t>
  </si>
  <si>
    <t>电气试验工</t>
  </si>
  <si>
    <t>12140203198210184715</t>
  </si>
  <si>
    <t>冯群</t>
  </si>
  <si>
    <t>12140203197812232927</t>
  </si>
  <si>
    <t>冯小玲</t>
  </si>
  <si>
    <t>12140203197806064744</t>
  </si>
  <si>
    <t>付花</t>
  </si>
  <si>
    <t>12140203197208234723</t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</si>
  <si>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</si>
  <si>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</si>
  <si>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</si>
  <si>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</si>
  <si>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</si>
  <si>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</si>
  <si>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</si>
  <si>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</si>
  <si>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</si>
  <si>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</si>
  <si>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</si>
  <si>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</si>
  <si>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</si>
  <si>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</si>
  <si>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</si>
  <si>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</si>
  <si>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</si>
  <si>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</si>
  <si>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t>12140203197001024710</t>
  </si>
  <si>
    <t>郭茂林</t>
  </si>
  <si>
    <t>12140203197411174711</t>
  </si>
  <si>
    <t>12140203198604294714</t>
  </si>
  <si>
    <t>何正文</t>
  </si>
  <si>
    <t>12140203197205143914</t>
  </si>
  <si>
    <t>侯振风</t>
  </si>
  <si>
    <t>12140203197306014724</t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</si>
  <si>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</si>
  <si>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</si>
  <si>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</si>
  <si>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</si>
  <si>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</si>
  <si>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</si>
  <si>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</si>
  <si>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</si>
  <si>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</si>
  <si>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</si>
  <si>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</si>
  <si>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</si>
  <si>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t>1214020319841117701X</t>
  </si>
  <si>
    <t>1214020319841117701x</t>
  </si>
  <si>
    <t>12140203198003167015</t>
  </si>
  <si>
    <t>李明亮</t>
  </si>
  <si>
    <t>12140203196503290416</t>
  </si>
  <si>
    <t>李秀军</t>
  </si>
  <si>
    <t>12140203196702225318</t>
  </si>
  <si>
    <t>场上维修</t>
  </si>
  <si>
    <t>李亚玲</t>
  </si>
  <si>
    <t>1214020319730707266X</t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</si>
  <si>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</si>
  <si>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</si>
  <si>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</si>
  <si>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</si>
  <si>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</si>
  <si>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</si>
  <si>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</si>
  <si>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t>12140203197411203922</t>
  </si>
  <si>
    <t>刘春昌</t>
  </si>
  <si>
    <t>12140203198101095617</t>
  </si>
  <si>
    <t>刘建兴</t>
  </si>
  <si>
    <t>12140203196602090436</t>
  </si>
  <si>
    <t>140203199503260026</t>
  </si>
  <si>
    <t>刘晶</t>
  </si>
  <si>
    <t>12140203198401017311</t>
  </si>
  <si>
    <t>刘满意</t>
  </si>
  <si>
    <t>12140203196411050036</t>
  </si>
  <si>
    <t>刘明明</t>
  </si>
  <si>
    <t>12216922198609226011</t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</si>
  <si>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</si>
  <si>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</si>
  <si>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</si>
  <si>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</si>
  <si>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</si>
  <si>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</si>
  <si>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</si>
  <si>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</si>
  <si>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t>12140203198012115620</t>
  </si>
  <si>
    <t>马义</t>
  </si>
  <si>
    <t>12140203197209090434</t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</si>
  <si>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</si>
  <si>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</si>
  <si>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</si>
  <si>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</si>
  <si>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</si>
  <si>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</si>
  <si>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</si>
  <si>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</si>
  <si>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</si>
  <si>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</si>
  <si>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</si>
  <si>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t>1214020319700724081X</t>
  </si>
  <si>
    <t>1214020319700724081x</t>
  </si>
  <si>
    <t>师鑫</t>
  </si>
  <si>
    <t>12140203198112147013</t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</si>
  <si>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</si>
  <si>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</si>
  <si>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</si>
  <si>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</si>
  <si>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</si>
  <si>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</si>
  <si>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</si>
  <si>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t>12140203198712034725</t>
  </si>
  <si>
    <t>宋飞</t>
  </si>
  <si>
    <t>12140203197003270050</t>
  </si>
  <si>
    <t>宋玉芳</t>
  </si>
  <si>
    <t>12140203197703132927</t>
  </si>
  <si>
    <t>苏娟</t>
  </si>
  <si>
    <t>12152632199203173905</t>
  </si>
  <si>
    <t>孙晓超</t>
  </si>
  <si>
    <t>12140211199202165818</t>
  </si>
  <si>
    <t>孙晓慧</t>
  </si>
  <si>
    <t>12152626198903116010</t>
  </si>
  <si>
    <t>12142121197112042136</t>
  </si>
  <si>
    <t>孙占义</t>
  </si>
  <si>
    <t>12140203197312233210</t>
  </si>
  <si>
    <t>田俊伟</t>
  </si>
  <si>
    <t>12140203198009087024</t>
  </si>
  <si>
    <t>1214020319780112471X</t>
  </si>
  <si>
    <t>1214020319780112471x</t>
  </si>
  <si>
    <t>王俊山</t>
  </si>
  <si>
    <t>12140203197111056514</t>
  </si>
  <si>
    <t>王俊义</t>
  </si>
  <si>
    <t>12140203197812020414</t>
  </si>
  <si>
    <t>王琪</t>
  </si>
  <si>
    <t>1214021219921001213X</t>
  </si>
  <si>
    <t>1214021219921001213x</t>
  </si>
  <si>
    <t>王卿</t>
  </si>
  <si>
    <t>1214020319761028231X</t>
  </si>
  <si>
    <t>1214020319761028231x</t>
  </si>
  <si>
    <t>12140203196806121214</t>
  </si>
  <si>
    <t>王喜</t>
  </si>
  <si>
    <t>12140203198211163633</t>
  </si>
  <si>
    <t>王彥俊</t>
  </si>
  <si>
    <t>12140203197602214720</t>
  </si>
  <si>
    <t>王彦俊</t>
  </si>
  <si>
    <t>吴丽峰</t>
  </si>
  <si>
    <t>12140203197707241215</t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</si>
  <si>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</si>
  <si>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</si>
  <si>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</si>
  <si>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</si>
  <si>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</si>
  <si>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</si>
  <si>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</si>
  <si>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</si>
  <si>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</si>
  <si>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</si>
  <si>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</si>
  <si>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t>12140203197701213619</t>
  </si>
  <si>
    <t>闫帅民</t>
  </si>
  <si>
    <t>12140203197407143613</t>
  </si>
  <si>
    <t>杨帆</t>
  </si>
  <si>
    <t>12140623198706060051</t>
  </si>
  <si>
    <t>杨国东</t>
  </si>
  <si>
    <t>12140203196607133917</t>
  </si>
  <si>
    <t>杨国栋</t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</si>
  <si>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</si>
  <si>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</si>
  <si>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</si>
  <si>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</si>
  <si>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</si>
  <si>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</si>
  <si>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</si>
  <si>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</si>
  <si>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</si>
  <si>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</si>
  <si>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</si>
  <si>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</si>
  <si>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t>12140203196707261211</t>
  </si>
  <si>
    <t>云大女</t>
  </si>
  <si>
    <t>1214020319710820472X</t>
  </si>
  <si>
    <t>翟建强</t>
  </si>
  <si>
    <t>12610324198806142014</t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</si>
  <si>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</si>
  <si>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</si>
  <si>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</si>
  <si>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</si>
  <si>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</si>
  <si>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</si>
  <si>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</si>
  <si>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</si>
  <si>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</si>
  <si>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t>12140203197211134723</t>
  </si>
  <si>
    <t>张润德</t>
  </si>
  <si>
    <t>张润云</t>
  </si>
  <si>
    <t>12140203196607140412</t>
  </si>
  <si>
    <t>张曙敏</t>
  </si>
  <si>
    <t>12140203197811144714</t>
  </si>
  <si>
    <t>张伟民</t>
  </si>
  <si>
    <t>12140203198409125333</t>
  </si>
  <si>
    <t>张伟庆</t>
  </si>
  <si>
    <t>12140203198909177615</t>
  </si>
  <si>
    <t>张文忠</t>
  </si>
  <si>
    <t>12140203196608123630</t>
  </si>
  <si>
    <t>张亚玲</t>
  </si>
  <si>
    <t>12140430198602070020</t>
  </si>
  <si>
    <t>12140203195905171239</t>
  </si>
  <si>
    <t>赵红英</t>
  </si>
  <si>
    <t>12140203197304244729</t>
  </si>
  <si>
    <t>赵虎梅</t>
  </si>
  <si>
    <t>12140203197304153624</t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</si>
  <si>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</si>
  <si>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</si>
  <si>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</si>
  <si>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</si>
  <si>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</si>
  <si>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</si>
  <si>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</si>
  <si>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t>12140202198004193016</t>
  </si>
  <si>
    <t>周海霞</t>
  </si>
  <si>
    <t>12140203198203264752</t>
  </si>
  <si>
    <t>周磊</t>
  </si>
  <si>
    <t>12140202198902241059</t>
  </si>
  <si>
    <t>周润斌</t>
  </si>
  <si>
    <t>12140203199307191617</t>
  </si>
  <si>
    <t>周孝</t>
  </si>
  <si>
    <t>12140203197206020078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</si>
  <si>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</si>
  <si>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</si>
  <si>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</si>
  <si>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</si>
  <si>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</si>
  <si>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</si>
  <si>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</si>
  <si>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</si>
  <si>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</si>
  <si>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</si>
  <si>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</si>
  <si>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</si>
  <si>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</si>
  <si>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</si>
  <si>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</si>
  <si>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</si>
  <si>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胡伟</t>
  </si>
  <si>
    <t>井上看盘工</t>
  </si>
  <si>
    <t>2016KPG014016</t>
  </si>
  <si>
    <t>140203198505183912</t>
  </si>
  <si>
    <t>12140203198505183912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</si>
  <si>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</si>
  <si>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</si>
  <si>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</si>
  <si>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</si>
  <si>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</si>
  <si>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</si>
  <si>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</si>
  <si>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</si>
  <si>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</si>
  <si>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</si>
  <si>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</si>
  <si>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</si>
  <si>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</si>
  <si>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</si>
  <si>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</si>
  <si>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</si>
  <si>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</si>
  <si>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</si>
  <si>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</si>
  <si>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</si>
  <si>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</si>
  <si>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</si>
  <si>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</si>
  <si>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</si>
  <si>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</si>
  <si>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</si>
  <si>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</si>
  <si>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</si>
  <si>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</si>
  <si>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</si>
  <si>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</si>
  <si>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</si>
  <si>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</si>
  <si>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</si>
  <si>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</si>
  <si>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</si>
  <si>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</si>
  <si>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</si>
  <si>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</si>
  <si>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</si>
  <si>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</si>
  <si>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</si>
  <si>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</si>
  <si>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</si>
  <si>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</si>
  <si>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</si>
  <si>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</si>
  <si>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</si>
  <si>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</si>
  <si>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</si>
  <si>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</si>
  <si>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</si>
  <si>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</si>
  <si>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</si>
  <si>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</si>
  <si>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</si>
  <si>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</si>
  <si>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</si>
  <si>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</si>
  <si>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</si>
  <si>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</si>
  <si>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</si>
  <si>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</si>
  <si>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</si>
  <si>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</si>
  <si>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</si>
  <si>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</si>
  <si>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</si>
  <si>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</si>
  <si>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</si>
  <si>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</si>
  <si>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</si>
  <si>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</si>
  <si>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</si>
  <si>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</si>
  <si>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</si>
  <si>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</si>
  <si>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</si>
  <si>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</si>
  <si>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</si>
  <si>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</si>
  <si>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</si>
  <si>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</si>
  <si>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</si>
  <si>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</si>
  <si>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</si>
  <si>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</si>
  <si>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</si>
  <si>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</si>
  <si>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</si>
  <si>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</si>
  <si>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</si>
  <si>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</si>
  <si>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</si>
  <si>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</si>
  <si>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</si>
  <si>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</si>
  <si>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</si>
  <si>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</si>
  <si>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</si>
  <si>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</si>
  <si>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</si>
  <si>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</si>
  <si>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</si>
  <si>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</si>
  <si>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t>韩林兴</t>
  </si>
  <si>
    <t>12140203196905221237</t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</si>
  <si>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</si>
  <si>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</si>
  <si>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</si>
  <si>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</si>
  <si>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</si>
  <si>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</si>
  <si>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</si>
  <si>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</si>
  <si>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</si>
  <si>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</si>
  <si>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</si>
  <si>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</si>
  <si>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</si>
  <si>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</si>
  <si>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</si>
  <si>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</si>
  <si>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</si>
  <si>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</si>
  <si>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</si>
  <si>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</si>
  <si>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</si>
  <si>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</si>
  <si>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</si>
  <si>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</si>
  <si>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</si>
  <si>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</si>
  <si>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</si>
  <si>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</si>
  <si>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</si>
  <si>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t>刘宏彬</t>
  </si>
  <si>
    <t>12140203197304201219</t>
  </si>
  <si>
    <t>刘晶晶</t>
  </si>
  <si>
    <t>12140622198405100068</t>
  </si>
  <si>
    <t>12140203198105014730</t>
  </si>
  <si>
    <t>刘永江</t>
  </si>
  <si>
    <t>12140203196804084712</t>
  </si>
  <si>
    <t>2018年5月16日</t>
  </si>
  <si>
    <t>压力机操作工</t>
  </si>
  <si>
    <t>2018YLJCZG014008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</si>
  <si>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</si>
  <si>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</si>
  <si>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</si>
  <si>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</si>
  <si>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</si>
  <si>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</si>
  <si>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</si>
  <si>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</si>
  <si>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</si>
  <si>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</si>
  <si>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</si>
  <si>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</si>
  <si>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</si>
  <si>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</si>
  <si>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</si>
  <si>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</si>
  <si>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</si>
  <si>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</si>
  <si>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</si>
  <si>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</si>
  <si>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</si>
  <si>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</si>
  <si>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</si>
  <si>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</si>
  <si>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</si>
  <si>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</si>
  <si>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</si>
  <si>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</si>
  <si>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</si>
  <si>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</si>
  <si>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</si>
  <si>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</si>
  <si>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</si>
  <si>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</si>
  <si>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</si>
  <si>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</si>
  <si>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</si>
  <si>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</si>
  <si>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</si>
  <si>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</si>
  <si>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</si>
  <si>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</si>
  <si>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</si>
  <si>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</si>
  <si>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</si>
  <si>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</si>
  <si>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</si>
  <si>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</si>
  <si>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</si>
  <si>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</si>
  <si>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</si>
  <si>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</si>
  <si>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</si>
  <si>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</si>
  <si>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</si>
  <si>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</si>
  <si>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</si>
  <si>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</si>
  <si>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</si>
  <si>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</si>
  <si>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</si>
  <si>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</si>
  <si>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</si>
  <si>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</si>
  <si>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</si>
  <si>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</si>
  <si>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</si>
  <si>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</si>
  <si>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</si>
  <si>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</si>
  <si>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</si>
  <si>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</si>
  <si>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</si>
  <si>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</si>
  <si>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</si>
  <si>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</si>
  <si>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</si>
  <si>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</si>
  <si>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</si>
  <si>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</si>
  <si>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</si>
  <si>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</si>
  <si>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</si>
  <si>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</si>
  <si>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</si>
  <si>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</si>
  <si>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</si>
  <si>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</si>
  <si>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</si>
  <si>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</si>
  <si>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</si>
  <si>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</si>
  <si>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</si>
  <si>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</si>
  <si>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</si>
  <si>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</si>
  <si>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</si>
  <si>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</si>
  <si>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张治华</t>
  </si>
  <si>
    <t>12140203196806263634</t>
  </si>
  <si>
    <t>赵成</t>
  </si>
  <si>
    <t>12140203197108273936</t>
  </si>
  <si>
    <t>2018KQCCZG014002</t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</si>
  <si>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</si>
  <si>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</si>
  <si>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</si>
  <si>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</si>
  <si>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</si>
  <si>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</si>
  <si>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</si>
  <si>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2018年6月6日</t>
  </si>
  <si>
    <t>曹鑫</t>
  </si>
  <si>
    <t>12140205198903256551</t>
  </si>
  <si>
    <t>12140202198903256551</t>
  </si>
  <si>
    <t>井下变、配电操作工</t>
  </si>
  <si>
    <t>12140203197109014354</t>
  </si>
  <si>
    <t>常福全</t>
  </si>
  <si>
    <t>1214020319701202365X</t>
  </si>
  <si>
    <t>常晓峰</t>
  </si>
  <si>
    <t>1213063019930221281X</t>
  </si>
  <si>
    <t>陈宝</t>
  </si>
  <si>
    <t>12140203197808232035</t>
  </si>
  <si>
    <t>陈明</t>
  </si>
  <si>
    <t>12140203195912084758</t>
  </si>
  <si>
    <t>陈全</t>
  </si>
  <si>
    <t>12140203196904122376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</si>
  <si>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</si>
  <si>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</si>
  <si>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</si>
  <si>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</si>
  <si>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</si>
  <si>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</si>
  <si>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</si>
  <si>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2018年6月12日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</si>
  <si>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</si>
  <si>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</si>
  <si>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</si>
  <si>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</si>
  <si>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</si>
  <si>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</si>
  <si>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</si>
  <si>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</si>
  <si>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</si>
  <si>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</si>
  <si>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</si>
  <si>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</si>
  <si>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</si>
  <si>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</si>
  <si>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</si>
  <si>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</si>
  <si>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郭海军</t>
  </si>
  <si>
    <t>12140203197701102310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</si>
  <si>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</si>
  <si>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</si>
  <si>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</si>
  <si>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</si>
  <si>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</si>
  <si>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</si>
  <si>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</si>
  <si>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</si>
  <si>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</si>
  <si>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12140203198603100412</t>
  </si>
  <si>
    <t>侯博</t>
  </si>
  <si>
    <t>12140622199207144224</t>
  </si>
  <si>
    <t>呼兴欢</t>
  </si>
  <si>
    <t>12140203196809220111</t>
  </si>
  <si>
    <t>胡军</t>
  </si>
  <si>
    <t>12140203197710072619</t>
  </si>
  <si>
    <t>黄利华</t>
  </si>
  <si>
    <t>12140203198212315328</t>
  </si>
  <si>
    <t>黄炎胜</t>
  </si>
  <si>
    <t>12140206198411030819</t>
  </si>
  <si>
    <t>12140203198411030819</t>
  </si>
  <si>
    <t>黄永生</t>
  </si>
  <si>
    <t>12140203196810023671</t>
  </si>
  <si>
    <t>12140203196810023617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</si>
  <si>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</si>
  <si>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</si>
  <si>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</si>
  <si>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</si>
  <si>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</si>
  <si>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</si>
  <si>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</si>
  <si>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</si>
  <si>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</si>
  <si>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</si>
  <si>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</si>
  <si>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</si>
  <si>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</si>
  <si>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</si>
  <si>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</si>
  <si>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</si>
  <si>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</si>
  <si>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</si>
  <si>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</si>
  <si>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</si>
  <si>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</si>
  <si>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</si>
  <si>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1214020219661014651X</t>
  </si>
  <si>
    <t>李学红</t>
  </si>
  <si>
    <t>12140203196911061612</t>
  </si>
  <si>
    <t>12140203197402020571</t>
  </si>
  <si>
    <t>李云军</t>
  </si>
  <si>
    <t>12140203197708224710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</si>
  <si>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</si>
  <si>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</si>
  <si>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</si>
  <si>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</si>
  <si>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</si>
  <si>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</si>
  <si>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</si>
  <si>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</si>
  <si>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</si>
  <si>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</si>
  <si>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</si>
  <si>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</si>
  <si>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12140203198405144713</t>
  </si>
  <si>
    <t>刘志斌</t>
  </si>
  <si>
    <t>1214020319751103701x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</si>
  <si>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</si>
  <si>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</si>
  <si>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</si>
  <si>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</si>
  <si>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</si>
  <si>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</si>
  <si>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</si>
  <si>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</si>
  <si>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</si>
  <si>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</si>
  <si>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</si>
  <si>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</si>
  <si>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</si>
  <si>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</si>
  <si>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</si>
  <si>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</si>
  <si>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t>彭军</t>
  </si>
  <si>
    <t>12140203196511082019</t>
  </si>
  <si>
    <t>彭学刚</t>
  </si>
  <si>
    <t>12140203198307160816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</si>
  <si>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</si>
  <si>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</si>
  <si>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</si>
  <si>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</si>
  <si>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</si>
  <si>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</si>
  <si>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</si>
  <si>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</si>
  <si>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</si>
  <si>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</si>
  <si>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邱保荣</t>
  </si>
  <si>
    <t>任健</t>
  </si>
  <si>
    <t>12140202198608210518</t>
  </si>
  <si>
    <t>沈贵德</t>
  </si>
  <si>
    <t>12140203197401300817</t>
  </si>
  <si>
    <t>宋蓓丽</t>
  </si>
  <si>
    <t>12140226199305281023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</si>
  <si>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</si>
  <si>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</si>
  <si>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</si>
  <si>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</si>
  <si>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</si>
  <si>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</si>
  <si>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</si>
  <si>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</si>
  <si>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</si>
  <si>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唐志岗</t>
  </si>
  <si>
    <t>1214020319671024261X</t>
  </si>
  <si>
    <t>田秀珍</t>
  </si>
  <si>
    <t>12140203196712034726</t>
  </si>
  <si>
    <t>王宝成</t>
  </si>
  <si>
    <t>12140203198711160412</t>
  </si>
  <si>
    <t>王海</t>
  </si>
  <si>
    <t>12140203196309073637</t>
  </si>
  <si>
    <t>1214020319691110327x</t>
  </si>
  <si>
    <t>1214020319691110327X</t>
  </si>
  <si>
    <t>12140203197302095950</t>
  </si>
  <si>
    <t>王龙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</si>
  <si>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</si>
  <si>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</si>
  <si>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</si>
  <si>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</si>
  <si>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</si>
  <si>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</si>
  <si>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</si>
  <si>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</si>
  <si>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</si>
  <si>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</si>
  <si>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</si>
  <si>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</si>
  <si>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</si>
  <si>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</si>
  <si>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</si>
  <si>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</si>
  <si>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</si>
  <si>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</si>
  <si>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</si>
  <si>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</si>
  <si>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</si>
  <si>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</si>
  <si>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</si>
  <si>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</si>
  <si>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</si>
  <si>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</si>
  <si>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徐栓贵</t>
  </si>
  <si>
    <t>12140203196607080413</t>
  </si>
  <si>
    <t>薛品</t>
  </si>
  <si>
    <t>12140203197508174718</t>
  </si>
  <si>
    <t>闫红燕</t>
  </si>
  <si>
    <t>12140203197704264729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</si>
  <si>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</si>
  <si>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</si>
  <si>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</si>
  <si>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</si>
  <si>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</si>
  <si>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</si>
  <si>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</si>
  <si>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</si>
  <si>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叶虹麟</t>
  </si>
  <si>
    <t>12140212199305273949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</si>
  <si>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</si>
  <si>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</si>
  <si>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</si>
  <si>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</si>
  <si>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</si>
  <si>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</si>
  <si>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</si>
  <si>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张权录</t>
  </si>
  <si>
    <t>12140203197804162316</t>
  </si>
  <si>
    <t>张权禄</t>
  </si>
  <si>
    <t>张世国</t>
  </si>
  <si>
    <t>12140203196311224713</t>
  </si>
  <si>
    <t>张永翔</t>
  </si>
  <si>
    <t>12140203198511300011</t>
  </si>
  <si>
    <t>张园</t>
  </si>
  <si>
    <t>12140203198908161259</t>
  </si>
  <si>
    <t>张智聪</t>
  </si>
  <si>
    <t>12140203198211130823</t>
  </si>
  <si>
    <t>赵宏喜</t>
  </si>
  <si>
    <t>12140203197602087012</t>
  </si>
  <si>
    <t>赵利兵</t>
  </si>
  <si>
    <t>12140203197401153618</t>
  </si>
  <si>
    <t>赵文秀</t>
  </si>
  <si>
    <t>12140203196712090410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</si>
  <si>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</si>
  <si>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</si>
  <si>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</si>
  <si>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</si>
  <si>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</si>
  <si>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</si>
  <si>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</si>
  <si>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</si>
  <si>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常慧生</t>
  </si>
  <si>
    <t>12140203197005281212</t>
  </si>
  <si>
    <t>陈海忠</t>
  </si>
  <si>
    <t>12140203197704124734</t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</si>
  <si>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</si>
  <si>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</si>
  <si>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</si>
  <si>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</si>
  <si>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</si>
  <si>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</si>
  <si>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</si>
  <si>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</si>
  <si>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t>12140227197805100038</t>
  </si>
  <si>
    <t>段东瑞</t>
  </si>
  <si>
    <t>12140203196506062013</t>
  </si>
  <si>
    <t>丰益田</t>
  </si>
  <si>
    <t>12140203196209204716</t>
  </si>
  <si>
    <t>冯国利</t>
  </si>
  <si>
    <t>12140203196604064717</t>
  </si>
  <si>
    <t>冯新成</t>
  </si>
  <si>
    <t>12140202197807172038</t>
  </si>
  <si>
    <t>12140203197109080810</t>
  </si>
  <si>
    <t>高烜</t>
  </si>
  <si>
    <t>皮带操作工</t>
  </si>
  <si>
    <t>12140203197211034714</t>
  </si>
  <si>
    <t>郭彩龙</t>
  </si>
  <si>
    <t>12140623198803150593</t>
  </si>
  <si>
    <t>12140203197001152034</t>
  </si>
  <si>
    <t>郭建平</t>
  </si>
  <si>
    <t>12140203198102014719</t>
  </si>
  <si>
    <t>12140203197808222312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</si>
  <si>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</si>
  <si>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</si>
  <si>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</si>
  <si>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</si>
  <si>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</si>
  <si>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</si>
  <si>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</si>
  <si>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</si>
  <si>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</si>
  <si>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</si>
  <si>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</si>
  <si>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t>12140203196404054717</t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</si>
  <si>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</si>
  <si>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</si>
  <si>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</si>
  <si>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</si>
  <si>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</si>
  <si>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</si>
  <si>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</si>
  <si>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</si>
  <si>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</si>
  <si>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</si>
  <si>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</si>
  <si>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t>1214020319741017041X</t>
  </si>
  <si>
    <t>李铁柱</t>
  </si>
  <si>
    <t>12140203196212170414</t>
  </si>
  <si>
    <t>李卫忠</t>
  </si>
  <si>
    <t>12140203197407134717</t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</si>
  <si>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</si>
  <si>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</si>
  <si>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</si>
  <si>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</si>
  <si>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</si>
  <si>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</si>
  <si>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</si>
  <si>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</si>
  <si>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</si>
  <si>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</si>
  <si>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</si>
  <si>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</si>
  <si>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</si>
  <si>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</si>
  <si>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</si>
  <si>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</si>
  <si>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</si>
  <si>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</si>
  <si>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</si>
  <si>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</si>
  <si>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</si>
  <si>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</si>
  <si>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</si>
  <si>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t>12140203196212240814</t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</si>
  <si>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</si>
  <si>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</si>
  <si>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</si>
  <si>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</si>
  <si>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</si>
  <si>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</si>
  <si>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</si>
  <si>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</si>
  <si>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</si>
  <si>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</si>
  <si>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t>12140203198008143610</t>
  </si>
  <si>
    <t>马国民</t>
  </si>
  <si>
    <t>12140203198112173617</t>
  </si>
  <si>
    <t>马占少</t>
  </si>
  <si>
    <t>12140203196711043612</t>
  </si>
  <si>
    <t>牛金龙</t>
  </si>
  <si>
    <t>12140203198312051219</t>
  </si>
  <si>
    <t>彭志强</t>
  </si>
  <si>
    <t>12140203197302014735</t>
  </si>
  <si>
    <t>祁伟</t>
  </si>
  <si>
    <t>1214020319780803731x</t>
  </si>
  <si>
    <t>邱永亮</t>
  </si>
  <si>
    <t>12140203196606294719</t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</si>
  <si>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</si>
  <si>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</si>
  <si>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</si>
  <si>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</si>
  <si>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</si>
  <si>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</si>
  <si>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</si>
  <si>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</si>
  <si>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</si>
  <si>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</si>
  <si>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</si>
  <si>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</si>
  <si>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</si>
  <si>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</si>
  <si>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</si>
  <si>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</si>
  <si>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</si>
  <si>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</si>
  <si>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</si>
  <si>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</si>
  <si>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</si>
  <si>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</si>
  <si>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</si>
  <si>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</si>
  <si>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</si>
  <si>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t>魏斌</t>
  </si>
  <si>
    <t>12140203197201124732</t>
  </si>
  <si>
    <t>魏义和</t>
  </si>
  <si>
    <t xml:space="preserve">2017年8月 </t>
  </si>
  <si>
    <t>1214020319701110161X</t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</si>
  <si>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</si>
  <si>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</si>
  <si>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</si>
  <si>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</si>
  <si>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</si>
  <si>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</si>
  <si>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</si>
  <si>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</si>
  <si>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t>12140203197509164714</t>
  </si>
  <si>
    <t>徐东</t>
  </si>
  <si>
    <t>12140203197609265918</t>
  </si>
  <si>
    <t>徐建保</t>
  </si>
  <si>
    <t>12140203196508180419</t>
  </si>
  <si>
    <t>徐俊伟</t>
  </si>
  <si>
    <t>12140203199012034710</t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</si>
  <si>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</si>
  <si>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</si>
  <si>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</si>
  <si>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</si>
  <si>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</si>
  <si>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</si>
  <si>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</si>
  <si>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</si>
  <si>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</si>
  <si>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</si>
  <si>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</si>
  <si>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</si>
  <si>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t>12140203197211060058</t>
  </si>
  <si>
    <t>12141203197211060058</t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</si>
  <si>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</si>
  <si>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</si>
  <si>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</si>
  <si>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</si>
  <si>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</si>
  <si>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</si>
  <si>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</si>
  <si>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</si>
  <si>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</si>
  <si>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</si>
  <si>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</si>
  <si>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</si>
  <si>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</si>
  <si>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</si>
  <si>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</si>
  <si>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</si>
  <si>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</si>
  <si>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</si>
  <si>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</si>
  <si>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</si>
  <si>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</si>
  <si>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</si>
  <si>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t>12140203198203237938</t>
  </si>
  <si>
    <t>12140203196807150439</t>
  </si>
  <si>
    <t>12140203197801060015</t>
  </si>
  <si>
    <t>12140203197110121210</t>
  </si>
  <si>
    <t>12140227198609160310</t>
  </si>
  <si>
    <t>赵迎春</t>
  </si>
  <si>
    <t>12140203197702264717</t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</si>
  <si>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</si>
  <si>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</si>
  <si>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</si>
  <si>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</si>
  <si>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</si>
  <si>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</si>
  <si>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</si>
  <si>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</si>
  <si>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t>12410327196706123038</t>
  </si>
  <si>
    <t>12140203196803192519</t>
  </si>
  <si>
    <t>范俊明</t>
  </si>
  <si>
    <t>12140203198004212631</t>
  </si>
  <si>
    <t>冯耀斌</t>
  </si>
  <si>
    <t>1242062419640420515X</t>
  </si>
  <si>
    <t>洪全宝</t>
  </si>
  <si>
    <t>12140203196707041219</t>
  </si>
  <si>
    <t>李永财</t>
  </si>
  <si>
    <t>12352224197003035010</t>
  </si>
  <si>
    <t>刘建东</t>
  </si>
  <si>
    <t>12140203197010104712</t>
  </si>
  <si>
    <t>马社强</t>
  </si>
  <si>
    <t>12410327196704113012</t>
  </si>
  <si>
    <t>12140203198306040011</t>
  </si>
  <si>
    <t>12210881198709062119</t>
  </si>
  <si>
    <t>王玉合</t>
  </si>
  <si>
    <t>12370919196904053237</t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</si>
  <si>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</si>
  <si>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</si>
  <si>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</si>
  <si>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</si>
  <si>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</si>
  <si>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</si>
  <si>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</si>
  <si>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</si>
  <si>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</si>
  <si>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</si>
  <si>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</si>
  <si>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</si>
  <si>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技术部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</si>
  <si>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</si>
  <si>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</si>
  <si>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</si>
  <si>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</si>
  <si>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</si>
  <si>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</si>
  <si>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</si>
  <si>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</si>
  <si>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</si>
  <si>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</si>
  <si>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</si>
  <si>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</si>
  <si>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</si>
  <si>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</si>
  <si>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</si>
  <si>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t>12140202198502073017</t>
  </si>
  <si>
    <t>康立生</t>
  </si>
  <si>
    <t>12140203198109014711</t>
  </si>
  <si>
    <t>李  明</t>
  </si>
  <si>
    <t>李公女</t>
  </si>
  <si>
    <t>12140203199312304727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</si>
  <si>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</si>
  <si>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</si>
  <si>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</si>
  <si>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</si>
  <si>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</si>
  <si>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</si>
  <si>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</si>
  <si>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</si>
  <si>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</si>
  <si>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</si>
  <si>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</si>
  <si>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</si>
  <si>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</si>
  <si>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</si>
  <si>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</si>
  <si>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</si>
  <si>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</si>
  <si>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</si>
  <si>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</si>
  <si>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</si>
  <si>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</si>
  <si>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</si>
  <si>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</si>
  <si>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田志芸</t>
  </si>
  <si>
    <t>1214060219930810404X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</si>
  <si>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</si>
  <si>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</si>
  <si>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</si>
  <si>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</si>
  <si>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</si>
  <si>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</si>
  <si>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</si>
  <si>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t>12142729198608181832</t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</si>
  <si>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</si>
  <si>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</si>
  <si>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</si>
  <si>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</si>
  <si>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</si>
  <si>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</si>
  <si>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</si>
  <si>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12140212198106251013</t>
  </si>
  <si>
    <t>杨锦丰</t>
  </si>
  <si>
    <t>12140203198208081610</t>
  </si>
  <si>
    <t>12140211198805071373</t>
  </si>
  <si>
    <t>尧海斌</t>
  </si>
  <si>
    <t>姚玉敏</t>
  </si>
  <si>
    <t>12140211199207285341</t>
  </si>
  <si>
    <t>于松柏</t>
  </si>
  <si>
    <t>12140203198807090818</t>
  </si>
  <si>
    <t>于婷</t>
  </si>
  <si>
    <t>12140203199207154720</t>
  </si>
  <si>
    <t>张虹</t>
  </si>
  <si>
    <t>12140203196211234711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</si>
  <si>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</si>
  <si>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</si>
  <si>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</si>
  <si>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</si>
  <si>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</si>
  <si>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</si>
  <si>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</si>
  <si>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智晓晴</t>
  </si>
  <si>
    <t>12140622199112240846</t>
  </si>
  <si>
    <t>周德铨</t>
  </si>
  <si>
    <t>蔡欣东</t>
  </si>
  <si>
    <t>12140622198510269834</t>
  </si>
  <si>
    <t>曹继忠</t>
  </si>
  <si>
    <t>12140203196912062019</t>
  </si>
  <si>
    <t>柴大孩</t>
  </si>
  <si>
    <t>12140203197009161613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</si>
  <si>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</si>
  <si>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</si>
  <si>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</si>
  <si>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</si>
  <si>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</si>
  <si>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</si>
  <si>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</si>
  <si>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</si>
  <si>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</si>
  <si>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</si>
  <si>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</si>
  <si>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</si>
  <si>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</si>
  <si>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</si>
  <si>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</si>
  <si>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</si>
  <si>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</si>
  <si>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</si>
  <si>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</si>
  <si>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</si>
  <si>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</si>
  <si>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</si>
  <si>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</si>
  <si>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</si>
  <si>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</si>
  <si>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</si>
  <si>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</si>
  <si>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</si>
  <si>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</si>
  <si>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</si>
  <si>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</si>
  <si>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</si>
  <si>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</si>
  <si>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</si>
  <si>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</si>
  <si>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</si>
  <si>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</si>
  <si>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</si>
  <si>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</si>
  <si>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</si>
  <si>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</si>
  <si>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</si>
  <si>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</si>
  <si>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</si>
  <si>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</si>
  <si>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</si>
  <si>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</si>
  <si>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</si>
  <si>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</si>
  <si>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</si>
  <si>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</si>
  <si>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</si>
  <si>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</si>
  <si>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</si>
  <si>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</si>
  <si>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</si>
  <si>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</si>
  <si>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</si>
  <si>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</si>
  <si>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</si>
  <si>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</si>
  <si>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</si>
  <si>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</si>
  <si>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</si>
  <si>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</si>
  <si>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</si>
  <si>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</si>
  <si>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</si>
  <si>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</si>
  <si>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</si>
  <si>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</si>
  <si>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</si>
  <si>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</si>
  <si>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</si>
  <si>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杜禧</t>
  </si>
  <si>
    <t>12140203199512264715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</si>
  <si>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</si>
  <si>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</si>
  <si>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</si>
  <si>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</si>
  <si>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</si>
  <si>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</si>
  <si>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</si>
  <si>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</si>
  <si>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</si>
  <si>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</si>
  <si>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</si>
  <si>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</si>
  <si>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</si>
  <si>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</si>
  <si>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</si>
  <si>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</si>
  <si>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t>12140624198302025512</t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</si>
  <si>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</si>
  <si>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</si>
  <si>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</si>
  <si>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</si>
  <si>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</si>
  <si>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</si>
  <si>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</si>
  <si>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</si>
  <si>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</si>
  <si>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</si>
  <si>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</si>
  <si>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</si>
  <si>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</si>
  <si>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</si>
  <si>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</si>
  <si>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</si>
  <si>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</si>
  <si>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</si>
  <si>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</si>
  <si>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</si>
  <si>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</si>
  <si>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</si>
  <si>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</si>
  <si>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</si>
  <si>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</si>
  <si>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</si>
  <si>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</si>
  <si>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</si>
  <si>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</si>
  <si>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</si>
  <si>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</si>
  <si>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</si>
  <si>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</si>
  <si>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</si>
  <si>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</si>
  <si>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</si>
  <si>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</si>
  <si>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</si>
  <si>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</si>
  <si>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</si>
  <si>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</si>
  <si>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</si>
  <si>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</si>
  <si>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</si>
  <si>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</si>
  <si>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</si>
  <si>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</si>
  <si>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</si>
  <si>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t>12140624199401033010</t>
  </si>
  <si>
    <t>2011年11月
2018年4月8日</t>
  </si>
  <si>
    <t>矿山火药库工</t>
  </si>
  <si>
    <t>12140203197110173213</t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</si>
  <si>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</si>
  <si>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</si>
  <si>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</si>
  <si>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</si>
  <si>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</si>
  <si>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</si>
  <si>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</si>
  <si>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</si>
  <si>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</si>
  <si>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</si>
  <si>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</si>
  <si>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</si>
  <si>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</si>
  <si>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</si>
  <si>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</si>
  <si>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</si>
  <si>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</si>
  <si>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</si>
  <si>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</si>
  <si>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</si>
  <si>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</si>
  <si>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</si>
  <si>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</si>
  <si>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</si>
  <si>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</si>
  <si>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</si>
  <si>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</si>
  <si>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</si>
  <si>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</si>
  <si>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</si>
  <si>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</si>
  <si>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</si>
  <si>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</si>
  <si>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</si>
  <si>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</si>
  <si>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</si>
  <si>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</si>
  <si>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</si>
  <si>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</si>
  <si>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</si>
  <si>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</si>
  <si>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</si>
  <si>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</si>
  <si>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</si>
  <si>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</si>
  <si>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</si>
  <si>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</si>
  <si>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</si>
  <si>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</si>
  <si>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</si>
  <si>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</si>
  <si>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</si>
  <si>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</si>
  <si>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</si>
  <si>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</si>
  <si>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</si>
  <si>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</si>
  <si>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</si>
  <si>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</si>
  <si>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</si>
  <si>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</si>
  <si>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</si>
  <si>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</si>
  <si>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</si>
  <si>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</si>
  <si>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</si>
  <si>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</si>
  <si>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</si>
  <si>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</si>
  <si>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</si>
  <si>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</si>
  <si>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</si>
  <si>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</si>
  <si>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</si>
  <si>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</si>
  <si>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</si>
  <si>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</si>
  <si>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</si>
  <si>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</si>
  <si>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</si>
  <si>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</si>
  <si>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</si>
  <si>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</si>
  <si>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</si>
  <si>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</si>
  <si>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王琨</t>
  </si>
  <si>
    <t>12140203198608177048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</si>
  <si>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</si>
  <si>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</si>
  <si>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</si>
  <si>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</si>
  <si>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</si>
  <si>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</si>
  <si>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</si>
  <si>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</si>
  <si>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</si>
  <si>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</si>
  <si>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</si>
  <si>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</si>
  <si>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</si>
  <si>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</si>
  <si>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</si>
  <si>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</si>
  <si>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</si>
  <si>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</si>
  <si>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</si>
  <si>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</si>
  <si>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</si>
  <si>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</si>
  <si>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</si>
  <si>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</si>
  <si>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</si>
  <si>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徐苹</t>
  </si>
  <si>
    <t>12140203197107305916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</si>
  <si>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</si>
  <si>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</si>
  <si>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</si>
  <si>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</si>
  <si>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</si>
  <si>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</si>
  <si>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</si>
  <si>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</si>
  <si>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</si>
  <si>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</si>
  <si>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</si>
  <si>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</si>
  <si>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</si>
  <si>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</si>
  <si>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</si>
  <si>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</si>
  <si>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</si>
  <si>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</si>
  <si>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</si>
  <si>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</si>
  <si>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</si>
  <si>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</si>
  <si>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</si>
  <si>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</si>
  <si>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</si>
  <si>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</si>
  <si>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</si>
  <si>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</si>
  <si>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</si>
  <si>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</si>
  <si>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</si>
  <si>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</si>
  <si>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白磊</t>
  </si>
  <si>
    <t>12140222199410279042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</si>
  <si>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</si>
  <si>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</si>
  <si>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</si>
  <si>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</si>
  <si>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</si>
  <si>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</si>
  <si>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</si>
  <si>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</si>
  <si>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</si>
  <si>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</si>
  <si>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段晓燕</t>
  </si>
  <si>
    <t>12140203199310114727</t>
  </si>
  <si>
    <t>丰涛</t>
  </si>
  <si>
    <t>矿山测量工</t>
  </si>
  <si>
    <t>12140203198905107070</t>
  </si>
  <si>
    <t>高文宝</t>
  </si>
  <si>
    <t>12140203197412064733</t>
  </si>
  <si>
    <t>高文俊</t>
  </si>
  <si>
    <t>科长</t>
  </si>
  <si>
    <t>12140203198208052932</t>
  </si>
  <si>
    <t>郭鹏琴</t>
  </si>
  <si>
    <t>12140212199212251046</t>
  </si>
  <si>
    <t>郭全顺</t>
  </si>
  <si>
    <t>12140203197006040437</t>
  </si>
  <si>
    <t>郭荣</t>
  </si>
  <si>
    <t>12140203199206052925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</si>
  <si>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</si>
  <si>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</si>
  <si>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</si>
  <si>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</si>
  <si>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</si>
  <si>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</si>
  <si>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</si>
  <si>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</si>
  <si>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</si>
  <si>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</si>
  <si>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</si>
  <si>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</si>
  <si>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</si>
  <si>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</si>
  <si>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</si>
  <si>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</si>
  <si>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</si>
  <si>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</si>
  <si>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</si>
  <si>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</si>
  <si>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12140203199211294718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</si>
  <si>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</si>
  <si>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</si>
  <si>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</si>
  <si>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</si>
  <si>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</si>
  <si>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</si>
  <si>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</si>
  <si>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</si>
  <si>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</si>
  <si>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</si>
  <si>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</si>
  <si>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</si>
  <si>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</si>
  <si>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</si>
  <si>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</si>
  <si>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</si>
  <si>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</si>
  <si>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王若琨</t>
  </si>
  <si>
    <t>12140203199401054731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</si>
  <si>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</si>
  <si>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</si>
  <si>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</si>
  <si>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</si>
  <si>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</si>
  <si>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</si>
  <si>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</si>
  <si>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</si>
  <si>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</si>
  <si>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</si>
  <si>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</si>
  <si>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</si>
  <si>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</si>
  <si>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</si>
  <si>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</si>
  <si>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</si>
  <si>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</si>
  <si>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</si>
  <si>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</si>
  <si>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t>12140221199002052432</t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</si>
  <si>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</si>
  <si>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</si>
  <si>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</si>
  <si>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</si>
  <si>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</si>
  <si>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</si>
  <si>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</si>
  <si>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</si>
  <si>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</si>
  <si>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</si>
  <si>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</si>
  <si>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</si>
  <si>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</si>
  <si>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</si>
  <si>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</si>
  <si>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</si>
  <si>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</si>
  <si>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探放水一队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</si>
  <si>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</si>
  <si>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</si>
  <si>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</si>
  <si>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</si>
  <si>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</si>
  <si>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</si>
  <si>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</si>
  <si>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</si>
  <si>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</si>
  <si>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</si>
  <si>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</si>
  <si>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</si>
  <si>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</si>
  <si>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</si>
  <si>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</si>
  <si>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</si>
  <si>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</si>
  <si>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</si>
  <si>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</si>
  <si>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</si>
  <si>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</si>
  <si>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</si>
  <si>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</si>
  <si>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</si>
  <si>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</si>
  <si>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</si>
  <si>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</si>
  <si>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</si>
  <si>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</si>
  <si>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</si>
  <si>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</si>
  <si>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</si>
  <si>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</si>
  <si>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</si>
  <si>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</si>
  <si>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</si>
  <si>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</si>
  <si>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</si>
  <si>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</si>
  <si>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</si>
  <si>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</si>
  <si>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</si>
  <si>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</si>
  <si>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</si>
  <si>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</si>
  <si>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</si>
  <si>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</si>
  <si>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</si>
  <si>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</si>
  <si>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</si>
  <si>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</si>
  <si>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</si>
  <si>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</si>
  <si>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</si>
  <si>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</si>
  <si>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</si>
  <si>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</si>
  <si>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</si>
  <si>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</si>
  <si>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赤冠中</t>
  </si>
  <si>
    <t>2018年8月31日</t>
  </si>
  <si>
    <t>12140203199209243911</t>
  </si>
  <si>
    <t>丁二利</t>
  </si>
  <si>
    <t>12140203197103111612</t>
  </si>
  <si>
    <t>杜建平</t>
  </si>
  <si>
    <t>12140203196805284716</t>
  </si>
  <si>
    <t>樊国利</t>
  </si>
  <si>
    <t>井下取样工</t>
  </si>
  <si>
    <t>12140203197001204738</t>
  </si>
  <si>
    <t>高金平</t>
  </si>
  <si>
    <t>12140203197002043921</t>
  </si>
  <si>
    <t>高小明</t>
  </si>
  <si>
    <t>12140203197109282957</t>
  </si>
  <si>
    <t>谷新民</t>
  </si>
  <si>
    <t>12140203197204274330</t>
  </si>
  <si>
    <t>郝建刚</t>
  </si>
  <si>
    <t>12140203197106210819</t>
  </si>
  <si>
    <t>郝建雄</t>
  </si>
  <si>
    <t>12140203196902280813</t>
  </si>
  <si>
    <t>郝清其</t>
  </si>
  <si>
    <t>12140203197206130031</t>
  </si>
  <si>
    <t>侯志霞</t>
  </si>
  <si>
    <t>12140203197008134728</t>
  </si>
  <si>
    <t>胡德恩</t>
  </si>
  <si>
    <t>12140203196703204711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</si>
  <si>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</si>
  <si>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</si>
  <si>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</si>
  <si>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</si>
  <si>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</si>
  <si>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</si>
  <si>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</si>
  <si>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</si>
  <si>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</si>
  <si>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</si>
  <si>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</si>
  <si>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</si>
  <si>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t>12140203196602250815</t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</si>
  <si>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</si>
  <si>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</si>
  <si>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</si>
  <si>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</si>
  <si>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</si>
  <si>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</si>
  <si>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</si>
  <si>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</si>
  <si>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</si>
  <si>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</si>
  <si>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t>12140203196208160811</t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</si>
  <si>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</si>
  <si>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</si>
  <si>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</si>
  <si>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</si>
  <si>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</si>
  <si>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</si>
  <si>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</si>
  <si>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</si>
  <si>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</si>
  <si>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</si>
  <si>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</si>
  <si>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</si>
  <si>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</si>
  <si>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</si>
  <si>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</si>
  <si>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t>12140203199412242658</t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</si>
  <si>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</si>
  <si>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</si>
  <si>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</si>
  <si>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</si>
  <si>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</si>
  <si>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</si>
  <si>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</si>
  <si>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</si>
  <si>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</si>
  <si>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</si>
  <si>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</si>
  <si>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</si>
  <si>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</si>
  <si>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</si>
  <si>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</si>
  <si>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</si>
  <si>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身份证</t>
  </si>
  <si>
    <t>白丽娜</t>
  </si>
  <si>
    <t>2016KPG014014</t>
  </si>
  <si>
    <t>140203197603254740</t>
  </si>
  <si>
    <t>白玉娟</t>
  </si>
  <si>
    <t>142123197411270529</t>
  </si>
  <si>
    <t>140203197701160414</t>
  </si>
  <si>
    <t>曹彦明</t>
  </si>
  <si>
    <t>14020319700113045X</t>
  </si>
  <si>
    <t>陈爱仁</t>
  </si>
  <si>
    <t>140203196402173659</t>
  </si>
  <si>
    <t>陈芳</t>
  </si>
  <si>
    <t>2016KPG014020</t>
  </si>
  <si>
    <t>140203197707260029</t>
  </si>
  <si>
    <t>陈桂梅</t>
  </si>
  <si>
    <t>140203196802230640</t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</si>
  <si>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</si>
  <si>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</si>
  <si>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</si>
  <si>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</si>
  <si>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</si>
  <si>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</si>
  <si>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</si>
  <si>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</si>
  <si>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</si>
  <si>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</si>
  <si>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</si>
  <si>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</si>
  <si>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</si>
  <si>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</si>
  <si>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t>140203196603250438</t>
  </si>
  <si>
    <t>姜浩</t>
  </si>
  <si>
    <t>140203197911111215</t>
  </si>
  <si>
    <t>李锦秀</t>
  </si>
  <si>
    <t>140203196912015621</t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</si>
  <si>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</si>
  <si>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</si>
  <si>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</si>
  <si>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</si>
  <si>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</si>
  <si>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</si>
  <si>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</si>
  <si>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</si>
  <si>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</si>
  <si>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</si>
  <si>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</si>
  <si>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</si>
  <si>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t>140203196602280037</t>
  </si>
  <si>
    <t>柳黎明</t>
  </si>
  <si>
    <t>1214020319720718471X</t>
  </si>
  <si>
    <t>马少平</t>
  </si>
  <si>
    <t>140203195905011235</t>
  </si>
  <si>
    <t>穆启伟</t>
  </si>
  <si>
    <t>140203196904235610</t>
  </si>
  <si>
    <t>南琰敏</t>
  </si>
  <si>
    <t>2016KPG014006</t>
  </si>
  <si>
    <t>140203197603010041</t>
  </si>
  <si>
    <t>牛海利</t>
  </si>
  <si>
    <t>140203197110042950</t>
  </si>
  <si>
    <t>140203197103085012</t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</si>
  <si>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</si>
  <si>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</si>
  <si>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</si>
  <si>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</si>
  <si>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</si>
  <si>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</si>
  <si>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</si>
  <si>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</si>
  <si>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</si>
  <si>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</si>
  <si>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</si>
  <si>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t>140203197206122314</t>
  </si>
  <si>
    <t>王彩霞</t>
  </si>
  <si>
    <t>2016KPG014023</t>
  </si>
  <si>
    <t>14020319781231472X</t>
  </si>
  <si>
    <t>王乐斌</t>
  </si>
  <si>
    <t>140202198407120014</t>
  </si>
  <si>
    <t>140203197403014013</t>
  </si>
  <si>
    <t>王满富</t>
  </si>
  <si>
    <t>140203196307100419</t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</si>
  <si>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</si>
  <si>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</si>
  <si>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</si>
  <si>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</si>
  <si>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</si>
  <si>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</si>
  <si>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</si>
  <si>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t>140203196612063917</t>
  </si>
  <si>
    <t>吴升贵</t>
  </si>
  <si>
    <t>140203197107045317</t>
  </si>
  <si>
    <t>140203195706271210</t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</si>
  <si>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</si>
  <si>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</si>
  <si>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</si>
  <si>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</si>
  <si>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</si>
  <si>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</si>
  <si>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</si>
  <si>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t>14020319690504391X</t>
  </si>
  <si>
    <t>禹志国</t>
  </si>
  <si>
    <t>2016KPG014001</t>
  </si>
  <si>
    <t>140203197702064723</t>
  </si>
  <si>
    <t>140203196707100813</t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</si>
  <si>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</si>
  <si>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</si>
  <si>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</si>
  <si>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</si>
  <si>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</si>
  <si>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</si>
  <si>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</si>
  <si>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</si>
  <si>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</si>
  <si>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t>140203197806203919</t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</si>
  <si>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</si>
  <si>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</si>
  <si>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</si>
  <si>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</si>
  <si>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</si>
  <si>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</si>
  <si>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</si>
  <si>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</si>
  <si>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</si>
  <si>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</si>
  <si>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</si>
  <si>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</si>
  <si>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</si>
  <si>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</si>
  <si>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白建廷</t>
  </si>
  <si>
    <t>井上司磅工</t>
  </si>
  <si>
    <t>2016SBG014002</t>
  </si>
  <si>
    <t>140203197603154715</t>
  </si>
  <si>
    <t>12140203197603154715</t>
  </si>
  <si>
    <t>2018年1月19日</t>
  </si>
  <si>
    <t>白俊伟</t>
  </si>
  <si>
    <t>井上皮带司机</t>
  </si>
  <si>
    <t>2016PDSJ014010</t>
  </si>
  <si>
    <t>140203197710100034</t>
  </si>
  <si>
    <t>12140203197710100034</t>
  </si>
  <si>
    <t>曹中胜</t>
  </si>
  <si>
    <t>2016PDSJ014008</t>
  </si>
  <si>
    <t>140203196510273219</t>
  </si>
  <si>
    <t>12140203196510273219</t>
  </si>
  <si>
    <t>陈青瑞</t>
  </si>
  <si>
    <t>2016PDSJ014004</t>
  </si>
  <si>
    <t>140203198102032319</t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</si>
  <si>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</si>
  <si>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</si>
  <si>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</si>
  <si>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</si>
  <si>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</si>
  <si>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</si>
  <si>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</si>
  <si>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</si>
  <si>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</si>
  <si>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</si>
  <si>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</si>
  <si>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</si>
  <si>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</si>
  <si>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</si>
  <si>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</si>
  <si>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</si>
  <si>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</si>
  <si>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</si>
  <si>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</si>
  <si>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</si>
  <si>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</si>
  <si>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t>140203196908202330</t>
  </si>
  <si>
    <t>12140203196908202330</t>
  </si>
  <si>
    <t>宫惠美</t>
  </si>
  <si>
    <t>12140203197601161225</t>
  </si>
  <si>
    <t>韩志敏</t>
  </si>
  <si>
    <t>2016PDSJ014011</t>
  </si>
  <si>
    <t>140203198202043613</t>
  </si>
  <si>
    <t>12140203198202043613</t>
  </si>
  <si>
    <t>郝利霞</t>
  </si>
  <si>
    <t>12140203197606203949</t>
  </si>
  <si>
    <t>侯二小</t>
  </si>
  <si>
    <t>2016PDSJ014001</t>
  </si>
  <si>
    <t>140203197308272356</t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</si>
  <si>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</si>
  <si>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</si>
  <si>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</si>
  <si>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</si>
  <si>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</si>
  <si>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</si>
  <si>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</si>
  <si>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</si>
  <si>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</si>
  <si>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</si>
  <si>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</si>
  <si>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</si>
  <si>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</si>
  <si>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</si>
  <si>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</si>
  <si>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t>140203197909150039</t>
  </si>
  <si>
    <t>12140203197909150039</t>
  </si>
  <si>
    <t>2016PDSJ014015</t>
  </si>
  <si>
    <t>140203197404297019</t>
  </si>
  <si>
    <t>12140203197404297019</t>
  </si>
  <si>
    <t>李钧</t>
  </si>
  <si>
    <t>12140203198004124711</t>
  </si>
  <si>
    <t>12140203196809083233</t>
  </si>
  <si>
    <t>李文才</t>
  </si>
  <si>
    <t>2016PDSJ014019</t>
  </si>
  <si>
    <t>140203198510060433</t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</si>
  <si>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</si>
  <si>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</si>
  <si>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</si>
  <si>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</si>
  <si>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</si>
  <si>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</si>
  <si>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</si>
  <si>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</si>
  <si>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</si>
  <si>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</si>
  <si>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</si>
  <si>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</si>
  <si>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</si>
  <si>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t>140203197502273918</t>
  </si>
  <si>
    <t>12140203197502273918</t>
  </si>
  <si>
    <t>刘建</t>
  </si>
  <si>
    <t>2016PDSJ014023</t>
  </si>
  <si>
    <t>140203198108161218</t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</si>
  <si>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</si>
  <si>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</si>
  <si>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</si>
  <si>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</si>
  <si>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</si>
  <si>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</si>
  <si>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</si>
  <si>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</si>
  <si>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</si>
  <si>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t>140203196807151677</t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</si>
  <si>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</si>
  <si>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</si>
  <si>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</si>
  <si>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</si>
  <si>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</si>
  <si>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</si>
  <si>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</si>
  <si>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</si>
  <si>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</si>
  <si>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</si>
  <si>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</si>
  <si>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t>2016JXG014002</t>
  </si>
  <si>
    <t>140203196701212910</t>
  </si>
  <si>
    <t>12140203196701212910</t>
  </si>
  <si>
    <t>秦强</t>
  </si>
  <si>
    <t>2016PDSJ014018</t>
  </si>
  <si>
    <t>140203197003050032</t>
  </si>
  <si>
    <t>12140203197703050032</t>
  </si>
  <si>
    <t>秦众卿</t>
  </si>
  <si>
    <t>2016PDSJ014002</t>
  </si>
  <si>
    <t>14020319810617703X</t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</si>
  <si>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</si>
  <si>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</si>
  <si>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</si>
  <si>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</si>
  <si>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</si>
  <si>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</si>
  <si>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</si>
  <si>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</si>
  <si>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</si>
  <si>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</si>
  <si>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t>140203197304111619</t>
  </si>
  <si>
    <t>王旭</t>
  </si>
  <si>
    <t>1214020319700803011X</t>
  </si>
  <si>
    <t>12140203197306254330</t>
  </si>
  <si>
    <t>夏立军</t>
  </si>
  <si>
    <t>2016JXG014001</t>
  </si>
  <si>
    <t>140222198301300039</t>
  </si>
  <si>
    <t>12140222198301300039</t>
  </si>
  <si>
    <t>肖超良</t>
  </si>
  <si>
    <t>2016PDSJ014016</t>
  </si>
  <si>
    <t>140203197708070016</t>
  </si>
  <si>
    <t>12140203197803184716</t>
  </si>
  <si>
    <t>12140203196701083231</t>
  </si>
  <si>
    <t>许艮龙</t>
  </si>
  <si>
    <t>12140203196510254712</t>
  </si>
  <si>
    <t>许进利</t>
  </si>
  <si>
    <t>2016PDSJ014021</t>
  </si>
  <si>
    <t>140203196601104736</t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</si>
  <si>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</si>
  <si>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</si>
  <si>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</si>
  <si>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</si>
  <si>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</si>
  <si>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</si>
  <si>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</si>
  <si>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</si>
  <si>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</si>
  <si>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t>140203196406303916</t>
  </si>
  <si>
    <t>姚贵军</t>
  </si>
  <si>
    <t>2016PDSJ014024</t>
  </si>
  <si>
    <t>140203196902111390</t>
  </si>
  <si>
    <t>姚建福</t>
  </si>
  <si>
    <t>2016SBG014001</t>
  </si>
  <si>
    <t>140203197004234713</t>
  </si>
  <si>
    <t>2016PDSJ014022</t>
  </si>
  <si>
    <t>140203198607094519</t>
  </si>
  <si>
    <t>12140202198607094519</t>
  </si>
  <si>
    <t>张树林</t>
  </si>
  <si>
    <t>2016PDSJ014009</t>
  </si>
  <si>
    <t>140203196910100413</t>
  </si>
  <si>
    <t>2016PDSJ014020</t>
  </si>
  <si>
    <t>140203196111060433</t>
  </si>
  <si>
    <t>张卫忠</t>
  </si>
  <si>
    <t>2016PDSJ014007</t>
  </si>
  <si>
    <t>140203196702210036</t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</si>
  <si>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</si>
  <si>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</si>
  <si>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</si>
  <si>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</si>
  <si>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</si>
  <si>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</si>
  <si>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</si>
  <si>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</si>
  <si>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</si>
  <si>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</si>
  <si>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</si>
  <si>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</si>
  <si>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</si>
  <si>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</si>
  <si>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</si>
  <si>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</si>
  <si>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</si>
  <si>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</si>
  <si>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</si>
  <si>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</si>
  <si>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</si>
  <si>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</si>
  <si>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</si>
  <si>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</si>
  <si>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工会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</si>
  <si>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</si>
  <si>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</si>
  <si>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</si>
  <si>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</si>
  <si>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</si>
  <si>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</si>
  <si>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</si>
  <si>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</si>
  <si>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</si>
  <si>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职防科</t>
  </si>
  <si>
    <t>张洲如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</si>
  <si>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</si>
  <si>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</si>
  <si>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</si>
  <si>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</si>
  <si>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</si>
  <si>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</si>
  <si>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</si>
  <si>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</si>
  <si>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</si>
  <si>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</si>
  <si>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</si>
  <si>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</si>
  <si>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</si>
  <si>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</si>
  <si>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</si>
  <si>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</si>
  <si>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</si>
  <si>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</si>
  <si>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</si>
  <si>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</si>
  <si>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</si>
  <si>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</si>
  <si>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</si>
  <si>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</si>
  <si>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</si>
  <si>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</si>
  <si>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</si>
  <si>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</si>
  <si>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</si>
  <si>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</si>
  <si>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</si>
  <si>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</si>
  <si>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</si>
  <si>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</si>
  <si>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</si>
  <si>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</si>
  <si>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</si>
  <si>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</si>
  <si>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</si>
  <si>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</si>
  <si>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</si>
  <si>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</si>
  <si>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</si>
  <si>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t>12140203198701124717</t>
  </si>
  <si>
    <t>段建国</t>
  </si>
  <si>
    <t>12140203196611075916</t>
  </si>
  <si>
    <t>樊胜君</t>
  </si>
  <si>
    <t>1214020319850301471X</t>
  </si>
  <si>
    <t>范振斌</t>
  </si>
  <si>
    <t>12140203196508294715</t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</si>
  <si>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</si>
  <si>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</si>
  <si>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</si>
  <si>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</si>
  <si>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</si>
  <si>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</si>
  <si>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</si>
  <si>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</si>
  <si>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</si>
  <si>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</si>
  <si>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</si>
  <si>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李艳婷</t>
  </si>
  <si>
    <t>140203199309074721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</si>
  <si>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</si>
  <si>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</si>
  <si>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</si>
  <si>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</si>
  <si>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</si>
  <si>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</si>
  <si>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</si>
  <si>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</si>
  <si>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刘婷</t>
  </si>
  <si>
    <t>140227199210030121</t>
  </si>
  <si>
    <t>刘玉军</t>
  </si>
  <si>
    <t>12140203196407152312</t>
  </si>
  <si>
    <t>刘玉君</t>
  </si>
  <si>
    <t>骆美荣</t>
  </si>
  <si>
    <t>12140603199011303829</t>
  </si>
  <si>
    <t>屈善峰</t>
  </si>
  <si>
    <t>12140203197309195911</t>
  </si>
  <si>
    <t>任艳红</t>
  </si>
  <si>
    <t>12140203197710132028</t>
  </si>
  <si>
    <t>宋巨星</t>
  </si>
  <si>
    <t>12142124198004011811</t>
  </si>
  <si>
    <t>田玉祥</t>
  </si>
  <si>
    <t>12140203196311294738</t>
  </si>
  <si>
    <t>王保利</t>
  </si>
  <si>
    <t>12140203197811262913</t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</si>
  <si>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</si>
  <si>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</si>
  <si>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</si>
  <si>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</si>
  <si>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</si>
  <si>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</si>
  <si>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</si>
  <si>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t>12140203196910162630</t>
  </si>
  <si>
    <t>邢进军</t>
  </si>
  <si>
    <t>12140203196310114715</t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</si>
  <si>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</si>
  <si>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</si>
  <si>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</si>
  <si>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</si>
  <si>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</si>
  <si>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</si>
  <si>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</si>
  <si>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</si>
  <si>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</si>
  <si>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</si>
  <si>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</si>
  <si>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</si>
  <si>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</si>
  <si>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</si>
  <si>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</si>
  <si>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</si>
  <si>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</si>
  <si>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</si>
  <si>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</si>
  <si>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</si>
  <si>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</si>
  <si>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</si>
  <si>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</si>
  <si>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</si>
  <si>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</si>
  <si>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</si>
  <si>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</si>
  <si>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</si>
  <si>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</si>
  <si>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</si>
  <si>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</si>
  <si>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</si>
  <si>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</si>
  <si>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</si>
  <si>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</si>
  <si>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</si>
  <si>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</si>
  <si>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</si>
  <si>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</si>
  <si>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</si>
  <si>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</si>
  <si>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</si>
  <si>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</si>
  <si>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</si>
  <si>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</si>
  <si>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</si>
  <si>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</si>
  <si>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</si>
  <si>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</si>
  <si>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</si>
  <si>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</si>
  <si>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</si>
  <si>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</si>
  <si>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</si>
  <si>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</si>
  <si>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</si>
  <si>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</si>
  <si>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</si>
  <si>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</si>
  <si>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</si>
  <si>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</si>
  <si>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</si>
  <si>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</si>
  <si>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</si>
  <si>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</si>
  <si>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</si>
  <si>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</si>
  <si>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</si>
  <si>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</si>
  <si>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</si>
  <si>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</si>
  <si>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</si>
  <si>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</si>
  <si>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</si>
  <si>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</si>
  <si>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</si>
  <si>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</si>
  <si>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</si>
  <si>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</si>
  <si>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</si>
  <si>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</si>
  <si>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</si>
  <si>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</si>
  <si>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</si>
  <si>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</si>
  <si>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</si>
  <si>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</si>
  <si>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</si>
  <si>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</si>
  <si>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</si>
  <si>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</si>
  <si>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</si>
  <si>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</si>
  <si>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</si>
  <si>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</si>
  <si>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</si>
  <si>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</si>
  <si>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</si>
  <si>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</si>
  <si>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</si>
  <si>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</si>
  <si>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</si>
  <si>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</si>
  <si>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</si>
  <si>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</si>
  <si>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</si>
  <si>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</si>
  <si>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</si>
  <si>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</si>
  <si>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</si>
  <si>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</si>
  <si>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</si>
  <si>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</si>
  <si>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</si>
  <si>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</si>
  <si>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</si>
  <si>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</si>
  <si>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</si>
  <si>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</si>
  <si>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</si>
  <si>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</si>
  <si>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</si>
  <si>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</si>
  <si>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</si>
  <si>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</si>
  <si>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</si>
  <si>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</si>
  <si>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</si>
  <si>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</si>
  <si>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</si>
  <si>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</si>
  <si>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</si>
  <si>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</si>
  <si>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</si>
  <si>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</si>
  <si>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</si>
  <si>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</si>
  <si>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</si>
  <si>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</si>
  <si>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</si>
  <si>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</si>
  <si>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</si>
  <si>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</si>
  <si>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</si>
  <si>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</si>
  <si>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</si>
  <si>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</si>
  <si>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</si>
  <si>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</si>
  <si>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</si>
  <si>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</si>
  <si>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</si>
  <si>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</si>
  <si>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</si>
  <si>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</si>
  <si>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</si>
  <si>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</si>
  <si>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</si>
  <si>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</si>
  <si>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</si>
  <si>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</si>
  <si>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</si>
  <si>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</si>
  <si>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</si>
  <si>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</si>
  <si>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</si>
  <si>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</si>
  <si>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</si>
  <si>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</si>
  <si>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</si>
  <si>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</si>
  <si>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</si>
  <si>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</si>
  <si>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</si>
  <si>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</si>
  <si>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</si>
  <si>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</si>
  <si>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</si>
  <si>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</si>
  <si>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</si>
  <si>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</si>
  <si>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</si>
  <si>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</si>
  <si>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</si>
  <si>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</si>
  <si>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</si>
  <si>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</si>
  <si>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</si>
  <si>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</si>
  <si>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</si>
  <si>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</si>
  <si>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</si>
  <si>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</si>
  <si>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</si>
  <si>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</si>
  <si>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</si>
  <si>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</si>
  <si>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</si>
  <si>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</si>
  <si>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</si>
  <si>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</si>
  <si>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</si>
  <si>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</si>
  <si>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</si>
  <si>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</si>
  <si>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</si>
  <si>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</si>
  <si>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</si>
  <si>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</si>
  <si>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</si>
  <si>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</si>
  <si>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</si>
  <si>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</si>
  <si>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</si>
  <si>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</si>
  <si>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</si>
  <si>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</si>
  <si>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</si>
  <si>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</si>
  <si>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</si>
  <si>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</si>
  <si>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</si>
  <si>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</si>
  <si>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</si>
  <si>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</si>
  <si>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</si>
  <si>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</si>
  <si>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</si>
  <si>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</si>
  <si>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</si>
  <si>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</si>
  <si>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</si>
  <si>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</si>
  <si>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</si>
  <si>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</si>
  <si>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</si>
  <si>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</si>
  <si>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</si>
  <si>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</si>
  <si>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</si>
  <si>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</si>
  <si>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</si>
  <si>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</si>
  <si>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</si>
  <si>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</si>
  <si>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</si>
  <si>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</si>
  <si>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</si>
  <si>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</si>
  <si>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</si>
  <si>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</si>
  <si>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</si>
  <si>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</si>
  <si>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</si>
  <si>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</si>
  <si>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</si>
  <si>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</si>
  <si>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</si>
  <si>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</si>
  <si>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</si>
  <si>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</si>
  <si>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</si>
  <si>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</si>
  <si>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</si>
  <si>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</si>
  <si>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</si>
  <si>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</si>
  <si>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</si>
  <si>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</si>
  <si>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</si>
  <si>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</si>
  <si>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</si>
  <si>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</si>
  <si>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</si>
  <si>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</si>
  <si>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</si>
  <si>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</si>
  <si>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</si>
  <si>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</si>
  <si>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</si>
  <si>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</si>
  <si>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</si>
  <si>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</si>
  <si>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</si>
  <si>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</si>
  <si>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</si>
  <si>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</si>
  <si>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</si>
  <si>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</si>
  <si>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</si>
  <si>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</si>
  <si>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</si>
  <si>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</si>
  <si>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</si>
  <si>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</si>
  <si>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</si>
  <si>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</si>
  <si>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</si>
  <si>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</si>
  <si>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</si>
  <si>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</si>
  <si>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</si>
  <si>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</si>
  <si>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</si>
  <si>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</si>
  <si>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</si>
  <si>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</si>
  <si>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</si>
  <si>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</si>
  <si>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</si>
  <si>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</si>
  <si>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</si>
  <si>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</si>
  <si>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</si>
  <si>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</si>
  <si>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</si>
  <si>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</si>
  <si>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</si>
  <si>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</si>
  <si>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</si>
  <si>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</si>
  <si>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</si>
  <si>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</si>
  <si>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</si>
  <si>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</si>
  <si>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</si>
  <si>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</si>
  <si>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</si>
  <si>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</si>
  <si>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</si>
  <si>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</si>
  <si>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</si>
  <si>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</si>
  <si>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</si>
  <si>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</si>
  <si>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</si>
  <si>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</si>
  <si>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</si>
  <si>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</si>
  <si>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杨洋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</si>
  <si>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</si>
  <si>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</si>
  <si>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</si>
  <si>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</si>
  <si>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</si>
  <si>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</si>
  <si>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</si>
  <si>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</si>
  <si>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</si>
  <si>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</si>
  <si>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</si>
  <si>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</si>
  <si>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</si>
  <si>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</si>
  <si>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</si>
  <si>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</si>
  <si>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</si>
  <si>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</si>
  <si>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</si>
  <si>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</si>
  <si>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</si>
  <si>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</si>
  <si>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</si>
  <si>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</si>
  <si>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</si>
  <si>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</si>
  <si>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</si>
  <si>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</si>
  <si>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</si>
  <si>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</si>
  <si>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</si>
  <si>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</si>
  <si>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</si>
  <si>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</si>
  <si>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</si>
  <si>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</si>
  <si>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</si>
  <si>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</si>
  <si>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</si>
  <si>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</si>
  <si>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</si>
  <si>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</si>
  <si>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</si>
  <si>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</si>
  <si>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</si>
  <si>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</si>
  <si>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</si>
  <si>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</si>
  <si>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</si>
  <si>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</si>
  <si>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</si>
  <si>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</si>
  <si>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</si>
  <si>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</si>
  <si>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</si>
  <si>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</si>
  <si>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</si>
  <si>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</si>
  <si>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</si>
  <si>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</si>
  <si>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</si>
  <si>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</si>
  <si>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</si>
  <si>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</si>
  <si>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</si>
  <si>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t>140203196801241217</t>
  </si>
  <si>
    <t>李丽明</t>
  </si>
  <si>
    <t>12140203198010270010</t>
  </si>
  <si>
    <t>140203198010270010</t>
  </si>
  <si>
    <t>刘必军</t>
  </si>
  <si>
    <t>12140203197209152631</t>
  </si>
  <si>
    <t>140203197209152631</t>
  </si>
  <si>
    <t>刘向永</t>
  </si>
  <si>
    <t>12140203197610044733</t>
  </si>
  <si>
    <t>140203197610044733</t>
  </si>
  <si>
    <t>刘毅</t>
  </si>
  <si>
    <t>12140203197012250473</t>
  </si>
  <si>
    <t>140203197012250473</t>
  </si>
  <si>
    <t>彭丹</t>
  </si>
  <si>
    <t>12140203199210047029</t>
  </si>
  <si>
    <t>任怀宇</t>
  </si>
  <si>
    <t>12140203197109215914</t>
  </si>
  <si>
    <t>140203197109215914</t>
  </si>
  <si>
    <t>宋铭</t>
  </si>
  <si>
    <t>12140203198312023912</t>
  </si>
  <si>
    <t>140203198312023912</t>
  </si>
  <si>
    <t>王成龙</t>
  </si>
  <si>
    <t>12140203198508164717</t>
  </si>
  <si>
    <t>140203198508164717</t>
  </si>
  <si>
    <t>王浩宇</t>
  </si>
  <si>
    <t>12140203197306070419</t>
  </si>
  <si>
    <t>140203197306070419</t>
  </si>
  <si>
    <t>隗春宏</t>
  </si>
  <si>
    <t>12140203197205214719</t>
  </si>
  <si>
    <t>140203197205214719</t>
  </si>
  <si>
    <t>闫芳军</t>
  </si>
  <si>
    <t>12140203197203203952</t>
  </si>
  <si>
    <t>140203197203203952</t>
  </si>
  <si>
    <t>张蕾</t>
  </si>
  <si>
    <t>12140203199111240827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</si>
  <si>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</si>
  <si>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</si>
  <si>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</si>
  <si>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</si>
  <si>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</si>
  <si>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</si>
  <si>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</si>
  <si>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t>140226198604217959</t>
  </si>
  <si>
    <t>朱禹</t>
  </si>
  <si>
    <t>12140203197112072635</t>
  </si>
  <si>
    <t>140203197112072635</t>
  </si>
  <si>
    <t>安润东</t>
  </si>
  <si>
    <t>12140203198410032310</t>
  </si>
  <si>
    <t>140203198410032310</t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</si>
  <si>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</si>
  <si>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</si>
  <si>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</si>
  <si>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</si>
  <si>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</si>
  <si>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</si>
  <si>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</si>
  <si>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</si>
  <si>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t>140221198205277610</t>
  </si>
  <si>
    <t>洪泽</t>
  </si>
  <si>
    <t>12140203198208104712</t>
  </si>
  <si>
    <t>140203198208104712</t>
  </si>
  <si>
    <t>140203196507025919</t>
  </si>
  <si>
    <t>14022119911026001X</t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</si>
  <si>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</si>
  <si>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</si>
  <si>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</si>
  <si>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</si>
  <si>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</si>
  <si>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</si>
  <si>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</si>
  <si>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</si>
  <si>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</si>
  <si>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</si>
  <si>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</si>
  <si>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</si>
  <si>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</si>
  <si>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</si>
  <si>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t>140225198402040052</t>
  </si>
  <si>
    <t>田二欢</t>
  </si>
  <si>
    <t>12140203198409294719</t>
  </si>
  <si>
    <t>140203198409294719</t>
  </si>
  <si>
    <t>王敏</t>
  </si>
  <si>
    <t>12140203198404284714</t>
  </si>
  <si>
    <t>140203198404284714</t>
  </si>
  <si>
    <t>王晓强</t>
  </si>
  <si>
    <t>12140203198102174712</t>
  </si>
  <si>
    <t>140203198102174712</t>
  </si>
  <si>
    <t>140203196905182311</t>
  </si>
  <si>
    <t>姚志国</t>
  </si>
  <si>
    <t>12140224198303106611</t>
  </si>
  <si>
    <t>140224198303106611</t>
  </si>
  <si>
    <t>尹培艺</t>
  </si>
  <si>
    <t>12140203199510225624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</si>
  <si>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</si>
  <si>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</si>
  <si>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</si>
  <si>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</si>
  <si>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</si>
  <si>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</si>
  <si>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</si>
  <si>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</si>
  <si>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</si>
  <si>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</si>
  <si>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</si>
  <si>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t>140203197908304710</t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</si>
  <si>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</si>
  <si>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</si>
  <si>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</si>
  <si>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</si>
  <si>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</si>
  <si>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</si>
  <si>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</si>
  <si>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</si>
  <si>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</si>
  <si>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</si>
  <si>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</si>
  <si>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</si>
  <si>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</si>
  <si>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</si>
  <si>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</si>
  <si>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</si>
  <si>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</si>
  <si>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</si>
  <si>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李佳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</si>
  <si>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</si>
  <si>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</si>
  <si>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</si>
  <si>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</si>
  <si>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</si>
  <si>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</si>
  <si>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</si>
  <si>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</si>
  <si>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</si>
  <si>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</si>
  <si>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</si>
  <si>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</si>
  <si>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</si>
  <si>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</si>
  <si>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</si>
  <si>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</si>
  <si>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</si>
  <si>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</si>
  <si>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</si>
  <si>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</si>
  <si>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</si>
  <si>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</si>
  <si>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</si>
  <si>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</si>
  <si>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</si>
  <si>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</si>
  <si>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</si>
  <si>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</si>
  <si>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t>140203197111280811</t>
  </si>
  <si>
    <t>冯玉喜</t>
  </si>
  <si>
    <t>12140203196410172314</t>
  </si>
  <si>
    <t>140203197709220055</t>
  </si>
  <si>
    <t>郭成</t>
  </si>
  <si>
    <t>12140203197107282312</t>
  </si>
  <si>
    <t>140203196402053251</t>
  </si>
  <si>
    <t>韩强</t>
  </si>
  <si>
    <t>12140203197012113217</t>
  </si>
  <si>
    <t>140203196509302617</t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</si>
  <si>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</si>
  <si>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</si>
  <si>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</si>
  <si>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</si>
  <si>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</si>
  <si>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</si>
  <si>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</si>
  <si>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</si>
  <si>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</si>
  <si>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李云</t>
  </si>
  <si>
    <t>12140203196312302031</t>
  </si>
  <si>
    <t>米万强</t>
  </si>
  <si>
    <t>12140203196503160451</t>
  </si>
  <si>
    <t>唐琦</t>
  </si>
  <si>
    <t>12140203198605264736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</si>
  <si>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</si>
  <si>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</si>
  <si>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</si>
  <si>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</si>
  <si>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</si>
  <si>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</si>
  <si>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</si>
  <si>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</si>
  <si>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</si>
  <si>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</si>
  <si>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</si>
  <si>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</si>
  <si>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</si>
  <si>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</si>
  <si>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</si>
  <si>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</si>
  <si>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</si>
  <si>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</si>
  <si>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</si>
  <si>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</si>
  <si>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</si>
  <si>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</si>
  <si>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</si>
  <si>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</si>
  <si>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</si>
  <si>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</si>
  <si>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</si>
  <si>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</si>
  <si>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</si>
  <si>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</si>
  <si>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</si>
  <si>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</si>
  <si>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</si>
  <si>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t>420322198310182719</t>
  </si>
  <si>
    <t>邓书海</t>
  </si>
  <si>
    <t>42032219810208273X</t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</si>
  <si>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</si>
  <si>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</si>
  <si>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</si>
  <si>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</si>
  <si>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</si>
  <si>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</si>
  <si>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</si>
  <si>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</si>
  <si>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</si>
  <si>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</si>
  <si>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</si>
  <si>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冯文锁</t>
  </si>
  <si>
    <t>12140212197008201018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</si>
  <si>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</si>
  <si>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</si>
  <si>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</si>
  <si>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</si>
  <si>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</si>
  <si>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</si>
  <si>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</si>
  <si>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</si>
  <si>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</si>
  <si>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</si>
  <si>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</si>
  <si>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</si>
  <si>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</si>
  <si>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</si>
  <si>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</si>
  <si>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</si>
  <si>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</si>
  <si>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t>140222196508259038</t>
  </si>
  <si>
    <t>郭万平</t>
  </si>
  <si>
    <t>142122196806101032</t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</si>
  <si>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</si>
  <si>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</si>
  <si>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</si>
  <si>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</si>
  <si>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</si>
  <si>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</si>
  <si>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</si>
  <si>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</si>
  <si>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</si>
  <si>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</si>
  <si>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</si>
  <si>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t>142131197102213010</t>
  </si>
  <si>
    <t>胡永贵</t>
  </si>
  <si>
    <t>422623196705192730</t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</si>
  <si>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</si>
  <si>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</si>
  <si>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</si>
  <si>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</si>
  <si>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</si>
  <si>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</si>
  <si>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</si>
  <si>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</si>
  <si>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</si>
  <si>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</si>
  <si>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</si>
  <si>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</si>
  <si>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</si>
  <si>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</si>
  <si>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</si>
  <si>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</si>
  <si>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</si>
  <si>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</si>
  <si>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</si>
  <si>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</si>
  <si>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</si>
  <si>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</si>
  <si>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</si>
  <si>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</si>
  <si>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</si>
  <si>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</si>
  <si>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李元柱</t>
  </si>
  <si>
    <t>12422622197508101711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</si>
  <si>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</si>
  <si>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</si>
  <si>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</si>
  <si>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</si>
  <si>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</si>
  <si>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</si>
  <si>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</si>
  <si>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</si>
  <si>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</si>
  <si>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</si>
  <si>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</si>
  <si>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</si>
  <si>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</si>
  <si>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</si>
  <si>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</si>
  <si>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</si>
  <si>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</si>
  <si>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</si>
  <si>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</si>
  <si>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</si>
  <si>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</si>
  <si>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</si>
  <si>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</si>
  <si>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</si>
  <si>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</si>
  <si>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</si>
  <si>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</si>
  <si>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孙世祥</t>
  </si>
  <si>
    <t>12140211196511054413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</si>
  <si>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</si>
  <si>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</si>
  <si>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</si>
  <si>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</si>
  <si>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</si>
  <si>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</si>
  <si>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</si>
  <si>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</si>
  <si>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</si>
  <si>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</si>
  <si>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</si>
  <si>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</si>
  <si>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</si>
  <si>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王振宽</t>
  </si>
  <si>
    <t>12140211197005245510</t>
  </si>
  <si>
    <t>12140226198802021535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</si>
  <si>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</si>
  <si>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</si>
  <si>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</si>
  <si>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</si>
  <si>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</si>
  <si>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</si>
  <si>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</si>
  <si>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</si>
  <si>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</si>
  <si>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</si>
  <si>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</si>
  <si>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</si>
  <si>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</si>
  <si>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</si>
  <si>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</si>
  <si>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</si>
  <si>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</si>
  <si>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</si>
  <si>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</si>
  <si>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</si>
  <si>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</si>
  <si>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</si>
  <si>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</si>
  <si>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</si>
  <si>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</si>
  <si>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</si>
  <si>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</si>
  <si>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</si>
  <si>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</si>
  <si>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</si>
  <si>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</si>
  <si>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</si>
  <si>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昝有宽</t>
  </si>
  <si>
    <t>1214020319720608045X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</si>
  <si>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</si>
  <si>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</si>
  <si>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</si>
  <si>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</si>
  <si>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</si>
  <si>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</si>
  <si>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</si>
  <si>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</si>
  <si>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</si>
  <si>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</si>
  <si>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</si>
  <si>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</si>
  <si>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</si>
  <si>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</si>
  <si>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</si>
  <si>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</si>
  <si>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</si>
  <si>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</si>
  <si>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</si>
  <si>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</si>
  <si>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</si>
  <si>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</si>
  <si>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</si>
  <si>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</si>
  <si>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</si>
  <si>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</si>
  <si>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</si>
  <si>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t>142131196007067014</t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</si>
  <si>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</si>
  <si>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</si>
  <si>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</si>
  <si>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</si>
  <si>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</si>
  <si>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</si>
  <si>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</si>
  <si>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</si>
  <si>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</si>
  <si>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</si>
  <si>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</si>
  <si>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</si>
  <si>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</si>
  <si>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</si>
  <si>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</si>
  <si>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</si>
  <si>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</si>
  <si>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</si>
  <si>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</si>
  <si>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</si>
  <si>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</si>
  <si>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</si>
  <si>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</si>
  <si>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</si>
  <si>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</si>
  <si>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</si>
  <si>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</si>
  <si>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</si>
  <si>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</si>
  <si>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</si>
  <si>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</si>
  <si>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</si>
  <si>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</si>
  <si>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</si>
  <si>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</si>
  <si>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</si>
  <si>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</si>
  <si>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</si>
  <si>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</si>
  <si>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</si>
  <si>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</si>
  <si>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</si>
  <si>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</si>
  <si>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</si>
  <si>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</si>
  <si>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</si>
  <si>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</si>
  <si>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</si>
  <si>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</si>
  <si>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</si>
  <si>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</si>
  <si>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</si>
  <si>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</si>
  <si>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</si>
  <si>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</si>
  <si>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</si>
  <si>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</si>
  <si>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</si>
  <si>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</si>
  <si>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</si>
  <si>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</si>
  <si>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</si>
  <si>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</si>
  <si>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</si>
  <si>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</si>
  <si>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</si>
  <si>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</si>
  <si>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</si>
  <si>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</si>
  <si>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</si>
  <si>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</si>
  <si>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</si>
  <si>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</si>
  <si>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</si>
  <si>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</si>
  <si>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</si>
  <si>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</si>
  <si>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</si>
  <si>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</si>
  <si>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</si>
  <si>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</si>
  <si>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</si>
  <si>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</si>
  <si>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</si>
  <si>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</si>
  <si>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</si>
  <si>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</si>
  <si>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</si>
  <si>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</si>
  <si>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</si>
  <si>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</si>
  <si>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</si>
  <si>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</si>
  <si>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</si>
  <si>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</si>
  <si>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</si>
  <si>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</si>
  <si>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</si>
  <si>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</si>
  <si>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</si>
  <si>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</si>
  <si>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</si>
  <si>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</si>
  <si>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</si>
  <si>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</si>
  <si>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</si>
  <si>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</si>
  <si>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</si>
  <si>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</si>
  <si>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</si>
  <si>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</si>
  <si>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</si>
  <si>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</si>
  <si>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</si>
  <si>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</si>
  <si>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</si>
  <si>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</si>
  <si>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</si>
  <si>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</si>
  <si>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</si>
  <si>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</si>
  <si>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</si>
  <si>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</si>
  <si>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</si>
  <si>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</si>
  <si>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</si>
  <si>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</si>
  <si>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</si>
  <si>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</si>
  <si>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</si>
  <si>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</si>
  <si>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</si>
  <si>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</si>
  <si>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</si>
  <si>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</si>
  <si>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</si>
  <si>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</si>
  <si>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</si>
  <si>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</si>
  <si>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</si>
  <si>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</si>
  <si>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</si>
  <si>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</si>
  <si>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</si>
  <si>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</si>
  <si>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</si>
  <si>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</si>
  <si>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</si>
  <si>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</si>
  <si>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</si>
  <si>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</si>
  <si>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</si>
  <si>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</si>
  <si>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</si>
  <si>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</si>
  <si>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</si>
  <si>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</si>
  <si>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</si>
  <si>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</si>
  <si>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</si>
  <si>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</si>
  <si>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</si>
  <si>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</si>
  <si>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</si>
  <si>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</si>
  <si>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</si>
  <si>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</si>
  <si>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</si>
  <si>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</si>
  <si>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</si>
  <si>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</si>
  <si>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</si>
  <si>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</si>
  <si>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</si>
  <si>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朱建普</t>
  </si>
  <si>
    <t>卓卡弟</t>
  </si>
  <si>
    <t>邹辉</t>
  </si>
  <si>
    <t>白旭平</t>
  </si>
  <si>
    <t>12140222198705192011</t>
  </si>
  <si>
    <t>白永利</t>
  </si>
  <si>
    <t>12142125196603135434</t>
  </si>
  <si>
    <t>陈述富</t>
  </si>
  <si>
    <t>12142133196601285519</t>
  </si>
  <si>
    <t>陈晓力</t>
  </si>
  <si>
    <t>12140203197901293916</t>
  </si>
  <si>
    <t>邓军章</t>
  </si>
  <si>
    <t>12142223196508286130</t>
  </si>
  <si>
    <t>范强</t>
  </si>
  <si>
    <t>1214212419630718901X</t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</si>
  <si>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</si>
  <si>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</si>
  <si>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</si>
  <si>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</si>
  <si>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</si>
  <si>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</si>
  <si>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</si>
  <si>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</si>
  <si>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t>12140226198503065511</t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</si>
  <si>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</si>
  <si>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</si>
  <si>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</si>
  <si>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</si>
  <si>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</si>
  <si>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</si>
  <si>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</si>
  <si>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</si>
  <si>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</si>
  <si>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</si>
  <si>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</si>
  <si>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</si>
  <si>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</si>
  <si>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</si>
  <si>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t>1215262819720320021X</t>
  </si>
  <si>
    <t>力伟</t>
  </si>
  <si>
    <t>12140622198911143634</t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</si>
  <si>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</si>
  <si>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</si>
  <si>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</si>
  <si>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</si>
  <si>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</si>
  <si>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</si>
  <si>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</si>
  <si>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t>刘满斗</t>
  </si>
  <si>
    <t>12142125196109072212</t>
  </si>
  <si>
    <t>刘生兵</t>
  </si>
  <si>
    <t>12140225197401272535</t>
  </si>
  <si>
    <t>刘文有</t>
  </si>
  <si>
    <t>刘永</t>
  </si>
  <si>
    <t>卢旭</t>
  </si>
  <si>
    <t>12142133196301202515</t>
  </si>
  <si>
    <t>12140203196301202515</t>
  </si>
  <si>
    <t>马建兵</t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</si>
  <si>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</si>
  <si>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</si>
  <si>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</si>
  <si>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</si>
  <si>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</si>
  <si>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</si>
  <si>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</si>
  <si>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</si>
  <si>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</si>
  <si>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</si>
  <si>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</si>
  <si>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t>王四仁</t>
  </si>
  <si>
    <t>12142130196908270515</t>
  </si>
  <si>
    <t>12140203196908270515</t>
  </si>
  <si>
    <t>12140211197507155814</t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</si>
  <si>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</si>
  <si>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</si>
  <si>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</si>
  <si>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</si>
  <si>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</si>
  <si>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</si>
  <si>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</si>
  <si>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t>12140622198806145216</t>
  </si>
  <si>
    <t>翟二平</t>
  </si>
  <si>
    <t>翟建明</t>
  </si>
  <si>
    <t>12140203197707070414</t>
  </si>
  <si>
    <t>张宝生</t>
  </si>
  <si>
    <t>12152527196905074813</t>
  </si>
  <si>
    <t>12140211197208171312</t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</si>
  <si>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</si>
  <si>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</si>
  <si>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</si>
  <si>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</si>
  <si>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</si>
  <si>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</si>
  <si>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</si>
  <si>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曹守军</t>
  </si>
  <si>
    <t>2018年9月3日</t>
  </si>
  <si>
    <t>12140227196310150055</t>
  </si>
  <si>
    <t>曹志宏</t>
  </si>
  <si>
    <t>陈光金</t>
  </si>
  <si>
    <t>12142228196506041019</t>
  </si>
  <si>
    <t>陈制雷</t>
  </si>
  <si>
    <t>12140212199211203931</t>
  </si>
  <si>
    <t>邓永</t>
  </si>
  <si>
    <t>12142123196809153512</t>
  </si>
  <si>
    <t>杜明</t>
  </si>
  <si>
    <t>12142125196204084916</t>
  </si>
  <si>
    <t>段旭宏</t>
  </si>
  <si>
    <t>12140203197710217312</t>
  </si>
  <si>
    <t>范涛</t>
  </si>
  <si>
    <t>12140202198708102039</t>
  </si>
  <si>
    <t>高晓红</t>
  </si>
  <si>
    <t>12152629198411120055</t>
  </si>
  <si>
    <t>12140211198007053015</t>
  </si>
  <si>
    <t>郭小权</t>
  </si>
  <si>
    <t>韩艮旺</t>
  </si>
  <si>
    <t>12140211196903042411</t>
  </si>
  <si>
    <t>韩国庆</t>
  </si>
  <si>
    <t>12140203197310093939</t>
  </si>
  <si>
    <t>郝建成</t>
  </si>
  <si>
    <t>12140203196507252919</t>
  </si>
  <si>
    <t>郝生金</t>
  </si>
  <si>
    <t>12140203197301050013</t>
  </si>
  <si>
    <t>贾林</t>
  </si>
  <si>
    <t>12140225197101101419</t>
  </si>
  <si>
    <t>贾雄</t>
  </si>
  <si>
    <t>12142128197108252530</t>
  </si>
  <si>
    <t>蒋大小</t>
  </si>
  <si>
    <t>12140212197008083939</t>
  </si>
  <si>
    <t>12211421199005200410</t>
  </si>
  <si>
    <t>李卫东</t>
  </si>
  <si>
    <t>12152625198212220015</t>
  </si>
  <si>
    <t>李忻</t>
  </si>
  <si>
    <t>12140203196401233250</t>
  </si>
  <si>
    <t>李治</t>
  </si>
  <si>
    <t>12140203198712307017</t>
  </si>
  <si>
    <t>梁青元</t>
  </si>
  <si>
    <t>1214020319730924041X</t>
  </si>
  <si>
    <t>梁仁利</t>
  </si>
  <si>
    <t>12140203198007081614</t>
  </si>
  <si>
    <t>刘明生</t>
  </si>
  <si>
    <t>刘琦</t>
  </si>
  <si>
    <t>12140227199210240057</t>
  </si>
  <si>
    <t>逯海青</t>
  </si>
  <si>
    <t>12140203197309020118</t>
  </si>
  <si>
    <t>逯雁</t>
  </si>
  <si>
    <t>12142122196706023014</t>
  </si>
  <si>
    <t>12142130198104021512</t>
  </si>
  <si>
    <t>毛义衡</t>
  </si>
  <si>
    <t>12140225197404116538</t>
  </si>
  <si>
    <t>彭三三</t>
  </si>
  <si>
    <t>12140226198104123032</t>
  </si>
  <si>
    <t>齐守祥</t>
  </si>
  <si>
    <t>12140623197109160076</t>
  </si>
  <si>
    <t>秦天兵</t>
  </si>
  <si>
    <t>12140203198611174710</t>
  </si>
  <si>
    <t>戎有明</t>
  </si>
  <si>
    <t>孙国富</t>
  </si>
  <si>
    <t>12140211196205092411</t>
  </si>
  <si>
    <t>孙虎</t>
  </si>
  <si>
    <t>12152527196902105418</t>
  </si>
  <si>
    <t>孙林</t>
  </si>
  <si>
    <t>12152527197203015418</t>
  </si>
  <si>
    <t>孙有录</t>
  </si>
  <si>
    <t>谭福</t>
  </si>
  <si>
    <t>田捍卫</t>
  </si>
  <si>
    <t>12140203196310287659</t>
  </si>
  <si>
    <t>仝飞</t>
  </si>
  <si>
    <t>12140223198611232832</t>
  </si>
  <si>
    <t>王来虎</t>
  </si>
  <si>
    <t>12140211197501202413</t>
  </si>
  <si>
    <t>12140203197007147674</t>
  </si>
  <si>
    <t>王品财</t>
  </si>
  <si>
    <t>12140203198002280016</t>
  </si>
  <si>
    <t>王瑞升</t>
  </si>
  <si>
    <t>王树民</t>
  </si>
  <si>
    <t>12140203196901053918</t>
  </si>
  <si>
    <t>王晓亮</t>
  </si>
  <si>
    <t>12140203198104010834</t>
  </si>
  <si>
    <t>魏杰成</t>
  </si>
  <si>
    <t>12140226198412040538</t>
  </si>
  <si>
    <t>温有</t>
  </si>
  <si>
    <t>1215262519690211451X</t>
  </si>
  <si>
    <t>文占富</t>
  </si>
  <si>
    <t>12140221197405044032</t>
  </si>
  <si>
    <t>谢志权</t>
  </si>
  <si>
    <t>12140224197101101236</t>
  </si>
  <si>
    <t>徐宝文</t>
  </si>
  <si>
    <t>12142130196809175010</t>
  </si>
  <si>
    <t>徐兵正</t>
  </si>
  <si>
    <t>12140203198505077319</t>
  </si>
  <si>
    <t>徐尚卫</t>
  </si>
  <si>
    <t>12140203196606284713</t>
  </si>
  <si>
    <t>徐胜荣</t>
  </si>
  <si>
    <t>12140226197104164518</t>
  </si>
  <si>
    <t>薛向军</t>
  </si>
  <si>
    <t>12140203196807080039</t>
  </si>
  <si>
    <t>伊佳乐</t>
  </si>
  <si>
    <t>1214020319870417201X</t>
  </si>
  <si>
    <t>于国强</t>
  </si>
  <si>
    <t>12140622197608243611</t>
  </si>
  <si>
    <t>岳利志</t>
  </si>
  <si>
    <t>12140203198203177015</t>
  </si>
  <si>
    <t>昝志华</t>
  </si>
  <si>
    <t>12140221198802131812</t>
  </si>
  <si>
    <t>张才</t>
  </si>
  <si>
    <t>12140224198504050650</t>
  </si>
  <si>
    <t>张二军</t>
  </si>
  <si>
    <t>12140226198504151016</t>
  </si>
  <si>
    <t>张建文</t>
  </si>
  <si>
    <t>12140203197601071633</t>
  </si>
  <si>
    <t>张迎春</t>
  </si>
  <si>
    <t>12142130197201290317</t>
  </si>
  <si>
    <t>赵福柱</t>
  </si>
  <si>
    <t>12142132196904163213</t>
  </si>
  <si>
    <t>赵兰柱</t>
  </si>
  <si>
    <t>12140203197304233613</t>
  </si>
  <si>
    <t>周国花</t>
  </si>
  <si>
    <t>12140203198608100817</t>
  </si>
  <si>
    <t>曾子轩</t>
  </si>
  <si>
    <t>12140221198604296210</t>
  </si>
  <si>
    <t>段国荣</t>
  </si>
  <si>
    <t>12140226199902137935</t>
  </si>
  <si>
    <t>12140203198308240017</t>
  </si>
  <si>
    <t>郭忠</t>
  </si>
  <si>
    <t>12140225198203013713</t>
  </si>
  <si>
    <t>黄辉</t>
  </si>
  <si>
    <t>1214021219900530001X</t>
  </si>
  <si>
    <t>李德全</t>
  </si>
  <si>
    <t>李鸿峰</t>
  </si>
  <si>
    <t>12140203198601022916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</si>
  <si>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</si>
  <si>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</si>
  <si>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</si>
  <si>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</si>
  <si>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</si>
  <si>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</si>
  <si>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</si>
  <si>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</si>
  <si>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</si>
  <si>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</si>
  <si>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</si>
  <si>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</si>
  <si>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</si>
  <si>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</si>
  <si>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</si>
  <si>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</si>
  <si>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</si>
  <si>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</si>
  <si>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</si>
  <si>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</si>
  <si>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</si>
  <si>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</si>
  <si>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</si>
  <si>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</si>
  <si>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</si>
  <si>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</si>
  <si>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</si>
  <si>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t>12140203198601073617</t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</si>
  <si>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</si>
  <si>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</si>
  <si>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</si>
  <si>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</si>
  <si>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</si>
  <si>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</si>
  <si>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王永军</t>
  </si>
  <si>
    <t>12140624198608051537</t>
  </si>
  <si>
    <t>吴立新</t>
  </si>
  <si>
    <t>12142132197312220530</t>
  </si>
  <si>
    <t>吴奇</t>
  </si>
  <si>
    <t>12140203197008030099</t>
  </si>
  <si>
    <t>吴永州</t>
  </si>
  <si>
    <t>12140226198511017931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</si>
  <si>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</si>
  <si>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</si>
  <si>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</si>
  <si>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</si>
  <si>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</si>
  <si>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</si>
  <si>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</si>
  <si>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</si>
  <si>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t>1214222619980320791X</t>
  </si>
  <si>
    <t>12140202199411076516</t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</si>
  <si>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</si>
  <si>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</si>
  <si>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</si>
  <si>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</si>
  <si>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</si>
  <si>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</si>
  <si>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</si>
  <si>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</si>
  <si>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</si>
  <si>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</si>
  <si>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</si>
  <si>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</si>
  <si>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张智</t>
  </si>
  <si>
    <t>12140212198504073339</t>
  </si>
  <si>
    <t>朱志伟</t>
  </si>
  <si>
    <t>12140203198508045312</t>
  </si>
  <si>
    <t>华源</t>
  </si>
  <si>
    <t>蔡明君</t>
  </si>
  <si>
    <t>12330326196601236830</t>
  </si>
  <si>
    <t>曹祥祥</t>
  </si>
  <si>
    <t>12612322196506203815</t>
  </si>
  <si>
    <t>成荣木</t>
  </si>
  <si>
    <t>12510722196504202671</t>
  </si>
  <si>
    <t>12140226197402210033</t>
  </si>
  <si>
    <t>方日增</t>
  </si>
  <si>
    <t>12140603197507200517</t>
  </si>
  <si>
    <t>侯连</t>
  </si>
  <si>
    <t>12140225196806090512</t>
  </si>
  <si>
    <t>黄继红</t>
  </si>
  <si>
    <t>12512929196609083514</t>
  </si>
  <si>
    <t>黄文财</t>
  </si>
  <si>
    <t>12510602196801155137</t>
  </si>
  <si>
    <t>12140211198211275811</t>
  </si>
  <si>
    <t>李仁权</t>
  </si>
  <si>
    <t>12513023196302228030</t>
  </si>
  <si>
    <t>12142124196809083610</t>
  </si>
  <si>
    <t>12220223197509056217</t>
  </si>
  <si>
    <t>刘永太</t>
  </si>
  <si>
    <t>12512224196407242476</t>
  </si>
  <si>
    <t>罗华述</t>
  </si>
  <si>
    <t>12510922196804186491</t>
  </si>
  <si>
    <t>庞尔够</t>
  </si>
  <si>
    <t>12142132196303134118</t>
  </si>
  <si>
    <t>彭良龙</t>
  </si>
  <si>
    <t>12512224196904036454</t>
  </si>
  <si>
    <t>唐安忠</t>
  </si>
  <si>
    <t>12612325197202182131</t>
  </si>
  <si>
    <t>万永章</t>
  </si>
  <si>
    <t>1232102519740607841x</t>
  </si>
  <si>
    <t>12612322196604134913</t>
  </si>
  <si>
    <t>王志斌</t>
  </si>
  <si>
    <t>12612325197005052311</t>
  </si>
  <si>
    <t>王志清</t>
  </si>
  <si>
    <t>12612325197301232317</t>
  </si>
  <si>
    <t>吴兰明</t>
  </si>
  <si>
    <t>12510524197010225714</t>
  </si>
  <si>
    <t>吴明海</t>
  </si>
  <si>
    <t>12612322197105226711</t>
  </si>
  <si>
    <t>肖锴</t>
  </si>
  <si>
    <t>12140226198212236034</t>
  </si>
  <si>
    <t>胥平京</t>
  </si>
  <si>
    <t>12612322196908233419</t>
  </si>
  <si>
    <t>徐华</t>
  </si>
  <si>
    <t>12140225196708243750</t>
  </si>
  <si>
    <t>杨林友</t>
  </si>
  <si>
    <t>12612325197302272310</t>
  </si>
  <si>
    <t>张海槐</t>
  </si>
  <si>
    <t>12510223197104203310</t>
  </si>
  <si>
    <t>张明志</t>
  </si>
  <si>
    <t>12612325196509013311</t>
  </si>
  <si>
    <t>周海春</t>
  </si>
  <si>
    <t>12612322196502251510</t>
  </si>
  <si>
    <t>周琳波</t>
  </si>
  <si>
    <t>12612322199603251513</t>
  </si>
  <si>
    <t>白建军</t>
  </si>
  <si>
    <t>12140225196710171311</t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</si>
  <si>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</si>
  <si>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</si>
  <si>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</si>
  <si>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</si>
  <si>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</si>
  <si>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</si>
  <si>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</si>
  <si>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</si>
  <si>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</si>
  <si>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t>2018年1月31日</t>
  </si>
  <si>
    <t>12510722197110165331</t>
  </si>
  <si>
    <t>510722197110165331</t>
  </si>
  <si>
    <t>陈福仁</t>
  </si>
  <si>
    <t>1214021219681112191X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</si>
  <si>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</si>
  <si>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</si>
  <si>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</si>
  <si>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</si>
  <si>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</si>
  <si>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</si>
  <si>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</si>
  <si>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</si>
  <si>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</si>
  <si>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</si>
  <si>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</si>
  <si>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</si>
  <si>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</si>
  <si>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</si>
  <si>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</si>
  <si>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</si>
  <si>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</si>
  <si>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</si>
  <si>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</si>
  <si>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</si>
  <si>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温州建设项目部</t>
  </si>
  <si>
    <t>董焕意</t>
  </si>
  <si>
    <t>2018年11月5日</t>
  </si>
  <si>
    <t>12422623197709015111</t>
  </si>
  <si>
    <t>董天佑</t>
  </si>
  <si>
    <t>12412826196405154650</t>
  </si>
  <si>
    <t>412826196405154650</t>
  </si>
  <si>
    <t>董作安</t>
  </si>
  <si>
    <t>12422623197311065135</t>
  </si>
  <si>
    <t>董作林</t>
  </si>
  <si>
    <t>12420322197411215116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</si>
  <si>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</si>
  <si>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</si>
  <si>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</si>
  <si>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</si>
  <si>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</si>
  <si>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</si>
  <si>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</si>
  <si>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</si>
  <si>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</si>
  <si>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</si>
  <si>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</si>
  <si>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</si>
  <si>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</si>
  <si>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</si>
  <si>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</si>
  <si>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</si>
  <si>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</si>
  <si>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</si>
  <si>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高建军</t>
  </si>
  <si>
    <t>12142130196508130513</t>
  </si>
  <si>
    <t>葛和和</t>
  </si>
  <si>
    <t>12142130196402141513</t>
  </si>
  <si>
    <t>142130196402141513</t>
  </si>
  <si>
    <t>顾书海</t>
  </si>
  <si>
    <t>12413027197108223638</t>
  </si>
  <si>
    <t>郭光仁</t>
  </si>
  <si>
    <t>12420322196406225112</t>
  </si>
  <si>
    <t>郭连爱</t>
  </si>
  <si>
    <t>12132524196409191014</t>
  </si>
  <si>
    <t>132524196409191014</t>
  </si>
  <si>
    <t>郭世杰</t>
  </si>
  <si>
    <t>12140203197408014717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</si>
  <si>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</si>
  <si>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</si>
  <si>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</si>
  <si>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</si>
  <si>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</si>
  <si>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</si>
  <si>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</si>
  <si>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郭永海</t>
  </si>
  <si>
    <t>12132525196402212851</t>
  </si>
  <si>
    <t>12142124196901132411</t>
  </si>
  <si>
    <t>142124196901132411</t>
  </si>
  <si>
    <t>郝秀德</t>
  </si>
  <si>
    <t>12422622196403113818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</si>
  <si>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</si>
  <si>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</si>
  <si>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</si>
  <si>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</si>
  <si>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</si>
  <si>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</si>
  <si>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</si>
  <si>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</si>
  <si>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</si>
  <si>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</si>
  <si>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</si>
  <si>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</si>
  <si>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</si>
  <si>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</si>
  <si>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</si>
  <si>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</si>
  <si>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</si>
  <si>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</si>
  <si>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</si>
  <si>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</si>
  <si>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胡广喜</t>
  </si>
  <si>
    <t>12413026197102093653</t>
  </si>
  <si>
    <t>胡启涛</t>
  </si>
  <si>
    <t>12413026197111094818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</si>
  <si>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</si>
  <si>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</si>
  <si>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</si>
  <si>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</si>
  <si>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</si>
  <si>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</si>
  <si>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黄亦雄</t>
  </si>
  <si>
    <t>12330326198203106714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</si>
  <si>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</si>
  <si>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</si>
  <si>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</si>
  <si>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</si>
  <si>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</si>
  <si>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</si>
  <si>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贾礼平</t>
  </si>
  <si>
    <t>12420322197811103316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</si>
  <si>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</si>
  <si>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</si>
  <si>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</si>
  <si>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</si>
  <si>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</si>
  <si>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</si>
  <si>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</si>
  <si>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</si>
  <si>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</si>
  <si>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</si>
  <si>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12422623196704183310</t>
  </si>
  <si>
    <t>422623196704183310</t>
  </si>
  <si>
    <t>12422623197208013310</t>
  </si>
  <si>
    <t>柯健</t>
  </si>
  <si>
    <t>12420322198612133314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</si>
  <si>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</si>
  <si>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</si>
  <si>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</si>
  <si>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</si>
  <si>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</si>
  <si>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</si>
  <si>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</si>
  <si>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李福金</t>
  </si>
  <si>
    <t>12413024196610136755</t>
  </si>
  <si>
    <t>李汉明</t>
  </si>
  <si>
    <t>1251012119700321627X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</si>
  <si>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</si>
  <si>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</si>
  <si>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</si>
  <si>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</si>
  <si>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</si>
  <si>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</si>
  <si>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李文龙</t>
  </si>
  <si>
    <t>12140211196703085812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</si>
  <si>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</si>
  <si>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</si>
  <si>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</si>
  <si>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</si>
  <si>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</si>
  <si>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</si>
  <si>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李兴贵</t>
  </si>
  <si>
    <t>1242262219700306381X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</si>
  <si>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</si>
  <si>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</si>
  <si>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</si>
  <si>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</si>
  <si>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</si>
  <si>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</si>
  <si>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</si>
  <si>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</si>
  <si>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</si>
  <si>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</si>
  <si>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</si>
  <si>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</si>
  <si>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</si>
  <si>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</si>
  <si>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</si>
  <si>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</si>
  <si>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林永高</t>
  </si>
  <si>
    <t>12420322197304265118</t>
  </si>
  <si>
    <t>林永远</t>
  </si>
  <si>
    <t>1242262319651220511X</t>
  </si>
  <si>
    <t>142124196809083610</t>
  </si>
  <si>
    <t>刘福平</t>
  </si>
  <si>
    <t>12142130196803221012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</si>
  <si>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</si>
  <si>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</si>
  <si>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</si>
  <si>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</si>
  <si>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</si>
  <si>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</si>
  <si>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</si>
  <si>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</si>
  <si>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</si>
  <si>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</si>
  <si>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</si>
  <si>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</si>
  <si>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</si>
  <si>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</si>
  <si>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</si>
  <si>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</si>
  <si>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</si>
  <si>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</si>
  <si>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</si>
  <si>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聂光均</t>
  </si>
  <si>
    <t>12512928196611103731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</si>
  <si>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</si>
  <si>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</si>
  <si>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</si>
  <si>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</si>
  <si>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</si>
  <si>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</si>
  <si>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</si>
  <si>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</si>
  <si>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</si>
  <si>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</si>
  <si>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</si>
  <si>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</si>
  <si>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</si>
  <si>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</si>
  <si>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</si>
  <si>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</si>
  <si>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</si>
  <si>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</si>
  <si>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</si>
  <si>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</si>
  <si>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</si>
  <si>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</si>
  <si>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宋景仪</t>
  </si>
  <si>
    <t>12231083196304091418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</si>
  <si>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</si>
  <si>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</si>
  <si>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</si>
  <si>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</si>
  <si>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</si>
  <si>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</si>
  <si>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</si>
  <si>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</si>
  <si>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万良国</t>
  </si>
  <si>
    <t>12420322197709214538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</si>
  <si>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</si>
  <si>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</si>
  <si>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</si>
  <si>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</si>
  <si>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</si>
  <si>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</si>
  <si>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</si>
  <si>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</si>
  <si>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</si>
  <si>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</si>
  <si>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</si>
  <si>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</si>
  <si>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</si>
  <si>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</si>
  <si>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</si>
  <si>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</si>
  <si>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</si>
  <si>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</si>
  <si>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</si>
  <si>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</si>
  <si>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</si>
  <si>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</si>
  <si>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</si>
  <si>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</si>
  <si>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</si>
  <si>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</si>
  <si>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</si>
  <si>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</si>
  <si>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</si>
  <si>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</si>
  <si>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</si>
  <si>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</si>
  <si>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</si>
  <si>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</si>
  <si>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</si>
  <si>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</si>
  <si>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</si>
  <si>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</si>
  <si>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</si>
  <si>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</si>
  <si>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</si>
  <si>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</si>
  <si>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</si>
  <si>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</si>
  <si>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</si>
  <si>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</si>
  <si>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魏祖明</t>
  </si>
  <si>
    <t>12420322197703065113</t>
  </si>
  <si>
    <t>温海清</t>
  </si>
  <si>
    <t>1213252419720821021X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</si>
  <si>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</si>
  <si>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</si>
  <si>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</si>
  <si>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</si>
  <si>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</si>
  <si>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</si>
  <si>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</si>
  <si>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</si>
  <si>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</si>
  <si>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</si>
  <si>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</si>
  <si>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</si>
  <si>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薛玉成</t>
  </si>
  <si>
    <t>12152630197005292354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</si>
  <si>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</si>
  <si>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</si>
  <si>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</si>
  <si>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</si>
  <si>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</si>
  <si>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</si>
  <si>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</si>
  <si>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</si>
  <si>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</si>
  <si>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</si>
  <si>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</si>
  <si>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</si>
  <si>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</si>
  <si>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</si>
  <si>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</si>
  <si>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</si>
  <si>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</si>
  <si>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</si>
  <si>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</si>
  <si>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</si>
  <si>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</si>
  <si>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</si>
  <si>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</si>
  <si>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</si>
  <si>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张福叶</t>
  </si>
  <si>
    <t>12142124196202221212</t>
  </si>
  <si>
    <t>张汉兵</t>
  </si>
  <si>
    <t>1242262219710421383X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</si>
  <si>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</si>
  <si>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</si>
  <si>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</si>
  <si>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</si>
  <si>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</si>
  <si>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</si>
  <si>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</si>
  <si>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</si>
  <si>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张明奎</t>
  </si>
  <si>
    <t>12140203197110011652</t>
  </si>
  <si>
    <t>张日升</t>
  </si>
  <si>
    <t>12140226197205193510</t>
  </si>
  <si>
    <t>张绍利</t>
  </si>
  <si>
    <t>12522128196611157019</t>
  </si>
  <si>
    <t>522128196611157019</t>
  </si>
  <si>
    <t>12140622198507063616</t>
  </si>
  <si>
    <t>12140225196810181314</t>
  </si>
  <si>
    <t>140225196810181314</t>
  </si>
  <si>
    <t>张有福</t>
  </si>
  <si>
    <t>12152628196109276176</t>
  </si>
  <si>
    <t>赵永强</t>
  </si>
  <si>
    <t>12142131197109134518</t>
  </si>
  <si>
    <t>郑德章</t>
  </si>
  <si>
    <t>1232031119650512121X</t>
  </si>
  <si>
    <t>32031119650512121X</t>
  </si>
  <si>
    <t>郑克伟</t>
  </si>
  <si>
    <t>12413027196108173234</t>
  </si>
  <si>
    <t>智润明</t>
  </si>
  <si>
    <t>12152627196711174037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</si>
  <si>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</si>
  <si>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</si>
  <si>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</si>
  <si>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</si>
  <si>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</si>
  <si>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</si>
  <si>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</si>
  <si>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</si>
  <si>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周乃成</t>
  </si>
  <si>
    <t>12413027196705243210</t>
  </si>
  <si>
    <t>周衍广</t>
  </si>
  <si>
    <t>12342221197207070554</t>
  </si>
  <si>
    <t>342221197207070554</t>
  </si>
  <si>
    <t>周占军</t>
  </si>
  <si>
    <t>12142124196308011213</t>
  </si>
  <si>
    <t>朱先文</t>
  </si>
  <si>
    <t>12413025196511032439</t>
  </si>
  <si>
    <t>413025196511032439</t>
  </si>
  <si>
    <t>朱永建</t>
  </si>
  <si>
    <t>12422623197212075119</t>
  </si>
  <si>
    <t>左洪宝</t>
  </si>
  <si>
    <t>12420322197608195112</t>
  </si>
  <si>
    <t>左明国</t>
  </si>
  <si>
    <t>1242032219650606511X</t>
  </si>
  <si>
    <t>白清明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</si>
  <si>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</si>
  <si>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</si>
  <si>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</si>
  <si>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</si>
  <si>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</si>
  <si>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</si>
  <si>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</si>
  <si>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</si>
  <si>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</si>
  <si>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</si>
  <si>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</si>
  <si>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</si>
  <si>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</si>
  <si>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</si>
  <si>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</si>
  <si>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</si>
  <si>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</si>
  <si>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</si>
  <si>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</si>
  <si>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</si>
  <si>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</si>
  <si>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</si>
  <si>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</si>
  <si>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</si>
  <si>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</si>
  <si>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</si>
  <si>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</si>
  <si>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</si>
  <si>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</si>
  <si>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</si>
  <si>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</si>
  <si>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</si>
  <si>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</si>
  <si>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</si>
  <si>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</si>
  <si>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</si>
  <si>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</si>
  <si>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</si>
  <si>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</si>
  <si>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</si>
  <si>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</si>
  <si>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</si>
  <si>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</si>
  <si>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</si>
  <si>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</si>
  <si>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</si>
  <si>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</si>
  <si>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</si>
  <si>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</si>
  <si>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</si>
  <si>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</si>
  <si>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</si>
  <si>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</si>
  <si>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</si>
  <si>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</si>
  <si>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</si>
  <si>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</si>
  <si>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</si>
  <si>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</si>
  <si>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</si>
  <si>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</si>
  <si>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</si>
  <si>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</si>
  <si>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</si>
  <si>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</si>
  <si>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</si>
  <si>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</si>
  <si>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</si>
  <si>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</si>
  <si>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</si>
  <si>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</si>
  <si>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</si>
  <si>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</si>
  <si>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</si>
  <si>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</si>
  <si>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</si>
  <si>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</si>
  <si>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</si>
  <si>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</si>
  <si>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</si>
  <si>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</si>
  <si>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</si>
  <si>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</si>
  <si>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</si>
  <si>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</si>
  <si>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</si>
  <si>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</si>
  <si>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</si>
  <si>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</si>
  <si>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</si>
  <si>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</si>
  <si>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</si>
  <si>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</si>
  <si>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</si>
  <si>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</si>
  <si>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</si>
  <si>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</si>
  <si>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</si>
  <si>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</si>
  <si>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</si>
  <si>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</si>
  <si>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</si>
  <si>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</si>
  <si>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</si>
  <si>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</si>
  <si>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</si>
  <si>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</si>
  <si>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</si>
  <si>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</si>
  <si>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</si>
  <si>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</si>
  <si>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</si>
  <si>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</si>
  <si>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</si>
  <si>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</si>
  <si>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</si>
  <si>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</si>
  <si>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</si>
  <si>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</si>
  <si>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</si>
  <si>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</si>
  <si>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</si>
  <si>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</si>
  <si>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</si>
  <si>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</si>
  <si>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</si>
  <si>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t>12140203195605312917</t>
  </si>
  <si>
    <t>140203195605312917</t>
  </si>
  <si>
    <t>陈素贵</t>
  </si>
  <si>
    <t>12142227196506113610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</si>
  <si>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</si>
  <si>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</si>
  <si>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</si>
  <si>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</si>
  <si>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</si>
  <si>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</si>
  <si>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冯春兵</t>
  </si>
  <si>
    <t>12142124196809142414</t>
  </si>
  <si>
    <t>142124196809142414</t>
  </si>
  <si>
    <t>冯生</t>
  </si>
  <si>
    <t>12142125197009301115</t>
  </si>
  <si>
    <t>142125197009301115</t>
  </si>
  <si>
    <t>付永利</t>
  </si>
  <si>
    <t>12142124196207286613</t>
  </si>
  <si>
    <t>142124196207286613</t>
  </si>
  <si>
    <t>高之丰</t>
  </si>
  <si>
    <t>12142201196505036453</t>
  </si>
  <si>
    <t>郝斌瑞</t>
  </si>
  <si>
    <t>12140211196803105518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</si>
  <si>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</si>
  <si>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</si>
  <si>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</si>
  <si>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</si>
  <si>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</si>
  <si>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</si>
  <si>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胡佳伟</t>
  </si>
  <si>
    <t>12140623199109130079</t>
  </si>
  <si>
    <t>140623199109130079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</si>
  <si>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</si>
  <si>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</si>
  <si>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</si>
  <si>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</si>
  <si>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</si>
  <si>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</si>
  <si>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</si>
  <si>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</si>
  <si>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</si>
  <si>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</si>
  <si>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</si>
  <si>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</si>
  <si>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</si>
  <si>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</si>
  <si>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</si>
  <si>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</si>
  <si>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</si>
  <si>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</si>
  <si>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李清</t>
  </si>
  <si>
    <t>12140225198202204059</t>
  </si>
  <si>
    <t>李日新</t>
  </si>
  <si>
    <t>12140622197311274257</t>
  </si>
  <si>
    <t>140622197311274257</t>
  </si>
  <si>
    <t>梁四小</t>
  </si>
  <si>
    <t>12142226197002196772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</si>
  <si>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</si>
  <si>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</si>
  <si>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</si>
  <si>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</si>
  <si>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</si>
  <si>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</si>
  <si>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</si>
  <si>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</si>
  <si>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</si>
  <si>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</si>
  <si>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</si>
  <si>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</si>
  <si>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吕文青</t>
  </si>
  <si>
    <t>12142228196402164516</t>
  </si>
  <si>
    <t>142228196402164516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</si>
  <si>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</si>
  <si>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</si>
  <si>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</si>
  <si>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</si>
  <si>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</si>
  <si>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</si>
  <si>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</si>
  <si>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</si>
  <si>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</si>
  <si>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</si>
  <si>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</si>
  <si>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史存斌</t>
  </si>
  <si>
    <t>1214021119640814551X</t>
  </si>
  <si>
    <t>14021119640814551X</t>
  </si>
  <si>
    <t>史太</t>
  </si>
  <si>
    <t>12140211196911205516</t>
  </si>
  <si>
    <t>140211196911205516</t>
  </si>
  <si>
    <t>苏明权</t>
  </si>
  <si>
    <t>12142130196710021513</t>
  </si>
  <si>
    <t>12140830196612070019</t>
  </si>
  <si>
    <t>王顺</t>
  </si>
  <si>
    <t>12140203197401103215</t>
  </si>
  <si>
    <t>王顺山</t>
  </si>
  <si>
    <t>12140203196201022619</t>
  </si>
  <si>
    <t>140203196201022619</t>
  </si>
  <si>
    <t>王挺</t>
  </si>
  <si>
    <t>1214022519870612161X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</si>
  <si>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</si>
  <si>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</si>
  <si>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</si>
  <si>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</si>
  <si>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</si>
  <si>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</si>
  <si>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</si>
  <si>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</si>
  <si>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</si>
  <si>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</si>
  <si>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邢忠</t>
  </si>
  <si>
    <t>12140211196106125513</t>
  </si>
  <si>
    <t>140211196106125513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</si>
  <si>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</si>
  <si>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</si>
  <si>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</si>
  <si>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</si>
  <si>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</si>
  <si>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</si>
  <si>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</si>
  <si>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</si>
  <si>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</si>
  <si>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</si>
  <si>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</si>
  <si>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</si>
  <si>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</si>
  <si>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</si>
  <si>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</si>
  <si>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</si>
  <si>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</si>
  <si>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</si>
  <si>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张玉明</t>
  </si>
  <si>
    <t>12140622196604185210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</si>
  <si>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</si>
  <si>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</si>
  <si>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</si>
  <si>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</si>
  <si>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</si>
  <si>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</si>
  <si>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</si>
  <si>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</si>
  <si>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安军</t>
  </si>
  <si>
    <t>12132524196706051499</t>
  </si>
  <si>
    <t>曹文占</t>
  </si>
  <si>
    <t>12152625196512253514</t>
  </si>
  <si>
    <t>曹相红</t>
  </si>
  <si>
    <t>12132525196911266313</t>
  </si>
  <si>
    <t>曹永平</t>
  </si>
  <si>
    <t>12152601196512253011</t>
  </si>
  <si>
    <t>陈和平</t>
  </si>
  <si>
    <t>12140203196904272913</t>
  </si>
  <si>
    <t>邸红敢</t>
  </si>
  <si>
    <t>12130627198801132619</t>
  </si>
  <si>
    <t>高维光</t>
  </si>
  <si>
    <t>12152224198109101554</t>
  </si>
  <si>
    <t>152224198109101554</t>
  </si>
  <si>
    <t>12132525196808122231</t>
  </si>
  <si>
    <t>李文焕</t>
  </si>
  <si>
    <t>12140621196608202210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</si>
  <si>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</si>
  <si>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</si>
  <si>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</si>
  <si>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</si>
  <si>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</si>
  <si>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</si>
  <si>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</si>
  <si>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</si>
  <si>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马双刚</t>
  </si>
  <si>
    <t>12130627199102242637</t>
  </si>
  <si>
    <t>马现强</t>
  </si>
  <si>
    <t>12410527197705262437</t>
  </si>
  <si>
    <t>410527197705262437</t>
  </si>
  <si>
    <t>马玉刚</t>
  </si>
  <si>
    <t>12140211196411215531</t>
  </si>
  <si>
    <t>牛俊财</t>
  </si>
  <si>
    <t>12140203197108184714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</si>
  <si>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</si>
  <si>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</si>
  <si>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</si>
  <si>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</si>
  <si>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</si>
  <si>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</si>
  <si>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</si>
  <si>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</si>
  <si>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</si>
  <si>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</si>
  <si>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</si>
  <si>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</si>
  <si>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汤林</t>
  </si>
  <si>
    <t>12152626197011032116</t>
  </si>
  <si>
    <t>王世华</t>
  </si>
  <si>
    <t>1234060219700601221X</t>
  </si>
  <si>
    <t>34060219700601221X</t>
  </si>
  <si>
    <t>王万全</t>
  </si>
  <si>
    <t>12140211196907055818</t>
  </si>
  <si>
    <t>12320323197511255214</t>
  </si>
  <si>
    <t>320323197511255214</t>
  </si>
  <si>
    <t>吴江</t>
  </si>
  <si>
    <t>12132522197906073811</t>
  </si>
  <si>
    <t>殷中宝</t>
  </si>
  <si>
    <t>12220182198201122352</t>
  </si>
  <si>
    <t>220182198201122352</t>
  </si>
  <si>
    <t>张辉</t>
  </si>
  <si>
    <t>12140227197604201713</t>
  </si>
  <si>
    <t>张树录</t>
  </si>
  <si>
    <t>12132522196607023238</t>
  </si>
  <si>
    <t>张宪峰</t>
  </si>
  <si>
    <t>12612130196705263617</t>
  </si>
  <si>
    <t>12142231196909190818</t>
  </si>
  <si>
    <t>左保平</t>
  </si>
  <si>
    <t>12140624197104141518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</si>
  <si>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</si>
  <si>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</si>
  <si>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</si>
  <si>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</si>
  <si>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</si>
  <si>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</si>
  <si>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</si>
  <si>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</si>
  <si>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</si>
  <si>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</si>
  <si>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</si>
  <si>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</si>
  <si>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</si>
  <si>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</si>
  <si>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</si>
  <si>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</si>
  <si>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</si>
  <si>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</si>
  <si>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</si>
  <si>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</si>
  <si>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</si>
  <si>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</si>
  <si>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</si>
  <si>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</si>
  <si>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142124196809803610</t>
  </si>
  <si>
    <t>刘志成</t>
  </si>
  <si>
    <t>1214222619801010641X</t>
  </si>
  <si>
    <t>14222619801010641X</t>
  </si>
  <si>
    <t>12140226198012323511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</si>
  <si>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</si>
  <si>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</si>
  <si>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</si>
  <si>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</si>
  <si>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</si>
  <si>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</si>
  <si>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</si>
  <si>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</si>
  <si>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</si>
  <si>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</si>
  <si>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</si>
  <si>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</si>
  <si>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</si>
  <si>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</si>
  <si>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</si>
  <si>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</si>
  <si>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</si>
  <si>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</si>
  <si>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</si>
  <si>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</si>
  <si>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</si>
  <si>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</si>
  <si>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</si>
  <si>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</si>
  <si>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</si>
  <si>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</si>
  <si>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</si>
  <si>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</si>
  <si>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</si>
  <si>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</si>
  <si>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</si>
  <si>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</si>
  <si>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</si>
  <si>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</si>
  <si>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</si>
  <si>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</si>
  <si>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</si>
  <si>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</si>
  <si>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</si>
  <si>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</si>
  <si>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</si>
  <si>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</si>
  <si>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</si>
  <si>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</si>
  <si>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</si>
  <si>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</si>
  <si>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</si>
  <si>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</si>
  <si>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</si>
  <si>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</si>
  <si>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</si>
  <si>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</si>
  <si>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</si>
  <si>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</si>
  <si>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</si>
  <si>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</si>
  <si>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</si>
  <si>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</si>
  <si>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</si>
  <si>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</si>
  <si>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</si>
  <si>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</si>
  <si>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</si>
  <si>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</si>
  <si>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</si>
  <si>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</si>
  <si>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</si>
  <si>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</si>
  <si>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</si>
  <si>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</si>
  <si>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</si>
  <si>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</si>
  <si>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</si>
  <si>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</si>
  <si>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</si>
  <si>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</si>
  <si>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</si>
  <si>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</si>
  <si>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</si>
  <si>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</si>
  <si>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</si>
  <si>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</si>
  <si>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</si>
  <si>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</si>
  <si>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</si>
  <si>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</si>
  <si>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</si>
  <si>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</si>
  <si>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</si>
  <si>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</si>
  <si>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</si>
  <si>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</si>
  <si>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</si>
  <si>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</si>
  <si>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</si>
  <si>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</si>
  <si>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</si>
  <si>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</si>
  <si>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</si>
  <si>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</si>
  <si>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</si>
  <si>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</si>
  <si>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</si>
  <si>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</si>
  <si>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</si>
  <si>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</si>
  <si>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</si>
  <si>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</si>
  <si>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</si>
  <si>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</si>
  <si>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</si>
  <si>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</si>
  <si>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</si>
  <si>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</si>
  <si>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</si>
  <si>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</si>
  <si>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</si>
  <si>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</si>
  <si>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</si>
  <si>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</si>
  <si>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</si>
  <si>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</si>
  <si>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</si>
  <si>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</si>
  <si>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</si>
  <si>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</si>
  <si>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</si>
  <si>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</si>
  <si>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</si>
  <si>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</si>
  <si>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</si>
  <si>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</si>
  <si>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</si>
  <si>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</si>
  <si>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</si>
  <si>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</si>
  <si>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</si>
  <si>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</si>
  <si>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</si>
  <si>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</si>
  <si>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</si>
  <si>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</si>
  <si>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</si>
  <si>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</si>
  <si>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</si>
  <si>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</si>
  <si>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</si>
  <si>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</si>
  <si>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</si>
  <si>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</si>
  <si>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</si>
  <si>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</si>
  <si>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</si>
  <si>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</si>
  <si>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</si>
  <si>
    <t>环保科</t>
  </si>
  <si>
    <t>曹瑞瑾</t>
  </si>
  <si>
    <t>12140203199610277018</t>
  </si>
  <si>
    <t>燕子山矿</t>
  </si>
  <si>
    <t>曹玉胜</t>
  </si>
  <si>
    <t>12140622198505093619</t>
  </si>
  <si>
    <t>程静</t>
  </si>
  <si>
    <t>12140203199111104729</t>
  </si>
  <si>
    <t>人事科</t>
  </si>
  <si>
    <t>董凌燕</t>
  </si>
  <si>
    <t>12140203198102284727</t>
  </si>
  <si>
    <t>董露</t>
  </si>
  <si>
    <t>1214020319880224702X</t>
  </si>
  <si>
    <t>高媛</t>
  </si>
  <si>
    <t>12140203198904154721</t>
  </si>
  <si>
    <t>葛燕芳</t>
  </si>
  <si>
    <t>12140224199001125221</t>
  </si>
  <si>
    <t>谷宁</t>
  </si>
  <si>
    <t>12140203199507032012</t>
  </si>
  <si>
    <t>郭晓敏</t>
  </si>
  <si>
    <t>12140203198812294727</t>
  </si>
  <si>
    <t>韩涛</t>
  </si>
  <si>
    <t>12140203199405081622</t>
  </si>
  <si>
    <t>公寓</t>
  </si>
  <si>
    <t>贺园</t>
  </si>
  <si>
    <t>12140203199403203921</t>
  </si>
  <si>
    <t>胡萍</t>
  </si>
  <si>
    <t>12140203199301204720</t>
  </si>
  <si>
    <t>纪委</t>
  </si>
  <si>
    <t>贾磊</t>
  </si>
  <si>
    <t>12140203198909254713</t>
  </si>
  <si>
    <t>寇圆圆</t>
  </si>
  <si>
    <t>12140211199403085523</t>
  </si>
  <si>
    <t>行政科</t>
  </si>
  <si>
    <t>兰彦芳</t>
  </si>
  <si>
    <t>12140203197506180057</t>
  </si>
  <si>
    <t>李宏明</t>
  </si>
  <si>
    <t>12140203199408304713</t>
  </si>
  <si>
    <t>12140202199302166520</t>
  </si>
  <si>
    <t>李婧</t>
  </si>
  <si>
    <t>1214020319900910794X</t>
  </si>
  <si>
    <t>李少博</t>
  </si>
  <si>
    <t>12140203199012313920</t>
  </si>
  <si>
    <t>李腾飞</t>
  </si>
  <si>
    <t>1214020319900902081X</t>
  </si>
  <si>
    <t>通讯科</t>
  </si>
  <si>
    <t>12140203199309074721</t>
  </si>
  <si>
    <t>原安监站</t>
  </si>
  <si>
    <t>审计科</t>
  </si>
  <si>
    <t>廉慧敏</t>
  </si>
  <si>
    <t>12140203199605234726</t>
  </si>
  <si>
    <t>培训科</t>
  </si>
  <si>
    <t>林佳佳</t>
  </si>
  <si>
    <t>12140203199512012024</t>
  </si>
  <si>
    <t>刘国政</t>
  </si>
  <si>
    <t>12140202198309036011</t>
  </si>
  <si>
    <t>12130125199307040035</t>
  </si>
  <si>
    <t>刘利慧</t>
  </si>
  <si>
    <t>12140225198705194024</t>
  </si>
  <si>
    <t>刘璞</t>
  </si>
  <si>
    <t>12140202199209257049</t>
  </si>
  <si>
    <t>12140227199210030121</t>
  </si>
  <si>
    <t>12140203199104101626</t>
  </si>
  <si>
    <t>刘亚明</t>
  </si>
  <si>
    <t>12140203199011064723</t>
  </si>
  <si>
    <t>刘钰</t>
  </si>
  <si>
    <t>12140203199506273615</t>
  </si>
  <si>
    <t>基本建设科</t>
  </si>
  <si>
    <t>鲁芯雅</t>
  </si>
  <si>
    <t>12140203199209254725</t>
  </si>
  <si>
    <t>干部科</t>
  </si>
  <si>
    <t>社保科</t>
  </si>
  <si>
    <t>马雅琳</t>
  </si>
  <si>
    <t>12140203198907230048</t>
  </si>
  <si>
    <t>蒙莉</t>
  </si>
  <si>
    <t>12140623199002160067</t>
  </si>
  <si>
    <t>孟晓睿</t>
  </si>
  <si>
    <t>12140203198606294718</t>
  </si>
  <si>
    <t>党办</t>
  </si>
  <si>
    <t>12140203199507240428</t>
  </si>
  <si>
    <t>彭慧</t>
  </si>
  <si>
    <t>12140203199409185322</t>
  </si>
  <si>
    <t>祁家琛</t>
  </si>
  <si>
    <t>12140203199306074718</t>
  </si>
  <si>
    <t>劳保科</t>
  </si>
  <si>
    <t>邱菲</t>
  </si>
  <si>
    <t>12140203199101264729</t>
  </si>
  <si>
    <t>12140223199206102318</t>
  </si>
  <si>
    <t>供电科</t>
  </si>
  <si>
    <t>任冶超</t>
  </si>
  <si>
    <t>12140203199012124724</t>
  </si>
  <si>
    <t>荣凯祥</t>
  </si>
  <si>
    <t>12140225199111193117</t>
  </si>
  <si>
    <t>信息中心</t>
  </si>
  <si>
    <t>石慧芳</t>
  </si>
  <si>
    <t>12140203199108064324</t>
  </si>
  <si>
    <t>石佳慧</t>
  </si>
  <si>
    <t>12140203199605123225</t>
  </si>
  <si>
    <t>财务科</t>
  </si>
  <si>
    <t>史丹</t>
  </si>
  <si>
    <t>12140203199208244728</t>
  </si>
  <si>
    <t>宋国成</t>
  </si>
  <si>
    <t>1214062219950613363X</t>
  </si>
  <si>
    <t>宋晓丽</t>
  </si>
  <si>
    <t>12140203199109021246</t>
  </si>
  <si>
    <t>苏红</t>
  </si>
  <si>
    <t>12140202199403121540</t>
  </si>
  <si>
    <t>王朝霞</t>
  </si>
  <si>
    <t>12140221199105023423</t>
  </si>
  <si>
    <t>王慧超</t>
  </si>
  <si>
    <t>12140227199206080062</t>
  </si>
  <si>
    <t>王俊</t>
  </si>
  <si>
    <t>12140203199502105323</t>
  </si>
  <si>
    <t>王堃</t>
  </si>
  <si>
    <t>12140203199507064727</t>
  </si>
  <si>
    <t>王磊磊</t>
  </si>
  <si>
    <t>1214022619911014052X</t>
  </si>
  <si>
    <t>王丽红</t>
  </si>
  <si>
    <t>12140203199312084728</t>
  </si>
  <si>
    <t>1214020319961001471X</t>
  </si>
  <si>
    <t>王诗惠</t>
  </si>
  <si>
    <t>12140203199401204736</t>
  </si>
  <si>
    <t>韦若男</t>
  </si>
  <si>
    <t>12140223199105211021</t>
  </si>
  <si>
    <t>吴晓燕</t>
  </si>
  <si>
    <t>12140203199102224729</t>
  </si>
  <si>
    <t>夏泽</t>
  </si>
  <si>
    <t>12140222199510182010</t>
  </si>
  <si>
    <t>许琳怡</t>
  </si>
  <si>
    <t>12140203199310213928</t>
  </si>
  <si>
    <t>杨澜</t>
  </si>
  <si>
    <t>12140226199012217044</t>
  </si>
  <si>
    <t>工资科</t>
  </si>
  <si>
    <t>12140203199601181225</t>
  </si>
  <si>
    <t>叶爱民</t>
  </si>
  <si>
    <t>12140203196903142316</t>
  </si>
  <si>
    <t>于晓丹</t>
  </si>
  <si>
    <t>12140202199003161543</t>
  </si>
  <si>
    <t>于燕泽</t>
  </si>
  <si>
    <t>12140203199307044721</t>
  </si>
  <si>
    <t>原志敏</t>
  </si>
  <si>
    <t>12140224199206290641</t>
  </si>
  <si>
    <t>臧飞</t>
  </si>
  <si>
    <t>12140227199203140031</t>
  </si>
  <si>
    <t>宣传部</t>
  </si>
  <si>
    <t>张佳</t>
  </si>
  <si>
    <t>12140203199405054720</t>
  </si>
  <si>
    <t>张丽娜</t>
  </si>
  <si>
    <t>12140203199105134729</t>
  </si>
  <si>
    <t>张琳</t>
  </si>
  <si>
    <t>12140203199508184325</t>
  </si>
  <si>
    <t>张庆龄</t>
  </si>
  <si>
    <t>12140621199602014626</t>
  </si>
  <si>
    <t>12140203199502217624</t>
  </si>
  <si>
    <t>12140202199211076511</t>
  </si>
  <si>
    <t>12140203197303023238</t>
  </si>
  <si>
    <t>张晓萌</t>
  </si>
  <si>
    <t>12140226199508143528</t>
  </si>
  <si>
    <t>张秀东</t>
  </si>
  <si>
    <t>12140203199403194746</t>
  </si>
  <si>
    <t>张雅超</t>
  </si>
  <si>
    <t>12140203199404104722</t>
  </si>
  <si>
    <t>赵芳</t>
  </si>
  <si>
    <t>1214022519841028492X</t>
  </si>
  <si>
    <t>赵静</t>
  </si>
  <si>
    <t>1214022719940224008X</t>
  </si>
  <si>
    <t>12140203199010074727</t>
  </si>
  <si>
    <t>赵倩倩</t>
  </si>
  <si>
    <t>12140203199201024749</t>
  </si>
  <si>
    <t>甄帅</t>
  </si>
  <si>
    <t>12142202199010230959</t>
  </si>
  <si>
    <t>周立婷</t>
  </si>
  <si>
    <t>12140203199202237041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</si>
</sst>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00000"/>
    <numFmt numFmtId="178" formatCode="0.0_ "/>
  </numFmts>
  <fonts count="67" x14ac:knownFonts="1">
    <font>
      <sz val="12"/>
      <name val="宋体"/>
      <charset val="134"/>
    </font>
    <font>
      <u/>
      <sz val="18"/>
      <name val="宋体"/>
      <family val="3"/>
      <charset val="134"/>
    </font>
    <font>
      <sz val="10"/>
      <name val="宋体"/>
      <family val="3"/>
      <charset val="134"/>
    </font>
    <font>
      <sz val="10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Tahoma"/>
      <family val="2"/>
    </font>
    <font>
      <sz val="12"/>
      <color indexed="10"/>
      <name val="宋体"/>
      <family val="3"/>
      <charset val="134"/>
    </font>
    <font>
      <sz val="14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name val="Tahoma"/>
      <family val="2"/>
    </font>
    <font>
      <sz val="12"/>
      <color rgb="FF00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indexed="10"/>
      <name val="Tahoma"/>
      <family val="2"/>
    </font>
    <font>
      <sz val="11"/>
      <color rgb="FF000000"/>
      <name val="宋体"/>
      <family val="3"/>
      <charset val="134"/>
    </font>
    <font>
      <sz val="13"/>
      <color indexed="8"/>
      <name val="宋体"/>
      <family val="3"/>
      <charset val="134"/>
    </font>
    <font>
      <sz val="11"/>
      <color rgb="FF000000"/>
      <name val="Tahoma"/>
      <family val="2"/>
    </font>
    <font>
      <sz val="11"/>
      <color rgb="FFFF0000"/>
      <name val="Tahoma"/>
      <family val="2"/>
    </font>
    <font>
      <sz val="12"/>
      <color indexed="8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color indexed="10"/>
      <name val="宋体"/>
      <family val="3"/>
      <charset val="134"/>
    </font>
    <font>
      <sz val="11"/>
      <color indexed="10"/>
      <name val="Tahoma"/>
      <family val="2"/>
    </font>
    <font>
      <sz val="12"/>
      <color indexed="60"/>
      <name val="宋体"/>
      <family val="3"/>
      <charset val="134"/>
    </font>
    <font>
      <sz val="16"/>
      <name val="宋体"/>
      <family val="3"/>
      <charset val="134"/>
    </font>
    <font>
      <sz val="13"/>
      <name val="宋体"/>
      <family val="3"/>
      <charset val="134"/>
    </font>
    <font>
      <sz val="11"/>
      <color indexed="8"/>
      <name val="Arial"/>
      <family val="2"/>
    </font>
    <font>
      <sz val="14"/>
      <color indexed="8"/>
      <name val="宋体"/>
      <family val="3"/>
      <charset val="134"/>
    </font>
    <font>
      <sz val="12"/>
      <name val="Tahoma"/>
      <family val="2"/>
    </font>
    <font>
      <b/>
      <sz val="12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color indexed="10"/>
      <name val="宋体"/>
      <family val="3"/>
      <charset val="134"/>
    </font>
    <font>
      <sz val="12"/>
      <color indexed="8"/>
      <name val="Tahoma"/>
      <family val="2"/>
    </font>
    <font>
      <sz val="18"/>
      <name val="宋体"/>
      <family val="3"/>
      <charset val="134"/>
    </font>
    <font>
      <u/>
      <sz val="14"/>
      <name val="宋体"/>
      <family val="3"/>
      <charset val="134"/>
    </font>
    <font>
      <sz val="28"/>
      <name val="宋体"/>
      <family val="3"/>
      <charset val="134"/>
    </font>
    <font>
      <b/>
      <sz val="11"/>
      <color indexed="54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indexed="54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19"/>
      <name val="宋体"/>
      <family val="3"/>
      <charset val="134"/>
    </font>
    <font>
      <sz val="9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16"/>
      <name val="宋体"/>
      <family val="3"/>
      <charset val="134"/>
    </font>
    <font>
      <b/>
      <sz val="18"/>
      <color indexed="54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3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u/>
      <sz val="12"/>
      <color theme="10"/>
      <name val="宋体"/>
      <family val="3"/>
      <charset val="134"/>
    </font>
    <font>
      <sz val="2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indexed="8"/>
      <name val="Tahoma"/>
      <family val="2"/>
    </font>
    <font>
      <sz val="12"/>
      <color rgb="FFFF0000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735">
    <xf numFmtId="0" fontId="0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12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39" fillId="1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8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9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0" fillId="9" borderId="0">
      <alignment vertical="center"/>
    </xf>
    <xf numFmtId="0" fontId="4" fillId="5" borderId="0">
      <alignment vertical="center"/>
    </xf>
    <xf numFmtId="0" fontId="43" fillId="8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6" borderId="0">
      <alignment vertical="center"/>
    </xf>
    <xf numFmtId="0" fontId="4" fillId="2" borderId="0">
      <alignment vertical="center"/>
    </xf>
    <xf numFmtId="0" fontId="4" fillId="6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4" fillId="13" borderId="0">
      <alignment vertical="center"/>
    </xf>
    <xf numFmtId="0" fontId="4" fillId="5" borderId="0">
      <alignment vertical="center"/>
    </xf>
    <xf numFmtId="0" fontId="55" fillId="0" borderId="0">
      <alignment vertical="center"/>
    </xf>
    <xf numFmtId="0" fontId="40" fillId="14" borderId="0">
      <alignment vertical="center"/>
    </xf>
    <xf numFmtId="0" fontId="40" fillId="9" borderId="0">
      <alignment vertical="center"/>
    </xf>
    <xf numFmtId="0" fontId="55" fillId="0" borderId="0">
      <alignment vertical="center"/>
    </xf>
    <xf numFmtId="0" fontId="40" fillId="5" borderId="0">
      <alignment vertical="center"/>
    </xf>
    <xf numFmtId="0" fontId="40" fillId="15" borderId="0">
      <alignment vertical="center"/>
    </xf>
    <xf numFmtId="0" fontId="40" fillId="5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5" fillId="0" borderId="10">
      <alignment vertical="center"/>
    </xf>
    <xf numFmtId="0" fontId="45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5" fillId="0" borderId="10">
      <alignment vertical="center"/>
    </xf>
    <xf numFmtId="0" fontId="38" fillId="0" borderId="9">
      <alignment vertical="center"/>
    </xf>
    <xf numFmtId="0" fontId="38" fillId="0" borderId="9">
      <alignment vertical="center"/>
    </xf>
    <xf numFmtId="0" fontId="38" fillId="0" borderId="9">
      <alignment vertical="center"/>
    </xf>
    <xf numFmtId="0" fontId="38" fillId="0" borderId="0">
      <alignment vertical="center"/>
    </xf>
    <xf numFmtId="0" fontId="55" fillId="0" borderId="0">
      <alignment vertical="center"/>
    </xf>
    <xf numFmtId="0" fontId="38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6" fillId="11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6" fillId="11" borderId="0">
      <alignment vertical="center"/>
    </xf>
    <xf numFmtId="0" fontId="46" fillId="11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2" fillId="7" borderId="11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8" fillId="9" borderId="12">
      <alignment vertical="center"/>
    </xf>
    <xf numFmtId="0" fontId="55" fillId="0" borderId="0">
      <alignment vertical="center"/>
    </xf>
    <xf numFmtId="0" fontId="48" fillId="9" borderId="12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9" fillId="2" borderId="13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21" fillId="0" borderId="0"/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0" fillId="13" borderId="0">
      <alignment vertical="center"/>
    </xf>
    <xf numFmtId="0" fontId="50" fillId="13" borderId="0">
      <alignment vertical="center"/>
    </xf>
    <xf numFmtId="0" fontId="50" fillId="13" borderId="0">
      <alignment vertical="center"/>
    </xf>
    <xf numFmtId="0" fontId="51" fillId="0" borderId="14">
      <alignment vertical="center"/>
    </xf>
    <xf numFmtId="0" fontId="51" fillId="0" borderId="14">
      <alignment vertical="center"/>
    </xf>
    <xf numFmtId="0" fontId="51" fillId="0" borderId="14">
      <alignment vertical="center"/>
    </xf>
    <xf numFmtId="0" fontId="52" fillId="2" borderId="12">
      <alignment vertical="center"/>
    </xf>
    <xf numFmtId="0" fontId="52" fillId="2" borderId="12">
      <alignment vertical="center"/>
    </xf>
    <xf numFmtId="0" fontId="52" fillId="2" borderId="12">
      <alignment vertical="center"/>
    </xf>
    <xf numFmtId="0" fontId="42" fillId="7" borderId="11">
      <alignment vertical="center"/>
    </xf>
    <xf numFmtId="0" fontId="42" fillId="7" borderId="11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4" fillId="0" borderId="15">
      <alignment vertical="center"/>
    </xf>
    <xf numFmtId="0" fontId="54" fillId="0" borderId="15">
      <alignment vertical="center"/>
    </xf>
    <xf numFmtId="0" fontId="54" fillId="0" borderId="15">
      <alignment vertical="center"/>
    </xf>
    <xf numFmtId="0" fontId="40" fillId="16" borderId="0">
      <alignment vertical="center"/>
    </xf>
    <xf numFmtId="0" fontId="40" fillId="17" borderId="0">
      <alignment vertical="center"/>
    </xf>
    <xf numFmtId="0" fontId="40" fillId="7" borderId="0">
      <alignment vertical="center"/>
    </xf>
    <xf numFmtId="0" fontId="40" fillId="18" borderId="0">
      <alignment vertical="center"/>
    </xf>
    <xf numFmtId="0" fontId="40" fillId="19" borderId="0">
      <alignment vertical="center"/>
    </xf>
    <xf numFmtId="0" fontId="40" fillId="20" borderId="0">
      <alignment vertical="center"/>
    </xf>
    <xf numFmtId="0" fontId="43" fillId="8" borderId="0">
      <alignment vertical="center"/>
    </xf>
    <xf numFmtId="0" fontId="43" fillId="8" borderId="0">
      <alignment vertical="center"/>
    </xf>
    <xf numFmtId="0" fontId="49" fillId="2" borderId="13">
      <alignment vertical="center"/>
    </xf>
    <xf numFmtId="0" fontId="49" fillId="2" borderId="13">
      <alignment vertical="center"/>
    </xf>
    <xf numFmtId="0" fontId="48" fillId="9" borderId="12">
      <alignment vertical="center"/>
    </xf>
    <xf numFmtId="0" fontId="55" fillId="6" borderId="16">
      <alignment vertical="center"/>
    </xf>
    <xf numFmtId="0" fontId="55" fillId="6" borderId="16">
      <alignment vertical="center"/>
    </xf>
    <xf numFmtId="0" fontId="55" fillId="6" borderId="16">
      <alignment vertical="center"/>
    </xf>
    <xf numFmtId="0" fontId="56" fillId="0" borderId="0">
      <alignment vertical="center"/>
    </xf>
  </cellStyleXfs>
  <cellXfs count="649">
    <xf numFmtId="49" fontId="0" fillId="0" borderId="0" xfId="0" applyNumberFormat="1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 wrapText="1"/>
    </xf>
    <xf numFmtId="0" fontId="10" fillId="0" borderId="0" xfId="0" applyFont="1" applyAlignment="1">
      <alignment vertic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49" fontId="6" fillId="0" borderId="2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 vertical="center"/>
    </xf>
    <xf numFmtId="49" fontId="6" fillId="0" borderId="3" xfId="0" applyNumberFormat="1" applyFont="1" applyBorder="1" applyAlignment="1">
      <alignment vertical="center"/>
    </xf>
    <xf numFmtId="49" fontId="16" fillId="0" borderId="3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49" fontId="12" fillId="0" borderId="3" xfId="0" applyNumberFormat="1" applyFont="1" applyBorder="1" applyAlignment="1">
      <alignment vertical="center"/>
    </xf>
    <xf numFmtId="0" fontId="9" fillId="0" borderId="3" xfId="0" applyFont="1" applyBorder="1" applyAlignment="1">
      <alignment horizontal="center"/>
    </xf>
    <xf numFmtId="49" fontId="16" fillId="0" borderId="2" xfId="0" applyNumberFormat="1" applyFont="1" applyBorder="1" applyAlignment="1">
      <alignment horizontal="center" vertical="center"/>
    </xf>
    <xf numFmtId="31" fontId="9" fillId="0" borderId="2" xfId="149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49" fontId="12" fillId="0" borderId="2" xfId="0" applyNumberFormat="1" applyFont="1" applyBorder="1" applyAlignment="1">
      <alignment vertical="center"/>
    </xf>
    <xf numFmtId="31" fontId="14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2" xfId="0" applyNumberFormat="1" applyBorder="1" applyAlignment="1">
      <alignment vertical="center"/>
    </xf>
    <xf numFmtId="0" fontId="17" fillId="0" borderId="2" xfId="0" applyFont="1" applyBorder="1" applyAlignment="1">
      <alignment horizontal="center"/>
    </xf>
    <xf numFmtId="49" fontId="5" fillId="0" borderId="2" xfId="0" applyNumberFormat="1" applyFont="1" applyBorder="1" applyAlignment="1">
      <alignment wrapText="1"/>
    </xf>
    <xf numFmtId="49" fontId="5" fillId="0" borderId="2" xfId="0" applyNumberFormat="1" applyFont="1" applyBorder="1" applyAlignment="1"/>
    <xf numFmtId="0" fontId="1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9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57" fontId="9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vertical="center"/>
    </xf>
    <xf numFmtId="49" fontId="9" fillId="0" borderId="0" xfId="0" applyNumberFormat="1" applyFont="1" applyAlignment="1">
      <alignment horizontal="center" vertical="center" wrapText="1"/>
    </xf>
    <xf numFmtId="57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6" fillId="0" borderId="2" xfId="668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31" fontId="12" fillId="0" borderId="2" xfId="0" applyNumberFormat="1" applyFont="1" applyBorder="1" applyAlignment="1">
      <alignment horizontal="center" vertical="center"/>
    </xf>
    <xf numFmtId="49" fontId="21" fillId="0" borderId="2" xfId="144" applyNumberFormat="1" applyFont="1" applyBorder="1" applyAlignment="1">
      <alignment horizontal="center" vertical="center" wrapText="1"/>
    </xf>
    <xf numFmtId="57" fontId="6" fillId="0" borderId="2" xfId="144" applyNumberFormat="1" applyFont="1" applyBorder="1" applyAlignment="1">
      <alignment horizontal="center" vertical="center"/>
    </xf>
    <xf numFmtId="0" fontId="6" fillId="0" borderId="2" xfId="648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/>
    </xf>
    <xf numFmtId="49" fontId="0" fillId="0" borderId="3" xfId="0" applyNumberFormat="1" applyBorder="1" applyAlignment="1">
      <alignment vertical="center"/>
    </xf>
    <xf numFmtId="0" fontId="19" fillId="0" borderId="2" xfId="0" applyFont="1" applyBorder="1" applyAlignment="1">
      <alignment horizontal="center"/>
    </xf>
    <xf numFmtId="49" fontId="6" fillId="0" borderId="6" xfId="0" applyNumberFormat="1" applyFont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2" fillId="0" borderId="7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21" fillId="0" borderId="2" xfId="0" applyFont="1" applyBorder="1" applyAlignment="1">
      <alignment horizontal="center" vertical="center" wrapText="1"/>
    </xf>
    <xf numFmtId="49" fontId="0" fillId="0" borderId="0" xfId="0" applyNumberFormat="1" applyAlignment="1" applyProtection="1">
      <alignment horizontal="center" vertical="center"/>
      <protection locked="0"/>
    </xf>
    <xf numFmtId="5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49" fontId="12" fillId="0" borderId="2" xfId="0" applyNumberFormat="1" applyFont="1" applyBorder="1" applyAlignment="1">
      <alignment horizontal="center" vertical="center"/>
    </xf>
    <xf numFmtId="57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646" applyFont="1" applyBorder="1" applyAlignment="1">
      <alignment horizontal="center" vertical="center"/>
    </xf>
    <xf numFmtId="0" fontId="21" fillId="0" borderId="2" xfId="0" applyFont="1" applyBorder="1" applyAlignment="1">
      <alignment horizontal="center"/>
    </xf>
    <xf numFmtId="57" fontId="6" fillId="0" borderId="2" xfId="0" applyNumberFormat="1" applyFont="1" applyBorder="1" applyAlignment="1">
      <alignment horizontal="center" vertical="center"/>
    </xf>
    <xf numFmtId="0" fontId="21" fillId="0" borderId="2" xfId="151" applyFont="1" applyBorder="1" applyAlignment="1">
      <alignment horizontal="center"/>
    </xf>
    <xf numFmtId="0" fontId="4" fillId="0" borderId="2" xfId="0" applyFont="1" applyBorder="1" applyAlignment="1"/>
    <xf numFmtId="0" fontId="9" fillId="0" borderId="2" xfId="0" applyFont="1" applyBorder="1" applyAlignment="1"/>
    <xf numFmtId="0" fontId="21" fillId="0" borderId="2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5" fillId="0" borderId="2" xfId="151" applyNumberFormat="1" applyBorder="1"/>
    <xf numFmtId="0" fontId="0" fillId="0" borderId="2" xfId="658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31" fontId="9" fillId="0" borderId="2" xfId="0" applyNumberFormat="1" applyFont="1" applyBorder="1" applyAlignment="1">
      <alignment horizontal="center" vertical="center"/>
    </xf>
    <xf numFmtId="0" fontId="0" fillId="0" borderId="2" xfId="658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0" fontId="13" fillId="0" borderId="2" xfId="240" applyFont="1" applyBorder="1" applyAlignment="1">
      <alignment horizontal="center" vertical="center"/>
    </xf>
    <xf numFmtId="0" fontId="0" fillId="0" borderId="2" xfId="229" applyFont="1" applyBorder="1" applyAlignment="1">
      <alignment horizontal="center" vertical="center"/>
    </xf>
    <xf numFmtId="0" fontId="0" fillId="0" borderId="2" xfId="23" applyFont="1" applyBorder="1" applyAlignment="1">
      <alignment horizontal="center" vertical="center"/>
    </xf>
    <xf numFmtId="0" fontId="0" fillId="0" borderId="2" xfId="669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/>
    </xf>
    <xf numFmtId="0" fontId="21" fillId="0" borderId="2" xfId="194" applyFont="1" applyBorder="1" applyAlignment="1">
      <alignment horizontal="center" vertical="center"/>
    </xf>
    <xf numFmtId="49" fontId="0" fillId="0" borderId="2" xfId="158" applyNumberFormat="1" applyFont="1" applyBorder="1" applyAlignment="1">
      <alignment horizontal="center" vertical="center"/>
    </xf>
    <xf numFmtId="49" fontId="6" fillId="0" borderId="2" xfId="158" applyNumberFormat="1" applyFont="1" applyBorder="1" applyAlignment="1">
      <alignment horizontal="center" vertical="center"/>
    </xf>
    <xf numFmtId="0" fontId="0" fillId="0" borderId="2" xfId="194" applyFont="1" applyBorder="1" applyAlignment="1">
      <alignment horizontal="center" vertical="center"/>
    </xf>
    <xf numFmtId="0" fontId="0" fillId="0" borderId="0" xfId="194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1" fillId="0" borderId="0" xfId="194" applyFont="1" applyAlignment="1">
      <alignment horizontal="center" vertical="center"/>
    </xf>
    <xf numFmtId="0" fontId="0" fillId="0" borderId="2" xfId="24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0" fillId="0" borderId="2" xfId="105" applyFont="1" applyBorder="1" applyAlignment="1">
      <alignment horizontal="center" vertical="center"/>
    </xf>
    <xf numFmtId="0" fontId="0" fillId="0" borderId="2" xfId="406" applyFont="1" applyBorder="1" applyAlignment="1">
      <alignment horizontal="center" vertical="center" wrapText="1"/>
    </xf>
    <xf numFmtId="0" fontId="0" fillId="0" borderId="2" xfId="660" applyFont="1" applyBorder="1" applyAlignment="1">
      <alignment horizontal="center"/>
    </xf>
    <xf numFmtId="49" fontId="0" fillId="0" borderId="2" xfId="61" applyNumberFormat="1" applyFont="1" applyBorder="1" applyAlignment="1">
      <alignment horizontal="center" vertical="center"/>
    </xf>
    <xf numFmtId="49" fontId="0" fillId="0" borderId="2" xfId="581" applyNumberFormat="1" applyFont="1" applyBorder="1" applyAlignment="1">
      <alignment horizontal="center" vertical="center"/>
    </xf>
    <xf numFmtId="0" fontId="0" fillId="0" borderId="2" xfId="406" applyFont="1" applyBorder="1" applyAlignment="1">
      <alignment horizontal="center" vertical="center"/>
    </xf>
    <xf numFmtId="0" fontId="0" fillId="0" borderId="2" xfId="9" applyFont="1" applyBorder="1" applyAlignment="1">
      <alignment horizontal="center" vertical="center"/>
    </xf>
    <xf numFmtId="0" fontId="0" fillId="0" borderId="2" xfId="240" applyFont="1" applyBorder="1" applyAlignment="1" applyProtection="1">
      <alignment horizontal="center" vertical="center"/>
      <protection locked="0"/>
    </xf>
    <xf numFmtId="0" fontId="0" fillId="0" borderId="0" xfId="406" applyFont="1" applyAlignment="1">
      <alignment horizontal="center" vertical="center"/>
    </xf>
    <xf numFmtId="0" fontId="0" fillId="0" borderId="0" xfId="105" applyFont="1" applyAlignment="1">
      <alignment horizontal="center" vertical="center"/>
    </xf>
    <xf numFmtId="0" fontId="0" fillId="0" borderId="0" xfId="406" applyFont="1" applyAlignment="1">
      <alignment horizontal="center" vertical="center" wrapText="1"/>
    </xf>
    <xf numFmtId="0" fontId="0" fillId="0" borderId="0" xfId="406" applyFont="1" applyAlignment="1" applyProtection="1">
      <alignment horizontal="center" vertical="center"/>
      <protection locked="0"/>
    </xf>
    <xf numFmtId="0" fontId="0" fillId="0" borderId="0" xfId="9" applyFont="1" applyAlignment="1">
      <alignment horizontal="center" vertical="center"/>
    </xf>
    <xf numFmtId="0" fontId="0" fillId="0" borderId="0" xfId="660" applyFont="1" applyAlignment="1">
      <alignment horizontal="center"/>
    </xf>
    <xf numFmtId="0" fontId="0" fillId="0" borderId="0" xfId="172" applyFont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6" fillId="0" borderId="2" xfId="669" applyFont="1" applyBorder="1" applyAlignment="1">
      <alignment horizontal="center" vertical="center"/>
    </xf>
    <xf numFmtId="0" fontId="6" fillId="0" borderId="2" xfId="657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0" fillId="0" borderId="2" xfId="657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 wrapText="1"/>
    </xf>
    <xf numFmtId="0" fontId="6" fillId="0" borderId="2" xfId="669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 wrapText="1"/>
    </xf>
    <xf numFmtId="0" fontId="0" fillId="0" borderId="2" xfId="149" applyFont="1" applyBorder="1" applyAlignment="1">
      <alignment horizontal="center" vertical="center"/>
    </xf>
    <xf numFmtId="0" fontId="0" fillId="0" borderId="2" xfId="676" applyFont="1" applyBorder="1" applyAlignment="1">
      <alignment horizontal="center" vertical="center" wrapText="1"/>
    </xf>
    <xf numFmtId="0" fontId="6" fillId="0" borderId="2" xfId="677" applyFont="1" applyBorder="1" applyAlignment="1">
      <alignment horizontal="center" vertical="center"/>
    </xf>
    <xf numFmtId="0" fontId="0" fillId="0" borderId="2" xfId="672" applyFont="1" applyBorder="1" applyAlignment="1">
      <alignment horizontal="center" vertical="center" wrapText="1"/>
    </xf>
    <xf numFmtId="0" fontId="0" fillId="0" borderId="2" xfId="683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center"/>
    </xf>
    <xf numFmtId="0" fontId="6" fillId="0" borderId="2" xfId="673" applyFont="1" applyBorder="1" applyAlignment="1">
      <alignment horizontal="center" vertical="center"/>
    </xf>
    <xf numFmtId="0" fontId="0" fillId="0" borderId="2" xfId="674" applyFont="1" applyBorder="1" applyAlignment="1">
      <alignment horizontal="center" vertical="center" wrapText="1"/>
    </xf>
    <xf numFmtId="0" fontId="6" fillId="0" borderId="2" xfId="675" applyFont="1" applyBorder="1" applyAlignment="1">
      <alignment horizontal="center" vertical="center"/>
    </xf>
    <xf numFmtId="0" fontId="0" fillId="0" borderId="2" xfId="681" applyFont="1" applyBorder="1" applyAlignment="1">
      <alignment horizontal="center" vertical="center"/>
    </xf>
    <xf numFmtId="0" fontId="6" fillId="0" borderId="2" xfId="682" applyFont="1" applyBorder="1" applyAlignment="1">
      <alignment horizontal="center" vertical="center"/>
    </xf>
    <xf numFmtId="0" fontId="0" fillId="0" borderId="2" xfId="316" applyFont="1" applyBorder="1" applyAlignment="1">
      <alignment horizontal="center" vertical="center"/>
    </xf>
    <xf numFmtId="0" fontId="6" fillId="0" borderId="2" xfId="680" applyFont="1" applyBorder="1" applyAlignment="1">
      <alignment horizontal="center" vertical="center"/>
    </xf>
    <xf numFmtId="49" fontId="0" fillId="0" borderId="2" xfId="361" applyNumberFormat="1" applyFont="1" applyBorder="1" applyAlignment="1">
      <alignment horizontal="center"/>
    </xf>
    <xf numFmtId="0" fontId="0" fillId="0" borderId="2" xfId="681" applyFont="1" applyBorder="1" applyAlignment="1">
      <alignment horizontal="center" vertical="top"/>
    </xf>
    <xf numFmtId="0" fontId="0" fillId="0" borderId="2" xfId="28" applyFont="1" applyBorder="1" applyAlignment="1">
      <alignment horizontal="center" vertical="center" wrapText="1"/>
    </xf>
    <xf numFmtId="0" fontId="6" fillId="0" borderId="2" xfId="671" applyFont="1" applyBorder="1" applyAlignment="1">
      <alignment horizontal="center" vertical="center"/>
    </xf>
    <xf numFmtId="0" fontId="0" fillId="0" borderId="2" xfId="678" applyFont="1" applyBorder="1" applyAlignment="1">
      <alignment horizontal="center" vertical="center" wrapText="1"/>
    </xf>
    <xf numFmtId="0" fontId="6" fillId="0" borderId="2" xfId="679" applyFont="1" applyBorder="1" applyAlignment="1">
      <alignment horizontal="center" vertical="center"/>
    </xf>
    <xf numFmtId="0" fontId="0" fillId="0" borderId="0" xfId="149" applyFont="1" applyAlignment="1">
      <alignment horizontal="center" vertical="center"/>
    </xf>
    <xf numFmtId="0" fontId="0" fillId="0" borderId="0" xfId="28" applyFont="1" applyAlignment="1">
      <alignment horizontal="center" vertical="center" wrapText="1"/>
    </xf>
    <xf numFmtId="0" fontId="6" fillId="0" borderId="0" xfId="671" applyFont="1" applyAlignment="1">
      <alignment horizontal="center" vertical="center"/>
    </xf>
    <xf numFmtId="0" fontId="0" fillId="0" borderId="0" xfId="672" applyFont="1" applyAlignment="1">
      <alignment horizontal="center" vertical="center" wrapText="1"/>
    </xf>
    <xf numFmtId="0" fontId="6" fillId="0" borderId="0" xfId="673" applyFont="1" applyAlignment="1">
      <alignment horizontal="center" vertical="center"/>
    </xf>
    <xf numFmtId="49" fontId="0" fillId="0" borderId="0" xfId="361" applyNumberFormat="1" applyFont="1" applyAlignment="1">
      <alignment horizontal="center"/>
    </xf>
    <xf numFmtId="49" fontId="25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2" xfId="659" applyFont="1" applyBorder="1" applyAlignment="1" applyProtection="1">
      <alignment horizontal="center" vertical="center"/>
      <protection locked="0"/>
    </xf>
    <xf numFmtId="49" fontId="0" fillId="0" borderId="2" xfId="14" applyNumberFormat="1" applyFont="1" applyBorder="1" applyAlignment="1">
      <alignment horizontal="center"/>
    </xf>
    <xf numFmtId="57" fontId="9" fillId="0" borderId="2" xfId="0" applyNumberFormat="1" applyFont="1" applyBorder="1" applyAlignment="1">
      <alignment horizontal="center" vertical="center"/>
    </xf>
    <xf numFmtId="0" fontId="0" fillId="0" borderId="0" xfId="301" applyFont="1" applyAlignment="1">
      <alignment horizontal="center" vertical="center"/>
    </xf>
    <xf numFmtId="0" fontId="0" fillId="0" borderId="2" xfId="668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/>
    </xf>
    <xf numFmtId="49" fontId="21" fillId="0" borderId="2" xfId="0" applyNumberFormat="1" applyFont="1" applyBorder="1" applyAlignment="1" applyProtection="1">
      <alignment horizontal="center" vertical="center"/>
      <protection locked="0"/>
    </xf>
    <xf numFmtId="49" fontId="5" fillId="0" borderId="0" xfId="0" applyNumberFormat="1" applyFont="1" applyAlignment="1">
      <alignment horizontal="center" vertical="center"/>
    </xf>
    <xf numFmtId="31" fontId="9" fillId="0" borderId="0" xfId="0" applyNumberFormat="1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0" fontId="0" fillId="0" borderId="0" xfId="668" applyFont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6" fillId="0" borderId="2" xfId="0" applyNumberFormat="1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6" fillId="0" borderId="2" xfId="656" applyFont="1" applyBorder="1" applyAlignment="1">
      <alignment horizontal="center" vertical="center"/>
    </xf>
    <xf numFmtId="0" fontId="21" fillId="0" borderId="2" xfId="0" applyFont="1" applyBorder="1" applyAlignment="1">
      <alignment horizontal="center" wrapText="1"/>
    </xf>
    <xf numFmtId="49" fontId="5" fillId="0" borderId="2" xfId="0" applyNumberFormat="1" applyFont="1" applyBorder="1" applyAlignment="1">
      <alignment horizontal="center"/>
    </xf>
    <xf numFmtId="31" fontId="9" fillId="0" borderId="2" xfId="0" applyNumberFormat="1" applyFont="1" applyBorder="1" applyAlignment="1">
      <alignment horizontal="center"/>
    </xf>
    <xf numFmtId="0" fontId="0" fillId="0" borderId="2" xfId="656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wrapText="1"/>
    </xf>
    <xf numFmtId="49" fontId="28" fillId="0" borderId="0" xfId="0" applyNumberFormat="1" applyFont="1" applyAlignment="1">
      <alignment horizontal="center" wrapText="1"/>
    </xf>
    <xf numFmtId="0" fontId="29" fillId="2" borderId="2" xfId="0" applyFont="1" applyFill="1" applyBorder="1" applyAlignment="1" applyProtection="1">
      <alignment horizontal="center" vertical="center" wrapText="1"/>
      <protection locked="0"/>
    </xf>
    <xf numFmtId="49" fontId="6" fillId="0" borderId="2" xfId="361" applyNumberFormat="1" applyFont="1" applyBorder="1" applyAlignment="1">
      <alignment horizontal="center"/>
    </xf>
    <xf numFmtId="0" fontId="0" fillId="0" borderId="2" xfId="360" applyFont="1" applyBorder="1" applyAlignment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21" fillId="0" borderId="2" xfId="640" applyFont="1" applyBorder="1" applyAlignment="1">
      <alignment horizontal="center" vertical="center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49" fontId="0" fillId="0" borderId="8" xfId="0" applyNumberFormat="1" applyBorder="1" applyAlignment="1">
      <alignment horizontal="center" vertical="center"/>
    </xf>
    <xf numFmtId="49" fontId="6" fillId="0" borderId="0" xfId="0" applyNumberFormat="1" applyFont="1" applyAlignment="1">
      <alignment horizontal="center"/>
    </xf>
    <xf numFmtId="49" fontId="0" fillId="0" borderId="8" xfId="0" applyNumberForma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49" fontId="0" fillId="2" borderId="2" xfId="0" applyNumberFormat="1" applyFill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 wrapText="1"/>
    </xf>
    <xf numFmtId="0" fontId="0" fillId="0" borderId="2" xfId="411" applyFont="1" applyBorder="1" applyAlignment="1">
      <alignment horizontal="center" vertical="center"/>
    </xf>
    <xf numFmtId="0" fontId="6" fillId="0" borderId="2" xfId="646" applyFont="1" applyBorder="1" applyAlignment="1">
      <alignment horizontal="center" vertical="center"/>
    </xf>
    <xf numFmtId="0" fontId="0" fillId="0" borderId="2" xfId="677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/>
    </xf>
    <xf numFmtId="0" fontId="0" fillId="0" borderId="2" xfId="4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/>
    </xf>
    <xf numFmtId="49" fontId="15" fillId="0" borderId="2" xfId="0" applyNumberFormat="1" applyFont="1" applyBorder="1" applyAlignment="1">
      <alignment vertical="center"/>
    </xf>
    <xf numFmtId="57" fontId="21" fillId="0" borderId="2" xfId="144" applyNumberFormat="1" applyFont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6" fillId="0" borderId="2" xfId="11" applyFont="1" applyBorder="1" applyAlignment="1">
      <alignment horizontal="center"/>
    </xf>
    <xf numFmtId="0" fontId="6" fillId="0" borderId="2" xfId="17" applyFont="1" applyBorder="1" applyAlignment="1">
      <alignment horizontal="center"/>
    </xf>
    <xf numFmtId="0" fontId="0" fillId="0" borderId="2" xfId="11" applyFont="1" applyBorder="1" applyAlignment="1">
      <alignment horizontal="center"/>
    </xf>
    <xf numFmtId="0" fontId="0" fillId="0" borderId="2" xfId="691" applyFont="1" applyBorder="1" applyAlignment="1">
      <alignment horizontal="center"/>
    </xf>
    <xf numFmtId="0" fontId="6" fillId="0" borderId="2" xfId="8" applyFont="1" applyBorder="1" applyAlignment="1">
      <alignment horizontal="center"/>
    </xf>
    <xf numFmtId="49" fontId="6" fillId="0" borderId="2" xfId="689" applyNumberFormat="1" applyFont="1" applyBorder="1" applyAlignment="1">
      <alignment horizontal="center"/>
    </xf>
    <xf numFmtId="0" fontId="0" fillId="0" borderId="2" xfId="17" applyFont="1" applyBorder="1" applyAlignment="1">
      <alignment horizontal="center"/>
    </xf>
    <xf numFmtId="0" fontId="6" fillId="0" borderId="2" xfId="40" applyFont="1" applyBorder="1" applyAlignment="1">
      <alignment horizontal="center"/>
    </xf>
    <xf numFmtId="0" fontId="6" fillId="0" borderId="2" xfId="691" applyFont="1" applyBorder="1" applyAlignment="1">
      <alignment horizontal="center"/>
    </xf>
    <xf numFmtId="0" fontId="0" fillId="0" borderId="2" xfId="8" applyFont="1" applyBorder="1" applyAlignment="1">
      <alignment horizontal="center"/>
    </xf>
    <xf numFmtId="0" fontId="6" fillId="0" borderId="2" xfId="690" applyFont="1" applyBorder="1" applyAlignment="1">
      <alignment horizontal="center"/>
    </xf>
    <xf numFmtId="0" fontId="0" fillId="0" borderId="2" xfId="659" applyFont="1" applyBorder="1" applyAlignment="1">
      <alignment horizontal="center"/>
    </xf>
    <xf numFmtId="0" fontId="21" fillId="0" borderId="2" xfId="11" applyFont="1" applyBorder="1" applyAlignment="1">
      <alignment horizontal="center"/>
    </xf>
    <xf numFmtId="49" fontId="0" fillId="0" borderId="2" xfId="689" applyNumberFormat="1" applyFont="1" applyBorder="1" applyAlignment="1">
      <alignment horizontal="center"/>
    </xf>
    <xf numFmtId="49" fontId="0" fillId="0" borderId="2" xfId="0" applyNumberFormat="1" applyBorder="1" applyAlignment="1" applyProtection="1">
      <alignment horizontal="center" vertical="center" wrapText="1"/>
      <protection locked="0"/>
    </xf>
    <xf numFmtId="0" fontId="0" fillId="0" borderId="2" xfId="40" applyFont="1" applyBorder="1" applyAlignment="1">
      <alignment horizontal="center"/>
    </xf>
    <xf numFmtId="0" fontId="0" fillId="0" borderId="0" xfId="691" applyFont="1" applyAlignment="1">
      <alignment horizontal="center"/>
    </xf>
    <xf numFmtId="0" fontId="0" fillId="0" borderId="0" xfId="11" applyFont="1" applyAlignment="1">
      <alignment horizontal="center"/>
    </xf>
    <xf numFmtId="0" fontId="6" fillId="0" borderId="0" xfId="691" applyFont="1" applyAlignment="1">
      <alignment horizontal="center"/>
    </xf>
    <xf numFmtId="0" fontId="6" fillId="0" borderId="0" xfId="11" applyFont="1" applyAlignment="1">
      <alignment horizontal="center"/>
    </xf>
    <xf numFmtId="0" fontId="0" fillId="0" borderId="2" xfId="375" applyFont="1" applyBorder="1" applyAlignment="1">
      <alignment horizontal="center" vertical="center"/>
    </xf>
    <xf numFmtId="0" fontId="0" fillId="0" borderId="2" xfId="653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/>
    </xf>
    <xf numFmtId="0" fontId="6" fillId="0" borderId="2" xfId="653" applyFont="1" applyBorder="1" applyAlignment="1">
      <alignment horizontal="center" vertical="center"/>
    </xf>
    <xf numFmtId="0" fontId="21" fillId="0" borderId="2" xfId="659" applyFont="1" applyBorder="1" applyAlignment="1">
      <alignment horizontal="center"/>
    </xf>
    <xf numFmtId="0" fontId="0" fillId="0" borderId="2" xfId="186" applyFont="1" applyBorder="1" applyAlignment="1">
      <alignment horizontal="center" vertical="center"/>
    </xf>
    <xf numFmtId="0" fontId="6" fillId="0" borderId="0" xfId="653" applyFont="1" applyAlignment="1">
      <alignment horizontal="center" vertical="center"/>
    </xf>
    <xf numFmtId="0" fontId="0" fillId="0" borderId="2" xfId="172" applyFont="1" applyBorder="1" applyAlignment="1">
      <alignment horizontal="center" vertical="center"/>
    </xf>
    <xf numFmtId="0" fontId="0" fillId="0" borderId="2" xfId="688" applyFont="1" applyBorder="1" applyAlignment="1">
      <alignment horizontal="center" vertical="center"/>
    </xf>
    <xf numFmtId="0" fontId="0" fillId="0" borderId="2" xfId="686" applyFont="1" applyBorder="1" applyAlignment="1">
      <alignment horizontal="center" vertical="center"/>
    </xf>
    <xf numFmtId="0" fontId="0" fillId="0" borderId="2" xfId="0" applyBorder="1" applyAlignment="1"/>
    <xf numFmtId="0" fontId="0" fillId="0" borderId="2" xfId="687" applyFont="1" applyBorder="1" applyAlignment="1">
      <alignment horizontal="center" vertical="center"/>
    </xf>
    <xf numFmtId="0" fontId="21" fillId="0" borderId="2" xfId="685" applyFont="1" applyBorder="1" applyAlignment="1">
      <alignment horizontal="center" vertical="center"/>
    </xf>
    <xf numFmtId="57" fontId="30" fillId="0" borderId="2" xfId="0" applyNumberFormat="1" applyFont="1" applyBorder="1" applyAlignment="1">
      <alignment horizontal="center" vertical="center"/>
    </xf>
    <xf numFmtId="0" fontId="0" fillId="0" borderId="0" xfId="686" applyFont="1" applyAlignment="1">
      <alignment horizontal="center" vertical="center"/>
    </xf>
    <xf numFmtId="49" fontId="0" fillId="0" borderId="2" xfId="0" applyNumberFormat="1" applyBorder="1" applyAlignment="1"/>
    <xf numFmtId="49" fontId="0" fillId="0" borderId="2" xfId="0" applyNumberFormat="1" applyBorder="1" applyAlignment="1">
      <alignment horizontal="justify" vertical="top" wrapText="1"/>
    </xf>
    <xf numFmtId="49" fontId="2" fillId="0" borderId="1" xfId="0" applyNumberFormat="1" applyFont="1" applyBorder="1" applyAlignment="1">
      <alignment vertical="center"/>
    </xf>
    <xf numFmtId="0" fontId="21" fillId="0" borderId="2" xfId="669" applyFont="1" applyBorder="1" applyAlignment="1">
      <alignment horizontal="center" vertical="center"/>
    </xf>
    <xf numFmtId="0" fontId="6" fillId="0" borderId="2" xfId="684" applyFont="1" applyBorder="1" applyAlignment="1">
      <alignment horizontal="center" vertical="center"/>
    </xf>
    <xf numFmtId="0" fontId="0" fillId="0" borderId="2" xfId="684" applyFont="1" applyBorder="1" applyAlignment="1">
      <alignment horizontal="center" vertical="center"/>
    </xf>
    <xf numFmtId="0" fontId="31" fillId="0" borderId="2" xfId="640" applyFont="1" applyBorder="1" applyAlignment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left" vertical="center"/>
    </xf>
    <xf numFmtId="49" fontId="23" fillId="0" borderId="2" xfId="0" applyNumberFormat="1" applyFont="1" applyBorder="1" applyAlignment="1">
      <alignment vertical="center"/>
    </xf>
    <xf numFmtId="49" fontId="2" fillId="0" borderId="2" xfId="0" applyNumberFormat="1" applyFont="1" applyBorder="1" applyAlignment="1">
      <alignment vertical="center"/>
    </xf>
    <xf numFmtId="49" fontId="21" fillId="0" borderId="2" xfId="139" applyNumberFormat="1" applyFont="1" applyBorder="1" applyAlignment="1">
      <alignment horizontal="center" vertical="center" wrapText="1"/>
    </xf>
    <xf numFmtId="57" fontId="6" fillId="0" borderId="2" xfId="139" applyNumberFormat="1" applyFont="1" applyBorder="1" applyAlignment="1">
      <alignment horizontal="center" vertical="center"/>
    </xf>
    <xf numFmtId="0" fontId="6" fillId="0" borderId="2" xfId="670" applyFont="1" applyBorder="1" applyAlignment="1">
      <alignment horizontal="center" vertical="center"/>
    </xf>
    <xf numFmtId="57" fontId="21" fillId="0" borderId="2" xfId="139" applyNumberFormat="1" applyFont="1" applyBorder="1" applyAlignment="1">
      <alignment horizontal="center" vertical="center"/>
    </xf>
    <xf numFmtId="0" fontId="0" fillId="0" borderId="2" xfId="670" applyFont="1" applyBorder="1" applyAlignment="1">
      <alignment horizontal="center" vertical="center"/>
    </xf>
    <xf numFmtId="49" fontId="6" fillId="0" borderId="2" xfId="139" applyNumberFormat="1" applyFont="1" applyBorder="1" applyAlignment="1">
      <alignment horizontal="center" vertical="center"/>
    </xf>
    <xf numFmtId="0" fontId="6" fillId="0" borderId="2" xfId="654" applyFont="1" applyBorder="1" applyAlignment="1">
      <alignment horizontal="center" vertical="center"/>
    </xf>
    <xf numFmtId="0" fontId="0" fillId="0" borderId="2" xfId="374" applyFont="1" applyBorder="1" applyAlignment="1">
      <alignment horizontal="center" vertical="center"/>
    </xf>
    <xf numFmtId="0" fontId="6" fillId="0" borderId="2" xfId="647" applyFont="1" applyBorder="1" applyAlignment="1">
      <alignment horizontal="center" vertical="center"/>
    </xf>
    <xf numFmtId="0" fontId="0" fillId="0" borderId="2" xfId="80" applyFont="1" applyBorder="1" applyAlignment="1">
      <alignment horizontal="center" vertical="center"/>
    </xf>
    <xf numFmtId="0" fontId="0" fillId="0" borderId="2" xfId="654" applyFont="1" applyBorder="1" applyAlignment="1">
      <alignment horizontal="center" vertical="center"/>
    </xf>
    <xf numFmtId="49" fontId="21" fillId="0" borderId="2" xfId="139" applyNumberFormat="1" applyFont="1" applyBorder="1" applyAlignment="1">
      <alignment horizontal="center" vertical="center"/>
    </xf>
    <xf numFmtId="49" fontId="0" fillId="0" borderId="2" xfId="139" applyNumberFormat="1" applyFont="1" applyBorder="1" applyAlignment="1">
      <alignment horizontal="center" vertical="center"/>
    </xf>
    <xf numFmtId="57" fontId="21" fillId="0" borderId="0" xfId="139" applyNumberFormat="1" applyFont="1" applyAlignment="1">
      <alignment horizontal="center" vertical="center"/>
    </xf>
    <xf numFmtId="49" fontId="0" fillId="0" borderId="0" xfId="139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692" applyFont="1" applyBorder="1" applyAlignment="1">
      <alignment horizontal="center" vertical="center"/>
    </xf>
    <xf numFmtId="49" fontId="32" fillId="0" borderId="2" xfId="0" applyNumberFormat="1" applyFont="1" applyBorder="1" applyAlignment="1">
      <alignment horizontal="center" vertical="center" wrapText="1"/>
    </xf>
    <xf numFmtId="0" fontId="0" fillId="0" borderId="2" xfId="693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 wrapText="1"/>
    </xf>
    <xf numFmtId="49" fontId="33" fillId="0" borderId="2" xfId="0" applyNumberFormat="1" applyFont="1" applyBorder="1" applyAlignment="1">
      <alignment horizontal="center" vertical="center" wrapText="1"/>
    </xf>
    <xf numFmtId="0" fontId="0" fillId="0" borderId="2" xfId="195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0" fillId="0" borderId="2" xfId="52" applyFont="1" applyBorder="1" applyAlignment="1">
      <alignment horizontal="center" vertical="center"/>
    </xf>
    <xf numFmtId="0" fontId="6" fillId="0" borderId="2" xfId="52" applyFont="1" applyBorder="1" applyAlignment="1">
      <alignment horizontal="center" vertical="center"/>
    </xf>
    <xf numFmtId="0" fontId="6" fillId="0" borderId="2" xfId="665" applyFont="1" applyBorder="1" applyAlignment="1">
      <alignment horizontal="center" vertical="center"/>
    </xf>
    <xf numFmtId="0" fontId="6" fillId="0" borderId="2" xfId="662" applyFont="1" applyBorder="1" applyAlignment="1">
      <alignment horizontal="center" vertical="center"/>
    </xf>
    <xf numFmtId="57" fontId="16" fillId="0" borderId="2" xfId="0" applyNumberFormat="1" applyFont="1" applyBorder="1" applyAlignment="1">
      <alignment horizontal="center" vertical="center"/>
    </xf>
    <xf numFmtId="0" fontId="6" fillId="0" borderId="2" xfId="664" applyFont="1" applyBorder="1" applyAlignment="1">
      <alignment horizontal="center" vertical="center"/>
    </xf>
    <xf numFmtId="0" fontId="6" fillId="0" borderId="2" xfId="663" applyFont="1" applyBorder="1" applyAlignment="1">
      <alignment horizontal="center" vertical="center"/>
    </xf>
    <xf numFmtId="49" fontId="21" fillId="0" borderId="2" xfId="0" applyNumberFormat="1" applyFont="1" applyBorder="1" applyAlignment="1" applyProtection="1">
      <alignment horizontal="center" vertical="center" wrapText="1"/>
      <protection locked="0"/>
    </xf>
    <xf numFmtId="0" fontId="6" fillId="0" borderId="2" xfId="667" applyFont="1" applyBorder="1" applyAlignment="1">
      <alignment horizontal="center" vertical="center"/>
    </xf>
    <xf numFmtId="0" fontId="0" fillId="0" borderId="2" xfId="666" applyFont="1" applyBorder="1" applyAlignment="1">
      <alignment horizontal="center" vertical="center"/>
    </xf>
    <xf numFmtId="0" fontId="0" fillId="0" borderId="2" xfId="343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57" fontId="0" fillId="0" borderId="2" xfId="144" applyNumberFormat="1" applyFont="1" applyBorder="1" applyAlignment="1">
      <alignment horizontal="center" vertical="center"/>
    </xf>
    <xf numFmtId="49" fontId="0" fillId="0" borderId="2" xfId="144" applyNumberFormat="1" applyFont="1" applyBorder="1" applyAlignment="1">
      <alignment horizontal="center" vertical="center"/>
    </xf>
    <xf numFmtId="49" fontId="21" fillId="0" borderId="2" xfId="144" applyNumberFormat="1" applyFont="1" applyBorder="1" applyAlignment="1">
      <alignment horizontal="center" vertical="center"/>
    </xf>
    <xf numFmtId="49" fontId="6" fillId="0" borderId="2" xfId="144" applyNumberFormat="1" applyFont="1" applyBorder="1" applyAlignment="1">
      <alignment horizontal="center" vertical="center"/>
    </xf>
    <xf numFmtId="0" fontId="0" fillId="0" borderId="2" xfId="173" applyFont="1" applyBorder="1" applyAlignment="1">
      <alignment horizontal="center" vertical="center"/>
    </xf>
    <xf numFmtId="0" fontId="0" fillId="0" borderId="2" xfId="144" applyFont="1" applyBorder="1" applyAlignment="1">
      <alignment horizontal="center" vertical="center"/>
    </xf>
    <xf numFmtId="49" fontId="21" fillId="0" borderId="2" xfId="144" applyNumberFormat="1" applyFont="1" applyBorder="1" applyAlignment="1" applyProtection="1">
      <alignment horizontal="center" vertical="center"/>
      <protection locked="0"/>
    </xf>
    <xf numFmtId="0" fontId="0" fillId="0" borderId="2" xfId="269" applyFont="1" applyBorder="1" applyAlignment="1">
      <alignment horizontal="center" vertical="center"/>
    </xf>
    <xf numFmtId="0" fontId="6" fillId="0" borderId="0" xfId="648" applyFont="1" applyAlignment="1">
      <alignment horizontal="center" vertical="center"/>
    </xf>
    <xf numFmtId="57" fontId="21" fillId="0" borderId="0" xfId="144" applyNumberFormat="1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6" fillId="0" borderId="2" xfId="644" applyFont="1" applyBorder="1" applyAlignment="1">
      <alignment horizontal="center" vertical="center"/>
    </xf>
    <xf numFmtId="0" fontId="6" fillId="0" borderId="2" xfId="645" applyFont="1" applyBorder="1" applyAlignment="1">
      <alignment horizontal="center" vertical="center"/>
    </xf>
    <xf numFmtId="0" fontId="6" fillId="0" borderId="2" xfId="651" applyFont="1" applyBorder="1" applyAlignment="1">
      <alignment horizontal="center" vertical="center"/>
    </xf>
    <xf numFmtId="0" fontId="6" fillId="0" borderId="2" xfId="418" applyFont="1" applyBorder="1" applyAlignment="1">
      <alignment horizontal="center" vertical="center"/>
    </xf>
    <xf numFmtId="0" fontId="6" fillId="0" borderId="2" xfId="643" applyFont="1" applyBorder="1" applyAlignment="1">
      <alignment horizontal="center" vertical="center"/>
    </xf>
    <xf numFmtId="0" fontId="0" fillId="0" borderId="2" xfId="240" applyFont="1" applyBorder="1" applyAlignment="1">
      <alignment horizontal="center" vertical="center"/>
    </xf>
    <xf numFmtId="0" fontId="6" fillId="0" borderId="2" xfId="650" applyFont="1" applyBorder="1" applyAlignment="1">
      <alignment horizontal="center" vertical="center"/>
    </xf>
    <xf numFmtId="0" fontId="6" fillId="0" borderId="2" xfId="652" applyFont="1" applyBorder="1" applyAlignment="1">
      <alignment horizontal="center" vertical="center"/>
    </xf>
    <xf numFmtId="0" fontId="0" fillId="0" borderId="2" xfId="148" applyFont="1" applyBorder="1" applyAlignment="1">
      <alignment horizontal="center" vertical="center"/>
    </xf>
    <xf numFmtId="0" fontId="0" fillId="0" borderId="2" xfId="655" applyFont="1" applyBorder="1" applyAlignment="1">
      <alignment horizontal="center" vertical="center"/>
    </xf>
    <xf numFmtId="0" fontId="0" fillId="0" borderId="2" xfId="650" applyFont="1" applyBorder="1" applyAlignment="1">
      <alignment horizontal="center" vertical="center"/>
    </xf>
    <xf numFmtId="0" fontId="6" fillId="0" borderId="2" xfId="649" applyFont="1" applyBorder="1" applyAlignment="1">
      <alignment horizontal="center" vertical="center"/>
    </xf>
    <xf numFmtId="0" fontId="6" fillId="0" borderId="0" xfId="645" applyFont="1" applyAlignment="1">
      <alignment horizontal="center" vertical="center"/>
    </xf>
    <xf numFmtId="0" fontId="21" fillId="0" borderId="2" xfId="186" applyFont="1" applyBorder="1" applyAlignment="1">
      <alignment horizontal="center" vertical="center"/>
    </xf>
    <xf numFmtId="0" fontId="21" fillId="0" borderId="2" xfId="646" applyFont="1" applyBorder="1" applyAlignment="1">
      <alignment horizontal="center" vertical="center"/>
    </xf>
    <xf numFmtId="49" fontId="0" fillId="0" borderId="2" xfId="640" applyNumberFormat="1" applyFont="1" applyBorder="1" applyAlignment="1">
      <alignment horizontal="center" vertical="center"/>
    </xf>
    <xf numFmtId="0" fontId="6" fillId="0" borderId="2" xfId="698" applyFont="1" applyBorder="1" applyAlignment="1">
      <alignment horizontal="center" vertical="center"/>
    </xf>
    <xf numFmtId="0" fontId="6" fillId="0" borderId="2" xfId="695" applyFont="1" applyBorder="1" applyAlignment="1">
      <alignment horizontal="center" vertical="center"/>
    </xf>
    <xf numFmtId="0" fontId="6" fillId="0" borderId="2" xfId="697" applyFont="1" applyBorder="1" applyAlignment="1">
      <alignment horizontal="center" vertical="center"/>
    </xf>
    <xf numFmtId="0" fontId="6" fillId="0" borderId="2" xfId="696" applyFont="1" applyBorder="1" applyAlignment="1">
      <alignment horizontal="center" vertical="center"/>
    </xf>
    <xf numFmtId="0" fontId="6" fillId="0" borderId="2" xfId="694" applyFont="1" applyBorder="1" applyAlignment="1">
      <alignment horizontal="center" vertical="center"/>
    </xf>
    <xf numFmtId="0" fontId="4" fillId="0" borderId="2" xfId="151" applyFont="1" applyBorder="1"/>
    <xf numFmtId="0" fontId="6" fillId="0" borderId="2" xfId="1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31" fontId="20" fillId="0" borderId="2" xfId="0" applyNumberFormat="1" applyFont="1" applyBorder="1" applyAlignment="1">
      <alignment horizontal="center" vertical="center"/>
    </xf>
    <xf numFmtId="0" fontId="0" fillId="0" borderId="2" xfId="341" applyFont="1" applyBorder="1" applyAlignment="1">
      <alignment horizontal="center" vertical="center"/>
    </xf>
    <xf numFmtId="0" fontId="0" fillId="0" borderId="2" xfId="73" applyFont="1" applyBorder="1" applyAlignment="1">
      <alignment horizontal="center" vertical="center"/>
    </xf>
    <xf numFmtId="0" fontId="6" fillId="0" borderId="2" xfId="699" applyFont="1" applyBorder="1" applyAlignment="1">
      <alignment horizontal="center"/>
    </xf>
    <xf numFmtId="0" fontId="0" fillId="0" borderId="2" xfId="385" applyFont="1" applyBorder="1" applyAlignment="1">
      <alignment horizontal="center" vertical="center"/>
    </xf>
    <xf numFmtId="49" fontId="21" fillId="0" borderId="2" xfId="640" applyNumberFormat="1" applyFont="1" applyBorder="1" applyAlignment="1">
      <alignment horizontal="center" vertical="center"/>
    </xf>
    <xf numFmtId="49" fontId="21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21" fillId="0" borderId="2" xfId="0" quotePrefix="1" applyFont="1" applyBorder="1" applyAlignment="1">
      <alignment horizontal="center" vertical="center"/>
    </xf>
    <xf numFmtId="0" fontId="4" fillId="0" borderId="2" xfId="0" quotePrefix="1" applyFont="1" applyBorder="1" applyAlignment="1">
      <alignment vertical="center"/>
    </xf>
    <xf numFmtId="49" fontId="21" fillId="0" borderId="2" xfId="0" quotePrefix="1" applyNumberFormat="1" applyFont="1" applyBorder="1" applyAlignment="1">
      <alignment horizontal="center" vertical="center"/>
    </xf>
    <xf numFmtId="49" fontId="21" fillId="0" borderId="0" xfId="0" quotePrefix="1" applyNumberFormat="1" applyFont="1" applyAlignment="1">
      <alignment horizontal="center" vertical="center"/>
    </xf>
    <xf numFmtId="0" fontId="4" fillId="0" borderId="0" xfId="0" quotePrefix="1" applyFont="1" applyAlignment="1">
      <alignment vertical="center"/>
    </xf>
    <xf numFmtId="0" fontId="32" fillId="0" borderId="2" xfId="0" quotePrefix="1" applyFont="1" applyBorder="1" applyAlignment="1">
      <alignment horizontal="center" vertical="center" wrapText="1"/>
    </xf>
    <xf numFmtId="49" fontId="0" fillId="0" borderId="2" xfId="0" quotePrefix="1" applyNumberFormat="1" applyBorder="1" applyAlignment="1">
      <alignment horizontal="center" vertical="center" wrapText="1"/>
    </xf>
    <xf numFmtId="49" fontId="0" fillId="0" borderId="2" xfId="165" quotePrefix="1" applyNumberFormat="1" applyFont="1" applyBorder="1" applyAlignment="1">
      <alignment horizontal="center" vertical="center"/>
    </xf>
    <xf numFmtId="49" fontId="0" fillId="0" borderId="2" xfId="68" quotePrefix="1" applyNumberFormat="1" applyFont="1" applyBorder="1" applyAlignment="1">
      <alignment horizontal="center" vertical="center"/>
    </xf>
    <xf numFmtId="49" fontId="0" fillId="0" borderId="2" xfId="661" quotePrefix="1" applyNumberFormat="1" applyFont="1" applyBorder="1" applyAlignment="1">
      <alignment horizontal="center"/>
    </xf>
    <xf numFmtId="49" fontId="0" fillId="0" borderId="2" xfId="622" quotePrefix="1" applyNumberFormat="1" applyFont="1" applyBorder="1" applyAlignment="1">
      <alignment horizontal="center" vertical="center"/>
    </xf>
    <xf numFmtId="49" fontId="0" fillId="0" borderId="2" xfId="68" quotePrefix="1" applyNumberFormat="1" applyFont="1" applyBorder="1" applyAlignment="1">
      <alignment horizontal="center" vertical="center" wrapText="1"/>
    </xf>
    <xf numFmtId="49" fontId="0" fillId="0" borderId="2" xfId="148" quotePrefix="1" applyNumberFormat="1" applyFont="1" applyBorder="1" applyAlignment="1">
      <alignment horizontal="center" vertical="center"/>
    </xf>
    <xf numFmtId="49" fontId="0" fillId="0" borderId="2" xfId="642" quotePrefix="1" applyNumberFormat="1" applyFont="1" applyBorder="1" applyAlignment="1">
      <alignment horizontal="center" vertical="center" wrapText="1"/>
    </xf>
    <xf numFmtId="49" fontId="0" fillId="0" borderId="2" xfId="61" quotePrefix="1" applyNumberFormat="1" applyFont="1" applyBorder="1" applyAlignment="1">
      <alignment horizontal="center" vertical="center"/>
    </xf>
    <xf numFmtId="49" fontId="0" fillId="0" borderId="2" xfId="61" quotePrefix="1" applyNumberFormat="1" applyFont="1" applyBorder="1" applyAlignment="1">
      <alignment horizontal="center" vertical="center" wrapText="1"/>
    </xf>
    <xf numFmtId="49" fontId="0" fillId="0" borderId="2" xfId="541" quotePrefix="1" applyNumberFormat="1" applyFont="1" applyBorder="1" applyAlignment="1">
      <alignment horizontal="center" vertical="center"/>
    </xf>
    <xf numFmtId="49" fontId="0" fillId="0" borderId="0" xfId="68" quotePrefix="1" applyNumberFormat="1" applyFont="1" applyAlignment="1">
      <alignment horizontal="center" vertical="center"/>
    </xf>
    <xf numFmtId="49" fontId="0" fillId="0" borderId="0" xfId="165" quotePrefix="1" applyNumberFormat="1" applyFont="1" applyAlignment="1">
      <alignment horizontal="center" vertical="center"/>
    </xf>
    <xf numFmtId="49" fontId="0" fillId="0" borderId="0" xfId="68" quotePrefix="1" applyNumberFormat="1" applyFont="1" applyAlignment="1">
      <alignment horizontal="center" vertical="center" wrapText="1"/>
    </xf>
    <xf numFmtId="49" fontId="0" fillId="0" borderId="0" xfId="68" quotePrefix="1" applyNumberFormat="1" applyFont="1" applyAlignment="1">
      <alignment horizontal="center"/>
    </xf>
    <xf numFmtId="49" fontId="0" fillId="0" borderId="0" xfId="541" quotePrefix="1" applyNumberFormat="1" applyFont="1" applyAlignment="1">
      <alignment horizontal="center" vertical="center"/>
    </xf>
    <xf numFmtId="49" fontId="0" fillId="0" borderId="0" xfId="61" quotePrefix="1" applyNumberFormat="1" applyFont="1" applyAlignment="1">
      <alignment horizontal="center"/>
    </xf>
    <xf numFmtId="49" fontId="0" fillId="0" borderId="0" xfId="180" quotePrefix="1" applyNumberFormat="1" applyFont="1" applyAlignment="1">
      <alignment horizontal="center" vertical="center"/>
    </xf>
    <xf numFmtId="49" fontId="0" fillId="0" borderId="2" xfId="216" quotePrefix="1" applyNumberFormat="1" applyFont="1" applyBorder="1" applyAlignment="1">
      <alignment horizontal="center" vertical="center"/>
    </xf>
    <xf numFmtId="49" fontId="0" fillId="0" borderId="0" xfId="216" quotePrefix="1" applyNumberFormat="1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17" fillId="3" borderId="2" xfId="0" applyFont="1" applyFill="1" applyBorder="1" applyAlignment="1">
      <alignment horizontal="center"/>
    </xf>
    <xf numFmtId="0" fontId="0" fillId="0" borderId="2" xfId="734" applyFont="1" applyBorder="1" applyAlignment="1">
      <alignment horizontal="center" vertical="center"/>
    </xf>
    <xf numFmtId="31" fontId="58" fillId="0" borderId="2" xfId="0" applyNumberFormat="1" applyFont="1" applyBorder="1" applyAlignment="1">
      <alignment horizontal="center" vertical="center"/>
    </xf>
    <xf numFmtId="0" fontId="58" fillId="0" borderId="2" xfId="0" applyFont="1" applyBorder="1" applyAlignment="1">
      <alignment horizontal="center" vertical="center"/>
    </xf>
    <xf numFmtId="57" fontId="58" fillId="0" borderId="2" xfId="0" applyNumberFormat="1" applyFont="1" applyBorder="1" applyAlignment="1">
      <alignment horizontal="center" vertical="center"/>
    </xf>
    <xf numFmtId="49" fontId="58" fillId="0" borderId="2" xfId="0" applyNumberFormat="1" applyFont="1" applyBorder="1" applyAlignment="1">
      <alignment horizontal="center" vertical="center"/>
    </xf>
    <xf numFmtId="49" fontId="59" fillId="0" borderId="2" xfId="0" applyNumberFormat="1" applyFont="1" applyBorder="1" applyAlignment="1">
      <alignment horizontal="center" vertical="center"/>
    </xf>
    <xf numFmtId="0" fontId="59" fillId="0" borderId="0" xfId="0" applyFont="1" applyAlignment="1"/>
    <xf numFmtId="57" fontId="59" fillId="0" borderId="2" xfId="0" applyNumberFormat="1" applyFont="1" applyBorder="1" applyAlignment="1">
      <alignment horizontal="center" vertical="center"/>
    </xf>
    <xf numFmtId="0" fontId="59" fillId="0" borderId="2" xfId="0" applyFont="1" applyBorder="1" applyAlignment="1"/>
    <xf numFmtId="0" fontId="59" fillId="0" borderId="2" xfId="0" applyFont="1" applyBorder="1" applyAlignment="1">
      <alignment horizontal="center" vertical="center"/>
    </xf>
    <xf numFmtId="57" fontId="59" fillId="0" borderId="0" xfId="0" applyNumberFormat="1" applyFont="1" applyAlignment="1">
      <alignment horizontal="center" vertical="center"/>
    </xf>
    <xf numFmtId="0" fontId="59" fillId="0" borderId="2" xfId="646" applyFont="1" applyBorder="1" applyAlignment="1">
      <alignment horizontal="center" vertical="center"/>
    </xf>
    <xf numFmtId="0" fontId="59" fillId="0" borderId="2" xfId="690" applyFont="1" applyBorder="1" applyAlignment="1">
      <alignment horizontal="center"/>
    </xf>
    <xf numFmtId="57" fontId="59" fillId="0" borderId="2" xfId="144" applyNumberFormat="1" applyFont="1" applyBorder="1" applyAlignment="1">
      <alignment horizontal="center" vertical="center"/>
    </xf>
    <xf numFmtId="0" fontId="59" fillId="0" borderId="2" xfId="648" applyFont="1" applyBorder="1" applyAlignment="1">
      <alignment horizontal="center" vertical="center"/>
    </xf>
    <xf numFmtId="49" fontId="60" fillId="0" borderId="2" xfId="0" applyNumberFormat="1" applyFont="1" applyBorder="1" applyAlignment="1">
      <alignment horizontal="center" vertical="center"/>
    </xf>
    <xf numFmtId="0" fontId="60" fillId="0" borderId="0" xfId="0" applyFont="1" applyAlignment="1"/>
    <xf numFmtId="57" fontId="60" fillId="0" borderId="2" xfId="144" applyNumberFormat="1" applyFont="1" applyBorder="1" applyAlignment="1">
      <alignment horizontal="center" vertical="center"/>
    </xf>
    <xf numFmtId="57" fontId="60" fillId="0" borderId="2" xfId="0" applyNumberFormat="1" applyFont="1" applyBorder="1" applyAlignment="1">
      <alignment horizontal="center" vertical="center"/>
    </xf>
    <xf numFmtId="49" fontId="55" fillId="0" borderId="0" xfId="0" applyNumberFormat="1" applyFont="1" applyAlignment="1">
      <alignment vertical="center"/>
    </xf>
    <xf numFmtId="0" fontId="12" fillId="0" borderId="0" xfId="0" applyFont="1" applyAlignment="1"/>
    <xf numFmtId="49" fontId="55" fillId="0" borderId="0" xfId="0" applyNumberFormat="1" applyFont="1" applyAlignment="1">
      <alignment horizontal="center" vertical="center"/>
    </xf>
    <xf numFmtId="31" fontId="12" fillId="0" borderId="0" xfId="0" applyNumberFormat="1" applyFont="1" applyAlignment="1"/>
    <xf numFmtId="0" fontId="14" fillId="0" borderId="2" xfId="0" applyFont="1" applyBorder="1" applyAlignment="1">
      <alignment horizontal="center"/>
    </xf>
    <xf numFmtId="31" fontId="62" fillId="0" borderId="2" xfId="0" applyNumberFormat="1" applyFont="1" applyBorder="1" applyAlignment="1">
      <alignment horizontal="center" vertical="center"/>
    </xf>
    <xf numFmtId="0" fontId="62" fillId="0" borderId="2" xfId="0" applyFont="1" applyBorder="1" applyAlignment="1">
      <alignment horizontal="center" vertical="center"/>
    </xf>
    <xf numFmtId="31" fontId="62" fillId="0" borderId="0" xfId="0" applyNumberFormat="1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2" fillId="0" borderId="0" xfId="0" applyFont="1" applyAlignment="1"/>
    <xf numFmtId="57" fontId="62" fillId="0" borderId="2" xfId="0" applyNumberFormat="1" applyFont="1" applyBorder="1" applyAlignment="1">
      <alignment horizontal="center" vertical="center"/>
    </xf>
    <xf numFmtId="0" fontId="62" fillId="0" borderId="2" xfId="52" applyFont="1" applyBorder="1" applyAlignment="1">
      <alignment horizontal="center" vertical="center"/>
    </xf>
    <xf numFmtId="49" fontId="62" fillId="0" borderId="2" xfId="0" applyNumberFormat="1" applyFont="1" applyBorder="1" applyAlignment="1">
      <alignment horizontal="center" vertical="center"/>
    </xf>
    <xf numFmtId="0" fontId="62" fillId="0" borderId="2" xfId="663" applyFont="1" applyBorder="1" applyAlignment="1">
      <alignment horizontal="center" vertical="center"/>
    </xf>
    <xf numFmtId="57" fontId="62" fillId="0" borderId="2" xfId="139" applyNumberFormat="1" applyFont="1" applyBorder="1" applyAlignment="1">
      <alignment horizontal="center" vertical="center"/>
    </xf>
    <xf numFmtId="0" fontId="62" fillId="0" borderId="2" xfId="647" applyFont="1" applyBorder="1" applyAlignment="1">
      <alignment horizontal="center" vertical="center"/>
    </xf>
    <xf numFmtId="0" fontId="62" fillId="0" borderId="2" xfId="656" applyFont="1" applyBorder="1" applyAlignment="1">
      <alignment horizontal="center" vertical="center"/>
    </xf>
    <xf numFmtId="49" fontId="62" fillId="0" borderId="0" xfId="0" applyNumberFormat="1" applyFont="1" applyAlignment="1">
      <alignment horizontal="center" vertical="center"/>
    </xf>
    <xf numFmtId="49" fontId="62" fillId="0" borderId="2" xfId="0" applyNumberFormat="1" applyFont="1" applyBorder="1" applyAlignment="1">
      <alignment vertical="center"/>
    </xf>
    <xf numFmtId="57" fontId="63" fillId="0" borderId="2" xfId="0" applyNumberFormat="1" applyFont="1" applyBorder="1" applyAlignment="1">
      <alignment horizontal="center" vertical="center"/>
    </xf>
    <xf numFmtId="0" fontId="63" fillId="0" borderId="2" xfId="0" applyFont="1" applyBorder="1" applyAlignment="1">
      <alignment horizontal="center" vertical="center"/>
    </xf>
    <xf numFmtId="31" fontId="63" fillId="0" borderId="2" xfId="0" applyNumberFormat="1" applyFont="1" applyBorder="1" applyAlignment="1">
      <alignment horizontal="center" vertical="center"/>
    </xf>
    <xf numFmtId="49" fontId="63" fillId="0" borderId="2" xfId="0" applyNumberFormat="1" applyFont="1" applyBorder="1" applyAlignment="1">
      <alignment vertical="center"/>
    </xf>
    <xf numFmtId="0" fontId="63" fillId="0" borderId="2" xfId="696" applyFont="1" applyBorder="1" applyAlignment="1">
      <alignment horizontal="center" vertical="center"/>
    </xf>
    <xf numFmtId="49" fontId="63" fillId="0" borderId="2" xfId="0" applyNumberFormat="1" applyFont="1" applyBorder="1" applyAlignment="1">
      <alignment horizontal="center" vertical="center"/>
    </xf>
    <xf numFmtId="0" fontId="63" fillId="0" borderId="2" xfId="646" applyFont="1" applyBorder="1" applyAlignment="1">
      <alignment horizontal="center" vertical="center"/>
    </xf>
    <xf numFmtId="57" fontId="63" fillId="0" borderId="0" xfId="144" applyNumberFormat="1" applyFont="1" applyAlignment="1">
      <alignment horizontal="center" vertical="center"/>
    </xf>
    <xf numFmtId="49" fontId="63" fillId="0" borderId="0" xfId="144" applyNumberFormat="1" applyFont="1" applyAlignment="1">
      <alignment horizontal="center" vertical="center"/>
    </xf>
    <xf numFmtId="0" fontId="63" fillId="0" borderId="2" xfId="0" applyFont="1" applyBorder="1" applyAlignment="1"/>
    <xf numFmtId="0" fontId="63" fillId="0" borderId="2" xfId="52" applyFont="1" applyBorder="1" applyAlignment="1">
      <alignment horizontal="center" vertical="center"/>
    </xf>
    <xf numFmtId="0" fontId="63" fillId="0" borderId="2" xfId="667" applyFont="1" applyBorder="1" applyAlignment="1">
      <alignment horizontal="center" vertical="center"/>
    </xf>
    <xf numFmtId="0" fontId="63" fillId="0" borderId="2" xfId="666" applyFont="1" applyBorder="1" applyAlignment="1">
      <alignment horizontal="center" vertical="center"/>
    </xf>
    <xf numFmtId="0" fontId="63" fillId="0" borderId="2" xfId="0" applyFont="1" applyBorder="1" applyAlignment="1">
      <alignment horizontal="center"/>
    </xf>
    <xf numFmtId="0" fontId="63" fillId="0" borderId="2" xfId="656" applyFont="1" applyBorder="1" applyAlignment="1">
      <alignment horizontal="center" vertical="center"/>
    </xf>
    <xf numFmtId="0" fontId="63" fillId="0" borderId="3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vertical="center"/>
    </xf>
    <xf numFmtId="0" fontId="8" fillId="0" borderId="2" xfId="61" applyFont="1" applyBorder="1" applyAlignment="1">
      <alignment horizontal="center" vertical="center"/>
    </xf>
    <xf numFmtId="0" fontId="2" fillId="2" borderId="2" xfId="61" applyFont="1" applyFill="1" applyBorder="1" applyAlignment="1">
      <alignment horizontal="center" vertical="center"/>
    </xf>
    <xf numFmtId="0" fontId="2" fillId="0" borderId="2" xfId="6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2" fillId="0" borderId="2" xfId="61" applyNumberFormat="1" applyFont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0" fontId="55" fillId="0" borderId="2" xfId="61" applyBorder="1" applyAlignment="1">
      <alignment horizontal="center" vertical="center"/>
    </xf>
    <xf numFmtId="31" fontId="64" fillId="0" borderId="2" xfId="61" applyNumberFormat="1" applyFont="1" applyBorder="1" applyAlignment="1">
      <alignment horizontal="center" vertical="center"/>
    </xf>
    <xf numFmtId="49" fontId="2" fillId="0" borderId="2" xfId="355" applyNumberFormat="1" applyFont="1" applyBorder="1" applyAlignment="1">
      <alignment horizontal="center" vertical="center"/>
    </xf>
    <xf numFmtId="49" fontId="64" fillId="0" borderId="2" xfId="61" applyNumberFormat="1" applyFont="1" applyBorder="1" applyAlignment="1">
      <alignment horizontal="center" vertical="center"/>
    </xf>
    <xf numFmtId="49" fontId="64" fillId="0" borderId="2" xfId="355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57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/>
    </xf>
    <xf numFmtId="0" fontId="21" fillId="0" borderId="0" xfId="64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57" fontId="21" fillId="0" borderId="0" xfId="0" applyNumberFormat="1" applyFont="1" applyAlignment="1">
      <alignment horizontal="center" vertical="center"/>
    </xf>
    <xf numFmtId="49" fontId="0" fillId="0" borderId="0" xfId="64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60" fillId="0" borderId="2" xfId="0" applyFont="1" applyBorder="1" applyAlignment="1"/>
    <xf numFmtId="49" fontId="15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0" fontId="6" fillId="0" borderId="0" xfId="669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31" fontId="20" fillId="0" borderId="0" xfId="0" applyNumberFormat="1" applyFont="1" applyAlignment="1">
      <alignment horizontal="center" vertical="center"/>
    </xf>
    <xf numFmtId="0" fontId="55" fillId="0" borderId="2" xfId="734" applyFont="1" applyBorder="1" applyAlignment="1">
      <alignment horizontal="center" vertical="center"/>
    </xf>
    <xf numFmtId="0" fontId="6" fillId="0" borderId="0" xfId="136" applyFont="1" applyAlignment="1">
      <alignment horizontal="center" vertical="center"/>
    </xf>
    <xf numFmtId="0" fontId="6" fillId="0" borderId="0" xfId="698" applyFont="1" applyAlignment="1">
      <alignment horizontal="center" vertical="center"/>
    </xf>
    <xf numFmtId="0" fontId="0" fillId="0" borderId="3" xfId="186" applyFont="1" applyBorder="1" applyAlignment="1">
      <alignment horizontal="center" vertical="center"/>
    </xf>
    <xf numFmtId="0" fontId="6" fillId="0" borderId="0" xfId="652" applyFont="1" applyAlignment="1">
      <alignment horizontal="center" vertical="center"/>
    </xf>
    <xf numFmtId="49" fontId="21" fillId="0" borderId="0" xfId="144" applyNumberFormat="1" applyFont="1" applyAlignment="1">
      <alignment horizontal="center" vertical="center"/>
    </xf>
    <xf numFmtId="49" fontId="21" fillId="0" borderId="0" xfId="144" applyNumberFormat="1" applyFont="1" applyAlignment="1">
      <alignment horizontal="center" vertical="center" wrapText="1"/>
    </xf>
    <xf numFmtId="0" fontId="0" fillId="0" borderId="0" xfId="173" applyFont="1" applyAlignment="1">
      <alignment horizontal="center" vertical="center"/>
    </xf>
    <xf numFmtId="57" fontId="16" fillId="0" borderId="0" xfId="0" applyNumberFormat="1" applyFont="1" applyAlignment="1">
      <alignment horizontal="center" vertical="center"/>
    </xf>
    <xf numFmtId="57" fontId="6" fillId="0" borderId="0" xfId="144" applyNumberFormat="1" applyFont="1" applyAlignment="1">
      <alignment horizontal="center" vertical="center"/>
    </xf>
    <xf numFmtId="31" fontId="12" fillId="0" borderId="2" xfId="0" applyNumberFormat="1" applyFont="1" applyBorder="1" applyAlignment="1"/>
    <xf numFmtId="49" fontId="6" fillId="0" borderId="0" xfId="144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144" applyFont="1" applyAlignment="1">
      <alignment horizontal="center" vertical="center"/>
    </xf>
    <xf numFmtId="49" fontId="0" fillId="0" borderId="0" xfId="144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57" fontId="62" fillId="0" borderId="0" xfId="0" applyNumberFormat="1" applyFont="1" applyAlignment="1">
      <alignment horizontal="center" vertical="center"/>
    </xf>
    <xf numFmtId="0" fontId="0" fillId="0" borderId="0" xfId="52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0" fontId="65" fillId="0" borderId="0" xfId="0" applyFont="1" applyAlignment="1">
      <alignment horizontal="center" vertical="center"/>
    </xf>
    <xf numFmtId="0" fontId="8" fillId="0" borderId="0" xfId="61" applyFont="1" applyAlignment="1">
      <alignment horizontal="center" vertical="center"/>
    </xf>
    <xf numFmtId="0" fontId="2" fillId="2" borderId="0" xfId="61" applyFont="1" applyFill="1" applyAlignment="1">
      <alignment horizontal="center" vertical="center"/>
    </xf>
    <xf numFmtId="0" fontId="2" fillId="0" borderId="0" xfId="61" applyFont="1" applyAlignment="1">
      <alignment horizontal="center" vertical="center"/>
    </xf>
    <xf numFmtId="31" fontId="64" fillId="0" borderId="0" xfId="6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5" fillId="0" borderId="0" xfId="61" applyAlignment="1">
      <alignment horizontal="center" vertical="center"/>
    </xf>
    <xf numFmtId="49" fontId="2" fillId="0" borderId="0" xfId="61" applyNumberFormat="1" applyFont="1" applyAlignment="1">
      <alignment horizontal="center" vertical="center"/>
    </xf>
    <xf numFmtId="49" fontId="64" fillId="0" borderId="0" xfId="61" applyNumberFormat="1" applyFont="1" applyAlignment="1">
      <alignment horizontal="center" vertical="center"/>
    </xf>
    <xf numFmtId="31" fontId="63" fillId="0" borderId="0" xfId="0" applyNumberFormat="1" applyFont="1" applyAlignment="1">
      <alignment horizontal="center" vertical="center"/>
    </xf>
    <xf numFmtId="0" fontId="9" fillId="0" borderId="0" xfId="0" applyFont="1" applyAlignment="1"/>
    <xf numFmtId="49" fontId="21" fillId="0" borderId="0" xfId="139" applyNumberFormat="1" applyFont="1" applyAlignment="1">
      <alignment horizontal="center" vertical="center"/>
    </xf>
    <xf numFmtId="49" fontId="21" fillId="0" borderId="0" xfId="139" applyNumberFormat="1" applyFont="1" applyAlignment="1">
      <alignment horizontal="center" vertical="center" wrapText="1"/>
    </xf>
    <xf numFmtId="57" fontId="6" fillId="0" borderId="0" xfId="139" applyNumberFormat="1" applyFont="1" applyAlignment="1">
      <alignment horizontal="center" vertical="center"/>
    </xf>
    <xf numFmtId="49" fontId="6" fillId="0" borderId="0" xfId="139" applyNumberFormat="1" applyFont="1" applyAlignment="1">
      <alignment horizontal="center" vertical="center"/>
    </xf>
    <xf numFmtId="0" fontId="6" fillId="0" borderId="0" xfId="647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 wrapText="1"/>
    </xf>
    <xf numFmtId="0" fontId="21" fillId="0" borderId="0" xfId="669" applyFont="1" applyAlignment="1">
      <alignment horizontal="center" vertical="center"/>
    </xf>
    <xf numFmtId="0" fontId="4" fillId="0" borderId="0" xfId="0" applyFont="1" applyAlignment="1"/>
    <xf numFmtId="0" fontId="0" fillId="0" borderId="0" xfId="687" applyFont="1" applyAlignment="1">
      <alignment horizontal="center" vertical="center"/>
    </xf>
    <xf numFmtId="0" fontId="0" fillId="0" borderId="0" xfId="688" applyFont="1" applyAlignment="1">
      <alignment horizontal="center" vertical="center"/>
    </xf>
    <xf numFmtId="49" fontId="0" fillId="0" borderId="2" xfId="0" applyNumberFormat="1" applyBorder="1" applyAlignment="1">
      <alignment horizontal="justify" wrapText="1"/>
    </xf>
    <xf numFmtId="49" fontId="0" fillId="0" borderId="0" xfId="0" applyNumberFormat="1" applyAlignment="1"/>
    <xf numFmtId="3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6" fillId="0" borderId="0" xfId="689" applyNumberFormat="1" applyFont="1" applyAlignment="1">
      <alignment horizontal="center"/>
    </xf>
    <xf numFmtId="0" fontId="6" fillId="0" borderId="0" xfId="17" applyFont="1" applyAlignment="1">
      <alignment horizontal="center"/>
    </xf>
    <xf numFmtId="0" fontId="6" fillId="0" borderId="0" xfId="8" applyFont="1" applyAlignment="1">
      <alignment horizontal="center"/>
    </xf>
    <xf numFmtId="0" fontId="6" fillId="0" borderId="0" xfId="646" applyFont="1" applyAlignment="1">
      <alignment horizontal="center" vertical="center"/>
    </xf>
    <xf numFmtId="49" fontId="4" fillId="0" borderId="0" xfId="0" applyNumberFormat="1" applyFont="1" applyAlignment="1">
      <alignment horizontal="center"/>
    </xf>
    <xf numFmtId="57" fontId="0" fillId="0" borderId="0" xfId="0" applyNumberFormat="1" applyAlignment="1">
      <alignment horizontal="center" vertical="center"/>
    </xf>
    <xf numFmtId="0" fontId="0" fillId="0" borderId="0" xfId="646" applyFont="1" applyAlignment="1">
      <alignment horizontal="center" vertical="center"/>
    </xf>
    <xf numFmtId="0" fontId="13" fillId="0" borderId="0" xfId="0" applyFont="1" applyAlignment="1">
      <alignment horizontal="center"/>
    </xf>
    <xf numFmtId="49" fontId="0" fillId="0" borderId="0" xfId="0" quotePrefix="1" applyNumberFormat="1" applyAlignment="1">
      <alignment horizontal="center" vertical="center" wrapText="1"/>
    </xf>
    <xf numFmtId="0" fontId="29" fillId="2" borderId="0" xfId="0" applyFont="1" applyFill="1" applyAlignment="1" applyProtection="1">
      <alignment horizontal="center" vertical="center" wrapText="1"/>
      <protection locked="0"/>
    </xf>
    <xf numFmtId="0" fontId="29" fillId="2" borderId="0" xfId="0" applyFont="1" applyFill="1" applyAlignment="1" applyProtection="1">
      <alignment horizontal="center" vertical="center"/>
      <protection locked="0"/>
    </xf>
    <xf numFmtId="0" fontId="6" fillId="0" borderId="0" xfId="656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0" borderId="0" xfId="668" applyFont="1" applyAlignment="1">
      <alignment horizontal="center" vertical="center"/>
    </xf>
    <xf numFmtId="49" fontId="2" fillId="0" borderId="0" xfId="355" applyNumberFormat="1" applyFont="1" applyAlignment="1">
      <alignment horizontal="center" vertical="center"/>
    </xf>
    <xf numFmtId="49" fontId="55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/>
    </xf>
    <xf numFmtId="0" fontId="0" fillId="0" borderId="0" xfId="659" applyFont="1" applyAlignment="1" applyProtection="1">
      <alignment horizontal="center" vertical="center"/>
      <protection locked="0"/>
    </xf>
    <xf numFmtId="31" fontId="61" fillId="0" borderId="2" xfId="0" applyNumberFormat="1" applyFont="1" applyBorder="1" applyAlignment="1">
      <alignment horizontal="center" vertical="center" wrapText="1"/>
    </xf>
    <xf numFmtId="49" fontId="6" fillId="0" borderId="7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 wrapText="1"/>
    </xf>
    <xf numFmtId="49" fontId="2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6" fillId="0" borderId="0" xfId="657" applyFont="1" applyAlignment="1">
      <alignment horizontal="center" vertical="center"/>
    </xf>
    <xf numFmtId="0" fontId="0" fillId="0" borderId="0" xfId="657" applyFont="1" applyAlignment="1">
      <alignment horizontal="center" vertical="center"/>
    </xf>
    <xf numFmtId="49" fontId="6" fillId="0" borderId="0" xfId="158" applyNumberFormat="1" applyFont="1" applyAlignment="1">
      <alignment horizontal="center" vertical="center"/>
    </xf>
    <xf numFmtId="0" fontId="0" fillId="0" borderId="0" xfId="658" applyFont="1" applyAlignment="1">
      <alignment horizontal="center" vertical="center" wrapText="1"/>
    </xf>
    <xf numFmtId="49" fontId="64" fillId="0" borderId="0" xfId="355" applyNumberFormat="1" applyFont="1" applyAlignment="1">
      <alignment horizontal="center" vertical="center"/>
    </xf>
    <xf numFmtId="0" fontId="0" fillId="0" borderId="0" xfId="240" applyFont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8" fillId="0" borderId="3" xfId="61" applyFont="1" applyBorder="1" applyAlignment="1">
      <alignment horizontal="center" vertical="center"/>
    </xf>
    <xf numFmtId="0" fontId="2" fillId="2" borderId="3" xfId="61" applyFont="1" applyFill="1" applyBorder="1" applyAlignment="1">
      <alignment horizontal="center" vertical="center"/>
    </xf>
    <xf numFmtId="49" fontId="19" fillId="0" borderId="2" xfId="0" applyNumberFormat="1" applyFont="1" applyBorder="1" applyAlignment="1"/>
    <xf numFmtId="0" fontId="62" fillId="0" borderId="2" xfId="0" applyFont="1" applyBorder="1" applyAlignment="1"/>
    <xf numFmtId="0" fontId="4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2" xfId="0" quotePrefix="1" applyBorder="1" applyAlignment="1">
      <alignment vertical="center"/>
    </xf>
    <xf numFmtId="0" fontId="0" fillId="0" borderId="0" xfId="0" applyAlignment="1">
      <alignment vertical="center"/>
    </xf>
    <xf numFmtId="0" fontId="19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57" fontId="5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49" fontId="16" fillId="0" borderId="0" xfId="0" applyNumberFormat="1" applyFont="1" applyAlignment="1">
      <alignment horizontal="center" vertical="center"/>
    </xf>
    <xf numFmtId="0" fontId="60" fillId="0" borderId="3" xfId="0" applyFont="1" applyBorder="1" applyAlignment="1"/>
    <xf numFmtId="31" fontId="58" fillId="0" borderId="0" xfId="0" applyNumberFormat="1" applyFont="1" applyAlignment="1">
      <alignment horizontal="center" vertical="center"/>
    </xf>
    <xf numFmtId="31" fontId="64" fillId="0" borderId="3" xfId="61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0" fontId="55" fillId="0" borderId="3" xfId="61" applyBorder="1" applyAlignment="1">
      <alignment horizontal="center" vertical="center"/>
    </xf>
    <xf numFmtId="31" fontId="9" fillId="0" borderId="0" xfId="149" applyNumberFormat="1" applyFont="1" applyAlignment="1">
      <alignment horizontal="center" vertical="center"/>
    </xf>
    <xf numFmtId="31" fontId="12" fillId="0" borderId="0" xfId="0" applyNumberFormat="1" applyFont="1" applyAlignment="1">
      <alignment horizontal="center" vertical="center"/>
    </xf>
    <xf numFmtId="49" fontId="59" fillId="0" borderId="0" xfId="0" applyNumberFormat="1" applyFont="1" applyAlignment="1">
      <alignment vertical="center"/>
    </xf>
    <xf numFmtId="0" fontId="59" fillId="0" borderId="3" xfId="0" applyFont="1" applyBorder="1" applyAlignment="1"/>
    <xf numFmtId="0" fontId="9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49" fontId="5" fillId="0" borderId="0" xfId="0" applyNumberFormat="1" applyFont="1" applyAlignment="1"/>
    <xf numFmtId="49" fontId="5" fillId="0" borderId="0" xfId="0" applyNumberFormat="1" applyFont="1" applyAlignment="1">
      <alignment wrapText="1"/>
    </xf>
    <xf numFmtId="0" fontId="58" fillId="0" borderId="0" xfId="0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49" fontId="55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/>
    <xf numFmtId="49" fontId="21" fillId="0" borderId="7" xfId="0" applyNumberFormat="1" applyFont="1" applyBorder="1" applyAlignment="1">
      <alignment horizontal="center" vertical="center"/>
    </xf>
    <xf numFmtId="57" fontId="9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 wrapText="1"/>
    </xf>
    <xf numFmtId="49" fontId="4" fillId="0" borderId="7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/>
    <xf numFmtId="49" fontId="23" fillId="0" borderId="0" xfId="0" applyNumberFormat="1" applyFont="1" applyAlignment="1">
      <alignment horizontal="center" vertical="center"/>
    </xf>
    <xf numFmtId="176" fontId="21" fillId="0" borderId="2" xfId="0" applyNumberFormat="1" applyFont="1" applyBorder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49" fontId="66" fillId="0" borderId="2" xfId="0" applyNumberFormat="1" applyFont="1" applyBorder="1" applyAlignment="1">
      <alignment horizontal="center" vertical="center"/>
    </xf>
    <xf numFmtId="57" fontId="66" fillId="0" borderId="2" xfId="0" applyNumberFormat="1" applyFont="1" applyBorder="1" applyAlignment="1">
      <alignment horizontal="center" vertical="center"/>
    </xf>
    <xf numFmtId="0" fontId="66" fillId="0" borderId="2" xfId="11" applyFont="1" applyBorder="1" applyAlignment="1">
      <alignment horizontal="center"/>
    </xf>
    <xf numFmtId="176" fontId="21" fillId="0" borderId="3" xfId="0" applyNumberFormat="1" applyFont="1" applyBorder="1" applyAlignment="1">
      <alignment horizontal="center" vertical="center"/>
    </xf>
    <xf numFmtId="49" fontId="66" fillId="0" borderId="0" xfId="0" applyNumberFormat="1" applyFont="1" applyAlignment="1">
      <alignment horizontal="center" vertical="center"/>
    </xf>
    <xf numFmtId="176" fontId="21" fillId="0" borderId="2" xfId="640" applyNumberFormat="1" applyFont="1" applyBorder="1" applyAlignment="1">
      <alignment horizontal="center" vertical="center"/>
    </xf>
    <xf numFmtId="49" fontId="66" fillId="0" borderId="2" xfId="0" applyNumberFormat="1" applyFont="1" applyBorder="1" applyAlignment="1">
      <alignment vertical="center"/>
    </xf>
    <xf numFmtId="0" fontId="66" fillId="0" borderId="2" xfId="0" applyFont="1" applyBorder="1" applyAlignment="1">
      <alignment horizontal="center" vertical="center"/>
    </xf>
    <xf numFmtId="176" fontId="21" fillId="0" borderId="2" xfId="0" applyNumberFormat="1" applyFont="1" applyBorder="1" applyAlignment="1">
      <alignment horizontal="center"/>
    </xf>
    <xf numFmtId="31" fontId="66" fillId="0" borderId="2" xfId="0" applyNumberFormat="1" applyFont="1" applyBorder="1" applyAlignment="1">
      <alignment horizontal="center" vertical="center"/>
    </xf>
    <xf numFmtId="177" fontId="0" fillId="0" borderId="2" xfId="0" applyNumberFormat="1" applyBorder="1" applyAlignment="1" applyProtection="1">
      <alignment horizontal="center" vertical="center" wrapText="1"/>
      <protection locked="0"/>
    </xf>
    <xf numFmtId="0" fontId="66" fillId="0" borderId="2" xfId="0" applyFont="1" applyBorder="1" applyAlignment="1">
      <alignment horizontal="center"/>
    </xf>
    <xf numFmtId="176" fontId="21" fillId="0" borderId="0" xfId="641" applyNumberFormat="1" applyFont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6" fillId="0" borderId="2" xfId="52" applyFont="1" applyBorder="1" applyAlignment="1">
      <alignment horizontal="center" vertical="center"/>
    </xf>
    <xf numFmtId="0" fontId="66" fillId="0" borderId="2" xfId="666" applyFont="1" applyBorder="1" applyAlignment="1">
      <alignment horizontal="center" vertical="center"/>
    </xf>
    <xf numFmtId="176" fontId="21" fillId="0" borderId="0" xfId="0" applyNumberFormat="1" applyFont="1" applyAlignment="1">
      <alignment horizontal="center"/>
    </xf>
    <xf numFmtId="176" fontId="21" fillId="0" borderId="2" xfId="139" applyNumberFormat="1" applyFont="1" applyBorder="1" applyAlignment="1">
      <alignment horizontal="center" vertical="center"/>
    </xf>
    <xf numFmtId="176" fontId="21" fillId="0" borderId="0" xfId="139" applyNumberFormat="1" applyFont="1" applyAlignment="1">
      <alignment horizontal="center" vertical="center"/>
    </xf>
    <xf numFmtId="0" fontId="66" fillId="0" borderId="0" xfId="0" applyFont="1" applyAlignment="1"/>
    <xf numFmtId="0" fontId="66" fillId="0" borderId="2" xfId="0" applyFont="1" applyBorder="1" applyAlignment="1"/>
    <xf numFmtId="177" fontId="0" fillId="0" borderId="2" xfId="0" applyNumberForma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 wrapText="1"/>
      <protection locked="0"/>
    </xf>
    <xf numFmtId="178" fontId="21" fillId="0" borderId="2" xfId="0" applyNumberFormat="1" applyFont="1" applyBorder="1" applyAlignment="1">
      <alignment horizontal="center" vertical="center"/>
    </xf>
    <xf numFmtId="0" fontId="66" fillId="0" borderId="2" xfId="677" applyFont="1" applyBorder="1" applyAlignment="1">
      <alignment horizontal="center" vertical="center"/>
    </xf>
    <xf numFmtId="0" fontId="66" fillId="0" borderId="2" xfId="656" applyFont="1" applyBorder="1" applyAlignment="1">
      <alignment horizontal="center" vertical="center"/>
    </xf>
    <xf numFmtId="178" fontId="21" fillId="0" borderId="2" xfId="640" applyNumberFormat="1" applyFont="1" applyBorder="1" applyAlignment="1">
      <alignment horizontal="center"/>
    </xf>
    <xf numFmtId="31" fontId="66" fillId="0" borderId="0" xfId="0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6" fillId="0" borderId="0" xfId="669" applyFont="1" applyAlignment="1">
      <alignment horizontal="center" vertical="center"/>
    </xf>
    <xf numFmtId="178" fontId="0" fillId="0" borderId="2" xfId="604" applyNumberFormat="1" applyFont="1" applyBorder="1" applyAlignment="1">
      <alignment horizontal="center" vertical="center"/>
    </xf>
    <xf numFmtId="178" fontId="0" fillId="0" borderId="2" xfId="406" applyNumberFormat="1" applyFont="1" applyBorder="1" applyAlignment="1">
      <alignment horizontal="center" vertical="center"/>
    </xf>
    <xf numFmtId="49" fontId="66" fillId="0" borderId="0" xfId="0" applyNumberFormat="1" applyFont="1" applyAlignment="1">
      <alignment vertical="center"/>
    </xf>
    <xf numFmtId="0" fontId="66" fillId="0" borderId="2" xfId="668" applyFont="1" applyBorder="1" applyAlignment="1">
      <alignment horizontal="center" vertical="center"/>
    </xf>
    <xf numFmtId="0" fontId="66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49" fontId="57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0" fillId="0" borderId="0" xfId="0" applyAlignment="1"/>
    <xf numFmtId="49" fontId="2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176" fontId="21" fillId="0" borderId="0" xfId="139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49" fontId="21" fillId="0" borderId="0" xfId="139" applyNumberFormat="1" applyFont="1" applyBorder="1" applyAlignment="1">
      <alignment horizontal="center" vertical="center" wrapText="1"/>
    </xf>
    <xf numFmtId="49" fontId="6" fillId="0" borderId="0" xfId="0" applyNumberFormat="1" applyFont="1" applyBorder="1" applyAlignment="1">
      <alignment horizontal="center" vertical="center"/>
    </xf>
    <xf numFmtId="0" fontId="6" fillId="0" borderId="0" xfId="654" applyFont="1" applyBorder="1" applyAlignment="1">
      <alignment horizontal="center" vertical="center"/>
    </xf>
    <xf numFmtId="0" fontId="9" fillId="0" borderId="0" xfId="0" applyFont="1" applyBorder="1" applyAlignment="1">
      <alignment horizontal="center"/>
    </xf>
    <xf numFmtId="49" fontId="5" fillId="0" borderId="0" xfId="0" applyNumberFormat="1" applyFont="1" applyBorder="1" applyAlignment="1"/>
  </cellXfs>
  <cellStyles count="735">
    <cellStyle name="20% - 强调文字颜色 1 2" xfId="5" xr:uid="{00000000-0005-0000-0000-000005000000}"/>
    <cellStyle name="20% - 强调文字颜色 2 2" xfId="58" xr:uid="{00000000-0005-0000-0000-00003A000000}"/>
    <cellStyle name="20% - 强调文字颜色 3 2" xfId="59" xr:uid="{00000000-0005-0000-0000-00003B000000}"/>
    <cellStyle name="20% - 强调文字颜色 4 2" xfId="60" xr:uid="{00000000-0005-0000-0000-00003C000000}"/>
    <cellStyle name="20% - 强调文字颜色 5 2" xfId="62" xr:uid="{00000000-0005-0000-0000-00003E000000}"/>
    <cellStyle name="20% - 强调文字颜色 6 2" xfId="63" xr:uid="{00000000-0005-0000-0000-00003F000000}"/>
    <cellStyle name="40% - 强调文字颜色 1 2" xfId="45" xr:uid="{00000000-0005-0000-0000-00002D000000}"/>
    <cellStyle name="40% - 强调文字颜色 2 2" xfId="48" xr:uid="{00000000-0005-0000-0000-000030000000}"/>
    <cellStyle name="40% - 强调文字颜色 3 2" xfId="64" xr:uid="{00000000-0005-0000-0000-000040000000}"/>
    <cellStyle name="40% - 强调文字颜色 4 2" xfId="24" xr:uid="{00000000-0005-0000-0000-000018000000}"/>
    <cellStyle name="40% - 强调文字颜色 5 2" xfId="50" xr:uid="{00000000-0005-0000-0000-000032000000}"/>
    <cellStyle name="40% - 强调文字颜色 6 2" xfId="54" xr:uid="{00000000-0005-0000-0000-000036000000}"/>
    <cellStyle name="60% - 强调文字颜色 1 2" xfId="66" xr:uid="{00000000-0005-0000-0000-000042000000}"/>
    <cellStyle name="60% - 强调文字颜色 2 2" xfId="67" xr:uid="{00000000-0005-0000-0000-000043000000}"/>
    <cellStyle name="60% - 强调文字颜色 3 2" xfId="69" xr:uid="{00000000-0005-0000-0000-000045000000}"/>
    <cellStyle name="60% - 强调文字颜色 4 2" xfId="53" xr:uid="{00000000-0005-0000-0000-000035000000}"/>
    <cellStyle name="60% - 强调文字颜色 5 2" xfId="70" xr:uid="{00000000-0005-0000-0000-000046000000}"/>
    <cellStyle name="60% - 强调文字颜色 6 2" xfId="71" xr:uid="{00000000-0005-0000-0000-000047000000}"/>
    <cellStyle name="60% - 着色 2" xfId="12" xr:uid="{00000000-0005-0000-0000-00000C000000}"/>
    <cellStyle name="标题 1 2" xfId="72" xr:uid="{00000000-0005-0000-0000-000048000000}"/>
    <cellStyle name="标题 1 2 2" xfId="75" xr:uid="{00000000-0005-0000-0000-00004B000000}"/>
    <cellStyle name="标题 1 3" xfId="78" xr:uid="{00000000-0005-0000-0000-00004E000000}"/>
    <cellStyle name="标题 2 2" xfId="81" xr:uid="{00000000-0005-0000-0000-000051000000}"/>
    <cellStyle name="标题 2 2 2" xfId="82" xr:uid="{00000000-0005-0000-0000-000052000000}"/>
    <cellStyle name="标题 2 3" xfId="85" xr:uid="{00000000-0005-0000-0000-000055000000}"/>
    <cellStyle name="标题 3 2" xfId="86" xr:uid="{00000000-0005-0000-0000-000056000000}"/>
    <cellStyle name="标题 3 2 2" xfId="87" xr:uid="{00000000-0005-0000-0000-000057000000}"/>
    <cellStyle name="标题 3 3" xfId="88" xr:uid="{00000000-0005-0000-0000-000058000000}"/>
    <cellStyle name="标题 4 2" xfId="89" xr:uid="{00000000-0005-0000-0000-000059000000}"/>
    <cellStyle name="标题 4 2 2" xfId="91" xr:uid="{00000000-0005-0000-0000-00005B000000}"/>
    <cellStyle name="标题 4 3" xfId="94" xr:uid="{00000000-0005-0000-0000-00005E000000}"/>
    <cellStyle name="标题 5" xfId="95" xr:uid="{00000000-0005-0000-0000-00005F000000}"/>
    <cellStyle name="标题 5 2" xfId="96" xr:uid="{00000000-0005-0000-0000-000060000000}"/>
    <cellStyle name="标题 6" xfId="97" xr:uid="{00000000-0005-0000-0000-000061000000}"/>
    <cellStyle name="差 2" xfId="98" xr:uid="{00000000-0005-0000-0000-000062000000}"/>
    <cellStyle name="差 2 2" xfId="101" xr:uid="{00000000-0005-0000-0000-000065000000}"/>
    <cellStyle name="差 3" xfId="102" xr:uid="{00000000-0005-0000-0000-000066000000}"/>
    <cellStyle name="常规" xfId="0" builtinId="0"/>
    <cellStyle name="常规 10" xfId="105" xr:uid="{00000000-0005-0000-0000-000069000000}"/>
    <cellStyle name="常规 10 2" xfId="108" xr:uid="{00000000-0005-0000-0000-00006C000000}"/>
    <cellStyle name="常规 10 3" xfId="109" xr:uid="{00000000-0005-0000-0000-00006D000000}"/>
    <cellStyle name="常规 10 4" xfId="110" xr:uid="{00000000-0005-0000-0000-00006E000000}"/>
    <cellStyle name="常规 10 5" xfId="46" xr:uid="{00000000-0005-0000-0000-00002E000000}"/>
    <cellStyle name="常规 10 6" xfId="112" xr:uid="{00000000-0005-0000-0000-000070000000}"/>
    <cellStyle name="常规 100" xfId="114" xr:uid="{00000000-0005-0000-0000-000072000000}"/>
    <cellStyle name="常规 100 2" xfId="117" xr:uid="{00000000-0005-0000-0000-000075000000}"/>
    <cellStyle name="常规 101" xfId="118" xr:uid="{00000000-0005-0000-0000-000076000000}"/>
    <cellStyle name="常规 101 2" xfId="121" xr:uid="{00000000-0005-0000-0000-000079000000}"/>
    <cellStyle name="常规 102" xfId="122" xr:uid="{00000000-0005-0000-0000-00007A000000}"/>
    <cellStyle name="常规 102 2" xfId="124" xr:uid="{00000000-0005-0000-0000-00007C000000}"/>
    <cellStyle name="常规 103" xfId="125" xr:uid="{00000000-0005-0000-0000-00007D000000}"/>
    <cellStyle name="常规 104" xfId="126" xr:uid="{00000000-0005-0000-0000-00007E000000}"/>
    <cellStyle name="常规 104 2" xfId="127" xr:uid="{00000000-0005-0000-0000-00007F000000}"/>
    <cellStyle name="常规 105" xfId="128" xr:uid="{00000000-0005-0000-0000-000080000000}"/>
    <cellStyle name="常规 105 2" xfId="130" xr:uid="{00000000-0005-0000-0000-000082000000}"/>
    <cellStyle name="常规 106" xfId="132" xr:uid="{00000000-0005-0000-0000-000084000000}"/>
    <cellStyle name="常规 106 2" xfId="137" xr:uid="{00000000-0005-0000-0000-000089000000}"/>
    <cellStyle name="常规 107" xfId="138" xr:uid="{00000000-0005-0000-0000-00008A000000}"/>
    <cellStyle name="常规 107 2" xfId="29" xr:uid="{00000000-0005-0000-0000-00001D000000}"/>
    <cellStyle name="常规 108" xfId="143" xr:uid="{00000000-0005-0000-0000-00008F000000}"/>
    <cellStyle name="常规 108 2" xfId="147" xr:uid="{00000000-0005-0000-0000-000093000000}"/>
    <cellStyle name="常规 109" xfId="150" xr:uid="{00000000-0005-0000-0000-000096000000}"/>
    <cellStyle name="常规 109 2" xfId="156" xr:uid="{00000000-0005-0000-0000-00009C000000}"/>
    <cellStyle name="常规 11" xfId="158" xr:uid="{00000000-0005-0000-0000-00009E000000}"/>
    <cellStyle name="常规 11 2" xfId="161" xr:uid="{00000000-0005-0000-0000-0000A1000000}"/>
    <cellStyle name="常规 11 3" xfId="162" xr:uid="{00000000-0005-0000-0000-0000A2000000}"/>
    <cellStyle name="常规 11 4" xfId="163" xr:uid="{00000000-0005-0000-0000-0000A3000000}"/>
    <cellStyle name="常规 11 5" xfId="49" xr:uid="{00000000-0005-0000-0000-000031000000}"/>
    <cellStyle name="常规 11 6" xfId="164" xr:uid="{00000000-0005-0000-0000-0000A4000000}"/>
    <cellStyle name="常规 110" xfId="129" xr:uid="{00000000-0005-0000-0000-000081000000}"/>
    <cellStyle name="常规 110 2" xfId="131" xr:uid="{00000000-0005-0000-0000-000083000000}"/>
    <cellStyle name="常规 111" xfId="133" xr:uid="{00000000-0005-0000-0000-000085000000}"/>
    <cellStyle name="常规 112" xfId="139" xr:uid="{00000000-0005-0000-0000-00008B000000}"/>
    <cellStyle name="常规 113" xfId="144" xr:uid="{00000000-0005-0000-0000-000090000000}"/>
    <cellStyle name="常规 114" xfId="151" xr:uid="{00000000-0005-0000-0000-000097000000}"/>
    <cellStyle name="常规 12" xfId="165" xr:uid="{00000000-0005-0000-0000-0000A5000000}"/>
    <cellStyle name="常规 12 2" xfId="168" xr:uid="{00000000-0005-0000-0000-0000A8000000}"/>
    <cellStyle name="常规 12 3" xfId="169" xr:uid="{00000000-0005-0000-0000-0000A9000000}"/>
    <cellStyle name="常规 12 4" xfId="170" xr:uid="{00000000-0005-0000-0000-0000AA000000}"/>
    <cellStyle name="常规 12 5" xfId="65" xr:uid="{00000000-0005-0000-0000-000041000000}"/>
    <cellStyle name="常规 12 6" xfId="171" xr:uid="{00000000-0005-0000-0000-0000AB000000}"/>
    <cellStyle name="常规 13" xfId="172" xr:uid="{00000000-0005-0000-0000-0000AC000000}"/>
    <cellStyle name="常规 13 2" xfId="175" xr:uid="{00000000-0005-0000-0000-0000AF000000}"/>
    <cellStyle name="常规 13 3" xfId="176" xr:uid="{00000000-0005-0000-0000-0000B0000000}"/>
    <cellStyle name="常规 13 4" xfId="178" xr:uid="{00000000-0005-0000-0000-0000B2000000}"/>
    <cellStyle name="常规 13 5" xfId="25" xr:uid="{00000000-0005-0000-0000-000019000000}"/>
    <cellStyle name="常规 13 6" xfId="179" xr:uid="{00000000-0005-0000-0000-0000B3000000}"/>
    <cellStyle name="常规 14" xfId="180" xr:uid="{00000000-0005-0000-0000-0000B4000000}"/>
    <cellStyle name="常规 14 2" xfId="182" xr:uid="{00000000-0005-0000-0000-0000B6000000}"/>
    <cellStyle name="常规 14 3" xfId="183" xr:uid="{00000000-0005-0000-0000-0000B7000000}"/>
    <cellStyle name="常规 14 4" xfId="184" xr:uid="{00000000-0005-0000-0000-0000B8000000}"/>
    <cellStyle name="常规 14 5" xfId="51" xr:uid="{00000000-0005-0000-0000-000033000000}"/>
    <cellStyle name="常规 14 6" xfId="185" xr:uid="{00000000-0005-0000-0000-0000B9000000}"/>
    <cellStyle name="常规 15" xfId="186" xr:uid="{00000000-0005-0000-0000-0000BA000000}"/>
    <cellStyle name="常规 15 2" xfId="188" xr:uid="{00000000-0005-0000-0000-0000BC000000}"/>
    <cellStyle name="常规 15 3" xfId="83" xr:uid="{00000000-0005-0000-0000-000053000000}"/>
    <cellStyle name="常规 15 4" xfId="190" xr:uid="{00000000-0005-0000-0000-0000BE000000}"/>
    <cellStyle name="常规 15 5" xfId="56" xr:uid="{00000000-0005-0000-0000-000038000000}"/>
    <cellStyle name="常规 15 6" xfId="192" xr:uid="{00000000-0005-0000-0000-0000C0000000}"/>
    <cellStyle name="常规 16" xfId="148" xr:uid="{00000000-0005-0000-0000-000094000000}"/>
    <cellStyle name="常规 16 2" xfId="106" xr:uid="{00000000-0005-0000-0000-00006A000000}"/>
    <cellStyle name="常规 16 3" xfId="159" xr:uid="{00000000-0005-0000-0000-00009F000000}"/>
    <cellStyle name="常规 16 4" xfId="166" xr:uid="{00000000-0005-0000-0000-0000A6000000}"/>
    <cellStyle name="常规 16 5" xfId="173" xr:uid="{00000000-0005-0000-0000-0000AD000000}"/>
    <cellStyle name="常规 16 6" xfId="181" xr:uid="{00000000-0005-0000-0000-0000B5000000}"/>
    <cellStyle name="常规 17" xfId="194" xr:uid="{00000000-0005-0000-0000-0000C2000000}"/>
    <cellStyle name="常规 17 2" xfId="196" xr:uid="{00000000-0005-0000-0000-0000C4000000}"/>
    <cellStyle name="常规 17 3" xfId="200" xr:uid="{00000000-0005-0000-0000-0000C8000000}"/>
    <cellStyle name="常规 17 4" xfId="204" xr:uid="{00000000-0005-0000-0000-0000CC000000}"/>
    <cellStyle name="常规 17 5" xfId="208" xr:uid="{00000000-0005-0000-0000-0000D0000000}"/>
    <cellStyle name="常规 17 6" xfId="212" xr:uid="{00000000-0005-0000-0000-0000D4000000}"/>
    <cellStyle name="常规 18" xfId="216" xr:uid="{00000000-0005-0000-0000-0000D8000000}"/>
    <cellStyle name="常规 18 2" xfId="218" xr:uid="{00000000-0005-0000-0000-0000DA000000}"/>
    <cellStyle name="常规 18 3" xfId="220" xr:uid="{00000000-0005-0000-0000-0000DC000000}"/>
    <cellStyle name="常规 18 4" xfId="222" xr:uid="{00000000-0005-0000-0000-0000DE000000}"/>
    <cellStyle name="常规 18 5" xfId="224" xr:uid="{00000000-0005-0000-0000-0000E0000000}"/>
    <cellStyle name="常规 18 6" xfId="226" xr:uid="{00000000-0005-0000-0000-0000E2000000}"/>
    <cellStyle name="常规 19" xfId="228" xr:uid="{00000000-0005-0000-0000-0000E4000000}"/>
    <cellStyle name="常规 19 2" xfId="230" xr:uid="{00000000-0005-0000-0000-0000E6000000}"/>
    <cellStyle name="常规 19 3" xfId="232" xr:uid="{00000000-0005-0000-0000-0000E8000000}"/>
    <cellStyle name="常规 19 4" xfId="234" xr:uid="{00000000-0005-0000-0000-0000EA000000}"/>
    <cellStyle name="常规 19 5" xfId="236" xr:uid="{00000000-0005-0000-0000-0000EC000000}"/>
    <cellStyle name="常规 19 6" xfId="238" xr:uid="{00000000-0005-0000-0000-0000EE000000}"/>
    <cellStyle name="常规 2" xfId="240" xr:uid="{00000000-0005-0000-0000-0000F0000000}"/>
    <cellStyle name="常规 2 10" xfId="241" xr:uid="{00000000-0005-0000-0000-0000F1000000}"/>
    <cellStyle name="常规 2 11" xfId="242" xr:uid="{00000000-0005-0000-0000-0000F2000000}"/>
    <cellStyle name="常规 2 12" xfId="243" xr:uid="{00000000-0005-0000-0000-0000F3000000}"/>
    <cellStyle name="常规 2 13" xfId="244" xr:uid="{00000000-0005-0000-0000-0000F4000000}"/>
    <cellStyle name="常规 2 14" xfId="245" xr:uid="{00000000-0005-0000-0000-0000F5000000}"/>
    <cellStyle name="常规 2 15" xfId="246" xr:uid="{00000000-0005-0000-0000-0000F6000000}"/>
    <cellStyle name="常规 2 16" xfId="250" xr:uid="{00000000-0005-0000-0000-0000FA000000}"/>
    <cellStyle name="常规 2 17" xfId="254" xr:uid="{00000000-0005-0000-0000-0000FE000000}"/>
    <cellStyle name="常规 2 18" xfId="258" xr:uid="{00000000-0005-0000-0000-000002010000}"/>
    <cellStyle name="常规 2 19" xfId="262" xr:uid="{00000000-0005-0000-0000-000006010000}"/>
    <cellStyle name="常规 2 2" xfId="266" xr:uid="{00000000-0005-0000-0000-00000A010000}"/>
    <cellStyle name="常规 2 2 2" xfId="267" xr:uid="{00000000-0005-0000-0000-00000B010000}"/>
    <cellStyle name="常规 2 20" xfId="247" xr:uid="{00000000-0005-0000-0000-0000F7000000}"/>
    <cellStyle name="常规 2 21" xfId="251" xr:uid="{00000000-0005-0000-0000-0000FB000000}"/>
    <cellStyle name="常规 2 22" xfId="255" xr:uid="{00000000-0005-0000-0000-0000FF000000}"/>
    <cellStyle name="常规 2 23" xfId="259" xr:uid="{00000000-0005-0000-0000-000003010000}"/>
    <cellStyle name="常规 2 24" xfId="263" xr:uid="{00000000-0005-0000-0000-000007010000}"/>
    <cellStyle name="常规 2 3" xfId="272" xr:uid="{00000000-0005-0000-0000-000010010000}"/>
    <cellStyle name="常规 2 3 2" xfId="273" xr:uid="{00000000-0005-0000-0000-000011010000}"/>
    <cellStyle name="常规 2 4" xfId="276" xr:uid="{00000000-0005-0000-0000-000014010000}"/>
    <cellStyle name="常规 2 4 2" xfId="277" xr:uid="{00000000-0005-0000-0000-000015010000}"/>
    <cellStyle name="常规 2 5" xfId="280" xr:uid="{00000000-0005-0000-0000-000018010000}"/>
    <cellStyle name="常规 2 5 2" xfId="281" xr:uid="{00000000-0005-0000-0000-000019010000}"/>
    <cellStyle name="常规 2 5 3" xfId="282" xr:uid="{00000000-0005-0000-0000-00001A010000}"/>
    <cellStyle name="常规 2 5 4" xfId="283" xr:uid="{00000000-0005-0000-0000-00001B010000}"/>
    <cellStyle name="常规 2 5 5" xfId="284" xr:uid="{00000000-0005-0000-0000-00001C010000}"/>
    <cellStyle name="常规 2 5 6" xfId="90" xr:uid="{00000000-0005-0000-0000-00005A000000}"/>
    <cellStyle name="常规 2 6" xfId="285" xr:uid="{00000000-0005-0000-0000-00001D010000}"/>
    <cellStyle name="常规 2 6 2" xfId="286" xr:uid="{00000000-0005-0000-0000-00001E010000}"/>
    <cellStyle name="常规 2 7" xfId="287" xr:uid="{00000000-0005-0000-0000-00001F010000}"/>
    <cellStyle name="常规 2 8" xfId="289" xr:uid="{00000000-0005-0000-0000-000021010000}"/>
    <cellStyle name="常规 2 9" xfId="291" xr:uid="{00000000-0005-0000-0000-000023010000}"/>
    <cellStyle name="常规 2_Sheet1" xfId="177" xr:uid="{00000000-0005-0000-0000-0000B1000000}"/>
    <cellStyle name="常规 20" xfId="187" xr:uid="{00000000-0005-0000-0000-0000BB000000}"/>
    <cellStyle name="常规 20 2" xfId="189" xr:uid="{00000000-0005-0000-0000-0000BD000000}"/>
    <cellStyle name="常规 20 3" xfId="84" xr:uid="{00000000-0005-0000-0000-000054000000}"/>
    <cellStyle name="常规 20 4" xfId="191" xr:uid="{00000000-0005-0000-0000-0000BF000000}"/>
    <cellStyle name="常规 20 5" xfId="57" xr:uid="{00000000-0005-0000-0000-000039000000}"/>
    <cellStyle name="常规 20 6" xfId="193" xr:uid="{00000000-0005-0000-0000-0000C1000000}"/>
    <cellStyle name="常规 21" xfId="149" xr:uid="{00000000-0005-0000-0000-000095000000}"/>
    <cellStyle name="常规 21 2" xfId="107" xr:uid="{00000000-0005-0000-0000-00006B000000}"/>
    <cellStyle name="常规 21 3" xfId="160" xr:uid="{00000000-0005-0000-0000-0000A0000000}"/>
    <cellStyle name="常规 21 4" xfId="167" xr:uid="{00000000-0005-0000-0000-0000A7000000}"/>
    <cellStyle name="常规 21 5" xfId="174" xr:uid="{00000000-0005-0000-0000-0000AE000000}"/>
    <cellStyle name="常规 22" xfId="195" xr:uid="{00000000-0005-0000-0000-0000C3000000}"/>
    <cellStyle name="常规 22 10" xfId="111" xr:uid="{00000000-0005-0000-0000-00006F000000}"/>
    <cellStyle name="常规 22 11" xfId="47" xr:uid="{00000000-0005-0000-0000-00002F000000}"/>
    <cellStyle name="常规 22 12" xfId="113" xr:uid="{00000000-0005-0000-0000-000071000000}"/>
    <cellStyle name="常规 22 13" xfId="292" xr:uid="{00000000-0005-0000-0000-000024010000}"/>
    <cellStyle name="常规 22 2" xfId="197" xr:uid="{00000000-0005-0000-0000-0000C5000000}"/>
    <cellStyle name="常规 22 2 2" xfId="293" xr:uid="{00000000-0005-0000-0000-000025010000}"/>
    <cellStyle name="常规 22 3" xfId="201" xr:uid="{00000000-0005-0000-0000-0000C9000000}"/>
    <cellStyle name="常规 22 3 2" xfId="296" xr:uid="{00000000-0005-0000-0000-000028010000}"/>
    <cellStyle name="常规 22 4" xfId="205" xr:uid="{00000000-0005-0000-0000-0000CD000000}"/>
    <cellStyle name="常规 22 4 2" xfId="299" xr:uid="{00000000-0005-0000-0000-00002B010000}"/>
    <cellStyle name="常规 22 5" xfId="209" xr:uid="{00000000-0005-0000-0000-0000D1000000}"/>
    <cellStyle name="常规 22 5 2" xfId="304" xr:uid="{00000000-0005-0000-0000-000030010000}"/>
    <cellStyle name="常规 22 6" xfId="213" xr:uid="{00000000-0005-0000-0000-0000D5000000}"/>
    <cellStyle name="常规 22 6 2" xfId="307" xr:uid="{00000000-0005-0000-0000-000033010000}"/>
    <cellStyle name="常规 22 7" xfId="310" xr:uid="{00000000-0005-0000-0000-000036010000}"/>
    <cellStyle name="常规 22 7 2" xfId="313" xr:uid="{00000000-0005-0000-0000-000039010000}"/>
    <cellStyle name="常规 22 8" xfId="157" xr:uid="{00000000-0005-0000-0000-00009D000000}"/>
    <cellStyle name="常规 22 8 2" xfId="314" xr:uid="{00000000-0005-0000-0000-00003A010000}"/>
    <cellStyle name="常规 22 9" xfId="315" xr:uid="{00000000-0005-0000-0000-00003B010000}"/>
    <cellStyle name="常规 23" xfId="217" xr:uid="{00000000-0005-0000-0000-0000D9000000}"/>
    <cellStyle name="常规 23 2" xfId="219" xr:uid="{00000000-0005-0000-0000-0000DB000000}"/>
    <cellStyle name="常规 23 3" xfId="221" xr:uid="{00000000-0005-0000-0000-0000DD000000}"/>
    <cellStyle name="常规 23 4" xfId="223" xr:uid="{00000000-0005-0000-0000-0000DF000000}"/>
    <cellStyle name="常规 23 5" xfId="225" xr:uid="{00000000-0005-0000-0000-0000E1000000}"/>
    <cellStyle name="常规 23 6" xfId="227" xr:uid="{00000000-0005-0000-0000-0000E3000000}"/>
    <cellStyle name="常规 24" xfId="229" xr:uid="{00000000-0005-0000-0000-0000E5000000}"/>
    <cellStyle name="常规 24 2" xfId="231" xr:uid="{00000000-0005-0000-0000-0000E7000000}"/>
    <cellStyle name="常规 24 3" xfId="233" xr:uid="{00000000-0005-0000-0000-0000E9000000}"/>
    <cellStyle name="常规 24 4" xfId="235" xr:uid="{00000000-0005-0000-0000-0000EB000000}"/>
    <cellStyle name="常规 24 5" xfId="237" xr:uid="{00000000-0005-0000-0000-0000ED000000}"/>
    <cellStyle name="常规 24 6" xfId="239" xr:uid="{00000000-0005-0000-0000-0000EF000000}"/>
    <cellStyle name="常规 25" xfId="317" xr:uid="{00000000-0005-0000-0000-00003D010000}"/>
    <cellStyle name="常规 25 2" xfId="319" xr:uid="{00000000-0005-0000-0000-00003F010000}"/>
    <cellStyle name="常规 25 3" xfId="321" xr:uid="{00000000-0005-0000-0000-000041010000}"/>
    <cellStyle name="常规 25 4" xfId="323" xr:uid="{00000000-0005-0000-0000-000043010000}"/>
    <cellStyle name="常规 25 5" xfId="325" xr:uid="{00000000-0005-0000-0000-000045010000}"/>
    <cellStyle name="常规 25 6" xfId="327" xr:uid="{00000000-0005-0000-0000-000047010000}"/>
    <cellStyle name="常规 26" xfId="22" xr:uid="{00000000-0005-0000-0000-000016000000}"/>
    <cellStyle name="常规 26 2" xfId="7" xr:uid="{00000000-0005-0000-0000-000007000000}"/>
    <cellStyle name="常规 26 3" xfId="34" xr:uid="{00000000-0005-0000-0000-000022000000}"/>
    <cellStyle name="常规 26 4" xfId="36" xr:uid="{00000000-0005-0000-0000-000024000000}"/>
    <cellStyle name="常规 26 5" xfId="41" xr:uid="{00000000-0005-0000-0000-000029000000}"/>
    <cellStyle name="常规 26 6" xfId="329" xr:uid="{00000000-0005-0000-0000-000049010000}"/>
    <cellStyle name="常规 27" xfId="331" xr:uid="{00000000-0005-0000-0000-00004B010000}"/>
    <cellStyle name="常规 27 2" xfId="333" xr:uid="{00000000-0005-0000-0000-00004D010000}"/>
    <cellStyle name="常规 27 3" xfId="335" xr:uid="{00000000-0005-0000-0000-00004F010000}"/>
    <cellStyle name="常规 27 4" xfId="337" xr:uid="{00000000-0005-0000-0000-000051010000}"/>
    <cellStyle name="常规 27 5" xfId="339" xr:uid="{00000000-0005-0000-0000-000053010000}"/>
    <cellStyle name="常规 27 6" xfId="341" xr:uid="{00000000-0005-0000-0000-000055010000}"/>
    <cellStyle name="常规 28" xfId="300" xr:uid="{00000000-0005-0000-0000-00002C010000}"/>
    <cellStyle name="常规 28 2" xfId="248" xr:uid="{00000000-0005-0000-0000-0000F8000000}"/>
    <cellStyle name="常规 28 3" xfId="252" xr:uid="{00000000-0005-0000-0000-0000FC000000}"/>
    <cellStyle name="常规 28 4" xfId="256" xr:uid="{00000000-0005-0000-0000-000000010000}"/>
    <cellStyle name="常规 28 5" xfId="260" xr:uid="{00000000-0005-0000-0000-000004010000}"/>
    <cellStyle name="常规 28 6" xfId="264" xr:uid="{00000000-0005-0000-0000-000008010000}"/>
    <cellStyle name="常规 29" xfId="343" xr:uid="{00000000-0005-0000-0000-000057010000}"/>
    <cellStyle name="常规 29 2" xfId="347" xr:uid="{00000000-0005-0000-0000-00005B010000}"/>
    <cellStyle name="常规 29 3" xfId="349" xr:uid="{00000000-0005-0000-0000-00005D010000}"/>
    <cellStyle name="常规 29 4" xfId="92" xr:uid="{00000000-0005-0000-0000-00005C000000}"/>
    <cellStyle name="常规 29 5" xfId="351" xr:uid="{00000000-0005-0000-0000-00005F010000}"/>
    <cellStyle name="常规 29 6" xfId="353" xr:uid="{00000000-0005-0000-0000-000061010000}"/>
    <cellStyle name="常规 3" xfId="61" xr:uid="{00000000-0005-0000-0000-00003D000000}"/>
    <cellStyle name="常规 3 2" xfId="355" xr:uid="{00000000-0005-0000-0000-000063010000}"/>
    <cellStyle name="常规 3 3" xfId="356" xr:uid="{00000000-0005-0000-0000-000064010000}"/>
    <cellStyle name="常规 3 4" xfId="357" xr:uid="{00000000-0005-0000-0000-000065010000}"/>
    <cellStyle name="常规 3 5" xfId="358" xr:uid="{00000000-0005-0000-0000-000066010000}"/>
    <cellStyle name="常规 3 6" xfId="359" xr:uid="{00000000-0005-0000-0000-000067010000}"/>
    <cellStyle name="常规 30" xfId="318" xr:uid="{00000000-0005-0000-0000-00003E010000}"/>
    <cellStyle name="常规 30 2" xfId="320" xr:uid="{00000000-0005-0000-0000-000040010000}"/>
    <cellStyle name="常规 30 3" xfId="322" xr:uid="{00000000-0005-0000-0000-000042010000}"/>
    <cellStyle name="常规 30 4" xfId="324" xr:uid="{00000000-0005-0000-0000-000044010000}"/>
    <cellStyle name="常规 30 5" xfId="326" xr:uid="{00000000-0005-0000-0000-000046010000}"/>
    <cellStyle name="常规 30 6" xfId="328" xr:uid="{00000000-0005-0000-0000-000048010000}"/>
    <cellStyle name="常规 31" xfId="23" xr:uid="{00000000-0005-0000-0000-000017000000}"/>
    <cellStyle name="常规 31 2" xfId="6" xr:uid="{00000000-0005-0000-0000-000006000000}"/>
    <cellStyle name="常规 31 3" xfId="35" xr:uid="{00000000-0005-0000-0000-000023000000}"/>
    <cellStyle name="常规 31 4" xfId="37" xr:uid="{00000000-0005-0000-0000-000025000000}"/>
    <cellStyle name="常规 31 5" xfId="42" xr:uid="{00000000-0005-0000-0000-00002A000000}"/>
    <cellStyle name="常规 31 6" xfId="330" xr:uid="{00000000-0005-0000-0000-00004A010000}"/>
    <cellStyle name="常规 32" xfId="332" xr:uid="{00000000-0005-0000-0000-00004C010000}"/>
    <cellStyle name="常规 32 2" xfId="334" xr:uid="{00000000-0005-0000-0000-00004E010000}"/>
    <cellStyle name="常规 32 3" xfId="336" xr:uid="{00000000-0005-0000-0000-000050010000}"/>
    <cellStyle name="常规 32 4" xfId="338" xr:uid="{00000000-0005-0000-0000-000052010000}"/>
    <cellStyle name="常规 32 5" xfId="340" xr:uid="{00000000-0005-0000-0000-000054010000}"/>
    <cellStyle name="常规 32 6" xfId="342" xr:uid="{00000000-0005-0000-0000-000056010000}"/>
    <cellStyle name="常规 33" xfId="301" xr:uid="{00000000-0005-0000-0000-00002D010000}"/>
    <cellStyle name="常规 33 2" xfId="249" xr:uid="{00000000-0005-0000-0000-0000F9000000}"/>
    <cellStyle name="常规 33 3" xfId="253" xr:uid="{00000000-0005-0000-0000-0000FD000000}"/>
    <cellStyle name="常规 33 4" xfId="257" xr:uid="{00000000-0005-0000-0000-000001010000}"/>
    <cellStyle name="常规 33 5" xfId="261" xr:uid="{00000000-0005-0000-0000-000005010000}"/>
    <cellStyle name="常规 33 6" xfId="265" xr:uid="{00000000-0005-0000-0000-000009010000}"/>
    <cellStyle name="常规 34" xfId="344" xr:uid="{00000000-0005-0000-0000-000058010000}"/>
    <cellStyle name="常规 34 2" xfId="348" xr:uid="{00000000-0005-0000-0000-00005C010000}"/>
    <cellStyle name="常规 34 3" xfId="350" xr:uid="{00000000-0005-0000-0000-00005E010000}"/>
    <cellStyle name="常规 34 4" xfId="93" xr:uid="{00000000-0005-0000-0000-00005D000000}"/>
    <cellStyle name="常规 34 5" xfId="352" xr:uid="{00000000-0005-0000-0000-000060010000}"/>
    <cellStyle name="常规 34 6" xfId="354" xr:uid="{00000000-0005-0000-0000-000062010000}"/>
    <cellStyle name="常规 35" xfId="360" xr:uid="{00000000-0005-0000-0000-000068010000}"/>
    <cellStyle name="常规 35 2" xfId="364" xr:uid="{00000000-0005-0000-0000-00006C010000}"/>
    <cellStyle name="常规 35 3" xfId="366" xr:uid="{00000000-0005-0000-0000-00006E010000}"/>
    <cellStyle name="常规 35 4" xfId="368" xr:uid="{00000000-0005-0000-0000-000070010000}"/>
    <cellStyle name="常规 35 5" xfId="370" xr:uid="{00000000-0005-0000-0000-000072010000}"/>
    <cellStyle name="常规 35 6" xfId="372" xr:uid="{00000000-0005-0000-0000-000074010000}"/>
    <cellStyle name="常规 36" xfId="374" xr:uid="{00000000-0005-0000-0000-000076010000}"/>
    <cellStyle name="常规 36 2" xfId="134" xr:uid="{00000000-0005-0000-0000-000086000000}"/>
    <cellStyle name="常规 36 3" xfId="140" xr:uid="{00000000-0005-0000-0000-00008C000000}"/>
    <cellStyle name="常规 36 4" xfId="145" xr:uid="{00000000-0005-0000-0000-000091000000}"/>
    <cellStyle name="常规 36 5" xfId="152" xr:uid="{00000000-0005-0000-0000-000098000000}"/>
    <cellStyle name="常规 36 6" xfId="378" xr:uid="{00000000-0005-0000-0000-00007A010000}"/>
    <cellStyle name="常规 37" xfId="268" xr:uid="{00000000-0005-0000-0000-00000C010000}"/>
    <cellStyle name="常规 37 2" xfId="380" xr:uid="{00000000-0005-0000-0000-00007C010000}"/>
    <cellStyle name="常规 37 3" xfId="382" xr:uid="{00000000-0005-0000-0000-00007E010000}"/>
    <cellStyle name="常规 37 4" xfId="30" xr:uid="{00000000-0005-0000-0000-00001E000000}"/>
    <cellStyle name="常规 37 5" xfId="26" xr:uid="{00000000-0005-0000-0000-00001A000000}"/>
    <cellStyle name="常规 37 6" xfId="32" xr:uid="{00000000-0005-0000-0000-000020000000}"/>
    <cellStyle name="常规 38" xfId="384" xr:uid="{00000000-0005-0000-0000-000080010000}"/>
    <cellStyle name="常规 38 2" xfId="386" xr:uid="{00000000-0005-0000-0000-000082010000}"/>
    <cellStyle name="常规 38 3" xfId="388" xr:uid="{00000000-0005-0000-0000-000084010000}"/>
    <cellStyle name="常规 38 4" xfId="390" xr:uid="{00000000-0005-0000-0000-000086010000}"/>
    <cellStyle name="常规 38 5" xfId="392" xr:uid="{00000000-0005-0000-0000-000088010000}"/>
    <cellStyle name="常规 38 6" xfId="394" xr:uid="{00000000-0005-0000-0000-00008A010000}"/>
    <cellStyle name="常规 39" xfId="2" xr:uid="{00000000-0005-0000-0000-000002000000}"/>
    <cellStyle name="常规 39 2" xfId="396" xr:uid="{00000000-0005-0000-0000-00008C010000}"/>
    <cellStyle name="常规 39 3" xfId="398" xr:uid="{00000000-0005-0000-0000-00008E010000}"/>
    <cellStyle name="常规 39 4" xfId="400" xr:uid="{00000000-0005-0000-0000-000090010000}"/>
    <cellStyle name="常规 39 5" xfId="402" xr:uid="{00000000-0005-0000-0000-000092010000}"/>
    <cellStyle name="常规 39 6" xfId="404" xr:uid="{00000000-0005-0000-0000-000094010000}"/>
    <cellStyle name="常规 4" xfId="406" xr:uid="{00000000-0005-0000-0000-000096010000}"/>
    <cellStyle name="常规 4 2" xfId="407" xr:uid="{00000000-0005-0000-0000-000097010000}"/>
    <cellStyle name="常规 4 3" xfId="408" xr:uid="{00000000-0005-0000-0000-000098010000}"/>
    <cellStyle name="常规 4 4" xfId="409" xr:uid="{00000000-0005-0000-0000-000099010000}"/>
    <cellStyle name="常规 4 5" xfId="115" xr:uid="{00000000-0005-0000-0000-000073000000}"/>
    <cellStyle name="常规 4 6" xfId="119" xr:uid="{00000000-0005-0000-0000-000077000000}"/>
    <cellStyle name="常规 40" xfId="361" xr:uid="{00000000-0005-0000-0000-000069010000}"/>
    <cellStyle name="常规 40 2" xfId="365" xr:uid="{00000000-0005-0000-0000-00006D010000}"/>
    <cellStyle name="常规 40 3" xfId="367" xr:uid="{00000000-0005-0000-0000-00006F010000}"/>
    <cellStyle name="常规 40 4" xfId="369" xr:uid="{00000000-0005-0000-0000-000071010000}"/>
    <cellStyle name="常规 40 5" xfId="371" xr:uid="{00000000-0005-0000-0000-000073010000}"/>
    <cellStyle name="常规 40 6" xfId="373" xr:uid="{00000000-0005-0000-0000-000075010000}"/>
    <cellStyle name="常规 41" xfId="375" xr:uid="{00000000-0005-0000-0000-000077010000}"/>
    <cellStyle name="常规 41 2" xfId="135" xr:uid="{00000000-0005-0000-0000-000087000000}"/>
    <cellStyle name="常规 41 3" xfId="141" xr:uid="{00000000-0005-0000-0000-00008D000000}"/>
    <cellStyle name="常规 41 4" xfId="146" xr:uid="{00000000-0005-0000-0000-000092000000}"/>
    <cellStyle name="常规 41 5" xfId="153" xr:uid="{00000000-0005-0000-0000-000099000000}"/>
    <cellStyle name="常规 41 6" xfId="379" xr:uid="{00000000-0005-0000-0000-00007B010000}"/>
    <cellStyle name="常规 42" xfId="269" xr:uid="{00000000-0005-0000-0000-00000D010000}"/>
    <cellStyle name="常规 42 2" xfId="381" xr:uid="{00000000-0005-0000-0000-00007D010000}"/>
    <cellStyle name="常规 42 3" xfId="383" xr:uid="{00000000-0005-0000-0000-00007F010000}"/>
    <cellStyle name="常规 42 4" xfId="31" xr:uid="{00000000-0005-0000-0000-00001F000000}"/>
    <cellStyle name="常规 42 5" xfId="27" xr:uid="{00000000-0005-0000-0000-00001B000000}"/>
    <cellStyle name="常规 42 6" xfId="33" xr:uid="{00000000-0005-0000-0000-000021000000}"/>
    <cellStyle name="常规 43" xfId="385" xr:uid="{00000000-0005-0000-0000-000081010000}"/>
    <cellStyle name="常规 43 2" xfId="387" xr:uid="{00000000-0005-0000-0000-000083010000}"/>
    <cellStyle name="常规 43 3" xfId="389" xr:uid="{00000000-0005-0000-0000-000085010000}"/>
    <cellStyle name="常规 43 4" xfId="391" xr:uid="{00000000-0005-0000-0000-000087010000}"/>
    <cellStyle name="常规 43 5" xfId="393" xr:uid="{00000000-0005-0000-0000-000089010000}"/>
    <cellStyle name="常规 43 6" xfId="395" xr:uid="{00000000-0005-0000-0000-00008B010000}"/>
    <cellStyle name="常规 44" xfId="1" xr:uid="{00000000-0005-0000-0000-000001000000}"/>
    <cellStyle name="常规 44 2" xfId="397" xr:uid="{00000000-0005-0000-0000-00008D010000}"/>
    <cellStyle name="常规 44 3" xfId="399" xr:uid="{00000000-0005-0000-0000-00008F010000}"/>
    <cellStyle name="常规 44 4" xfId="401" xr:uid="{00000000-0005-0000-0000-000091010000}"/>
    <cellStyle name="常规 44 5" xfId="403" xr:uid="{00000000-0005-0000-0000-000093010000}"/>
    <cellStyle name="常规 44 6" xfId="405" xr:uid="{00000000-0005-0000-0000-000095010000}"/>
    <cellStyle name="常规 45" xfId="410" xr:uid="{00000000-0005-0000-0000-00009A010000}"/>
    <cellStyle name="常规 45 2" xfId="412" xr:uid="{00000000-0005-0000-0000-00009C010000}"/>
    <cellStyle name="常规 45 3" xfId="99" xr:uid="{00000000-0005-0000-0000-000063000000}"/>
    <cellStyle name="常规 45 4" xfId="103" xr:uid="{00000000-0005-0000-0000-000067000000}"/>
    <cellStyle name="常规 45 5" xfId="414" xr:uid="{00000000-0005-0000-0000-00009E010000}"/>
    <cellStyle name="常规 45 6" xfId="416" xr:uid="{00000000-0005-0000-0000-0000A0010000}"/>
    <cellStyle name="常规 46" xfId="73" xr:uid="{00000000-0005-0000-0000-000049000000}"/>
    <cellStyle name="常规 46 2" xfId="76" xr:uid="{00000000-0005-0000-0000-00004C000000}"/>
    <cellStyle name="常规 46 3" xfId="419" xr:uid="{00000000-0005-0000-0000-0000A3010000}"/>
    <cellStyle name="常规 46 4" xfId="421" xr:uid="{00000000-0005-0000-0000-0000A5010000}"/>
    <cellStyle name="常规 46 5" xfId="423" xr:uid="{00000000-0005-0000-0000-0000A7010000}"/>
    <cellStyle name="常规 46 6" xfId="425" xr:uid="{00000000-0005-0000-0000-0000A9010000}"/>
    <cellStyle name="常规 47" xfId="79" xr:uid="{00000000-0005-0000-0000-00004F000000}"/>
    <cellStyle name="常规 47 2" xfId="427" xr:uid="{00000000-0005-0000-0000-0000AB010000}"/>
    <cellStyle name="常规 47 3" xfId="429" xr:uid="{00000000-0005-0000-0000-0000AD010000}"/>
    <cellStyle name="常规 47 4" xfId="431" xr:uid="{00000000-0005-0000-0000-0000AF010000}"/>
    <cellStyle name="常规 47 5" xfId="4" xr:uid="{00000000-0005-0000-0000-000004000000}"/>
    <cellStyle name="常规 47 6" xfId="433" xr:uid="{00000000-0005-0000-0000-0000B1010000}"/>
    <cellStyle name="常规 48" xfId="435" xr:uid="{00000000-0005-0000-0000-0000B3010000}"/>
    <cellStyle name="常规 48 2" xfId="38" xr:uid="{00000000-0005-0000-0000-000026000000}"/>
    <cellStyle name="常规 48 3" xfId="43" xr:uid="{00000000-0005-0000-0000-00002B000000}"/>
    <cellStyle name="常规 48 4" xfId="437" xr:uid="{00000000-0005-0000-0000-0000B5010000}"/>
    <cellStyle name="常规 48 5" xfId="439" xr:uid="{00000000-0005-0000-0000-0000B7010000}"/>
    <cellStyle name="常规 48 6" xfId="441" xr:uid="{00000000-0005-0000-0000-0000B9010000}"/>
    <cellStyle name="常规 49" xfId="443" xr:uid="{00000000-0005-0000-0000-0000BB010000}"/>
    <cellStyle name="常规 49 2" xfId="16" xr:uid="{00000000-0005-0000-0000-000010000000}"/>
    <cellStyle name="常规 49 3" xfId="445" xr:uid="{00000000-0005-0000-0000-0000BD010000}"/>
    <cellStyle name="常规 49 4" xfId="447" xr:uid="{00000000-0005-0000-0000-0000BF010000}"/>
    <cellStyle name="常规 49 5" xfId="449" xr:uid="{00000000-0005-0000-0000-0000C1010000}"/>
    <cellStyle name="常规 49 6" xfId="451" xr:uid="{00000000-0005-0000-0000-0000C3010000}"/>
    <cellStyle name="常规 5" xfId="68" xr:uid="{00000000-0005-0000-0000-000044000000}"/>
    <cellStyle name="常规 5 2" xfId="13" xr:uid="{00000000-0005-0000-0000-00000D000000}"/>
    <cellStyle name="常规 5 3" xfId="453" xr:uid="{00000000-0005-0000-0000-0000C5010000}"/>
    <cellStyle name="常规 5 4" xfId="454" xr:uid="{00000000-0005-0000-0000-0000C6010000}"/>
    <cellStyle name="常规 5 5" xfId="455" xr:uid="{00000000-0005-0000-0000-0000C7010000}"/>
    <cellStyle name="常规 5 6" xfId="456" xr:uid="{00000000-0005-0000-0000-0000C8010000}"/>
    <cellStyle name="常规 50" xfId="411" xr:uid="{00000000-0005-0000-0000-00009B010000}"/>
    <cellStyle name="常规 50 2" xfId="413" xr:uid="{00000000-0005-0000-0000-00009D010000}"/>
    <cellStyle name="常规 50 3" xfId="100" xr:uid="{00000000-0005-0000-0000-000064000000}"/>
    <cellStyle name="常规 50 4" xfId="104" xr:uid="{00000000-0005-0000-0000-000068000000}"/>
    <cellStyle name="常规 50 5" xfId="415" xr:uid="{00000000-0005-0000-0000-00009F010000}"/>
    <cellStyle name="常规 50 6" xfId="417" xr:uid="{00000000-0005-0000-0000-0000A1010000}"/>
    <cellStyle name="常规 51" xfId="74" xr:uid="{00000000-0005-0000-0000-00004A000000}"/>
    <cellStyle name="常规 51 2" xfId="77" xr:uid="{00000000-0005-0000-0000-00004D000000}"/>
    <cellStyle name="常规 51 3" xfId="420" xr:uid="{00000000-0005-0000-0000-0000A4010000}"/>
    <cellStyle name="常规 51 4" xfId="422" xr:uid="{00000000-0005-0000-0000-0000A6010000}"/>
    <cellStyle name="常规 51 5" xfId="424" xr:uid="{00000000-0005-0000-0000-0000A8010000}"/>
    <cellStyle name="常规 51 6" xfId="426" xr:uid="{00000000-0005-0000-0000-0000AA010000}"/>
    <cellStyle name="常规 52" xfId="80" xr:uid="{00000000-0005-0000-0000-000050000000}"/>
    <cellStyle name="常规 52 2" xfId="428" xr:uid="{00000000-0005-0000-0000-0000AC010000}"/>
    <cellStyle name="常规 52 3" xfId="430" xr:uid="{00000000-0005-0000-0000-0000AE010000}"/>
    <cellStyle name="常规 52 4" xfId="432" xr:uid="{00000000-0005-0000-0000-0000B0010000}"/>
    <cellStyle name="常规 52 5" xfId="3" xr:uid="{00000000-0005-0000-0000-000003000000}"/>
    <cellStyle name="常规 52 6" xfId="434" xr:uid="{00000000-0005-0000-0000-0000B2010000}"/>
    <cellStyle name="常规 53" xfId="436" xr:uid="{00000000-0005-0000-0000-0000B4010000}"/>
    <cellStyle name="常规 53 2" xfId="39" xr:uid="{00000000-0005-0000-0000-000027000000}"/>
    <cellStyle name="常规 53 3" xfId="44" xr:uid="{00000000-0005-0000-0000-00002C000000}"/>
    <cellStyle name="常规 53 4" xfId="438" xr:uid="{00000000-0005-0000-0000-0000B6010000}"/>
    <cellStyle name="常规 53 5" xfId="440" xr:uid="{00000000-0005-0000-0000-0000B8010000}"/>
    <cellStyle name="常规 53 6" xfId="442" xr:uid="{00000000-0005-0000-0000-0000BA010000}"/>
    <cellStyle name="常规 54" xfId="444" xr:uid="{00000000-0005-0000-0000-0000BC010000}"/>
    <cellStyle name="常规 54 2" xfId="15" xr:uid="{00000000-0005-0000-0000-00000F000000}"/>
    <cellStyle name="常规 54 3" xfId="446" xr:uid="{00000000-0005-0000-0000-0000BE010000}"/>
    <cellStyle name="常规 54 4" xfId="448" xr:uid="{00000000-0005-0000-0000-0000C0010000}"/>
    <cellStyle name="常规 54 5" xfId="450" xr:uid="{00000000-0005-0000-0000-0000C2010000}"/>
    <cellStyle name="常规 54 6" xfId="452" xr:uid="{00000000-0005-0000-0000-0000C4010000}"/>
    <cellStyle name="常规 55" xfId="198" xr:uid="{00000000-0005-0000-0000-0000C6000000}"/>
    <cellStyle name="常规 55 2" xfId="294" xr:uid="{00000000-0005-0000-0000-000026010000}"/>
    <cellStyle name="常规 55 3" xfId="457" xr:uid="{00000000-0005-0000-0000-0000C9010000}"/>
    <cellStyle name="常规 55 4" xfId="459" xr:uid="{00000000-0005-0000-0000-0000CB010000}"/>
    <cellStyle name="常规 55 5" xfId="461" xr:uid="{00000000-0005-0000-0000-0000CD010000}"/>
    <cellStyle name="常规 55 6" xfId="463" xr:uid="{00000000-0005-0000-0000-0000CF010000}"/>
    <cellStyle name="常规 56" xfId="202" xr:uid="{00000000-0005-0000-0000-0000CA000000}"/>
    <cellStyle name="常规 56 2" xfId="297" xr:uid="{00000000-0005-0000-0000-000029010000}"/>
    <cellStyle name="常规 56 3" xfId="466" xr:uid="{00000000-0005-0000-0000-0000D2010000}"/>
    <cellStyle name="常规 56 4" xfId="468" xr:uid="{00000000-0005-0000-0000-0000D4010000}"/>
    <cellStyle name="常规 56 5" xfId="470" xr:uid="{00000000-0005-0000-0000-0000D6010000}"/>
    <cellStyle name="常规 56 6" xfId="472" xr:uid="{00000000-0005-0000-0000-0000D8010000}"/>
    <cellStyle name="常规 57" xfId="206" xr:uid="{00000000-0005-0000-0000-0000CE000000}"/>
    <cellStyle name="常规 57 2" xfId="302" xr:uid="{00000000-0005-0000-0000-00002E010000}"/>
    <cellStyle name="常规 57 3" xfId="345" xr:uid="{00000000-0005-0000-0000-000059010000}"/>
    <cellStyle name="常规 57 4" xfId="362" xr:uid="{00000000-0005-0000-0000-00006A010000}"/>
    <cellStyle name="常规 57 5" xfId="376" xr:uid="{00000000-0005-0000-0000-000078010000}"/>
    <cellStyle name="常规 57 6" xfId="270" xr:uid="{00000000-0005-0000-0000-00000E010000}"/>
    <cellStyle name="常规 58" xfId="210" xr:uid="{00000000-0005-0000-0000-0000D2000000}"/>
    <cellStyle name="常规 58 2" xfId="305" xr:uid="{00000000-0005-0000-0000-000031010000}"/>
    <cellStyle name="常规 58 3" xfId="474" xr:uid="{00000000-0005-0000-0000-0000DA010000}"/>
    <cellStyle name="常规 58 4" xfId="20" xr:uid="{00000000-0005-0000-0000-000014000000}"/>
    <cellStyle name="常规 58 5" xfId="476" xr:uid="{00000000-0005-0000-0000-0000DC010000}"/>
    <cellStyle name="常规 58 6" xfId="274" xr:uid="{00000000-0005-0000-0000-000012010000}"/>
    <cellStyle name="常规 59" xfId="214" xr:uid="{00000000-0005-0000-0000-0000D6000000}"/>
    <cellStyle name="常规 59 2" xfId="308" xr:uid="{00000000-0005-0000-0000-000034010000}"/>
    <cellStyle name="常规 59 3" xfId="478" xr:uid="{00000000-0005-0000-0000-0000DE010000}"/>
    <cellStyle name="常规 59 4" xfId="480" xr:uid="{00000000-0005-0000-0000-0000E0010000}"/>
    <cellStyle name="常规 59 5" xfId="482" xr:uid="{00000000-0005-0000-0000-0000E2010000}"/>
    <cellStyle name="常规 59 6" xfId="278" xr:uid="{00000000-0005-0000-0000-000016010000}"/>
    <cellStyle name="常规 6" xfId="9" xr:uid="{00000000-0005-0000-0000-000009000000}"/>
    <cellStyle name="常规 6 2" xfId="483" xr:uid="{00000000-0005-0000-0000-0000E3010000}"/>
    <cellStyle name="常规 6 3" xfId="484" xr:uid="{00000000-0005-0000-0000-0000E4010000}"/>
    <cellStyle name="常规 6 4" xfId="485" xr:uid="{00000000-0005-0000-0000-0000E5010000}"/>
    <cellStyle name="常规 6 5" xfId="10" xr:uid="{00000000-0005-0000-0000-00000A000000}"/>
    <cellStyle name="常规 6 6" xfId="486" xr:uid="{00000000-0005-0000-0000-0000E6010000}"/>
    <cellStyle name="常规 60" xfId="199" xr:uid="{00000000-0005-0000-0000-0000C7000000}"/>
    <cellStyle name="常规 60 2" xfId="295" xr:uid="{00000000-0005-0000-0000-000027010000}"/>
    <cellStyle name="常规 60 3" xfId="458" xr:uid="{00000000-0005-0000-0000-0000CA010000}"/>
    <cellStyle name="常规 60 4" xfId="460" xr:uid="{00000000-0005-0000-0000-0000CC010000}"/>
    <cellStyle name="常规 60 5" xfId="462" xr:uid="{00000000-0005-0000-0000-0000CE010000}"/>
    <cellStyle name="常规 60 6" xfId="464" xr:uid="{00000000-0005-0000-0000-0000D0010000}"/>
    <cellStyle name="常规 61" xfId="203" xr:uid="{00000000-0005-0000-0000-0000CB000000}"/>
    <cellStyle name="常规 61 2" xfId="298" xr:uid="{00000000-0005-0000-0000-00002A010000}"/>
    <cellStyle name="常规 61 3" xfId="465" xr:uid="{00000000-0005-0000-0000-0000D1010000}"/>
    <cellStyle name="常规 61 4" xfId="467" xr:uid="{00000000-0005-0000-0000-0000D3010000}"/>
    <cellStyle name="常规 61 5" xfId="469" xr:uid="{00000000-0005-0000-0000-0000D5010000}"/>
    <cellStyle name="常规 61 6" xfId="471" xr:uid="{00000000-0005-0000-0000-0000D7010000}"/>
    <cellStyle name="常规 62" xfId="207" xr:uid="{00000000-0005-0000-0000-0000CF000000}"/>
    <cellStyle name="常规 62 2" xfId="303" xr:uid="{00000000-0005-0000-0000-00002F010000}"/>
    <cellStyle name="常规 62 3" xfId="346" xr:uid="{00000000-0005-0000-0000-00005A010000}"/>
    <cellStyle name="常规 62 4" xfId="363" xr:uid="{00000000-0005-0000-0000-00006B010000}"/>
    <cellStyle name="常规 62 5" xfId="377" xr:uid="{00000000-0005-0000-0000-000079010000}"/>
    <cellStyle name="常规 62 6" xfId="271" xr:uid="{00000000-0005-0000-0000-00000F010000}"/>
    <cellStyle name="常规 63" xfId="211" xr:uid="{00000000-0005-0000-0000-0000D3000000}"/>
    <cellStyle name="常规 63 2" xfId="306" xr:uid="{00000000-0005-0000-0000-000032010000}"/>
    <cellStyle name="常规 63 3" xfId="473" xr:uid="{00000000-0005-0000-0000-0000D9010000}"/>
    <cellStyle name="常规 63 4" xfId="21" xr:uid="{00000000-0005-0000-0000-000015000000}"/>
    <cellStyle name="常规 63 5" xfId="475" xr:uid="{00000000-0005-0000-0000-0000DB010000}"/>
    <cellStyle name="常规 63 6" xfId="275" xr:uid="{00000000-0005-0000-0000-000013010000}"/>
    <cellStyle name="常规 64" xfId="215" xr:uid="{00000000-0005-0000-0000-0000D7000000}"/>
    <cellStyle name="常规 64 2" xfId="309" xr:uid="{00000000-0005-0000-0000-000035010000}"/>
    <cellStyle name="常规 64 3" xfId="477" xr:uid="{00000000-0005-0000-0000-0000DD010000}"/>
    <cellStyle name="常规 64 4" xfId="479" xr:uid="{00000000-0005-0000-0000-0000DF010000}"/>
    <cellStyle name="常规 64 5" xfId="481" xr:uid="{00000000-0005-0000-0000-0000E1010000}"/>
    <cellStyle name="常规 64 6" xfId="279" xr:uid="{00000000-0005-0000-0000-000017010000}"/>
    <cellStyle name="常规 65" xfId="312" xr:uid="{00000000-0005-0000-0000-000038010000}"/>
    <cellStyle name="常规 65 2" xfId="487" xr:uid="{00000000-0005-0000-0000-0000E7010000}"/>
    <cellStyle name="常规 65 3" xfId="489" xr:uid="{00000000-0005-0000-0000-0000E9010000}"/>
    <cellStyle name="常规 65 4" xfId="491" xr:uid="{00000000-0005-0000-0000-0000EB010000}"/>
    <cellStyle name="常规 65 5" xfId="493" xr:uid="{00000000-0005-0000-0000-0000ED010000}"/>
    <cellStyle name="常规 65 6" xfId="495" xr:uid="{00000000-0005-0000-0000-0000EF010000}"/>
    <cellStyle name="常规 66" xfId="155" xr:uid="{00000000-0005-0000-0000-00009B000000}"/>
    <cellStyle name="常规 66 2" xfId="497" xr:uid="{00000000-0005-0000-0000-0000F1010000}"/>
    <cellStyle name="常规 66 3" xfId="499" xr:uid="{00000000-0005-0000-0000-0000F3010000}"/>
    <cellStyle name="常规 66 4" xfId="501" xr:uid="{00000000-0005-0000-0000-0000F5010000}"/>
    <cellStyle name="常规 66 5" xfId="503" xr:uid="{00000000-0005-0000-0000-0000F7010000}"/>
    <cellStyle name="常规 66 6" xfId="505" xr:uid="{00000000-0005-0000-0000-0000F9010000}"/>
    <cellStyle name="常规 67" xfId="507" xr:uid="{00000000-0005-0000-0000-0000FB010000}"/>
    <cellStyle name="常规 67 2" xfId="509" xr:uid="{00000000-0005-0000-0000-0000FD010000}"/>
    <cellStyle name="常规 67 3" xfId="511" xr:uid="{00000000-0005-0000-0000-0000FF010000}"/>
    <cellStyle name="常规 67 4" xfId="513" xr:uid="{00000000-0005-0000-0000-000001020000}"/>
    <cellStyle name="常规 67 5" xfId="515" xr:uid="{00000000-0005-0000-0000-000003020000}"/>
    <cellStyle name="常规 67 6" xfId="517" xr:uid="{00000000-0005-0000-0000-000005020000}"/>
    <cellStyle name="常规 68" xfId="519" xr:uid="{00000000-0005-0000-0000-000007020000}"/>
    <cellStyle name="常规 68 2" xfId="521" xr:uid="{00000000-0005-0000-0000-000009020000}"/>
    <cellStyle name="常规 68 3" xfId="523" xr:uid="{00000000-0005-0000-0000-00000B020000}"/>
    <cellStyle name="常规 68 4" xfId="525" xr:uid="{00000000-0005-0000-0000-00000D020000}"/>
    <cellStyle name="常规 68 5" xfId="527" xr:uid="{00000000-0005-0000-0000-00000F020000}"/>
    <cellStyle name="常规 68 6" xfId="529" xr:uid="{00000000-0005-0000-0000-000011020000}"/>
    <cellStyle name="常规 69" xfId="530" xr:uid="{00000000-0005-0000-0000-000012020000}"/>
    <cellStyle name="常规 69 2" xfId="532" xr:uid="{00000000-0005-0000-0000-000014020000}"/>
    <cellStyle name="常规 69 3" xfId="534" xr:uid="{00000000-0005-0000-0000-000016020000}"/>
    <cellStyle name="常规 69 4" xfId="536" xr:uid="{00000000-0005-0000-0000-000018020000}"/>
    <cellStyle name="常规 69 5" xfId="538" xr:uid="{00000000-0005-0000-0000-00001A020000}"/>
    <cellStyle name="常规 69 6" xfId="540" xr:uid="{00000000-0005-0000-0000-00001C020000}"/>
    <cellStyle name="常规 7" xfId="541" xr:uid="{00000000-0005-0000-0000-00001D020000}"/>
    <cellStyle name="常规 7 2" xfId="542" xr:uid="{00000000-0005-0000-0000-00001E020000}"/>
    <cellStyle name="常规 7 3" xfId="543" xr:uid="{00000000-0005-0000-0000-00001F020000}"/>
    <cellStyle name="常规 7 4" xfId="116" xr:uid="{00000000-0005-0000-0000-000074000000}"/>
    <cellStyle name="常规 7 5" xfId="544" xr:uid="{00000000-0005-0000-0000-000020020000}"/>
    <cellStyle name="常规 7 6" xfId="545" xr:uid="{00000000-0005-0000-0000-000021020000}"/>
    <cellStyle name="常规 70" xfId="311" xr:uid="{00000000-0005-0000-0000-000037010000}"/>
    <cellStyle name="常规 70 2" xfId="488" xr:uid="{00000000-0005-0000-0000-0000E8010000}"/>
    <cellStyle name="常规 70 3" xfId="490" xr:uid="{00000000-0005-0000-0000-0000EA010000}"/>
    <cellStyle name="常规 70 4" xfId="492" xr:uid="{00000000-0005-0000-0000-0000EC010000}"/>
    <cellStyle name="常规 70 5" xfId="494" xr:uid="{00000000-0005-0000-0000-0000EE010000}"/>
    <cellStyle name="常规 70 6" xfId="496" xr:uid="{00000000-0005-0000-0000-0000F0010000}"/>
    <cellStyle name="常规 71" xfId="154" xr:uid="{00000000-0005-0000-0000-00009A000000}"/>
    <cellStyle name="常规 71 2" xfId="498" xr:uid="{00000000-0005-0000-0000-0000F2010000}"/>
    <cellStyle name="常规 71 3" xfId="500" xr:uid="{00000000-0005-0000-0000-0000F4010000}"/>
    <cellStyle name="常规 71 4" xfId="502" xr:uid="{00000000-0005-0000-0000-0000F6010000}"/>
    <cellStyle name="常规 71 5" xfId="504" xr:uid="{00000000-0005-0000-0000-0000F8010000}"/>
    <cellStyle name="常规 71 6" xfId="506" xr:uid="{00000000-0005-0000-0000-0000FA010000}"/>
    <cellStyle name="常规 72" xfId="508" xr:uid="{00000000-0005-0000-0000-0000FC010000}"/>
    <cellStyle name="常规 72 2" xfId="510" xr:uid="{00000000-0005-0000-0000-0000FE010000}"/>
    <cellStyle name="常规 72 3" xfId="512" xr:uid="{00000000-0005-0000-0000-000000020000}"/>
    <cellStyle name="常规 72 4" xfId="514" xr:uid="{00000000-0005-0000-0000-000002020000}"/>
    <cellStyle name="常规 72 5" xfId="516" xr:uid="{00000000-0005-0000-0000-000004020000}"/>
    <cellStyle name="常规 72 6" xfId="518" xr:uid="{00000000-0005-0000-0000-000006020000}"/>
    <cellStyle name="常规 73" xfId="520" xr:uid="{00000000-0005-0000-0000-000008020000}"/>
    <cellStyle name="常规 73 2" xfId="522" xr:uid="{00000000-0005-0000-0000-00000A020000}"/>
    <cellStyle name="常规 73 3" xfId="524" xr:uid="{00000000-0005-0000-0000-00000C020000}"/>
    <cellStyle name="常规 73 4" xfId="526" xr:uid="{00000000-0005-0000-0000-00000E020000}"/>
    <cellStyle name="常规 73 5" xfId="528" xr:uid="{00000000-0005-0000-0000-000010020000}"/>
    <cellStyle name="常规 74" xfId="531" xr:uid="{00000000-0005-0000-0000-000013020000}"/>
    <cellStyle name="常规 74 2" xfId="533" xr:uid="{00000000-0005-0000-0000-000015020000}"/>
    <cellStyle name="常规 74 3" xfId="535" xr:uid="{00000000-0005-0000-0000-000017020000}"/>
    <cellStyle name="常规 74 4" xfId="537" xr:uid="{00000000-0005-0000-0000-000019020000}"/>
    <cellStyle name="常规 74 5" xfId="539" xr:uid="{00000000-0005-0000-0000-00001B020000}"/>
    <cellStyle name="常规 75" xfId="546" xr:uid="{00000000-0005-0000-0000-000022020000}"/>
    <cellStyle name="常规 75 2" xfId="548" xr:uid="{00000000-0005-0000-0000-000024020000}"/>
    <cellStyle name="常规 75 3" xfId="550" xr:uid="{00000000-0005-0000-0000-000026020000}"/>
    <cellStyle name="常规 75 4" xfId="552" xr:uid="{00000000-0005-0000-0000-000028020000}"/>
    <cellStyle name="常规 75 5" xfId="554" xr:uid="{00000000-0005-0000-0000-00002A020000}"/>
    <cellStyle name="常规 76" xfId="556" xr:uid="{00000000-0005-0000-0000-00002C020000}"/>
    <cellStyle name="常规 76 10" xfId="558" xr:uid="{00000000-0005-0000-0000-00002E020000}"/>
    <cellStyle name="常规 76 11" xfId="559" xr:uid="{00000000-0005-0000-0000-00002F020000}"/>
    <cellStyle name="常规 76 12" xfId="560" xr:uid="{00000000-0005-0000-0000-000030020000}"/>
    <cellStyle name="常规 76 2" xfId="561" xr:uid="{00000000-0005-0000-0000-000031020000}"/>
    <cellStyle name="常规 76 2 2" xfId="563" xr:uid="{00000000-0005-0000-0000-000033020000}"/>
    <cellStyle name="常规 76 3" xfId="564" xr:uid="{00000000-0005-0000-0000-000034020000}"/>
    <cellStyle name="常规 76 3 2" xfId="566" xr:uid="{00000000-0005-0000-0000-000036020000}"/>
    <cellStyle name="常规 76 4" xfId="567" xr:uid="{00000000-0005-0000-0000-000037020000}"/>
    <cellStyle name="常规 76 4 2" xfId="569" xr:uid="{00000000-0005-0000-0000-000039020000}"/>
    <cellStyle name="常规 76 5" xfId="570" xr:uid="{00000000-0005-0000-0000-00003A020000}"/>
    <cellStyle name="常规 76 5 2" xfId="572" xr:uid="{00000000-0005-0000-0000-00003C020000}"/>
    <cellStyle name="常规 76 6" xfId="574" xr:uid="{00000000-0005-0000-0000-00003E020000}"/>
    <cellStyle name="常规 76 6 2" xfId="575" xr:uid="{00000000-0005-0000-0000-00003F020000}"/>
    <cellStyle name="常规 76 7" xfId="573" xr:uid="{00000000-0005-0000-0000-00003D020000}"/>
    <cellStyle name="常规 76 7 2" xfId="576" xr:uid="{00000000-0005-0000-0000-000040020000}"/>
    <cellStyle name="常规 76 8" xfId="577" xr:uid="{00000000-0005-0000-0000-000041020000}"/>
    <cellStyle name="常规 76 8 2" xfId="578" xr:uid="{00000000-0005-0000-0000-000042020000}"/>
    <cellStyle name="常规 76 9" xfId="579" xr:uid="{00000000-0005-0000-0000-000043020000}"/>
    <cellStyle name="常规 77" xfId="580" xr:uid="{00000000-0005-0000-0000-000044020000}"/>
    <cellStyle name="常规 77 2" xfId="582" xr:uid="{00000000-0005-0000-0000-000046020000}"/>
    <cellStyle name="常规 77 3" xfId="584" xr:uid="{00000000-0005-0000-0000-000048020000}"/>
    <cellStyle name="常规 77 4" xfId="586" xr:uid="{00000000-0005-0000-0000-00004A020000}"/>
    <cellStyle name="常规 77 5" xfId="588" xr:uid="{00000000-0005-0000-0000-00004C020000}"/>
    <cellStyle name="常规 78" xfId="590" xr:uid="{00000000-0005-0000-0000-00004E020000}"/>
    <cellStyle name="常规 78 2" xfId="592" xr:uid="{00000000-0005-0000-0000-000050020000}"/>
    <cellStyle name="常规 78 3" xfId="594" xr:uid="{00000000-0005-0000-0000-000052020000}"/>
    <cellStyle name="常规 78 4" xfId="595" xr:uid="{00000000-0005-0000-0000-000053020000}"/>
    <cellStyle name="常规 78 5" xfId="596" xr:uid="{00000000-0005-0000-0000-000054020000}"/>
    <cellStyle name="常规 79" xfId="597" xr:uid="{00000000-0005-0000-0000-000055020000}"/>
    <cellStyle name="常规 79 2" xfId="599" xr:uid="{00000000-0005-0000-0000-000057020000}"/>
    <cellStyle name="常规 79 3" xfId="601" xr:uid="{00000000-0005-0000-0000-000059020000}"/>
    <cellStyle name="常规 79 4" xfId="602" xr:uid="{00000000-0005-0000-0000-00005A020000}"/>
    <cellStyle name="常规 79 5" xfId="603" xr:uid="{00000000-0005-0000-0000-00005B020000}"/>
    <cellStyle name="常规 8" xfId="604" xr:uid="{00000000-0005-0000-0000-00005C020000}"/>
    <cellStyle name="常规 8 2" xfId="605" xr:uid="{00000000-0005-0000-0000-00005D020000}"/>
    <cellStyle name="常规 8 3" xfId="606" xr:uid="{00000000-0005-0000-0000-00005E020000}"/>
    <cellStyle name="常规 8 4" xfId="120" xr:uid="{00000000-0005-0000-0000-000078000000}"/>
    <cellStyle name="常规 8 5" xfId="607" xr:uid="{00000000-0005-0000-0000-00005F020000}"/>
    <cellStyle name="常规 8 6" xfId="608" xr:uid="{00000000-0005-0000-0000-000060020000}"/>
    <cellStyle name="常规 80" xfId="547" xr:uid="{00000000-0005-0000-0000-000023020000}"/>
    <cellStyle name="常规 80 2" xfId="549" xr:uid="{00000000-0005-0000-0000-000025020000}"/>
    <cellStyle name="常规 80 3" xfId="551" xr:uid="{00000000-0005-0000-0000-000027020000}"/>
    <cellStyle name="常规 80 4" xfId="553" xr:uid="{00000000-0005-0000-0000-000029020000}"/>
    <cellStyle name="常规 80 5" xfId="555" xr:uid="{00000000-0005-0000-0000-00002B020000}"/>
    <cellStyle name="常规 81" xfId="557" xr:uid="{00000000-0005-0000-0000-00002D020000}"/>
    <cellStyle name="常规 81 2" xfId="562" xr:uid="{00000000-0005-0000-0000-000032020000}"/>
    <cellStyle name="常规 81 3" xfId="565" xr:uid="{00000000-0005-0000-0000-000035020000}"/>
    <cellStyle name="常规 81 4" xfId="568" xr:uid="{00000000-0005-0000-0000-000038020000}"/>
    <cellStyle name="常规 81 5" xfId="571" xr:uid="{00000000-0005-0000-0000-00003B020000}"/>
    <cellStyle name="常规 82" xfId="581" xr:uid="{00000000-0005-0000-0000-000045020000}"/>
    <cellStyle name="常规 82 2" xfId="583" xr:uid="{00000000-0005-0000-0000-000047020000}"/>
    <cellStyle name="常规 82 3" xfId="585" xr:uid="{00000000-0005-0000-0000-000049020000}"/>
    <cellStyle name="常规 82 4" xfId="587" xr:uid="{00000000-0005-0000-0000-00004B020000}"/>
    <cellStyle name="常规 82 5" xfId="589" xr:uid="{00000000-0005-0000-0000-00004D020000}"/>
    <cellStyle name="常规 83" xfId="591" xr:uid="{00000000-0005-0000-0000-00004F020000}"/>
    <cellStyle name="常规 83 2" xfId="593" xr:uid="{00000000-0005-0000-0000-000051020000}"/>
    <cellStyle name="常规 83 2 2" xfId="609" xr:uid="{00000000-0005-0000-0000-000061020000}"/>
    <cellStyle name="常规 84" xfId="598" xr:uid="{00000000-0005-0000-0000-000056020000}"/>
    <cellStyle name="常规 84 2" xfId="600" xr:uid="{00000000-0005-0000-0000-000058020000}"/>
    <cellStyle name="常规 85" xfId="19" xr:uid="{00000000-0005-0000-0000-000013000000}"/>
    <cellStyle name="常规 86" xfId="610" xr:uid="{00000000-0005-0000-0000-000062020000}"/>
    <cellStyle name="常规 86 2" xfId="612" xr:uid="{00000000-0005-0000-0000-000064020000}"/>
    <cellStyle name="常规 87" xfId="614" xr:uid="{00000000-0005-0000-0000-000066020000}"/>
    <cellStyle name="常规 88" xfId="616" xr:uid="{00000000-0005-0000-0000-000068020000}"/>
    <cellStyle name="常规 88 2" xfId="618" xr:uid="{00000000-0005-0000-0000-00006A020000}"/>
    <cellStyle name="常规 89" xfId="620" xr:uid="{00000000-0005-0000-0000-00006C020000}"/>
    <cellStyle name="常规 9" xfId="622" xr:uid="{00000000-0005-0000-0000-00006E020000}"/>
    <cellStyle name="常规 9 2" xfId="623" xr:uid="{00000000-0005-0000-0000-00006F020000}"/>
    <cellStyle name="常规 9 3" xfId="624" xr:uid="{00000000-0005-0000-0000-000070020000}"/>
    <cellStyle name="常规 9 4" xfId="123" xr:uid="{00000000-0005-0000-0000-00007B000000}"/>
    <cellStyle name="常规 9 5" xfId="625" xr:uid="{00000000-0005-0000-0000-000071020000}"/>
    <cellStyle name="常规 9 6" xfId="626" xr:uid="{00000000-0005-0000-0000-000072020000}"/>
    <cellStyle name="常规 90" xfId="18" xr:uid="{00000000-0005-0000-0000-000012000000}"/>
    <cellStyle name="常规 90 2" xfId="627" xr:uid="{00000000-0005-0000-0000-000073020000}"/>
    <cellStyle name="常规 91" xfId="611" xr:uid="{00000000-0005-0000-0000-000063020000}"/>
    <cellStyle name="常规 91 2" xfId="613" xr:uid="{00000000-0005-0000-0000-000065020000}"/>
    <cellStyle name="常规 92" xfId="615" xr:uid="{00000000-0005-0000-0000-000067020000}"/>
    <cellStyle name="常规 92 2" xfId="629" xr:uid="{00000000-0005-0000-0000-000075020000}"/>
    <cellStyle name="常规 93" xfId="617" xr:uid="{00000000-0005-0000-0000-000069020000}"/>
    <cellStyle name="常规 93 2" xfId="619" xr:uid="{00000000-0005-0000-0000-00006B020000}"/>
    <cellStyle name="常规 94" xfId="621" xr:uid="{00000000-0005-0000-0000-00006D020000}"/>
    <cellStyle name="常规 94 2" xfId="630" xr:uid="{00000000-0005-0000-0000-000076020000}"/>
    <cellStyle name="常规 95" xfId="631" xr:uid="{00000000-0005-0000-0000-000077020000}"/>
    <cellStyle name="常规 95 2" xfId="632" xr:uid="{00000000-0005-0000-0000-000078020000}"/>
    <cellStyle name="常规 96" xfId="633" xr:uid="{00000000-0005-0000-0000-000079020000}"/>
    <cellStyle name="常规 96 2" xfId="634" xr:uid="{00000000-0005-0000-0000-00007A020000}"/>
    <cellStyle name="常规 97" xfId="635" xr:uid="{00000000-0005-0000-0000-00007B020000}"/>
    <cellStyle name="常规 97 2" xfId="636" xr:uid="{00000000-0005-0000-0000-00007C020000}"/>
    <cellStyle name="常规 98" xfId="637" xr:uid="{00000000-0005-0000-0000-00007D020000}"/>
    <cellStyle name="常规 98 2" xfId="638" xr:uid="{00000000-0005-0000-0000-00007E020000}"/>
    <cellStyle name="常规 99" xfId="639" xr:uid="{00000000-0005-0000-0000-00007F020000}"/>
    <cellStyle name="常规_Sheet1" xfId="640" xr:uid="{00000000-0005-0000-0000-000080020000}"/>
    <cellStyle name="常规_Sheet1 3" xfId="641" xr:uid="{00000000-0005-0000-0000-000081020000}"/>
    <cellStyle name="常规_Sheet1 5" xfId="642" xr:uid="{00000000-0005-0000-0000-000082020000}"/>
    <cellStyle name="常规_Sheet1_12" xfId="643" xr:uid="{00000000-0005-0000-0000-000083020000}"/>
    <cellStyle name="常规_Sheet1_15" xfId="644" xr:uid="{00000000-0005-0000-0000-000084020000}"/>
    <cellStyle name="常规_Sheet1_18" xfId="645" xr:uid="{00000000-0005-0000-0000-000085020000}"/>
    <cellStyle name="常规_Sheet1_2" xfId="646" xr:uid="{00000000-0005-0000-0000-000086020000}"/>
    <cellStyle name="常规_Sheet1_2 3" xfId="647" xr:uid="{00000000-0005-0000-0000-000087020000}"/>
    <cellStyle name="常规_Sheet1_2 4" xfId="648" xr:uid="{00000000-0005-0000-0000-000088020000}"/>
    <cellStyle name="常规_Sheet1_21" xfId="649" xr:uid="{00000000-0005-0000-0000-000089020000}"/>
    <cellStyle name="常规_Sheet1_3" xfId="650" xr:uid="{00000000-0005-0000-0000-00008A020000}"/>
    <cellStyle name="常规_Sheet1_31" xfId="651" xr:uid="{00000000-0005-0000-0000-00008B020000}"/>
    <cellStyle name="常规_Sheet1_34" xfId="652" xr:uid="{00000000-0005-0000-0000-00008C020000}"/>
    <cellStyle name="常规_Sheet1_5" xfId="653" xr:uid="{00000000-0005-0000-0000-00008D020000}"/>
    <cellStyle name="常规_Sheet1_5 2" xfId="654" xr:uid="{00000000-0005-0000-0000-00008E020000}"/>
    <cellStyle name="常规_Sheet1_6" xfId="655" xr:uid="{00000000-0005-0000-0000-00008F020000}"/>
    <cellStyle name="常规_Sheet1_9" xfId="418" xr:uid="{00000000-0005-0000-0000-0000A2010000}"/>
    <cellStyle name="常规_Sheet17_2" xfId="656" xr:uid="{00000000-0005-0000-0000-000090020000}"/>
    <cellStyle name="常规_电气队_2" xfId="657" xr:uid="{00000000-0005-0000-0000-000091020000}"/>
    <cellStyle name="常规_防爆检查工_1" xfId="658" xr:uid="{00000000-0005-0000-0000-000092020000}"/>
    <cellStyle name="常规_花名1_4" xfId="659" xr:uid="{00000000-0005-0000-0000-000093020000}"/>
    <cellStyle name="常规_花名1_4 2" xfId="660" xr:uid="{00000000-0005-0000-0000-000094020000}"/>
    <cellStyle name="常规_花名1_6" xfId="14" xr:uid="{00000000-0005-0000-0000-00000E000000}"/>
    <cellStyle name="常规_花名1_6 3" xfId="661" xr:uid="{00000000-0005-0000-0000-000095020000}"/>
    <cellStyle name="常规_机六_12" xfId="662" xr:uid="{00000000-0005-0000-0000-000096020000}"/>
    <cellStyle name="常规_机六_15" xfId="663" xr:uid="{00000000-0005-0000-0000-000097020000}"/>
    <cellStyle name="常规_机六_18" xfId="664" xr:uid="{00000000-0005-0000-0000-000098020000}"/>
    <cellStyle name="常规_机六_2" xfId="665" xr:uid="{00000000-0005-0000-0000-000099020000}"/>
    <cellStyle name="常规_机六_21" xfId="666" xr:uid="{00000000-0005-0000-0000-00009A020000}"/>
    <cellStyle name="常规_机六_6" xfId="52" xr:uid="{00000000-0005-0000-0000-000034000000}"/>
    <cellStyle name="常规_机六_9" xfId="667" xr:uid="{00000000-0005-0000-0000-00009B020000}"/>
    <cellStyle name="常规_机械队_1" xfId="668" xr:uid="{00000000-0005-0000-0000-00009C020000}"/>
    <cellStyle name="常规_机械队_3" xfId="669" xr:uid="{00000000-0005-0000-0000-00009D020000}"/>
    <cellStyle name="常规_机械队_3 3" xfId="670" xr:uid="{00000000-0005-0000-0000-00009E020000}"/>
    <cellStyle name="常规_机修厂 2" xfId="316" xr:uid="{00000000-0005-0000-0000-00003C010000}"/>
    <cellStyle name="常规_机修厂_10" xfId="671" xr:uid="{00000000-0005-0000-0000-00009F020000}"/>
    <cellStyle name="常规_机修厂_11 2" xfId="672" xr:uid="{00000000-0005-0000-0000-0000A0020000}"/>
    <cellStyle name="常规_机修厂_12" xfId="673" xr:uid="{00000000-0005-0000-0000-0000A1020000}"/>
    <cellStyle name="常规_机修厂_13 2" xfId="674" xr:uid="{00000000-0005-0000-0000-0000A2020000}"/>
    <cellStyle name="常规_机修厂_14" xfId="675" xr:uid="{00000000-0005-0000-0000-0000A3020000}"/>
    <cellStyle name="常规_机修厂_15 2" xfId="676" xr:uid="{00000000-0005-0000-0000-0000A4020000}"/>
    <cellStyle name="常规_机修厂_16" xfId="677" xr:uid="{00000000-0005-0000-0000-0000A5020000}"/>
    <cellStyle name="常规_机修厂_17 2" xfId="678" xr:uid="{00000000-0005-0000-0000-0000A6020000}"/>
    <cellStyle name="常规_机修厂_18" xfId="679" xr:uid="{00000000-0005-0000-0000-0000A7020000}"/>
    <cellStyle name="常规_机修厂_2" xfId="680" xr:uid="{00000000-0005-0000-0000-0000A8020000}"/>
    <cellStyle name="常规_机修厂_3 2" xfId="681" xr:uid="{00000000-0005-0000-0000-0000A9020000}"/>
    <cellStyle name="常规_机修厂_5" xfId="682" xr:uid="{00000000-0005-0000-0000-0000AA020000}"/>
    <cellStyle name="常规_机修厂_7 2" xfId="683" xr:uid="{00000000-0005-0000-0000-0000AB020000}"/>
    <cellStyle name="常规_机修厂_9 2" xfId="28" xr:uid="{00000000-0005-0000-0000-00001C000000}"/>
    <cellStyle name="常规_掘进五队_4" xfId="684" xr:uid="{00000000-0005-0000-0000-0000AC020000}"/>
    <cellStyle name="常规_开拓队_10" xfId="685" xr:uid="{00000000-0005-0000-0000-0000AD020000}"/>
    <cellStyle name="常规_开拓队_13" xfId="686" xr:uid="{00000000-0005-0000-0000-0000AE020000}"/>
    <cellStyle name="常规_开拓队_4" xfId="687" xr:uid="{00000000-0005-0000-0000-0000AF020000}"/>
    <cellStyle name="常规_开拓队_7" xfId="688" xr:uid="{00000000-0005-0000-0000-0000B0020000}"/>
    <cellStyle name="常规_通风区_11" xfId="689" xr:uid="{00000000-0005-0000-0000-0000B1020000}"/>
    <cellStyle name="常规_通风区_14" xfId="17" xr:uid="{00000000-0005-0000-0000-000011000000}"/>
    <cellStyle name="常规_通风区_2" xfId="8" xr:uid="{00000000-0005-0000-0000-000008000000}"/>
    <cellStyle name="常规_通风区_21" xfId="11" xr:uid="{00000000-0005-0000-0000-00000B000000}"/>
    <cellStyle name="常规_通风区_28" xfId="690" xr:uid="{00000000-0005-0000-0000-0000B2020000}"/>
    <cellStyle name="常规_通风区_5" xfId="40" xr:uid="{00000000-0005-0000-0000-000028000000}"/>
    <cellStyle name="常规_通风区_8" xfId="691" xr:uid="{00000000-0005-0000-0000-0000B3020000}"/>
    <cellStyle name="常规_纸掘二队_10" xfId="692" xr:uid="{00000000-0005-0000-0000-0000B4020000}"/>
    <cellStyle name="常规_纸掘二队_16" xfId="693" xr:uid="{00000000-0005-0000-0000-0000B5020000}"/>
    <cellStyle name="常规_综采三队_1" xfId="694" xr:uid="{00000000-0005-0000-0000-0000B6020000}"/>
    <cellStyle name="常规_综采三队_16" xfId="695" xr:uid="{00000000-0005-0000-0000-0000B7020000}"/>
    <cellStyle name="常规_综采三队_2" xfId="696" xr:uid="{00000000-0005-0000-0000-0000B8020000}"/>
    <cellStyle name="常规_综采三队_24" xfId="697" xr:uid="{00000000-0005-0000-0000-0000B9020000}"/>
    <cellStyle name="常规_综采三队_7" xfId="698" xr:uid="{00000000-0005-0000-0000-0000BA020000}"/>
    <cellStyle name="常规_综采三队_8" xfId="136" xr:uid="{00000000-0005-0000-0000-000088000000}"/>
    <cellStyle name="常规_综二_18" xfId="699" xr:uid="{00000000-0005-0000-0000-0000BB020000}"/>
    <cellStyle name="超链接" xfId="734" builtinId="8"/>
    <cellStyle name="好 2" xfId="700" xr:uid="{00000000-0005-0000-0000-0000BC020000}"/>
    <cellStyle name="好 2 2" xfId="701" xr:uid="{00000000-0005-0000-0000-0000BD020000}"/>
    <cellStyle name="好 3" xfId="702" xr:uid="{00000000-0005-0000-0000-0000BE020000}"/>
    <cellStyle name="汇总 2" xfId="703" xr:uid="{00000000-0005-0000-0000-0000BF020000}"/>
    <cellStyle name="汇总 2 2" xfId="704" xr:uid="{00000000-0005-0000-0000-0000C0020000}"/>
    <cellStyle name="汇总 3" xfId="705" xr:uid="{00000000-0005-0000-0000-0000C1020000}"/>
    <cellStyle name="计算 2" xfId="706" xr:uid="{00000000-0005-0000-0000-0000C2020000}"/>
    <cellStyle name="计算 2 2" xfId="707" xr:uid="{00000000-0005-0000-0000-0000C3020000}"/>
    <cellStyle name="计算 3" xfId="708" xr:uid="{00000000-0005-0000-0000-0000C4020000}"/>
    <cellStyle name="检查单元格 2" xfId="709" xr:uid="{00000000-0005-0000-0000-0000C5020000}"/>
    <cellStyle name="检查单元格 2 2" xfId="142" xr:uid="{00000000-0005-0000-0000-00008E000000}"/>
    <cellStyle name="检查单元格 3" xfId="710" xr:uid="{00000000-0005-0000-0000-0000C6020000}"/>
    <cellStyle name="解释性文本 2" xfId="711" xr:uid="{00000000-0005-0000-0000-0000C7020000}"/>
    <cellStyle name="解释性文本 2 2" xfId="712" xr:uid="{00000000-0005-0000-0000-0000C8020000}"/>
    <cellStyle name="解释性文本 3" xfId="713" xr:uid="{00000000-0005-0000-0000-0000C9020000}"/>
    <cellStyle name="警告文本 2" xfId="714" xr:uid="{00000000-0005-0000-0000-0000CA020000}"/>
    <cellStyle name="警告文本 2 2" xfId="715" xr:uid="{00000000-0005-0000-0000-0000CB020000}"/>
    <cellStyle name="警告文本 3" xfId="716" xr:uid="{00000000-0005-0000-0000-0000CC020000}"/>
    <cellStyle name="链接单元格 2" xfId="717" xr:uid="{00000000-0005-0000-0000-0000CD020000}"/>
    <cellStyle name="链接单元格 2 2" xfId="718" xr:uid="{00000000-0005-0000-0000-0000CE020000}"/>
    <cellStyle name="链接单元格 3" xfId="719" xr:uid="{00000000-0005-0000-0000-0000CF020000}"/>
    <cellStyle name="强调文字颜色 1 2" xfId="720" xr:uid="{00000000-0005-0000-0000-0000D0020000}"/>
    <cellStyle name="强调文字颜色 2 2" xfId="721" xr:uid="{00000000-0005-0000-0000-0000D1020000}"/>
    <cellStyle name="强调文字颜色 3 2" xfId="722" xr:uid="{00000000-0005-0000-0000-0000D2020000}"/>
    <cellStyle name="强调文字颜色 4 2" xfId="723" xr:uid="{00000000-0005-0000-0000-0000D3020000}"/>
    <cellStyle name="强调文字颜色 5 2" xfId="724" xr:uid="{00000000-0005-0000-0000-0000D4020000}"/>
    <cellStyle name="强调文字颜色 6 2" xfId="725" xr:uid="{00000000-0005-0000-0000-0000D5020000}"/>
    <cellStyle name="适中 2" xfId="726" xr:uid="{00000000-0005-0000-0000-0000D6020000}"/>
    <cellStyle name="适中 2 2" xfId="55" xr:uid="{00000000-0005-0000-0000-000037000000}"/>
    <cellStyle name="适中 3" xfId="727" xr:uid="{00000000-0005-0000-0000-0000D7020000}"/>
    <cellStyle name="输出 2" xfId="628" xr:uid="{00000000-0005-0000-0000-000074020000}"/>
    <cellStyle name="输出 2 2" xfId="728" xr:uid="{00000000-0005-0000-0000-0000D8020000}"/>
    <cellStyle name="输出 3" xfId="729" xr:uid="{00000000-0005-0000-0000-0000D9020000}"/>
    <cellStyle name="输入 2" xfId="288" xr:uid="{00000000-0005-0000-0000-000020010000}"/>
    <cellStyle name="输入 2 2" xfId="730" xr:uid="{00000000-0005-0000-0000-0000DA020000}"/>
    <cellStyle name="输入 3" xfId="290" xr:uid="{00000000-0005-0000-0000-000022010000}"/>
    <cellStyle name="注释 2" xfId="731" xr:uid="{00000000-0005-0000-0000-0000DB020000}"/>
    <cellStyle name="注释 2 2" xfId="732" xr:uid="{00000000-0005-0000-0000-0000DC020000}"/>
    <cellStyle name="注释 3" xfId="733" xr:uid="{00000000-0005-0000-0000-0000DD020000}"/>
  </cellStyles>
  <dxfs count="1444"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3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7"/>
  <dimension ref="A1:WVH70"/>
  <sheetViews>
    <sheetView tabSelected="1" topLeftCell="A49" workbookViewId="0">
      <selection activeCell="H69" sqref="H69"/>
    </sheetView>
  </sheetViews>
  <sheetFormatPr defaultColWidth="9" defaultRowHeight="20.25" x14ac:dyDescent="0.15"/>
  <cols>
    <col min="1" max="1" width="5.875" style="573" customWidth="1"/>
    <col min="2" max="2" width="12.25" style="573" customWidth="1"/>
    <col min="3" max="3" width="4.125" style="573" customWidth="1"/>
    <col min="4" max="4" width="5.375" style="573" customWidth="1"/>
    <col min="5" max="5" width="4.875" style="573" customWidth="1"/>
    <col min="6" max="6" width="6.25" style="573" customWidth="1"/>
    <col min="7" max="7" width="11.125" style="573" customWidth="1"/>
    <col min="8" max="8" width="7.125" style="573" customWidth="1"/>
    <col min="9" max="9" width="10" style="574" customWidth="1"/>
    <col min="10" max="10" width="11" style="574" customWidth="1"/>
    <col min="11" max="11" width="13.25" style="575" customWidth="1"/>
    <col min="247" max="247" width="5.875" style="580" customWidth="1"/>
    <col min="248" max="248" width="12.25" style="580" customWidth="1"/>
    <col min="249" max="249" width="4.125" style="580" customWidth="1"/>
    <col min="250" max="250" width="5.375" style="580" customWidth="1"/>
    <col min="251" max="251" width="4.875" style="580" customWidth="1"/>
    <col min="252" max="252" width="6.25" style="580" customWidth="1"/>
    <col min="253" max="253" width="11.125" style="580" customWidth="1"/>
    <col min="254" max="254" width="7.125" style="580" customWidth="1"/>
    <col min="255" max="255" width="10" style="580" customWidth="1"/>
    <col min="256" max="256" width="11" style="580" customWidth="1"/>
    <col min="503" max="503" width="5.875" style="580" customWidth="1"/>
    <col min="504" max="504" width="12.25" style="580" customWidth="1"/>
    <col min="505" max="505" width="4.125" style="580" customWidth="1"/>
    <col min="506" max="506" width="5.375" style="580" customWidth="1"/>
    <col min="507" max="507" width="4.875" style="580" customWidth="1"/>
    <col min="508" max="508" width="6.25" style="580" customWidth="1"/>
    <col min="509" max="509" width="11.125" style="580" customWidth="1"/>
    <col min="510" max="510" width="7.125" style="580" customWidth="1"/>
    <col min="511" max="511" width="10" style="580" customWidth="1"/>
    <col min="512" max="512" width="11" style="580" customWidth="1"/>
    <col min="759" max="759" width="5.875" style="580" customWidth="1"/>
    <col min="760" max="760" width="12.25" style="580" customWidth="1"/>
    <col min="761" max="761" width="4.125" style="580" customWidth="1"/>
    <col min="762" max="762" width="5.375" style="580" customWidth="1"/>
    <col min="763" max="763" width="4.875" style="580" customWidth="1"/>
    <col min="764" max="764" width="6.25" style="580" customWidth="1"/>
    <col min="765" max="765" width="11.125" style="580" customWidth="1"/>
    <col min="766" max="766" width="7.125" style="580" customWidth="1"/>
    <col min="767" max="767" width="10" style="580" customWidth="1"/>
    <col min="768" max="768" width="11" style="580" customWidth="1"/>
    <col min="1015" max="1015" width="5.875" style="580" customWidth="1"/>
    <col min="1016" max="1016" width="12.25" style="580" customWidth="1"/>
    <col min="1017" max="1017" width="4.125" style="580" customWidth="1"/>
    <col min="1018" max="1018" width="5.375" style="580" customWidth="1"/>
    <col min="1019" max="1019" width="4.875" style="580" customWidth="1"/>
    <col min="1020" max="1020" width="6.25" style="580" customWidth="1"/>
    <col min="1021" max="1021" width="11.125" style="580" customWidth="1"/>
    <col min="1022" max="1022" width="7.125" style="580" customWidth="1"/>
    <col min="1023" max="1023" width="10" style="580" customWidth="1"/>
    <col min="1024" max="1024" width="11" style="580" customWidth="1"/>
    <col min="1271" max="1271" width="5.875" style="580" customWidth="1"/>
    <col min="1272" max="1272" width="12.25" style="580" customWidth="1"/>
    <col min="1273" max="1273" width="4.125" style="580" customWidth="1"/>
    <col min="1274" max="1274" width="5.375" style="580" customWidth="1"/>
    <col min="1275" max="1275" width="4.875" style="580" customWidth="1"/>
    <col min="1276" max="1276" width="6.25" style="580" customWidth="1"/>
    <col min="1277" max="1277" width="11.125" style="580" customWidth="1"/>
    <col min="1278" max="1278" width="7.125" style="580" customWidth="1"/>
    <col min="1279" max="1279" width="10" style="580" customWidth="1"/>
    <col min="1280" max="1280" width="11" style="580" customWidth="1"/>
    <col min="1527" max="1527" width="5.875" style="580" customWidth="1"/>
    <col min="1528" max="1528" width="12.25" style="580" customWidth="1"/>
    <col min="1529" max="1529" width="4.125" style="580" customWidth="1"/>
    <col min="1530" max="1530" width="5.375" style="580" customWidth="1"/>
    <col min="1531" max="1531" width="4.875" style="580" customWidth="1"/>
    <col min="1532" max="1532" width="6.25" style="580" customWidth="1"/>
    <col min="1533" max="1533" width="11.125" style="580" customWidth="1"/>
    <col min="1534" max="1534" width="7.125" style="580" customWidth="1"/>
    <col min="1535" max="1535" width="10" style="580" customWidth="1"/>
    <col min="1536" max="1536" width="11" style="580" customWidth="1"/>
    <col min="1783" max="1783" width="5.875" style="580" customWidth="1"/>
    <col min="1784" max="1784" width="12.25" style="580" customWidth="1"/>
    <col min="1785" max="1785" width="4.125" style="580" customWidth="1"/>
    <col min="1786" max="1786" width="5.375" style="580" customWidth="1"/>
    <col min="1787" max="1787" width="4.875" style="580" customWidth="1"/>
    <col min="1788" max="1788" width="6.25" style="580" customWidth="1"/>
    <col min="1789" max="1789" width="11.125" style="580" customWidth="1"/>
    <col min="1790" max="1790" width="7.125" style="580" customWidth="1"/>
    <col min="1791" max="1791" width="10" style="580" customWidth="1"/>
    <col min="1792" max="1792" width="11" style="580" customWidth="1"/>
    <col min="2039" max="2039" width="5.875" style="580" customWidth="1"/>
    <col min="2040" max="2040" width="12.25" style="580" customWidth="1"/>
    <col min="2041" max="2041" width="4.125" style="580" customWidth="1"/>
    <col min="2042" max="2042" width="5.375" style="580" customWidth="1"/>
    <col min="2043" max="2043" width="4.875" style="580" customWidth="1"/>
    <col min="2044" max="2044" width="6.25" style="580" customWidth="1"/>
    <col min="2045" max="2045" width="11.125" style="580" customWidth="1"/>
    <col min="2046" max="2046" width="7.125" style="580" customWidth="1"/>
    <col min="2047" max="2047" width="10" style="580" customWidth="1"/>
    <col min="2048" max="2048" width="11" style="580" customWidth="1"/>
    <col min="2295" max="2295" width="5.875" style="580" customWidth="1"/>
    <col min="2296" max="2296" width="12.25" style="580" customWidth="1"/>
    <col min="2297" max="2297" width="4.125" style="580" customWidth="1"/>
    <col min="2298" max="2298" width="5.375" style="580" customWidth="1"/>
    <col min="2299" max="2299" width="4.875" style="580" customWidth="1"/>
    <col min="2300" max="2300" width="6.25" style="580" customWidth="1"/>
    <col min="2301" max="2301" width="11.125" style="580" customWidth="1"/>
    <col min="2302" max="2302" width="7.125" style="580" customWidth="1"/>
    <col min="2303" max="2303" width="10" style="580" customWidth="1"/>
    <col min="2304" max="2304" width="11" style="580" customWidth="1"/>
    <col min="2551" max="2551" width="5.875" style="580" customWidth="1"/>
    <col min="2552" max="2552" width="12.25" style="580" customWidth="1"/>
    <col min="2553" max="2553" width="4.125" style="580" customWidth="1"/>
    <col min="2554" max="2554" width="5.375" style="580" customWidth="1"/>
    <col min="2555" max="2555" width="4.875" style="580" customWidth="1"/>
    <col min="2556" max="2556" width="6.25" style="580" customWidth="1"/>
    <col min="2557" max="2557" width="11.125" style="580" customWidth="1"/>
    <col min="2558" max="2558" width="7.125" style="580" customWidth="1"/>
    <col min="2559" max="2559" width="10" style="580" customWidth="1"/>
    <col min="2560" max="2560" width="11" style="580" customWidth="1"/>
    <col min="2807" max="2807" width="5.875" style="580" customWidth="1"/>
    <col min="2808" max="2808" width="12.25" style="580" customWidth="1"/>
    <col min="2809" max="2809" width="4.125" style="580" customWidth="1"/>
    <col min="2810" max="2810" width="5.375" style="580" customWidth="1"/>
    <col min="2811" max="2811" width="4.875" style="580" customWidth="1"/>
    <col min="2812" max="2812" width="6.25" style="580" customWidth="1"/>
    <col min="2813" max="2813" width="11.125" style="580" customWidth="1"/>
    <col min="2814" max="2814" width="7.125" style="580" customWidth="1"/>
    <col min="2815" max="2815" width="10" style="580" customWidth="1"/>
    <col min="2816" max="2816" width="11" style="580" customWidth="1"/>
    <col min="3063" max="3063" width="5.875" style="580" customWidth="1"/>
    <col min="3064" max="3064" width="12.25" style="580" customWidth="1"/>
    <col min="3065" max="3065" width="4.125" style="580" customWidth="1"/>
    <col min="3066" max="3066" width="5.375" style="580" customWidth="1"/>
    <col min="3067" max="3067" width="4.875" style="580" customWidth="1"/>
    <col min="3068" max="3068" width="6.25" style="580" customWidth="1"/>
    <col min="3069" max="3069" width="11.125" style="580" customWidth="1"/>
    <col min="3070" max="3070" width="7.125" style="580" customWidth="1"/>
    <col min="3071" max="3071" width="10" style="580" customWidth="1"/>
    <col min="3072" max="3072" width="11" style="580" customWidth="1"/>
    <col min="3319" max="3319" width="5.875" style="580" customWidth="1"/>
    <col min="3320" max="3320" width="12.25" style="580" customWidth="1"/>
    <col min="3321" max="3321" width="4.125" style="580" customWidth="1"/>
    <col min="3322" max="3322" width="5.375" style="580" customWidth="1"/>
    <col min="3323" max="3323" width="4.875" style="580" customWidth="1"/>
    <col min="3324" max="3324" width="6.25" style="580" customWidth="1"/>
    <col min="3325" max="3325" width="11.125" style="580" customWidth="1"/>
    <col min="3326" max="3326" width="7.125" style="580" customWidth="1"/>
    <col min="3327" max="3327" width="10" style="580" customWidth="1"/>
    <col min="3328" max="3328" width="11" style="580" customWidth="1"/>
    <col min="3575" max="3575" width="5.875" style="580" customWidth="1"/>
    <col min="3576" max="3576" width="12.25" style="580" customWidth="1"/>
    <col min="3577" max="3577" width="4.125" style="580" customWidth="1"/>
    <col min="3578" max="3578" width="5.375" style="580" customWidth="1"/>
    <col min="3579" max="3579" width="4.875" style="580" customWidth="1"/>
    <col min="3580" max="3580" width="6.25" style="580" customWidth="1"/>
    <col min="3581" max="3581" width="11.125" style="580" customWidth="1"/>
    <col min="3582" max="3582" width="7.125" style="580" customWidth="1"/>
    <col min="3583" max="3583" width="10" style="580" customWidth="1"/>
    <col min="3584" max="3584" width="11" style="580" customWidth="1"/>
    <col min="3831" max="3831" width="5.875" style="580" customWidth="1"/>
    <col min="3832" max="3832" width="12.25" style="580" customWidth="1"/>
    <col min="3833" max="3833" width="4.125" style="580" customWidth="1"/>
    <col min="3834" max="3834" width="5.375" style="580" customWidth="1"/>
    <col min="3835" max="3835" width="4.875" style="580" customWidth="1"/>
    <col min="3836" max="3836" width="6.25" style="580" customWidth="1"/>
    <col min="3837" max="3837" width="11.125" style="580" customWidth="1"/>
    <col min="3838" max="3838" width="7.125" style="580" customWidth="1"/>
    <col min="3839" max="3839" width="10" style="580" customWidth="1"/>
    <col min="3840" max="3840" width="11" style="580" customWidth="1"/>
    <col min="4087" max="4087" width="5.875" style="580" customWidth="1"/>
    <col min="4088" max="4088" width="12.25" style="580" customWidth="1"/>
    <col min="4089" max="4089" width="4.125" style="580" customWidth="1"/>
    <col min="4090" max="4090" width="5.375" style="580" customWidth="1"/>
    <col min="4091" max="4091" width="4.875" style="580" customWidth="1"/>
    <col min="4092" max="4092" width="6.25" style="580" customWidth="1"/>
    <col min="4093" max="4093" width="11.125" style="580" customWidth="1"/>
    <col min="4094" max="4094" width="7.125" style="580" customWidth="1"/>
    <col min="4095" max="4095" width="10" style="580" customWidth="1"/>
    <col min="4096" max="4096" width="11" style="580" customWidth="1"/>
    <col min="4343" max="4343" width="5.875" style="580" customWidth="1"/>
    <col min="4344" max="4344" width="12.25" style="580" customWidth="1"/>
    <col min="4345" max="4345" width="4.125" style="580" customWidth="1"/>
    <col min="4346" max="4346" width="5.375" style="580" customWidth="1"/>
    <col min="4347" max="4347" width="4.875" style="580" customWidth="1"/>
    <col min="4348" max="4348" width="6.25" style="580" customWidth="1"/>
    <col min="4349" max="4349" width="11.125" style="580" customWidth="1"/>
    <col min="4350" max="4350" width="7.125" style="580" customWidth="1"/>
    <col min="4351" max="4351" width="10" style="580" customWidth="1"/>
    <col min="4352" max="4352" width="11" style="580" customWidth="1"/>
    <col min="4599" max="4599" width="5.875" style="580" customWidth="1"/>
    <col min="4600" max="4600" width="12.25" style="580" customWidth="1"/>
    <col min="4601" max="4601" width="4.125" style="580" customWidth="1"/>
    <col min="4602" max="4602" width="5.375" style="580" customWidth="1"/>
    <col min="4603" max="4603" width="4.875" style="580" customWidth="1"/>
    <col min="4604" max="4604" width="6.25" style="580" customWidth="1"/>
    <col min="4605" max="4605" width="11.125" style="580" customWidth="1"/>
    <col min="4606" max="4606" width="7.125" style="580" customWidth="1"/>
    <col min="4607" max="4607" width="10" style="580" customWidth="1"/>
    <col min="4608" max="4608" width="11" style="580" customWidth="1"/>
    <col min="4855" max="4855" width="5.875" style="580" customWidth="1"/>
    <col min="4856" max="4856" width="12.25" style="580" customWidth="1"/>
    <col min="4857" max="4857" width="4.125" style="580" customWidth="1"/>
    <col min="4858" max="4858" width="5.375" style="580" customWidth="1"/>
    <col min="4859" max="4859" width="4.875" style="580" customWidth="1"/>
    <col min="4860" max="4860" width="6.25" style="580" customWidth="1"/>
    <col min="4861" max="4861" width="11.125" style="580" customWidth="1"/>
    <col min="4862" max="4862" width="7.125" style="580" customWidth="1"/>
    <col min="4863" max="4863" width="10" style="580" customWidth="1"/>
    <col min="4864" max="4864" width="11" style="580" customWidth="1"/>
    <col min="5111" max="5111" width="5.875" style="580" customWidth="1"/>
    <col min="5112" max="5112" width="12.25" style="580" customWidth="1"/>
    <col min="5113" max="5113" width="4.125" style="580" customWidth="1"/>
    <col min="5114" max="5114" width="5.375" style="580" customWidth="1"/>
    <col min="5115" max="5115" width="4.875" style="580" customWidth="1"/>
    <col min="5116" max="5116" width="6.25" style="580" customWidth="1"/>
    <col min="5117" max="5117" width="11.125" style="580" customWidth="1"/>
    <col min="5118" max="5118" width="7.125" style="580" customWidth="1"/>
    <col min="5119" max="5119" width="10" style="580" customWidth="1"/>
    <col min="5120" max="5120" width="11" style="580" customWidth="1"/>
    <col min="5367" max="5367" width="5.875" style="580" customWidth="1"/>
    <col min="5368" max="5368" width="12.25" style="580" customWidth="1"/>
    <col min="5369" max="5369" width="4.125" style="580" customWidth="1"/>
    <col min="5370" max="5370" width="5.375" style="580" customWidth="1"/>
    <col min="5371" max="5371" width="4.875" style="580" customWidth="1"/>
    <col min="5372" max="5372" width="6.25" style="580" customWidth="1"/>
    <col min="5373" max="5373" width="11.125" style="580" customWidth="1"/>
    <col min="5374" max="5374" width="7.125" style="580" customWidth="1"/>
    <col min="5375" max="5375" width="10" style="580" customWidth="1"/>
    <col min="5376" max="5376" width="11" style="580" customWidth="1"/>
    <col min="5623" max="5623" width="5.875" style="580" customWidth="1"/>
    <col min="5624" max="5624" width="12.25" style="580" customWidth="1"/>
    <col min="5625" max="5625" width="4.125" style="580" customWidth="1"/>
    <col min="5626" max="5626" width="5.375" style="580" customWidth="1"/>
    <col min="5627" max="5627" width="4.875" style="580" customWidth="1"/>
    <col min="5628" max="5628" width="6.25" style="580" customWidth="1"/>
    <col min="5629" max="5629" width="11.125" style="580" customWidth="1"/>
    <col min="5630" max="5630" width="7.125" style="580" customWidth="1"/>
    <col min="5631" max="5631" width="10" style="580" customWidth="1"/>
    <col min="5632" max="5632" width="11" style="580" customWidth="1"/>
    <col min="5879" max="5879" width="5.875" style="580" customWidth="1"/>
    <col min="5880" max="5880" width="12.25" style="580" customWidth="1"/>
    <col min="5881" max="5881" width="4.125" style="580" customWidth="1"/>
    <col min="5882" max="5882" width="5.375" style="580" customWidth="1"/>
    <col min="5883" max="5883" width="4.875" style="580" customWidth="1"/>
    <col min="5884" max="5884" width="6.25" style="580" customWidth="1"/>
    <col min="5885" max="5885" width="11.125" style="580" customWidth="1"/>
    <col min="5886" max="5886" width="7.125" style="580" customWidth="1"/>
    <col min="5887" max="5887" width="10" style="580" customWidth="1"/>
    <col min="5888" max="5888" width="11" style="580" customWidth="1"/>
    <col min="6135" max="6135" width="5.875" style="580" customWidth="1"/>
    <col min="6136" max="6136" width="12.25" style="580" customWidth="1"/>
    <col min="6137" max="6137" width="4.125" style="580" customWidth="1"/>
    <col min="6138" max="6138" width="5.375" style="580" customWidth="1"/>
    <col min="6139" max="6139" width="4.875" style="580" customWidth="1"/>
    <col min="6140" max="6140" width="6.25" style="580" customWidth="1"/>
    <col min="6141" max="6141" width="11.125" style="580" customWidth="1"/>
    <col min="6142" max="6142" width="7.125" style="580" customWidth="1"/>
    <col min="6143" max="6143" width="10" style="580" customWidth="1"/>
    <col min="6144" max="6144" width="11" style="580" customWidth="1"/>
    <col min="6391" max="6391" width="5.875" style="580" customWidth="1"/>
    <col min="6392" max="6392" width="12.25" style="580" customWidth="1"/>
    <col min="6393" max="6393" width="4.125" style="580" customWidth="1"/>
    <col min="6394" max="6394" width="5.375" style="580" customWidth="1"/>
    <col min="6395" max="6395" width="4.875" style="580" customWidth="1"/>
    <col min="6396" max="6396" width="6.25" style="580" customWidth="1"/>
    <col min="6397" max="6397" width="11.125" style="580" customWidth="1"/>
    <col min="6398" max="6398" width="7.125" style="580" customWidth="1"/>
    <col min="6399" max="6399" width="10" style="580" customWidth="1"/>
    <col min="6400" max="6400" width="11" style="580" customWidth="1"/>
    <col min="6647" max="6647" width="5.875" style="580" customWidth="1"/>
    <col min="6648" max="6648" width="12.25" style="580" customWidth="1"/>
    <col min="6649" max="6649" width="4.125" style="580" customWidth="1"/>
    <col min="6650" max="6650" width="5.375" style="580" customWidth="1"/>
    <col min="6651" max="6651" width="4.875" style="580" customWidth="1"/>
    <col min="6652" max="6652" width="6.25" style="580" customWidth="1"/>
    <col min="6653" max="6653" width="11.125" style="580" customWidth="1"/>
    <col min="6654" max="6654" width="7.125" style="580" customWidth="1"/>
    <col min="6655" max="6655" width="10" style="580" customWidth="1"/>
    <col min="6656" max="6656" width="11" style="580" customWidth="1"/>
    <col min="6903" max="6903" width="5.875" style="580" customWidth="1"/>
    <col min="6904" max="6904" width="12.25" style="580" customWidth="1"/>
    <col min="6905" max="6905" width="4.125" style="580" customWidth="1"/>
    <col min="6906" max="6906" width="5.375" style="580" customWidth="1"/>
    <col min="6907" max="6907" width="4.875" style="580" customWidth="1"/>
    <col min="6908" max="6908" width="6.25" style="580" customWidth="1"/>
    <col min="6909" max="6909" width="11.125" style="580" customWidth="1"/>
    <col min="6910" max="6910" width="7.125" style="580" customWidth="1"/>
    <col min="6911" max="6911" width="10" style="580" customWidth="1"/>
    <col min="6912" max="6912" width="11" style="580" customWidth="1"/>
    <col min="7159" max="7159" width="5.875" style="580" customWidth="1"/>
    <col min="7160" max="7160" width="12.25" style="580" customWidth="1"/>
    <col min="7161" max="7161" width="4.125" style="580" customWidth="1"/>
    <col min="7162" max="7162" width="5.375" style="580" customWidth="1"/>
    <col min="7163" max="7163" width="4.875" style="580" customWidth="1"/>
    <col min="7164" max="7164" width="6.25" style="580" customWidth="1"/>
    <col min="7165" max="7165" width="11.125" style="580" customWidth="1"/>
    <col min="7166" max="7166" width="7.125" style="580" customWidth="1"/>
    <col min="7167" max="7167" width="10" style="580" customWidth="1"/>
    <col min="7168" max="7168" width="11" style="580" customWidth="1"/>
    <col min="7415" max="7415" width="5.875" style="580" customWidth="1"/>
    <col min="7416" max="7416" width="12.25" style="580" customWidth="1"/>
    <col min="7417" max="7417" width="4.125" style="580" customWidth="1"/>
    <col min="7418" max="7418" width="5.375" style="580" customWidth="1"/>
    <col min="7419" max="7419" width="4.875" style="580" customWidth="1"/>
    <col min="7420" max="7420" width="6.25" style="580" customWidth="1"/>
    <col min="7421" max="7421" width="11.125" style="580" customWidth="1"/>
    <col min="7422" max="7422" width="7.125" style="580" customWidth="1"/>
    <col min="7423" max="7423" width="10" style="580" customWidth="1"/>
    <col min="7424" max="7424" width="11" style="580" customWidth="1"/>
    <col min="7671" max="7671" width="5.875" style="580" customWidth="1"/>
    <col min="7672" max="7672" width="12.25" style="580" customWidth="1"/>
    <col min="7673" max="7673" width="4.125" style="580" customWidth="1"/>
    <col min="7674" max="7674" width="5.375" style="580" customWidth="1"/>
    <col min="7675" max="7675" width="4.875" style="580" customWidth="1"/>
    <col min="7676" max="7676" width="6.25" style="580" customWidth="1"/>
    <col min="7677" max="7677" width="11.125" style="580" customWidth="1"/>
    <col min="7678" max="7678" width="7.125" style="580" customWidth="1"/>
    <col min="7679" max="7679" width="10" style="580" customWidth="1"/>
    <col min="7680" max="7680" width="11" style="580" customWidth="1"/>
    <col min="7927" max="7927" width="5.875" style="580" customWidth="1"/>
    <col min="7928" max="7928" width="12.25" style="580" customWidth="1"/>
    <col min="7929" max="7929" width="4.125" style="580" customWidth="1"/>
    <col min="7930" max="7930" width="5.375" style="580" customWidth="1"/>
    <col min="7931" max="7931" width="4.875" style="580" customWidth="1"/>
    <col min="7932" max="7932" width="6.25" style="580" customWidth="1"/>
    <col min="7933" max="7933" width="11.125" style="580" customWidth="1"/>
    <col min="7934" max="7934" width="7.125" style="580" customWidth="1"/>
    <col min="7935" max="7935" width="10" style="580" customWidth="1"/>
    <col min="7936" max="7936" width="11" style="580" customWidth="1"/>
    <col min="8183" max="8183" width="5.875" style="580" customWidth="1"/>
    <col min="8184" max="8184" width="12.25" style="580" customWidth="1"/>
    <col min="8185" max="8185" width="4.125" style="580" customWidth="1"/>
    <col min="8186" max="8186" width="5.375" style="580" customWidth="1"/>
    <col min="8187" max="8187" width="4.875" style="580" customWidth="1"/>
    <col min="8188" max="8188" width="6.25" style="580" customWidth="1"/>
    <col min="8189" max="8189" width="11.125" style="580" customWidth="1"/>
    <col min="8190" max="8190" width="7.125" style="580" customWidth="1"/>
    <col min="8191" max="8191" width="10" style="580" customWidth="1"/>
    <col min="8192" max="8192" width="11" style="580" customWidth="1"/>
    <col min="8439" max="8439" width="5.875" style="580" customWidth="1"/>
    <col min="8440" max="8440" width="12.25" style="580" customWidth="1"/>
    <col min="8441" max="8441" width="4.125" style="580" customWidth="1"/>
    <col min="8442" max="8442" width="5.375" style="580" customWidth="1"/>
    <col min="8443" max="8443" width="4.875" style="580" customWidth="1"/>
    <col min="8444" max="8444" width="6.25" style="580" customWidth="1"/>
    <col min="8445" max="8445" width="11.125" style="580" customWidth="1"/>
    <col min="8446" max="8446" width="7.125" style="580" customWidth="1"/>
    <col min="8447" max="8447" width="10" style="580" customWidth="1"/>
    <col min="8448" max="8448" width="11" style="580" customWidth="1"/>
    <col min="8695" max="8695" width="5.875" style="580" customWidth="1"/>
    <col min="8696" max="8696" width="12.25" style="580" customWidth="1"/>
    <col min="8697" max="8697" width="4.125" style="580" customWidth="1"/>
    <col min="8698" max="8698" width="5.375" style="580" customWidth="1"/>
    <col min="8699" max="8699" width="4.875" style="580" customWidth="1"/>
    <col min="8700" max="8700" width="6.25" style="580" customWidth="1"/>
    <col min="8701" max="8701" width="11.125" style="580" customWidth="1"/>
    <col min="8702" max="8702" width="7.125" style="580" customWidth="1"/>
    <col min="8703" max="8703" width="10" style="580" customWidth="1"/>
    <col min="8704" max="8704" width="11" style="580" customWidth="1"/>
    <col min="8951" max="8951" width="5.875" style="580" customWidth="1"/>
    <col min="8952" max="8952" width="12.25" style="580" customWidth="1"/>
    <col min="8953" max="8953" width="4.125" style="580" customWidth="1"/>
    <col min="8954" max="8954" width="5.375" style="580" customWidth="1"/>
    <col min="8955" max="8955" width="4.875" style="580" customWidth="1"/>
    <col min="8956" max="8956" width="6.25" style="580" customWidth="1"/>
    <col min="8957" max="8957" width="11.125" style="580" customWidth="1"/>
    <col min="8958" max="8958" width="7.125" style="580" customWidth="1"/>
    <col min="8959" max="8959" width="10" style="580" customWidth="1"/>
    <col min="8960" max="8960" width="11" style="580" customWidth="1"/>
    <col min="9207" max="9207" width="5.875" style="580" customWidth="1"/>
    <col min="9208" max="9208" width="12.25" style="580" customWidth="1"/>
    <col min="9209" max="9209" width="4.125" style="580" customWidth="1"/>
    <col min="9210" max="9210" width="5.375" style="580" customWidth="1"/>
    <col min="9211" max="9211" width="4.875" style="580" customWidth="1"/>
    <col min="9212" max="9212" width="6.25" style="580" customWidth="1"/>
    <col min="9213" max="9213" width="11.125" style="580" customWidth="1"/>
    <col min="9214" max="9214" width="7.125" style="580" customWidth="1"/>
    <col min="9215" max="9215" width="10" style="580" customWidth="1"/>
    <col min="9216" max="9216" width="11" style="580" customWidth="1"/>
    <col min="9463" max="9463" width="5.875" style="580" customWidth="1"/>
    <col min="9464" max="9464" width="12.25" style="580" customWidth="1"/>
    <col min="9465" max="9465" width="4.125" style="580" customWidth="1"/>
    <col min="9466" max="9466" width="5.375" style="580" customWidth="1"/>
    <col min="9467" max="9467" width="4.875" style="580" customWidth="1"/>
    <col min="9468" max="9468" width="6.25" style="580" customWidth="1"/>
    <col min="9469" max="9469" width="11.125" style="580" customWidth="1"/>
    <col min="9470" max="9470" width="7.125" style="580" customWidth="1"/>
    <col min="9471" max="9471" width="10" style="580" customWidth="1"/>
    <col min="9472" max="9472" width="11" style="580" customWidth="1"/>
    <col min="9719" max="9719" width="5.875" style="580" customWidth="1"/>
    <col min="9720" max="9720" width="12.25" style="580" customWidth="1"/>
    <col min="9721" max="9721" width="4.125" style="580" customWidth="1"/>
    <col min="9722" max="9722" width="5.375" style="580" customWidth="1"/>
    <col min="9723" max="9723" width="4.875" style="580" customWidth="1"/>
    <col min="9724" max="9724" width="6.25" style="580" customWidth="1"/>
    <col min="9725" max="9725" width="11.125" style="580" customWidth="1"/>
    <col min="9726" max="9726" width="7.125" style="580" customWidth="1"/>
    <col min="9727" max="9727" width="10" style="580" customWidth="1"/>
    <col min="9728" max="9728" width="11" style="580" customWidth="1"/>
    <col min="9975" max="9975" width="5.875" style="580" customWidth="1"/>
    <col min="9976" max="9976" width="12.25" style="580" customWidth="1"/>
    <col min="9977" max="9977" width="4.125" style="580" customWidth="1"/>
    <col min="9978" max="9978" width="5.375" style="580" customWidth="1"/>
    <col min="9979" max="9979" width="4.875" style="580" customWidth="1"/>
    <col min="9980" max="9980" width="6.25" style="580" customWidth="1"/>
    <col min="9981" max="9981" width="11.125" style="580" customWidth="1"/>
    <col min="9982" max="9982" width="7.125" style="580" customWidth="1"/>
    <col min="9983" max="9983" width="10" style="580" customWidth="1"/>
    <col min="9984" max="9984" width="11" style="580" customWidth="1"/>
    <col min="10231" max="10231" width="5.875" style="580" customWidth="1"/>
    <col min="10232" max="10232" width="12.25" style="580" customWidth="1"/>
    <col min="10233" max="10233" width="4.125" style="580" customWidth="1"/>
    <col min="10234" max="10234" width="5.375" style="580" customWidth="1"/>
    <col min="10235" max="10235" width="4.875" style="580" customWidth="1"/>
    <col min="10236" max="10236" width="6.25" style="580" customWidth="1"/>
    <col min="10237" max="10237" width="11.125" style="580" customWidth="1"/>
    <col min="10238" max="10238" width="7.125" style="580" customWidth="1"/>
    <col min="10239" max="10239" width="10" style="580" customWidth="1"/>
    <col min="10240" max="10240" width="11" style="580" customWidth="1"/>
    <col min="10487" max="10487" width="5.875" style="580" customWidth="1"/>
    <col min="10488" max="10488" width="12.25" style="580" customWidth="1"/>
    <col min="10489" max="10489" width="4.125" style="580" customWidth="1"/>
    <col min="10490" max="10490" width="5.375" style="580" customWidth="1"/>
    <col min="10491" max="10491" width="4.875" style="580" customWidth="1"/>
    <col min="10492" max="10492" width="6.25" style="580" customWidth="1"/>
    <col min="10493" max="10493" width="11.125" style="580" customWidth="1"/>
    <col min="10494" max="10494" width="7.125" style="580" customWidth="1"/>
    <col min="10495" max="10495" width="10" style="580" customWidth="1"/>
    <col min="10496" max="10496" width="11" style="580" customWidth="1"/>
    <col min="10743" max="10743" width="5.875" style="580" customWidth="1"/>
    <col min="10744" max="10744" width="12.25" style="580" customWidth="1"/>
    <col min="10745" max="10745" width="4.125" style="580" customWidth="1"/>
    <col min="10746" max="10746" width="5.375" style="580" customWidth="1"/>
    <col min="10747" max="10747" width="4.875" style="580" customWidth="1"/>
    <col min="10748" max="10748" width="6.25" style="580" customWidth="1"/>
    <col min="10749" max="10749" width="11.125" style="580" customWidth="1"/>
    <col min="10750" max="10750" width="7.125" style="580" customWidth="1"/>
    <col min="10751" max="10751" width="10" style="580" customWidth="1"/>
    <col min="10752" max="10752" width="11" style="580" customWidth="1"/>
    <col min="10999" max="10999" width="5.875" style="580" customWidth="1"/>
    <col min="11000" max="11000" width="12.25" style="580" customWidth="1"/>
    <col min="11001" max="11001" width="4.125" style="580" customWidth="1"/>
    <col min="11002" max="11002" width="5.375" style="580" customWidth="1"/>
    <col min="11003" max="11003" width="4.875" style="580" customWidth="1"/>
    <col min="11004" max="11004" width="6.25" style="580" customWidth="1"/>
    <col min="11005" max="11005" width="11.125" style="580" customWidth="1"/>
    <col min="11006" max="11006" width="7.125" style="580" customWidth="1"/>
    <col min="11007" max="11007" width="10" style="580" customWidth="1"/>
    <col min="11008" max="11008" width="11" style="580" customWidth="1"/>
    <col min="11255" max="11255" width="5.875" style="580" customWidth="1"/>
    <col min="11256" max="11256" width="12.25" style="580" customWidth="1"/>
    <col min="11257" max="11257" width="4.125" style="580" customWidth="1"/>
    <col min="11258" max="11258" width="5.375" style="580" customWidth="1"/>
    <col min="11259" max="11259" width="4.875" style="580" customWidth="1"/>
    <col min="11260" max="11260" width="6.25" style="580" customWidth="1"/>
    <col min="11261" max="11261" width="11.125" style="580" customWidth="1"/>
    <col min="11262" max="11262" width="7.125" style="580" customWidth="1"/>
    <col min="11263" max="11263" width="10" style="580" customWidth="1"/>
    <col min="11264" max="11264" width="11" style="580" customWidth="1"/>
    <col min="11511" max="11511" width="5.875" style="580" customWidth="1"/>
    <col min="11512" max="11512" width="12.25" style="580" customWidth="1"/>
    <col min="11513" max="11513" width="4.125" style="580" customWidth="1"/>
    <col min="11514" max="11514" width="5.375" style="580" customWidth="1"/>
    <col min="11515" max="11515" width="4.875" style="580" customWidth="1"/>
    <col min="11516" max="11516" width="6.25" style="580" customWidth="1"/>
    <col min="11517" max="11517" width="11.125" style="580" customWidth="1"/>
    <col min="11518" max="11518" width="7.125" style="580" customWidth="1"/>
    <col min="11519" max="11519" width="10" style="580" customWidth="1"/>
    <col min="11520" max="11520" width="11" style="580" customWidth="1"/>
    <col min="11767" max="11767" width="5.875" style="580" customWidth="1"/>
    <col min="11768" max="11768" width="12.25" style="580" customWidth="1"/>
    <col min="11769" max="11769" width="4.125" style="580" customWidth="1"/>
    <col min="11770" max="11770" width="5.375" style="580" customWidth="1"/>
    <col min="11771" max="11771" width="4.875" style="580" customWidth="1"/>
    <col min="11772" max="11772" width="6.25" style="580" customWidth="1"/>
    <col min="11773" max="11773" width="11.125" style="580" customWidth="1"/>
    <col min="11774" max="11774" width="7.125" style="580" customWidth="1"/>
    <col min="11775" max="11775" width="10" style="580" customWidth="1"/>
    <col min="11776" max="11776" width="11" style="580" customWidth="1"/>
    <col min="12023" max="12023" width="5.875" style="580" customWidth="1"/>
    <col min="12024" max="12024" width="12.25" style="580" customWidth="1"/>
    <col min="12025" max="12025" width="4.125" style="580" customWidth="1"/>
    <col min="12026" max="12026" width="5.375" style="580" customWidth="1"/>
    <col min="12027" max="12027" width="4.875" style="580" customWidth="1"/>
    <col min="12028" max="12028" width="6.25" style="580" customWidth="1"/>
    <col min="12029" max="12029" width="11.125" style="580" customWidth="1"/>
    <col min="12030" max="12030" width="7.125" style="580" customWidth="1"/>
    <col min="12031" max="12031" width="10" style="580" customWidth="1"/>
    <col min="12032" max="12032" width="11" style="580" customWidth="1"/>
    <col min="12279" max="12279" width="5.875" style="580" customWidth="1"/>
    <col min="12280" max="12280" width="12.25" style="580" customWidth="1"/>
    <col min="12281" max="12281" width="4.125" style="580" customWidth="1"/>
    <col min="12282" max="12282" width="5.375" style="580" customWidth="1"/>
    <col min="12283" max="12283" width="4.875" style="580" customWidth="1"/>
    <col min="12284" max="12284" width="6.25" style="580" customWidth="1"/>
    <col min="12285" max="12285" width="11.125" style="580" customWidth="1"/>
    <col min="12286" max="12286" width="7.125" style="580" customWidth="1"/>
    <col min="12287" max="12287" width="10" style="580" customWidth="1"/>
    <col min="12288" max="12288" width="11" style="580" customWidth="1"/>
    <col min="12535" max="12535" width="5.875" style="580" customWidth="1"/>
    <col min="12536" max="12536" width="12.25" style="580" customWidth="1"/>
    <col min="12537" max="12537" width="4.125" style="580" customWidth="1"/>
    <col min="12538" max="12538" width="5.375" style="580" customWidth="1"/>
    <col min="12539" max="12539" width="4.875" style="580" customWidth="1"/>
    <col min="12540" max="12540" width="6.25" style="580" customWidth="1"/>
    <col min="12541" max="12541" width="11.125" style="580" customWidth="1"/>
    <col min="12542" max="12542" width="7.125" style="580" customWidth="1"/>
    <col min="12543" max="12543" width="10" style="580" customWidth="1"/>
    <col min="12544" max="12544" width="11" style="580" customWidth="1"/>
    <col min="12791" max="12791" width="5.875" style="580" customWidth="1"/>
    <col min="12792" max="12792" width="12.25" style="580" customWidth="1"/>
    <col min="12793" max="12793" width="4.125" style="580" customWidth="1"/>
    <col min="12794" max="12794" width="5.375" style="580" customWidth="1"/>
    <col min="12795" max="12795" width="4.875" style="580" customWidth="1"/>
    <col min="12796" max="12796" width="6.25" style="580" customWidth="1"/>
    <col min="12797" max="12797" width="11.125" style="580" customWidth="1"/>
    <col min="12798" max="12798" width="7.125" style="580" customWidth="1"/>
    <col min="12799" max="12799" width="10" style="580" customWidth="1"/>
    <col min="12800" max="12800" width="11" style="580" customWidth="1"/>
    <col min="13047" max="13047" width="5.875" style="580" customWidth="1"/>
    <col min="13048" max="13048" width="12.25" style="580" customWidth="1"/>
    <col min="13049" max="13049" width="4.125" style="580" customWidth="1"/>
    <col min="13050" max="13050" width="5.375" style="580" customWidth="1"/>
    <col min="13051" max="13051" width="4.875" style="580" customWidth="1"/>
    <col min="13052" max="13052" width="6.25" style="580" customWidth="1"/>
    <col min="13053" max="13053" width="11.125" style="580" customWidth="1"/>
    <col min="13054" max="13054" width="7.125" style="580" customWidth="1"/>
    <col min="13055" max="13055" width="10" style="580" customWidth="1"/>
    <col min="13056" max="13056" width="11" style="580" customWidth="1"/>
    <col min="13303" max="13303" width="5.875" style="580" customWidth="1"/>
    <col min="13304" max="13304" width="12.25" style="580" customWidth="1"/>
    <col min="13305" max="13305" width="4.125" style="580" customWidth="1"/>
    <col min="13306" max="13306" width="5.375" style="580" customWidth="1"/>
    <col min="13307" max="13307" width="4.875" style="580" customWidth="1"/>
    <col min="13308" max="13308" width="6.25" style="580" customWidth="1"/>
    <col min="13309" max="13309" width="11.125" style="580" customWidth="1"/>
    <col min="13310" max="13310" width="7.125" style="580" customWidth="1"/>
    <col min="13311" max="13311" width="10" style="580" customWidth="1"/>
    <col min="13312" max="13312" width="11" style="580" customWidth="1"/>
    <col min="13559" max="13559" width="5.875" style="580" customWidth="1"/>
    <col min="13560" max="13560" width="12.25" style="580" customWidth="1"/>
    <col min="13561" max="13561" width="4.125" style="580" customWidth="1"/>
    <col min="13562" max="13562" width="5.375" style="580" customWidth="1"/>
    <col min="13563" max="13563" width="4.875" style="580" customWidth="1"/>
    <col min="13564" max="13564" width="6.25" style="580" customWidth="1"/>
    <col min="13565" max="13565" width="11.125" style="580" customWidth="1"/>
    <col min="13566" max="13566" width="7.125" style="580" customWidth="1"/>
    <col min="13567" max="13567" width="10" style="580" customWidth="1"/>
    <col min="13568" max="13568" width="11" style="580" customWidth="1"/>
    <col min="13815" max="13815" width="5.875" style="580" customWidth="1"/>
    <col min="13816" max="13816" width="12.25" style="580" customWidth="1"/>
    <col min="13817" max="13817" width="4.125" style="580" customWidth="1"/>
    <col min="13818" max="13818" width="5.375" style="580" customWidth="1"/>
    <col min="13819" max="13819" width="4.875" style="580" customWidth="1"/>
    <col min="13820" max="13820" width="6.25" style="580" customWidth="1"/>
    <col min="13821" max="13821" width="11.125" style="580" customWidth="1"/>
    <col min="13822" max="13822" width="7.125" style="580" customWidth="1"/>
    <col min="13823" max="13823" width="10" style="580" customWidth="1"/>
    <col min="13824" max="13824" width="11" style="580" customWidth="1"/>
    <col min="14071" max="14071" width="5.875" style="580" customWidth="1"/>
    <col min="14072" max="14072" width="12.25" style="580" customWidth="1"/>
    <col min="14073" max="14073" width="4.125" style="580" customWidth="1"/>
    <col min="14074" max="14074" width="5.375" style="580" customWidth="1"/>
    <col min="14075" max="14075" width="4.875" style="580" customWidth="1"/>
    <col min="14076" max="14076" width="6.25" style="580" customWidth="1"/>
    <col min="14077" max="14077" width="11.125" style="580" customWidth="1"/>
    <col min="14078" max="14078" width="7.125" style="580" customWidth="1"/>
    <col min="14079" max="14079" width="10" style="580" customWidth="1"/>
    <col min="14080" max="14080" width="11" style="580" customWidth="1"/>
    <col min="14327" max="14327" width="5.875" style="580" customWidth="1"/>
    <col min="14328" max="14328" width="12.25" style="580" customWidth="1"/>
    <col min="14329" max="14329" width="4.125" style="580" customWidth="1"/>
    <col min="14330" max="14330" width="5.375" style="580" customWidth="1"/>
    <col min="14331" max="14331" width="4.875" style="580" customWidth="1"/>
    <col min="14332" max="14332" width="6.25" style="580" customWidth="1"/>
    <col min="14333" max="14333" width="11.125" style="580" customWidth="1"/>
    <col min="14334" max="14334" width="7.125" style="580" customWidth="1"/>
    <col min="14335" max="14335" width="10" style="580" customWidth="1"/>
    <col min="14336" max="14336" width="11" style="580" customWidth="1"/>
    <col min="14583" max="14583" width="5.875" style="580" customWidth="1"/>
    <col min="14584" max="14584" width="12.25" style="580" customWidth="1"/>
    <col min="14585" max="14585" width="4.125" style="580" customWidth="1"/>
    <col min="14586" max="14586" width="5.375" style="580" customWidth="1"/>
    <col min="14587" max="14587" width="4.875" style="580" customWidth="1"/>
    <col min="14588" max="14588" width="6.25" style="580" customWidth="1"/>
    <col min="14589" max="14589" width="11.125" style="580" customWidth="1"/>
    <col min="14590" max="14590" width="7.125" style="580" customWidth="1"/>
    <col min="14591" max="14591" width="10" style="580" customWidth="1"/>
    <col min="14592" max="14592" width="11" style="580" customWidth="1"/>
    <col min="14839" max="14839" width="5.875" style="580" customWidth="1"/>
    <col min="14840" max="14840" width="12.25" style="580" customWidth="1"/>
    <col min="14841" max="14841" width="4.125" style="580" customWidth="1"/>
    <col min="14842" max="14842" width="5.375" style="580" customWidth="1"/>
    <col min="14843" max="14843" width="4.875" style="580" customWidth="1"/>
    <col min="14844" max="14844" width="6.25" style="580" customWidth="1"/>
    <col min="14845" max="14845" width="11.125" style="580" customWidth="1"/>
    <col min="14846" max="14846" width="7.125" style="580" customWidth="1"/>
    <col min="14847" max="14847" width="10" style="580" customWidth="1"/>
    <col min="14848" max="14848" width="11" style="580" customWidth="1"/>
    <col min="15095" max="15095" width="5.875" style="580" customWidth="1"/>
    <col min="15096" max="15096" width="12.25" style="580" customWidth="1"/>
    <col min="15097" max="15097" width="4.125" style="580" customWidth="1"/>
    <col min="15098" max="15098" width="5.375" style="580" customWidth="1"/>
    <col min="15099" max="15099" width="4.875" style="580" customWidth="1"/>
    <col min="15100" max="15100" width="6.25" style="580" customWidth="1"/>
    <col min="15101" max="15101" width="11.125" style="580" customWidth="1"/>
    <col min="15102" max="15102" width="7.125" style="580" customWidth="1"/>
    <col min="15103" max="15103" width="10" style="580" customWidth="1"/>
    <col min="15104" max="15104" width="11" style="580" customWidth="1"/>
    <col min="15351" max="15351" width="5.875" style="580" customWidth="1"/>
    <col min="15352" max="15352" width="12.25" style="580" customWidth="1"/>
    <col min="15353" max="15353" width="4.125" style="580" customWidth="1"/>
    <col min="15354" max="15354" width="5.375" style="580" customWidth="1"/>
    <col min="15355" max="15355" width="4.875" style="580" customWidth="1"/>
    <col min="15356" max="15356" width="6.25" style="580" customWidth="1"/>
    <col min="15357" max="15357" width="11.125" style="580" customWidth="1"/>
    <col min="15358" max="15358" width="7.125" style="580" customWidth="1"/>
    <col min="15359" max="15359" width="10" style="580" customWidth="1"/>
    <col min="15360" max="15360" width="11" style="580" customWidth="1"/>
    <col min="15607" max="15607" width="5.875" style="580" customWidth="1"/>
    <col min="15608" max="15608" width="12.25" style="580" customWidth="1"/>
    <col min="15609" max="15609" width="4.125" style="580" customWidth="1"/>
    <col min="15610" max="15610" width="5.375" style="580" customWidth="1"/>
    <col min="15611" max="15611" width="4.875" style="580" customWidth="1"/>
    <col min="15612" max="15612" width="6.25" style="580" customWidth="1"/>
    <col min="15613" max="15613" width="11.125" style="580" customWidth="1"/>
    <col min="15614" max="15614" width="7.125" style="580" customWidth="1"/>
    <col min="15615" max="15615" width="10" style="580" customWidth="1"/>
    <col min="15616" max="15616" width="11" style="580" customWidth="1"/>
    <col min="15863" max="15863" width="5.875" style="580" customWidth="1"/>
    <col min="15864" max="15864" width="12.25" style="580" customWidth="1"/>
    <col min="15865" max="15865" width="4.125" style="580" customWidth="1"/>
    <col min="15866" max="15866" width="5.375" style="580" customWidth="1"/>
    <col min="15867" max="15867" width="4.875" style="580" customWidth="1"/>
    <col min="15868" max="15868" width="6.25" style="580" customWidth="1"/>
    <col min="15869" max="15869" width="11.125" style="580" customWidth="1"/>
    <col min="15870" max="15870" width="7.125" style="580" customWidth="1"/>
    <col min="15871" max="15871" width="10" style="580" customWidth="1"/>
    <col min="15872" max="15872" width="11" style="580" customWidth="1"/>
    <col min="16119" max="16119" width="5.875" style="580" customWidth="1"/>
    <col min="16120" max="16120" width="12.25" style="580" customWidth="1"/>
    <col min="16121" max="16121" width="4.125" style="580" customWidth="1"/>
    <col min="16122" max="16122" width="5.375" style="580" customWidth="1"/>
    <col min="16123" max="16123" width="4.875" style="580" customWidth="1"/>
    <col min="16124" max="16124" width="6.25" style="580" customWidth="1"/>
    <col min="16125" max="16125" width="11.125" style="580" customWidth="1"/>
    <col min="16126" max="16126" width="7.125" style="580" customWidth="1"/>
    <col min="16127" max="16127" width="10" style="580" customWidth="1"/>
    <col min="16128" max="16128" width="11" style="580" customWidth="1"/>
  </cols>
  <sheetData>
    <row r="1" spans="1:11" ht="39" customHeight="1" x14ac:dyDescent="0.15">
      <c r="A1" s="625" t="s">
        <v>0</v>
      </c>
      <c r="B1" s="626"/>
      <c r="C1" s="626"/>
      <c r="D1" s="626"/>
      <c r="E1" s="626"/>
      <c r="F1" s="626"/>
      <c r="G1" s="626"/>
      <c r="H1" s="626"/>
      <c r="I1" s="627"/>
      <c r="J1" s="627"/>
    </row>
    <row r="2" spans="1:11" s="575" customFormat="1" ht="18" customHeight="1" x14ac:dyDescent="0.15">
      <c r="A2" s="628" t="s">
        <v>1</v>
      </c>
      <c r="B2" s="628" t="s">
        <v>2</v>
      </c>
      <c r="C2" s="630" t="s">
        <v>3</v>
      </c>
      <c r="D2" s="629"/>
      <c r="E2" s="629"/>
      <c r="F2" s="628" t="s">
        <v>4</v>
      </c>
      <c r="G2" s="631" t="s">
        <v>5</v>
      </c>
      <c r="H2" s="628" t="s">
        <v>6</v>
      </c>
      <c r="I2" s="629"/>
      <c r="J2" s="629"/>
      <c r="K2" s="577"/>
    </row>
    <row r="3" spans="1:11" s="575" customFormat="1" ht="18" customHeight="1" x14ac:dyDescent="0.15">
      <c r="A3" s="629"/>
      <c r="B3" s="629"/>
      <c r="C3" s="576" t="s">
        <v>7</v>
      </c>
      <c r="D3" s="576" t="s">
        <v>8</v>
      </c>
      <c r="E3" s="576" t="s">
        <v>9</v>
      </c>
      <c r="F3" s="629"/>
      <c r="G3" s="629"/>
      <c r="H3" s="576" t="s">
        <v>6</v>
      </c>
      <c r="I3" s="576" t="s">
        <v>10</v>
      </c>
      <c r="J3" s="576" t="s">
        <v>11</v>
      </c>
      <c r="K3" s="335"/>
    </row>
    <row r="4" spans="1:11" s="575" customFormat="1" ht="18" customHeight="1" x14ac:dyDescent="0.15">
      <c r="A4" s="576">
        <v>0</v>
      </c>
      <c r="B4" s="576" t="s">
        <v>12</v>
      </c>
      <c r="C4" s="576"/>
      <c r="D4" s="576"/>
      <c r="E4" s="576"/>
      <c r="F4" s="576">
        <v>0</v>
      </c>
      <c r="G4" s="576">
        <v>19</v>
      </c>
      <c r="H4" s="576">
        <v>0</v>
      </c>
      <c r="I4" s="576">
        <v>0</v>
      </c>
      <c r="J4" s="565">
        <f t="shared" ref="J4:J35" si="0">SUM(H4:I4)</f>
        <v>0</v>
      </c>
      <c r="K4" s="335"/>
    </row>
    <row r="5" spans="1:11" s="577" customFormat="1" ht="18" customHeight="1" x14ac:dyDescent="0.15">
      <c r="A5" s="576">
        <v>1</v>
      </c>
      <c r="B5" s="364" t="s">
        <v>13</v>
      </c>
      <c r="C5" s="364">
        <v>17</v>
      </c>
      <c r="D5" s="364">
        <v>121</v>
      </c>
      <c r="E5" s="364">
        <v>138</v>
      </c>
      <c r="F5" s="576">
        <v>121</v>
      </c>
      <c r="G5" s="576">
        <v>135</v>
      </c>
      <c r="H5" s="576">
        <v>106</v>
      </c>
      <c r="I5" s="576">
        <v>25</v>
      </c>
      <c r="J5" s="565">
        <f t="shared" si="0"/>
        <v>131</v>
      </c>
      <c r="K5" s="573"/>
    </row>
    <row r="6" spans="1:11" s="577" customFormat="1" ht="18" customHeight="1" x14ac:dyDescent="0.15">
      <c r="A6" s="576" t="s">
        <v>14</v>
      </c>
      <c r="B6" s="364" t="s">
        <v>15</v>
      </c>
      <c r="C6" s="364">
        <v>17</v>
      </c>
      <c r="D6" s="364">
        <v>136</v>
      </c>
      <c r="E6" s="364">
        <v>153</v>
      </c>
      <c r="F6" s="576">
        <v>117</v>
      </c>
      <c r="G6" s="576">
        <v>83</v>
      </c>
      <c r="H6" s="576">
        <v>102</v>
      </c>
      <c r="I6" s="576">
        <v>20</v>
      </c>
      <c r="J6" s="565">
        <f t="shared" si="0"/>
        <v>122</v>
      </c>
      <c r="K6" s="573"/>
    </row>
    <row r="7" spans="1:11" s="577" customFormat="1" ht="18" customHeight="1" x14ac:dyDescent="0.15">
      <c r="A7" s="576" t="s">
        <v>16</v>
      </c>
      <c r="B7" s="364" t="s">
        <v>17</v>
      </c>
      <c r="C7" s="364">
        <v>22</v>
      </c>
      <c r="D7" s="364">
        <v>149</v>
      </c>
      <c r="E7" s="364">
        <v>171</v>
      </c>
      <c r="F7" s="576">
        <v>116</v>
      </c>
      <c r="G7" s="576">
        <v>119</v>
      </c>
      <c r="H7" s="576">
        <v>126</v>
      </c>
      <c r="I7" s="576">
        <v>18</v>
      </c>
      <c r="J7" s="565">
        <f t="shared" si="0"/>
        <v>144</v>
      </c>
      <c r="K7" s="573"/>
    </row>
    <row r="8" spans="1:11" s="577" customFormat="1" ht="18" customHeight="1" x14ac:dyDescent="0.15">
      <c r="A8" s="576" t="s">
        <v>18</v>
      </c>
      <c r="B8" s="364" t="s">
        <v>19</v>
      </c>
      <c r="C8" s="364">
        <v>12</v>
      </c>
      <c r="D8" s="364">
        <v>78</v>
      </c>
      <c r="E8" s="364">
        <v>90</v>
      </c>
      <c r="F8" s="576">
        <v>75</v>
      </c>
      <c r="G8" s="576">
        <v>63</v>
      </c>
      <c r="H8" s="576">
        <v>59</v>
      </c>
      <c r="I8" s="576">
        <v>14</v>
      </c>
      <c r="J8" s="565">
        <f t="shared" si="0"/>
        <v>73</v>
      </c>
      <c r="K8" s="573"/>
    </row>
    <row r="9" spans="1:11" s="577" customFormat="1" ht="18" customHeight="1" x14ac:dyDescent="0.15">
      <c r="A9" s="576" t="s">
        <v>20</v>
      </c>
      <c r="B9" s="364" t="s">
        <v>21</v>
      </c>
      <c r="C9" s="364">
        <v>13</v>
      </c>
      <c r="D9" s="364">
        <v>67</v>
      </c>
      <c r="E9" s="364">
        <v>80</v>
      </c>
      <c r="F9" s="576">
        <v>74</v>
      </c>
      <c r="G9" s="576">
        <v>71</v>
      </c>
      <c r="H9" s="576">
        <v>52</v>
      </c>
      <c r="I9" s="576">
        <v>16</v>
      </c>
      <c r="J9" s="565">
        <f t="shared" si="0"/>
        <v>68</v>
      </c>
      <c r="K9" s="573"/>
    </row>
    <row r="10" spans="1:11" s="577" customFormat="1" ht="18" customHeight="1" x14ac:dyDescent="0.15">
      <c r="A10" s="576" t="s">
        <v>22</v>
      </c>
      <c r="B10" s="364" t="s">
        <v>23</v>
      </c>
      <c r="C10" s="364">
        <v>12</v>
      </c>
      <c r="D10" s="364">
        <v>72</v>
      </c>
      <c r="E10" s="364">
        <v>84</v>
      </c>
      <c r="F10" s="576">
        <v>80</v>
      </c>
      <c r="G10" s="576">
        <v>72</v>
      </c>
      <c r="H10" s="576">
        <v>67</v>
      </c>
      <c r="I10" s="576">
        <v>25</v>
      </c>
      <c r="J10" s="565">
        <f t="shared" si="0"/>
        <v>92</v>
      </c>
      <c r="K10" s="573"/>
    </row>
    <row r="11" spans="1:11" s="577" customFormat="1" ht="18" customHeight="1" x14ac:dyDescent="0.15">
      <c r="A11" s="576" t="s">
        <v>24</v>
      </c>
      <c r="B11" s="364" t="s">
        <v>25</v>
      </c>
      <c r="C11" s="364">
        <v>13</v>
      </c>
      <c r="D11" s="364">
        <v>79</v>
      </c>
      <c r="E11" s="364">
        <v>92</v>
      </c>
      <c r="F11" s="576">
        <v>85</v>
      </c>
      <c r="G11" s="576">
        <v>78</v>
      </c>
      <c r="H11" s="576">
        <v>83</v>
      </c>
      <c r="I11" s="576">
        <v>24</v>
      </c>
      <c r="J11" s="565">
        <f t="shared" si="0"/>
        <v>107</v>
      </c>
      <c r="K11" s="573"/>
    </row>
    <row r="12" spans="1:11" s="577" customFormat="1" ht="18" customHeight="1" x14ac:dyDescent="0.15">
      <c r="A12" s="576" t="s">
        <v>26</v>
      </c>
      <c r="B12" s="364" t="s">
        <v>27</v>
      </c>
      <c r="C12" s="364">
        <v>10</v>
      </c>
      <c r="D12" s="364">
        <v>80</v>
      </c>
      <c r="E12" s="364">
        <v>90</v>
      </c>
      <c r="F12" s="576">
        <v>87</v>
      </c>
      <c r="G12" s="576">
        <v>71</v>
      </c>
      <c r="H12" s="576">
        <v>76</v>
      </c>
      <c r="I12" s="576">
        <v>22</v>
      </c>
      <c r="J12" s="565">
        <f t="shared" si="0"/>
        <v>98</v>
      </c>
      <c r="K12" s="573"/>
    </row>
    <row r="13" spans="1:11" s="577" customFormat="1" ht="18" customHeight="1" x14ac:dyDescent="0.15">
      <c r="A13" s="576" t="s">
        <v>28</v>
      </c>
      <c r="B13" s="364" t="s">
        <v>29</v>
      </c>
      <c r="C13" s="364">
        <v>15</v>
      </c>
      <c r="D13" s="364">
        <v>80</v>
      </c>
      <c r="E13" s="364">
        <v>95</v>
      </c>
      <c r="F13" s="576">
        <v>88</v>
      </c>
      <c r="G13" s="576">
        <v>85</v>
      </c>
      <c r="H13" s="576">
        <v>66</v>
      </c>
      <c r="I13" s="576">
        <v>17</v>
      </c>
      <c r="J13" s="565">
        <f t="shared" si="0"/>
        <v>83</v>
      </c>
      <c r="K13" s="573"/>
    </row>
    <row r="14" spans="1:11" s="577" customFormat="1" ht="18" customHeight="1" x14ac:dyDescent="0.15">
      <c r="A14" s="576" t="s">
        <v>30</v>
      </c>
      <c r="B14" s="364" t="s">
        <v>31</v>
      </c>
      <c r="C14" s="364">
        <v>10</v>
      </c>
      <c r="D14" s="364">
        <v>39</v>
      </c>
      <c r="E14" s="364">
        <v>49</v>
      </c>
      <c r="F14" s="576">
        <v>46</v>
      </c>
      <c r="G14" s="576">
        <v>53</v>
      </c>
      <c r="H14" s="576">
        <v>34</v>
      </c>
      <c r="I14" s="576">
        <v>9</v>
      </c>
      <c r="J14" s="565">
        <f t="shared" si="0"/>
        <v>43</v>
      </c>
      <c r="K14" s="573"/>
    </row>
    <row r="15" spans="1:11" s="577" customFormat="1" ht="18" customHeight="1" x14ac:dyDescent="0.15">
      <c r="A15" s="576" t="s">
        <v>32</v>
      </c>
      <c r="B15" s="364" t="s">
        <v>33</v>
      </c>
      <c r="C15" s="364">
        <v>14</v>
      </c>
      <c r="D15" s="364">
        <v>41</v>
      </c>
      <c r="E15" s="364">
        <v>55</v>
      </c>
      <c r="F15" s="576">
        <v>53</v>
      </c>
      <c r="G15" s="576">
        <v>52</v>
      </c>
      <c r="H15" s="576">
        <v>36</v>
      </c>
      <c r="I15" s="576">
        <v>9</v>
      </c>
      <c r="J15" s="565">
        <f t="shared" si="0"/>
        <v>45</v>
      </c>
      <c r="K15" s="573"/>
    </row>
    <row r="16" spans="1:11" s="577" customFormat="1" ht="18" customHeight="1" x14ac:dyDescent="0.15">
      <c r="A16" s="576" t="s">
        <v>34</v>
      </c>
      <c r="B16" s="364" t="s">
        <v>35</v>
      </c>
      <c r="C16" s="364">
        <v>11</v>
      </c>
      <c r="D16" s="364">
        <v>29</v>
      </c>
      <c r="E16" s="364">
        <v>40</v>
      </c>
      <c r="F16" s="576">
        <v>44</v>
      </c>
      <c r="G16" s="576">
        <v>40</v>
      </c>
      <c r="H16" s="576">
        <v>21</v>
      </c>
      <c r="I16" s="576">
        <v>5</v>
      </c>
      <c r="J16" s="565">
        <f t="shared" si="0"/>
        <v>26</v>
      </c>
      <c r="K16" s="573"/>
    </row>
    <row r="17" spans="1:11" s="577" customFormat="1" ht="18" customHeight="1" x14ac:dyDescent="0.15">
      <c r="A17" s="576" t="s">
        <v>36</v>
      </c>
      <c r="B17" s="364" t="s">
        <v>37</v>
      </c>
      <c r="C17" s="364">
        <v>12</v>
      </c>
      <c r="D17" s="364">
        <v>40</v>
      </c>
      <c r="E17" s="364">
        <v>52</v>
      </c>
      <c r="F17" s="576">
        <v>55</v>
      </c>
      <c r="G17" s="576">
        <v>54</v>
      </c>
      <c r="H17" s="576">
        <v>48</v>
      </c>
      <c r="I17" s="576">
        <v>8</v>
      </c>
      <c r="J17" s="565">
        <f t="shared" si="0"/>
        <v>56</v>
      </c>
      <c r="K17" s="573"/>
    </row>
    <row r="18" spans="1:11" s="577" customFormat="1" ht="18" customHeight="1" x14ac:dyDescent="0.15">
      <c r="A18" s="576" t="s">
        <v>38</v>
      </c>
      <c r="B18" s="364" t="s">
        <v>39</v>
      </c>
      <c r="C18" s="364">
        <v>11</v>
      </c>
      <c r="D18" s="364">
        <v>40</v>
      </c>
      <c r="E18" s="364">
        <v>51</v>
      </c>
      <c r="F18" s="576">
        <v>46</v>
      </c>
      <c r="G18" s="576">
        <v>47</v>
      </c>
      <c r="H18" s="576">
        <v>28</v>
      </c>
      <c r="I18" s="576">
        <v>12</v>
      </c>
      <c r="J18" s="565">
        <f t="shared" si="0"/>
        <v>40</v>
      </c>
      <c r="K18" s="573"/>
    </row>
    <row r="19" spans="1:11" s="577" customFormat="1" ht="18" customHeight="1" x14ac:dyDescent="0.15">
      <c r="A19" s="576" t="s">
        <v>40</v>
      </c>
      <c r="B19" s="364" t="s">
        <v>41</v>
      </c>
      <c r="C19" s="364">
        <v>10</v>
      </c>
      <c r="D19" s="364">
        <v>42</v>
      </c>
      <c r="E19" s="364">
        <v>52</v>
      </c>
      <c r="F19" s="576">
        <v>51</v>
      </c>
      <c r="G19" s="576">
        <v>57</v>
      </c>
      <c r="H19" s="576">
        <v>6</v>
      </c>
      <c r="I19" s="576">
        <v>35</v>
      </c>
      <c r="J19" s="565">
        <f t="shared" si="0"/>
        <v>41</v>
      </c>
      <c r="K19" s="573"/>
    </row>
    <row r="20" spans="1:11" s="577" customFormat="1" ht="18" customHeight="1" x14ac:dyDescent="0.15">
      <c r="A20" s="576" t="s">
        <v>42</v>
      </c>
      <c r="B20" s="364" t="s">
        <v>43</v>
      </c>
      <c r="C20" s="364">
        <v>22</v>
      </c>
      <c r="D20" s="364">
        <v>173</v>
      </c>
      <c r="E20" s="364">
        <v>195</v>
      </c>
      <c r="F20" s="576">
        <v>172</v>
      </c>
      <c r="G20" s="576">
        <v>182</v>
      </c>
      <c r="H20" s="576">
        <v>81</v>
      </c>
      <c r="I20" s="576">
        <v>7</v>
      </c>
      <c r="J20" s="565">
        <f t="shared" si="0"/>
        <v>88</v>
      </c>
      <c r="K20" s="573"/>
    </row>
    <row r="21" spans="1:11" s="577" customFormat="1" ht="18" customHeight="1" x14ac:dyDescent="0.15">
      <c r="A21" s="576" t="s">
        <v>44</v>
      </c>
      <c r="B21" s="364" t="s">
        <v>45</v>
      </c>
      <c r="C21" s="364">
        <v>14</v>
      </c>
      <c r="D21" s="364">
        <v>74</v>
      </c>
      <c r="E21" s="364">
        <v>88</v>
      </c>
      <c r="F21" s="576">
        <v>79</v>
      </c>
      <c r="G21" s="576">
        <v>80</v>
      </c>
      <c r="H21" s="576">
        <v>75</v>
      </c>
      <c r="I21" s="576">
        <v>3</v>
      </c>
      <c r="J21" s="565">
        <f t="shared" si="0"/>
        <v>78</v>
      </c>
      <c r="K21" s="573"/>
    </row>
    <row r="22" spans="1:11" s="577" customFormat="1" ht="18" customHeight="1" x14ac:dyDescent="0.15">
      <c r="A22" s="576" t="s">
        <v>46</v>
      </c>
      <c r="B22" s="364" t="s">
        <v>47</v>
      </c>
      <c r="C22" s="364">
        <v>12</v>
      </c>
      <c r="D22" s="364">
        <v>69</v>
      </c>
      <c r="E22" s="364">
        <v>81</v>
      </c>
      <c r="F22" s="576">
        <v>74</v>
      </c>
      <c r="G22" s="576">
        <v>81</v>
      </c>
      <c r="H22" s="576">
        <v>72</v>
      </c>
      <c r="I22" s="576">
        <v>4</v>
      </c>
      <c r="J22" s="565">
        <f t="shared" si="0"/>
        <v>76</v>
      </c>
      <c r="K22" s="573"/>
    </row>
    <row r="23" spans="1:11" s="577" customFormat="1" ht="18" customHeight="1" x14ac:dyDescent="0.15">
      <c r="A23" s="576" t="s">
        <v>48</v>
      </c>
      <c r="B23" s="364" t="s">
        <v>49</v>
      </c>
      <c r="C23" s="364">
        <v>38</v>
      </c>
      <c r="D23" s="364">
        <v>312</v>
      </c>
      <c r="E23" s="364">
        <v>350</v>
      </c>
      <c r="F23" s="576">
        <v>333</v>
      </c>
      <c r="G23" s="576">
        <v>359</v>
      </c>
      <c r="H23" s="576">
        <v>146</v>
      </c>
      <c r="I23" s="576">
        <v>128</v>
      </c>
      <c r="J23" s="565">
        <f t="shared" si="0"/>
        <v>274</v>
      </c>
      <c r="K23" s="573"/>
    </row>
    <row r="24" spans="1:11" s="577" customFormat="1" ht="18" customHeight="1" x14ac:dyDescent="0.15">
      <c r="A24" s="576" t="s">
        <v>50</v>
      </c>
      <c r="B24" s="364" t="s">
        <v>51</v>
      </c>
      <c r="C24" s="364">
        <v>13</v>
      </c>
      <c r="D24" s="364">
        <v>124</v>
      </c>
      <c r="E24" s="364">
        <v>137</v>
      </c>
      <c r="F24" s="576">
        <v>114</v>
      </c>
      <c r="G24" s="576">
        <v>92</v>
      </c>
      <c r="H24" s="576">
        <v>103</v>
      </c>
      <c r="I24" s="576">
        <v>14</v>
      </c>
      <c r="J24" s="565">
        <f t="shared" si="0"/>
        <v>117</v>
      </c>
      <c r="K24" s="573"/>
    </row>
    <row r="25" spans="1:11" s="577" customFormat="1" ht="18" customHeight="1" x14ac:dyDescent="0.15">
      <c r="A25" s="576" t="s">
        <v>52</v>
      </c>
      <c r="B25" s="364" t="s">
        <v>53</v>
      </c>
      <c r="C25" s="364">
        <v>12</v>
      </c>
      <c r="D25" s="364">
        <v>128</v>
      </c>
      <c r="E25" s="364">
        <v>140</v>
      </c>
      <c r="F25" s="576">
        <v>129</v>
      </c>
      <c r="G25" s="576">
        <v>114</v>
      </c>
      <c r="H25" s="576">
        <v>119</v>
      </c>
      <c r="I25" s="576">
        <v>28</v>
      </c>
      <c r="J25" s="565">
        <f t="shared" si="0"/>
        <v>147</v>
      </c>
      <c r="K25" s="573"/>
    </row>
    <row r="26" spans="1:11" s="577" customFormat="1" ht="18" customHeight="1" x14ac:dyDescent="0.15">
      <c r="A26" s="576" t="s">
        <v>54</v>
      </c>
      <c r="B26" s="364" t="s">
        <v>55</v>
      </c>
      <c r="C26" s="364">
        <v>14</v>
      </c>
      <c r="D26" s="364">
        <v>123</v>
      </c>
      <c r="E26" s="364">
        <v>137</v>
      </c>
      <c r="F26" s="576">
        <v>136</v>
      </c>
      <c r="G26" s="576">
        <v>138</v>
      </c>
      <c r="H26" s="576">
        <v>13</v>
      </c>
      <c r="I26" s="576">
        <v>53</v>
      </c>
      <c r="J26" s="565">
        <f t="shared" si="0"/>
        <v>66</v>
      </c>
      <c r="K26" s="573"/>
    </row>
    <row r="27" spans="1:11" s="577" customFormat="1" ht="18" customHeight="1" x14ac:dyDescent="0.15">
      <c r="A27" s="576" t="s">
        <v>56</v>
      </c>
      <c r="B27" s="364" t="s">
        <v>57</v>
      </c>
      <c r="C27" s="364">
        <v>11</v>
      </c>
      <c r="D27" s="364">
        <v>63</v>
      </c>
      <c r="E27" s="364">
        <v>74</v>
      </c>
      <c r="F27" s="576">
        <v>74</v>
      </c>
      <c r="G27" s="576">
        <v>72</v>
      </c>
      <c r="H27" s="576">
        <v>54</v>
      </c>
      <c r="I27" s="576">
        <v>24</v>
      </c>
      <c r="J27" s="565">
        <f t="shared" si="0"/>
        <v>78</v>
      </c>
      <c r="K27" s="573"/>
    </row>
    <row r="28" spans="1:11" s="577" customFormat="1" ht="18" customHeight="1" x14ac:dyDescent="0.15">
      <c r="A28" s="576" t="s">
        <v>58</v>
      </c>
      <c r="B28" s="364" t="s">
        <v>59</v>
      </c>
      <c r="C28" s="364">
        <v>28</v>
      </c>
      <c r="D28" s="364">
        <v>115</v>
      </c>
      <c r="E28" s="364">
        <v>143</v>
      </c>
      <c r="F28" s="576">
        <v>133</v>
      </c>
      <c r="G28" s="576">
        <v>132</v>
      </c>
      <c r="H28" s="576">
        <v>2</v>
      </c>
      <c r="I28" s="576">
        <v>100</v>
      </c>
      <c r="J28" s="565">
        <f t="shared" si="0"/>
        <v>102</v>
      </c>
      <c r="K28" s="573"/>
    </row>
    <row r="29" spans="1:11" s="577" customFormat="1" ht="18" customHeight="1" x14ac:dyDescent="0.15">
      <c r="A29" s="576" t="s">
        <v>60</v>
      </c>
      <c r="B29" s="364" t="s">
        <v>61</v>
      </c>
      <c r="C29" s="364">
        <v>29</v>
      </c>
      <c r="D29" s="364">
        <v>103</v>
      </c>
      <c r="E29" s="364">
        <v>132</v>
      </c>
      <c r="F29" s="576">
        <v>116</v>
      </c>
      <c r="G29" s="576">
        <v>99</v>
      </c>
      <c r="H29" s="576">
        <v>98</v>
      </c>
      <c r="I29" s="576">
        <v>3</v>
      </c>
      <c r="J29" s="565">
        <f t="shared" si="0"/>
        <v>101</v>
      </c>
      <c r="K29" s="573"/>
    </row>
    <row r="30" spans="1:11" s="577" customFormat="1" ht="18" customHeight="1" x14ac:dyDescent="0.15">
      <c r="A30" s="576" t="s">
        <v>62</v>
      </c>
      <c r="B30" s="364" t="s">
        <v>63</v>
      </c>
      <c r="C30" s="364">
        <v>18</v>
      </c>
      <c r="D30" s="364">
        <v>82</v>
      </c>
      <c r="E30" s="364">
        <v>100</v>
      </c>
      <c r="F30" s="576">
        <v>97</v>
      </c>
      <c r="G30" s="576">
        <v>86</v>
      </c>
      <c r="H30" s="576">
        <v>81</v>
      </c>
      <c r="I30" s="576">
        <v>6</v>
      </c>
      <c r="J30" s="565">
        <f t="shared" si="0"/>
        <v>87</v>
      </c>
      <c r="K30" s="573"/>
    </row>
    <row r="31" spans="1:11" s="577" customFormat="1" ht="18" customHeight="1" x14ac:dyDescent="0.15">
      <c r="A31" s="576" t="s">
        <v>64</v>
      </c>
      <c r="B31" s="364" t="s">
        <v>65</v>
      </c>
      <c r="C31" s="364">
        <v>12</v>
      </c>
      <c r="D31" s="364">
        <v>106</v>
      </c>
      <c r="E31" s="364">
        <v>118</v>
      </c>
      <c r="F31" s="576">
        <v>116</v>
      </c>
      <c r="G31" s="576">
        <v>66</v>
      </c>
      <c r="H31" s="576">
        <v>116</v>
      </c>
      <c r="I31" s="576">
        <v>3</v>
      </c>
      <c r="J31" s="565">
        <f t="shared" si="0"/>
        <v>119</v>
      </c>
      <c r="K31" s="573"/>
    </row>
    <row r="32" spans="1:11" s="577" customFormat="1" ht="18" customHeight="1" x14ac:dyDescent="0.15">
      <c r="A32" s="576" t="s">
        <v>66</v>
      </c>
      <c r="B32" s="364" t="s">
        <v>67</v>
      </c>
      <c r="C32" s="364">
        <v>24</v>
      </c>
      <c r="D32" s="364">
        <v>91</v>
      </c>
      <c r="E32" s="364">
        <v>115</v>
      </c>
      <c r="F32" s="576">
        <v>107</v>
      </c>
      <c r="G32" s="576">
        <v>106</v>
      </c>
      <c r="H32" s="576">
        <v>76</v>
      </c>
      <c r="I32" s="576">
        <v>0</v>
      </c>
      <c r="J32" s="565">
        <f t="shared" si="0"/>
        <v>76</v>
      </c>
      <c r="K32" s="573"/>
    </row>
    <row r="33" spans="1:11" s="577" customFormat="1" ht="18" customHeight="1" x14ac:dyDescent="0.15">
      <c r="A33" s="576" t="s">
        <v>68</v>
      </c>
      <c r="B33" s="364" t="s">
        <v>69</v>
      </c>
      <c r="C33" s="364">
        <v>18</v>
      </c>
      <c r="D33" s="364">
        <v>78</v>
      </c>
      <c r="E33" s="364" t="s">
        <v>70</v>
      </c>
      <c r="F33" s="576">
        <v>101</v>
      </c>
      <c r="G33" s="576">
        <v>95</v>
      </c>
      <c r="H33" s="576">
        <v>72</v>
      </c>
      <c r="I33" s="576">
        <v>2</v>
      </c>
      <c r="J33" s="565">
        <f t="shared" si="0"/>
        <v>74</v>
      </c>
      <c r="K33" s="573"/>
    </row>
    <row r="34" spans="1:11" s="577" customFormat="1" ht="18" customHeight="1" x14ac:dyDescent="0.15">
      <c r="A34" s="576" t="s">
        <v>71</v>
      </c>
      <c r="B34" s="364" t="s">
        <v>72</v>
      </c>
      <c r="C34" s="364">
        <v>8</v>
      </c>
      <c r="D34" s="364">
        <v>35</v>
      </c>
      <c r="E34" s="364">
        <v>43</v>
      </c>
      <c r="F34" s="576">
        <v>45</v>
      </c>
      <c r="G34" s="576">
        <v>44</v>
      </c>
      <c r="H34" s="576">
        <v>25</v>
      </c>
      <c r="I34" s="576">
        <v>2</v>
      </c>
      <c r="J34" s="565">
        <f t="shared" si="0"/>
        <v>27</v>
      </c>
      <c r="K34" s="573"/>
    </row>
    <row r="35" spans="1:11" s="577" customFormat="1" ht="18" customHeight="1" x14ac:dyDescent="0.15">
      <c r="A35" s="576" t="s">
        <v>73</v>
      </c>
      <c r="B35" s="364" t="s">
        <v>74</v>
      </c>
      <c r="C35" s="364">
        <v>18</v>
      </c>
      <c r="D35" s="364">
        <v>60</v>
      </c>
      <c r="E35" s="364">
        <v>78</v>
      </c>
      <c r="F35" s="576">
        <v>78</v>
      </c>
      <c r="G35" s="576">
        <v>73</v>
      </c>
      <c r="H35" s="576">
        <v>63</v>
      </c>
      <c r="I35" s="576">
        <v>0</v>
      </c>
      <c r="J35" s="565">
        <f t="shared" si="0"/>
        <v>63</v>
      </c>
      <c r="K35" s="573"/>
    </row>
    <row r="36" spans="1:11" s="577" customFormat="1" ht="18" customHeight="1" x14ac:dyDescent="0.15">
      <c r="A36" s="576" t="s">
        <v>75</v>
      </c>
      <c r="B36" s="364" t="s">
        <v>76</v>
      </c>
      <c r="C36" s="364">
        <v>15</v>
      </c>
      <c r="D36" s="364">
        <v>95</v>
      </c>
      <c r="E36" s="364">
        <v>110</v>
      </c>
      <c r="F36" s="576">
        <v>91</v>
      </c>
      <c r="G36" s="576">
        <v>109</v>
      </c>
      <c r="H36" s="576">
        <v>88</v>
      </c>
      <c r="I36" s="576">
        <v>37</v>
      </c>
      <c r="J36" s="565">
        <f t="shared" ref="J36:J67" si="1">SUM(H36:I36)</f>
        <v>125</v>
      </c>
      <c r="K36" s="573"/>
    </row>
    <row r="37" spans="1:11" s="577" customFormat="1" ht="18" customHeight="1" x14ac:dyDescent="0.15">
      <c r="A37" s="576" t="s">
        <v>77</v>
      </c>
      <c r="B37" s="364" t="s">
        <v>78</v>
      </c>
      <c r="C37" s="364">
        <v>17</v>
      </c>
      <c r="D37" s="364">
        <v>78</v>
      </c>
      <c r="E37" s="364">
        <v>95</v>
      </c>
      <c r="F37" s="576">
        <v>92</v>
      </c>
      <c r="G37" s="576">
        <v>95</v>
      </c>
      <c r="H37" s="576">
        <v>84</v>
      </c>
      <c r="I37" s="576">
        <v>0</v>
      </c>
      <c r="J37" s="565">
        <f t="shared" si="1"/>
        <v>84</v>
      </c>
      <c r="K37" s="573"/>
    </row>
    <row r="38" spans="1:11" s="577" customFormat="1" ht="18" customHeight="1" x14ac:dyDescent="0.15">
      <c r="A38" s="576" t="s">
        <v>79</v>
      </c>
      <c r="B38" s="364" t="s">
        <v>80</v>
      </c>
      <c r="C38" s="364">
        <v>9</v>
      </c>
      <c r="D38" s="364">
        <v>1</v>
      </c>
      <c r="E38" s="364">
        <v>10</v>
      </c>
      <c r="F38" s="576">
        <v>19</v>
      </c>
      <c r="G38" s="576">
        <v>0</v>
      </c>
      <c r="H38" s="576">
        <v>13</v>
      </c>
      <c r="I38" s="576">
        <v>0</v>
      </c>
      <c r="J38" s="565">
        <f t="shared" si="1"/>
        <v>13</v>
      </c>
      <c r="K38" s="573"/>
    </row>
    <row r="39" spans="1:11" s="577" customFormat="1" ht="18" customHeight="1" x14ac:dyDescent="0.15">
      <c r="A39" s="576" t="s">
        <v>81</v>
      </c>
      <c r="B39" s="453" t="s">
        <v>82</v>
      </c>
      <c r="C39" s="364">
        <v>17</v>
      </c>
      <c r="D39" s="364">
        <v>27</v>
      </c>
      <c r="E39" s="364">
        <v>44</v>
      </c>
      <c r="F39" s="576">
        <v>35</v>
      </c>
      <c r="G39" s="576">
        <v>40</v>
      </c>
      <c r="H39" s="576">
        <v>14</v>
      </c>
      <c r="I39" s="576">
        <v>0</v>
      </c>
      <c r="J39" s="565">
        <f t="shared" si="1"/>
        <v>14</v>
      </c>
      <c r="K39" s="573"/>
    </row>
    <row r="40" spans="1:11" s="577" customFormat="1" ht="18" customHeight="1" x14ac:dyDescent="0.15">
      <c r="A40" s="576" t="s">
        <v>83</v>
      </c>
      <c r="B40" s="364" t="s">
        <v>84</v>
      </c>
      <c r="C40" s="364">
        <v>8</v>
      </c>
      <c r="D40" s="364">
        <v>24</v>
      </c>
      <c r="E40" s="364">
        <v>32</v>
      </c>
      <c r="F40" s="576">
        <v>31</v>
      </c>
      <c r="G40" s="576">
        <v>31</v>
      </c>
      <c r="H40" s="576">
        <v>2</v>
      </c>
      <c r="I40" s="576">
        <v>18</v>
      </c>
      <c r="J40" s="565">
        <f t="shared" si="1"/>
        <v>20</v>
      </c>
      <c r="K40" s="573"/>
    </row>
    <row r="41" spans="1:11" s="577" customFormat="1" ht="18" customHeight="1" x14ac:dyDescent="0.15">
      <c r="A41" s="576" t="s">
        <v>85</v>
      </c>
      <c r="B41" s="364" t="s">
        <v>86</v>
      </c>
      <c r="C41" s="364">
        <v>20</v>
      </c>
      <c r="D41" s="364">
        <v>180</v>
      </c>
      <c r="E41" s="364">
        <v>200</v>
      </c>
      <c r="F41" s="576">
        <v>78</v>
      </c>
      <c r="G41" s="576">
        <v>96</v>
      </c>
      <c r="H41" s="576">
        <v>96</v>
      </c>
      <c r="I41" s="576">
        <v>18</v>
      </c>
      <c r="J41" s="565">
        <f t="shared" si="1"/>
        <v>114</v>
      </c>
      <c r="K41" s="573"/>
    </row>
    <row r="42" spans="1:11" s="577" customFormat="1" ht="18" customHeight="1" x14ac:dyDescent="0.15">
      <c r="A42" s="576" t="s">
        <v>87</v>
      </c>
      <c r="B42" s="453" t="s">
        <v>88</v>
      </c>
      <c r="C42" s="364">
        <v>17</v>
      </c>
      <c r="D42" s="364">
        <v>29</v>
      </c>
      <c r="E42" s="364">
        <v>46</v>
      </c>
      <c r="F42" s="576">
        <v>51</v>
      </c>
      <c r="G42" s="576">
        <v>49</v>
      </c>
      <c r="H42" s="576">
        <v>28</v>
      </c>
      <c r="I42" s="576">
        <v>0</v>
      </c>
      <c r="J42" s="565">
        <f t="shared" si="1"/>
        <v>28</v>
      </c>
      <c r="K42" s="573"/>
    </row>
    <row r="43" spans="1:11" s="577" customFormat="1" ht="18" customHeight="1" x14ac:dyDescent="0.15">
      <c r="A43" s="576" t="s">
        <v>89</v>
      </c>
      <c r="B43" s="453" t="s">
        <v>90</v>
      </c>
      <c r="C43" s="364">
        <v>3</v>
      </c>
      <c r="D43" s="364">
        <v>29</v>
      </c>
      <c r="E43" s="364">
        <v>32</v>
      </c>
      <c r="F43" s="576">
        <v>27</v>
      </c>
      <c r="G43" s="576">
        <v>28</v>
      </c>
      <c r="H43" s="576">
        <v>0</v>
      </c>
      <c r="I43" s="576">
        <v>19</v>
      </c>
      <c r="J43" s="565">
        <f t="shared" si="1"/>
        <v>19</v>
      </c>
      <c r="K43" s="573"/>
    </row>
    <row r="44" spans="1:11" s="577" customFormat="1" ht="18" customHeight="1" x14ac:dyDescent="0.15">
      <c r="A44" s="576" t="s">
        <v>91</v>
      </c>
      <c r="B44" s="364" t="s">
        <v>92</v>
      </c>
      <c r="C44" s="364">
        <v>5</v>
      </c>
      <c r="D44" s="364">
        <v>36</v>
      </c>
      <c r="E44" s="364">
        <v>41</v>
      </c>
      <c r="F44" s="576">
        <v>32</v>
      </c>
      <c r="G44" s="576">
        <v>38</v>
      </c>
      <c r="H44" s="576">
        <v>19</v>
      </c>
      <c r="I44" s="576">
        <v>0</v>
      </c>
      <c r="J44" s="565">
        <f t="shared" si="1"/>
        <v>19</v>
      </c>
      <c r="K44" s="573"/>
    </row>
    <row r="45" spans="1:11" s="577" customFormat="1" ht="18" customHeight="1" x14ac:dyDescent="0.15">
      <c r="A45" s="576" t="s">
        <v>93</v>
      </c>
      <c r="B45" s="364" t="s">
        <v>94</v>
      </c>
      <c r="C45" s="364">
        <v>5</v>
      </c>
      <c r="D45" s="364">
        <v>47</v>
      </c>
      <c r="E45" s="364">
        <v>52</v>
      </c>
      <c r="F45" s="576">
        <v>24</v>
      </c>
      <c r="G45" s="576">
        <v>0</v>
      </c>
      <c r="H45" s="576">
        <v>28</v>
      </c>
      <c r="I45" s="576">
        <v>0</v>
      </c>
      <c r="J45" s="565">
        <f t="shared" si="1"/>
        <v>28</v>
      </c>
      <c r="K45" s="573"/>
    </row>
    <row r="46" spans="1:11" s="577" customFormat="1" ht="18" customHeight="1" x14ac:dyDescent="0.15">
      <c r="A46" s="576" t="s">
        <v>95</v>
      </c>
      <c r="B46" s="364" t="s">
        <v>96</v>
      </c>
      <c r="C46" s="364">
        <v>22</v>
      </c>
      <c r="D46" s="364">
        <v>55</v>
      </c>
      <c r="E46" s="364">
        <v>77</v>
      </c>
      <c r="F46" s="576">
        <v>28</v>
      </c>
      <c r="G46" s="576">
        <v>71</v>
      </c>
      <c r="H46" s="576">
        <v>28</v>
      </c>
      <c r="I46" s="576">
        <v>0</v>
      </c>
      <c r="J46" s="565">
        <f t="shared" si="1"/>
        <v>28</v>
      </c>
      <c r="K46" s="573"/>
    </row>
    <row r="47" spans="1:11" s="577" customFormat="1" ht="18" customHeight="1" x14ac:dyDescent="0.15">
      <c r="A47" s="576" t="s">
        <v>97</v>
      </c>
      <c r="B47" s="364" t="s">
        <v>98</v>
      </c>
      <c r="C47" s="364"/>
      <c r="D47" s="364"/>
      <c r="E47" s="364"/>
      <c r="F47" s="576">
        <v>12</v>
      </c>
      <c r="G47" s="576">
        <v>15</v>
      </c>
      <c r="H47" s="576">
        <v>1</v>
      </c>
      <c r="I47" s="576">
        <v>0</v>
      </c>
      <c r="J47" s="565">
        <f t="shared" si="1"/>
        <v>1</v>
      </c>
      <c r="K47" s="573"/>
    </row>
    <row r="48" spans="1:11" s="577" customFormat="1" ht="18" customHeight="1" x14ac:dyDescent="0.15">
      <c r="A48" s="576" t="s">
        <v>99</v>
      </c>
      <c r="B48" s="576" t="s">
        <v>100</v>
      </c>
      <c r="C48" s="576">
        <v>17</v>
      </c>
      <c r="D48" s="576">
        <v>72</v>
      </c>
      <c r="E48" s="364">
        <v>89</v>
      </c>
      <c r="F48" s="576">
        <v>0</v>
      </c>
      <c r="G48" s="576">
        <v>0</v>
      </c>
      <c r="H48" s="576">
        <v>17</v>
      </c>
      <c r="I48" s="576">
        <v>0</v>
      </c>
      <c r="J48" s="565">
        <f t="shared" si="1"/>
        <v>17</v>
      </c>
      <c r="K48" s="573"/>
    </row>
    <row r="49" spans="1:11" s="577" customFormat="1" ht="18" customHeight="1" x14ac:dyDescent="0.15">
      <c r="A49" s="576" t="s">
        <v>101</v>
      </c>
      <c r="B49" s="576" t="s">
        <v>102</v>
      </c>
      <c r="C49" s="576">
        <v>9</v>
      </c>
      <c r="D49" s="576">
        <v>24</v>
      </c>
      <c r="E49" s="364">
        <v>33</v>
      </c>
      <c r="F49" s="576">
        <v>40</v>
      </c>
      <c r="G49" s="576">
        <v>35</v>
      </c>
      <c r="H49" s="576">
        <v>25</v>
      </c>
      <c r="I49" s="576">
        <v>0</v>
      </c>
      <c r="J49" s="565">
        <f t="shared" si="1"/>
        <v>25</v>
      </c>
      <c r="K49" s="573"/>
    </row>
    <row r="50" spans="1:11" s="577" customFormat="1" ht="18" customHeight="1" x14ac:dyDescent="0.15">
      <c r="A50" s="576" t="s">
        <v>103</v>
      </c>
      <c r="B50" s="576" t="s">
        <v>104</v>
      </c>
      <c r="C50" s="576"/>
      <c r="D50" s="576"/>
      <c r="E50" s="364"/>
      <c r="F50" s="576">
        <v>0</v>
      </c>
      <c r="G50" s="576">
        <v>230</v>
      </c>
      <c r="H50" s="576">
        <v>0</v>
      </c>
      <c r="I50" s="576">
        <v>0</v>
      </c>
      <c r="J50" s="565">
        <f t="shared" si="1"/>
        <v>0</v>
      </c>
      <c r="K50" s="573"/>
    </row>
    <row r="51" spans="1:11" s="577" customFormat="1" ht="18" customHeight="1" x14ac:dyDescent="0.15">
      <c r="A51" s="576" t="s">
        <v>105</v>
      </c>
      <c r="B51" s="576" t="s">
        <v>106</v>
      </c>
      <c r="C51" s="576"/>
      <c r="D51" s="576"/>
      <c r="E51" s="364"/>
      <c r="F51" s="576">
        <v>24</v>
      </c>
      <c r="G51" s="576">
        <v>20</v>
      </c>
      <c r="H51" s="576">
        <v>0</v>
      </c>
      <c r="I51" s="576">
        <v>0</v>
      </c>
      <c r="J51" s="565">
        <f t="shared" si="1"/>
        <v>0</v>
      </c>
      <c r="K51" s="573"/>
    </row>
    <row r="52" spans="1:11" s="577" customFormat="1" ht="18" customHeight="1" x14ac:dyDescent="0.15">
      <c r="A52" s="576" t="s">
        <v>107</v>
      </c>
      <c r="B52" s="576" t="s">
        <v>108</v>
      </c>
      <c r="C52" s="576"/>
      <c r="D52" s="576"/>
      <c r="E52" s="364"/>
      <c r="F52" s="576">
        <v>23</v>
      </c>
      <c r="G52" s="576">
        <v>26</v>
      </c>
      <c r="H52" s="576">
        <v>2</v>
      </c>
      <c r="I52" s="576">
        <v>0</v>
      </c>
      <c r="J52" s="565">
        <f t="shared" si="1"/>
        <v>2</v>
      </c>
      <c r="K52" s="573"/>
    </row>
    <row r="53" spans="1:11" s="577" customFormat="1" ht="18" customHeight="1" x14ac:dyDescent="0.15">
      <c r="A53" s="576" t="s">
        <v>109</v>
      </c>
      <c r="B53" s="576" t="s">
        <v>110</v>
      </c>
      <c r="C53" s="576"/>
      <c r="D53" s="576"/>
      <c r="E53" s="364"/>
      <c r="F53" s="576">
        <v>1</v>
      </c>
      <c r="G53" s="576">
        <v>28</v>
      </c>
      <c r="H53" s="576">
        <v>0</v>
      </c>
      <c r="I53" s="576">
        <v>0</v>
      </c>
      <c r="J53" s="565">
        <f t="shared" si="1"/>
        <v>0</v>
      </c>
      <c r="K53" s="573"/>
    </row>
    <row r="54" spans="1:11" s="577" customFormat="1" ht="18" customHeight="1" x14ac:dyDescent="0.15">
      <c r="A54" s="576" t="s">
        <v>111</v>
      </c>
      <c r="B54" s="576" t="s">
        <v>112</v>
      </c>
      <c r="C54" s="576"/>
      <c r="D54" s="576"/>
      <c r="E54" s="364"/>
      <c r="F54" s="576">
        <v>17</v>
      </c>
      <c r="G54" s="576">
        <v>17</v>
      </c>
      <c r="H54" s="576">
        <v>17</v>
      </c>
      <c r="I54" s="576">
        <v>0</v>
      </c>
      <c r="J54" s="565">
        <f t="shared" si="1"/>
        <v>17</v>
      </c>
      <c r="K54" s="573"/>
    </row>
    <row r="55" spans="1:11" s="577" customFormat="1" ht="18" customHeight="1" x14ac:dyDescent="0.15">
      <c r="A55" s="576" t="s">
        <v>113</v>
      </c>
      <c r="B55" s="576" t="s">
        <v>114</v>
      </c>
      <c r="C55" s="576"/>
      <c r="D55" s="576"/>
      <c r="E55" s="364"/>
      <c r="F55" s="576">
        <v>108</v>
      </c>
      <c r="G55" s="576">
        <v>0</v>
      </c>
      <c r="H55" s="576">
        <v>71</v>
      </c>
      <c r="I55" s="576">
        <v>2</v>
      </c>
      <c r="J55" s="565">
        <f t="shared" si="1"/>
        <v>73</v>
      </c>
      <c r="K55" s="573"/>
    </row>
    <row r="56" spans="1:11" s="577" customFormat="1" ht="18" customHeight="1" x14ac:dyDescent="0.15">
      <c r="A56" s="576" t="s">
        <v>115</v>
      </c>
      <c r="B56" s="576" t="s">
        <v>116</v>
      </c>
      <c r="C56" s="576"/>
      <c r="D56" s="576"/>
      <c r="E56" s="364"/>
      <c r="F56" s="576">
        <v>166</v>
      </c>
      <c r="G56" s="576">
        <v>0</v>
      </c>
      <c r="H56" s="576">
        <v>72</v>
      </c>
      <c r="I56" s="576">
        <v>1</v>
      </c>
      <c r="J56" s="565">
        <f t="shared" si="1"/>
        <v>73</v>
      </c>
      <c r="K56" s="573"/>
    </row>
    <row r="57" spans="1:11" s="577" customFormat="1" ht="18" customHeight="1" x14ac:dyDescent="0.15">
      <c r="A57" s="576" t="s">
        <v>117</v>
      </c>
      <c r="B57" s="576" t="s">
        <v>118</v>
      </c>
      <c r="C57" s="576"/>
      <c r="D57" s="576"/>
      <c r="E57" s="364"/>
      <c r="F57" s="576">
        <v>53</v>
      </c>
      <c r="G57" s="576">
        <v>0</v>
      </c>
      <c r="H57" s="576">
        <v>26</v>
      </c>
      <c r="I57" s="576">
        <v>16</v>
      </c>
      <c r="J57" s="565">
        <f t="shared" si="1"/>
        <v>42</v>
      </c>
      <c r="K57" s="573"/>
    </row>
    <row r="58" spans="1:11" s="577" customFormat="1" ht="18" customHeight="1" x14ac:dyDescent="0.15">
      <c r="A58" s="576" t="s">
        <v>119</v>
      </c>
      <c r="B58" s="576" t="s">
        <v>120</v>
      </c>
      <c r="C58" s="576"/>
      <c r="D58" s="576"/>
      <c r="E58" s="364"/>
      <c r="F58" s="576">
        <v>74</v>
      </c>
      <c r="G58" s="576">
        <v>0</v>
      </c>
      <c r="H58" s="576">
        <v>67</v>
      </c>
      <c r="I58" s="576">
        <v>0</v>
      </c>
      <c r="J58" s="565">
        <f t="shared" si="1"/>
        <v>67</v>
      </c>
      <c r="K58" s="573"/>
    </row>
    <row r="59" spans="1:11" s="577" customFormat="1" ht="18" customHeight="1" x14ac:dyDescent="0.15">
      <c r="A59" s="576" t="s">
        <v>121</v>
      </c>
      <c r="B59" s="576" t="s">
        <v>122</v>
      </c>
      <c r="C59" s="576"/>
      <c r="D59" s="576"/>
      <c r="E59" s="364"/>
      <c r="F59" s="576">
        <v>38</v>
      </c>
      <c r="G59" s="576">
        <v>34</v>
      </c>
      <c r="H59" s="576">
        <v>11</v>
      </c>
      <c r="I59" s="576">
        <v>0</v>
      </c>
      <c r="J59" s="565">
        <f t="shared" si="1"/>
        <v>11</v>
      </c>
      <c r="K59" s="573"/>
    </row>
    <row r="60" spans="1:11" s="577" customFormat="1" ht="18" customHeight="1" x14ac:dyDescent="0.15">
      <c r="A60" s="576" t="s">
        <v>123</v>
      </c>
      <c r="B60" s="576" t="s">
        <v>124</v>
      </c>
      <c r="C60" s="576"/>
      <c r="D60" s="576"/>
      <c r="E60" s="364"/>
      <c r="F60" s="576">
        <v>36</v>
      </c>
      <c r="G60" s="576">
        <v>0</v>
      </c>
      <c r="H60" s="576">
        <v>31</v>
      </c>
      <c r="I60" s="576">
        <v>0</v>
      </c>
      <c r="J60" s="565">
        <f t="shared" si="1"/>
        <v>31</v>
      </c>
      <c r="K60" s="573"/>
    </row>
    <row r="61" spans="1:11" s="577" customFormat="1" ht="18" customHeight="1" x14ac:dyDescent="0.15">
      <c r="A61" s="576" t="s">
        <v>125</v>
      </c>
      <c r="B61" s="576" t="s">
        <v>126</v>
      </c>
      <c r="C61" s="576"/>
      <c r="D61" s="576"/>
      <c r="E61" s="364"/>
      <c r="F61" s="576">
        <v>162</v>
      </c>
      <c r="G61" s="576">
        <v>0</v>
      </c>
      <c r="H61" s="576">
        <v>159</v>
      </c>
      <c r="I61" s="576">
        <v>0</v>
      </c>
      <c r="J61" s="565">
        <f t="shared" si="1"/>
        <v>159</v>
      </c>
      <c r="K61" s="573"/>
    </row>
    <row r="62" spans="1:11" s="577" customFormat="1" ht="18" customHeight="1" x14ac:dyDescent="0.15">
      <c r="A62" s="576" t="s">
        <v>127</v>
      </c>
      <c r="B62" s="576" t="s">
        <v>128</v>
      </c>
      <c r="C62" s="576"/>
      <c r="D62" s="576"/>
      <c r="E62" s="364"/>
      <c r="F62" s="576">
        <v>28</v>
      </c>
      <c r="G62" s="576">
        <v>0</v>
      </c>
      <c r="H62" s="576">
        <v>28</v>
      </c>
      <c r="I62" s="576">
        <v>0</v>
      </c>
      <c r="J62" s="565">
        <f t="shared" si="1"/>
        <v>28</v>
      </c>
      <c r="K62" s="573"/>
    </row>
    <row r="63" spans="1:11" s="577" customFormat="1" ht="18" customHeight="1" x14ac:dyDescent="0.15">
      <c r="A63" s="576" t="s">
        <v>129</v>
      </c>
      <c r="B63" s="576" t="s">
        <v>130</v>
      </c>
      <c r="C63" s="576"/>
      <c r="D63" s="576"/>
      <c r="E63" s="364"/>
      <c r="F63" s="576">
        <v>17</v>
      </c>
      <c r="G63" s="576">
        <v>0</v>
      </c>
      <c r="H63" s="576">
        <v>17</v>
      </c>
      <c r="I63" s="576">
        <v>0</v>
      </c>
      <c r="J63" s="565">
        <f t="shared" si="1"/>
        <v>17</v>
      </c>
      <c r="K63" s="573"/>
    </row>
    <row r="64" spans="1:11" s="577" customFormat="1" ht="18" customHeight="1" x14ac:dyDescent="0.15">
      <c r="A64" s="576" t="s">
        <v>131</v>
      </c>
      <c r="B64" s="576" t="s">
        <v>132</v>
      </c>
      <c r="C64" s="576"/>
      <c r="D64" s="576"/>
      <c r="E64" s="364"/>
      <c r="F64" s="576">
        <v>53</v>
      </c>
      <c r="G64" s="576">
        <v>0</v>
      </c>
      <c r="H64" s="576">
        <v>52</v>
      </c>
      <c r="I64" s="576">
        <v>0</v>
      </c>
      <c r="J64" s="565">
        <f t="shared" si="1"/>
        <v>52</v>
      </c>
      <c r="K64" s="573"/>
    </row>
    <row r="65" spans="1:11" s="577" customFormat="1" ht="18" customHeight="1" x14ac:dyDescent="0.15">
      <c r="A65" s="576" t="s">
        <v>133</v>
      </c>
      <c r="B65" s="576" t="s">
        <v>134</v>
      </c>
      <c r="C65" s="576"/>
      <c r="D65" s="576"/>
      <c r="E65" s="364"/>
      <c r="F65" s="576">
        <v>31</v>
      </c>
      <c r="G65" s="576">
        <v>0</v>
      </c>
      <c r="H65" s="576">
        <v>20</v>
      </c>
      <c r="I65" s="576">
        <v>0</v>
      </c>
      <c r="J65" s="565">
        <f t="shared" si="1"/>
        <v>20</v>
      </c>
      <c r="K65" s="573"/>
    </row>
    <row r="66" spans="1:11" s="577" customFormat="1" ht="18" customHeight="1" x14ac:dyDescent="0.15">
      <c r="A66" s="576" t="s">
        <v>135</v>
      </c>
      <c r="B66" s="576" t="s">
        <v>136</v>
      </c>
      <c r="C66" s="576"/>
      <c r="D66" s="576"/>
      <c r="E66" s="364"/>
      <c r="F66" s="576">
        <v>25</v>
      </c>
      <c r="G66" s="576">
        <v>0</v>
      </c>
      <c r="H66" s="576">
        <v>25</v>
      </c>
      <c r="I66" s="576">
        <v>0</v>
      </c>
      <c r="J66" s="565">
        <f t="shared" si="1"/>
        <v>25</v>
      </c>
      <c r="K66" s="573"/>
    </row>
    <row r="67" spans="1:11" s="577" customFormat="1" ht="18" customHeight="1" x14ac:dyDescent="0.15">
      <c r="A67" s="576" t="s">
        <v>137</v>
      </c>
      <c r="B67" s="576" t="s">
        <v>138</v>
      </c>
      <c r="C67" s="576"/>
      <c r="D67" s="576"/>
      <c r="E67" s="364"/>
      <c r="F67" s="576">
        <v>48</v>
      </c>
      <c r="G67" s="576">
        <v>0</v>
      </c>
      <c r="H67" s="576">
        <v>48</v>
      </c>
      <c r="I67" s="576">
        <v>0</v>
      </c>
      <c r="J67" s="565">
        <f t="shared" si="1"/>
        <v>48</v>
      </c>
      <c r="K67" s="573"/>
    </row>
    <row r="68" spans="1:11" s="577" customFormat="1" ht="18" customHeight="1" x14ac:dyDescent="0.15">
      <c r="A68" s="576">
        <v>64</v>
      </c>
      <c r="B68" s="565" t="s">
        <v>139</v>
      </c>
      <c r="C68" s="576"/>
      <c r="D68" s="576"/>
      <c r="E68" s="364"/>
      <c r="F68" s="576">
        <v>118</v>
      </c>
      <c r="G68" s="576">
        <v>24</v>
      </c>
      <c r="H68" s="576">
        <v>8</v>
      </c>
      <c r="I68" s="576">
        <v>0</v>
      </c>
      <c r="J68" s="565">
        <f t="shared" ref="J68" si="2">SUM(H68:I68)</f>
        <v>8</v>
      </c>
      <c r="K68" s="573"/>
    </row>
    <row r="69" spans="1:11" s="577" customFormat="1" ht="18" customHeight="1" x14ac:dyDescent="0.15">
      <c r="A69" s="576"/>
      <c r="B69" s="576" t="s">
        <v>140</v>
      </c>
      <c r="C69" s="576">
        <f>SUM(C4:C67)</f>
        <v>654</v>
      </c>
      <c r="D69" s="576">
        <f>SUM(D4:D67)</f>
        <v>3526</v>
      </c>
      <c r="E69" s="576">
        <f>SUM(E4:E67)</f>
        <v>4084</v>
      </c>
      <c r="F69" s="576">
        <f>SUM(F4:F68)</f>
        <v>4624</v>
      </c>
      <c r="G69" s="576">
        <f>SUM(G4:G68)</f>
        <v>3904</v>
      </c>
      <c r="H69" s="576">
        <f>SUM(H4:H68)</f>
        <v>3203</v>
      </c>
      <c r="I69" s="622">
        <f>SUM(I4:I68)</f>
        <v>747</v>
      </c>
      <c r="J69" s="622">
        <f>SUM(J4:J68)</f>
        <v>3950</v>
      </c>
      <c r="K69" s="573"/>
    </row>
    <row r="70" spans="1:11" x14ac:dyDescent="0.15">
      <c r="K70" s="573"/>
    </row>
  </sheetData>
  <mergeCells count="7">
    <mergeCell ref="A1:J1"/>
    <mergeCell ref="A2:A3"/>
    <mergeCell ref="B2:B3"/>
    <mergeCell ref="C2:E2"/>
    <mergeCell ref="F2:F3"/>
    <mergeCell ref="G2:G3"/>
    <mergeCell ref="H2:J2"/>
  </mergeCells>
  <phoneticPr fontId="44" type="noConversion"/>
  <hyperlinks>
    <hyperlink ref="B5" r:id="rId1" location="'1综采一队'!A1" xr:uid="{00000000-0004-0000-0000-000000000000}"/>
    <hyperlink ref="B6" r:id="rId2" location="'2综采二队'!A1" xr:uid="{00000000-0004-0000-0000-000001000000}"/>
    <hyperlink ref="B7" r:id="rId3" location="'3综采三队'!A1" xr:uid="{00000000-0004-0000-0000-000002000000}"/>
    <hyperlink ref="B8" r:id="rId4" location="'4机掘一队'!A1" xr:uid="{00000000-0004-0000-0000-000003000000}"/>
    <hyperlink ref="B9" r:id="rId5" location="'11掘进二队'!A1" xr:uid="{00000000-0004-0000-0000-000004000000}"/>
    <hyperlink ref="B10" r:id="rId6" location="'12掘进三队'!A1" xr:uid="{00000000-0004-0000-0000-000005000000}"/>
    <hyperlink ref="B11" r:id="rId7" location="'7机掘四队'!A1" xr:uid="{00000000-0004-0000-0000-000006000000}"/>
    <hyperlink ref="B12" r:id="rId8" location="'8机掘五队'!A1" xr:uid="{00000000-0004-0000-0000-000007000000}"/>
    <hyperlink ref="B13" r:id="rId9" location="'9机掘六队'!A1" xr:uid="{00000000-0004-0000-0000-000008000000}"/>
    <hyperlink ref="B14" r:id="rId10" location="'10掘进一队'!A1" xr:uid="{00000000-0004-0000-0000-000009000000}"/>
    <hyperlink ref="B15" r:id="rId11" location="'11掘进二队'!A1" xr:uid="{00000000-0004-0000-0000-00000A000000}"/>
    <hyperlink ref="B16" r:id="rId12" location="'12掘进三队'!A1" xr:uid="{00000000-0004-0000-0000-00000B000000}"/>
    <hyperlink ref="B17" r:id="rId13" location="'13掘进四队'!A1" xr:uid="{00000000-0004-0000-0000-00000C000000}"/>
    <hyperlink ref="B18" r:id="rId14" location="'14掘进五队'!A1" xr:uid="{00000000-0004-0000-0000-00000D000000}"/>
    <hyperlink ref="B19" r:id="rId15" location="'15掘进六队'!A1" xr:uid="{00000000-0004-0000-0000-00000E000000}"/>
    <hyperlink ref="B20" r:id="rId16" location="'16运输一区'!A1" xr:uid="{00000000-0004-0000-0000-00000F000000}"/>
    <hyperlink ref="B21" r:id="rId17" location="'17运输二区'!A1" xr:uid="{00000000-0004-0000-0000-000010000000}"/>
    <hyperlink ref="B22" r:id="rId18" location="'18运输三区'!A1" xr:uid="{00000000-0004-0000-0000-000011000000}"/>
    <hyperlink ref="B23" r:id="rId19" location="'19通风区'!A1" xr:uid="{00000000-0004-0000-0000-000012000000}"/>
    <hyperlink ref="B24" r:id="rId20" location="'20盘区皮带队'!A1" xr:uid="{00000000-0004-0000-0000-000013000000}"/>
    <hyperlink ref="B25" r:id="rId21" location="'21强力皮带队'!A1" xr:uid="{00000000-0004-0000-0000-000014000000}"/>
    <hyperlink ref="B26" r:id="rId22" location="'22大型一队'!A1" xr:uid="{00000000-0004-0000-0000-000015000000}"/>
    <hyperlink ref="B27" r:id="rId23" location="'23大型二队'!A1" xr:uid="{00000000-0004-0000-0000-000016000000}"/>
    <hyperlink ref="B28" r:id="rId24" location="'24安监站'!A1" xr:uid="{00000000-0004-0000-0000-000017000000}"/>
    <hyperlink ref="B29" r:id="rId25" location="'25准备一区'!A1" xr:uid="{00000000-0004-0000-0000-000018000000}"/>
    <hyperlink ref="B30" r:id="rId26" location="'26准备二区'!A1" xr:uid="{00000000-0004-0000-0000-000019000000}"/>
    <hyperlink ref="B31" r:id="rId27" location="'27防尘区'!A1" xr:uid="{00000000-0004-0000-0000-00001A000000}"/>
    <hyperlink ref="B32" r:id="rId28" location="'28井口下料队'!A1" xr:uid="{00000000-0004-0000-0000-00001B000000}"/>
    <hyperlink ref="B33" r:id="rId29" location="'29机电部'!A1" display="机电部" xr:uid="{00000000-0004-0000-0000-00001C000000}"/>
    <hyperlink ref="B34" r:id="rId30" location="'30机械队'!A1" xr:uid="{00000000-0004-0000-0000-00001D000000}"/>
    <hyperlink ref="B35" r:id="rId31" location="'31机修厂'!A1" xr:uid="{00000000-0004-0000-0000-00001E000000}"/>
    <hyperlink ref="B36" r:id="rId32" location="'32电气队'!A1" xr:uid="{00000000-0004-0000-0000-00001F000000}"/>
    <hyperlink ref="B37" r:id="rId33" location="'33原煤队'!A1" xr:uid="{00000000-0004-0000-0000-000020000000}"/>
    <hyperlink ref="B38" r:id="rId34" location="'34延深办'!A1" xr:uid="{00000000-0004-0000-0000-000021000000}"/>
    <hyperlink ref="B39" r:id="rId35" location="'35技术部'!A1" display="技术部" xr:uid="{00000000-0004-0000-0000-000022000000}"/>
    <hyperlink ref="B40" r:id="rId36" location="'36放炮队'!A1" xr:uid="{00000000-0004-0000-0000-000023000000}"/>
    <hyperlink ref="B41" r:id="rId37" location="'37材料科'!A1" xr:uid="{00000000-0004-0000-0000-000024000000}"/>
    <hyperlink ref="B42" r:id="rId38" location="'38地质队'!A1" display="地质队" xr:uid="{00000000-0004-0000-0000-000025000000}"/>
    <hyperlink ref="B43" r:id="rId39" location="'39探放水一队'!A1" display="探放水一队" xr:uid="{00000000-0004-0000-0000-000026000000}"/>
    <hyperlink ref="B44" r:id="rId40" location="'40煤质科'!A1" xr:uid="{00000000-0004-0000-0000-000027000000}"/>
    <hyperlink ref="B45" r:id="rId41" location="'41供电公司'!A1" xr:uid="{00000000-0004-0000-0000-000028000000}"/>
    <hyperlink ref="B46" r:id="rId42" location="'43运销站'!A1" xr:uid="{00000000-0004-0000-0000-000029000000}"/>
  </hyperlinks>
  <pageMargins left="0.7" right="0.7" top="0.75" bottom="0.75" header="0.3" footer="0.3"/>
  <pageSetup paperSize="9" orientation="portrait" r:id="rId4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68"/>
  <sheetViews>
    <sheetView workbookViewId="0">
      <selection activeCell="G67" sqref="G67"/>
    </sheetView>
  </sheetViews>
  <sheetFormatPr defaultColWidth="9" defaultRowHeight="20.25" x14ac:dyDescent="0.15"/>
  <cols>
    <col min="1" max="1" width="7.75" style="573" customWidth="1"/>
    <col min="2" max="2" width="14.25" style="573" customWidth="1"/>
    <col min="3" max="3" width="12.25" style="573" customWidth="1"/>
    <col min="4" max="4" width="11" style="573" customWidth="1"/>
    <col min="5" max="5" width="17" style="574" customWidth="1"/>
    <col min="6" max="6" width="13.25" style="575" customWidth="1"/>
    <col min="9" max="9" width="4.25" style="580" customWidth="1"/>
    <col min="10" max="10" width="12.25" style="580" customWidth="1"/>
    <col min="12" max="12" width="5.125" style="580" customWidth="1"/>
    <col min="13" max="13" width="18" style="580" customWidth="1"/>
  </cols>
  <sheetData>
    <row r="1" spans="1:15" ht="35.25" customHeight="1" x14ac:dyDescent="0.15">
      <c r="A1" s="632" t="s">
        <v>141</v>
      </c>
      <c r="B1" s="626"/>
      <c r="C1" s="626"/>
      <c r="D1" s="626"/>
      <c r="E1" s="627"/>
      <c r="F1" s="629"/>
      <c r="G1" s="575"/>
      <c r="H1" s="575"/>
      <c r="I1" s="575"/>
      <c r="J1" s="575"/>
      <c r="O1" s="437" t="s">
        <v>142</v>
      </c>
    </row>
    <row r="2" spans="1:15" s="575" customFormat="1" x14ac:dyDescent="0.15">
      <c r="A2" s="573" t="s">
        <v>1</v>
      </c>
      <c r="B2" s="573" t="s">
        <v>2</v>
      </c>
      <c r="C2" s="573" t="s">
        <v>4</v>
      </c>
      <c r="D2" s="573" t="s">
        <v>6</v>
      </c>
      <c r="E2" s="573" t="s">
        <v>10</v>
      </c>
      <c r="F2" s="335" t="s">
        <v>5</v>
      </c>
    </row>
    <row r="3" spans="1:15" s="575" customFormat="1" x14ac:dyDescent="0.15">
      <c r="A3" s="573">
        <v>0</v>
      </c>
      <c r="B3" s="573" t="s">
        <v>12</v>
      </c>
      <c r="C3" s="573">
        <v>0</v>
      </c>
      <c r="D3" s="573">
        <v>0</v>
      </c>
      <c r="E3" s="573">
        <v>0</v>
      </c>
      <c r="F3" s="335">
        <v>19</v>
      </c>
    </row>
    <row r="4" spans="1:15" x14ac:dyDescent="0.15">
      <c r="A4" s="573" t="s">
        <v>143</v>
      </c>
      <c r="B4" s="573" t="s">
        <v>13</v>
      </c>
      <c r="C4" s="573">
        <v>121</v>
      </c>
      <c r="D4" s="573">
        <v>118</v>
      </c>
      <c r="E4" s="573">
        <v>26</v>
      </c>
      <c r="F4" s="573">
        <v>135</v>
      </c>
      <c r="G4" s="536"/>
      <c r="I4" s="573"/>
      <c r="J4" s="573"/>
      <c r="L4" s="573"/>
      <c r="M4" s="573"/>
    </row>
    <row r="5" spans="1:15" x14ac:dyDescent="0.15">
      <c r="A5" s="573" t="s">
        <v>14</v>
      </c>
      <c r="B5" s="573" t="s">
        <v>15</v>
      </c>
      <c r="C5" s="573">
        <v>117</v>
      </c>
      <c r="D5" s="573">
        <v>107</v>
      </c>
      <c r="E5" s="573">
        <v>20</v>
      </c>
      <c r="F5" s="573">
        <v>83</v>
      </c>
      <c r="G5" s="536"/>
      <c r="I5" s="573"/>
      <c r="J5" s="573"/>
      <c r="L5" s="573"/>
      <c r="M5" s="573"/>
    </row>
    <row r="6" spans="1:15" x14ac:dyDescent="0.15">
      <c r="A6" s="573" t="s">
        <v>16</v>
      </c>
      <c r="B6" s="573" t="s">
        <v>17</v>
      </c>
      <c r="C6" s="573">
        <v>116</v>
      </c>
      <c r="D6" s="573">
        <v>143</v>
      </c>
      <c r="E6" s="573">
        <v>18</v>
      </c>
      <c r="F6" s="573">
        <v>119</v>
      </c>
      <c r="G6" s="536"/>
      <c r="I6" s="573"/>
      <c r="J6" s="573"/>
      <c r="L6" s="573"/>
      <c r="M6" s="573"/>
    </row>
    <row r="7" spans="1:15" x14ac:dyDescent="0.15">
      <c r="A7" s="573" t="s">
        <v>18</v>
      </c>
      <c r="B7" s="573" t="s">
        <v>19</v>
      </c>
      <c r="C7" s="573">
        <v>75</v>
      </c>
      <c r="D7" s="573">
        <v>69</v>
      </c>
      <c r="E7" s="573">
        <v>14</v>
      </c>
      <c r="F7" s="573">
        <v>63</v>
      </c>
      <c r="I7" s="573"/>
      <c r="J7" s="573"/>
      <c r="L7" s="573"/>
      <c r="M7" s="573"/>
    </row>
    <row r="8" spans="1:15" x14ac:dyDescent="0.15">
      <c r="A8" s="573" t="s">
        <v>20</v>
      </c>
      <c r="B8" s="573" t="s">
        <v>21</v>
      </c>
      <c r="C8" s="573">
        <v>74</v>
      </c>
      <c r="D8" s="573">
        <v>63</v>
      </c>
      <c r="E8" s="573">
        <v>19</v>
      </c>
      <c r="F8" s="573">
        <v>71</v>
      </c>
      <c r="I8" s="573"/>
      <c r="J8" s="573"/>
      <c r="L8" s="573"/>
      <c r="M8" s="573"/>
    </row>
    <row r="9" spans="1:15" x14ac:dyDescent="0.15">
      <c r="A9" s="573" t="s">
        <v>22</v>
      </c>
      <c r="B9" s="573" t="s">
        <v>23</v>
      </c>
      <c r="C9" s="573">
        <v>80</v>
      </c>
      <c r="D9" s="573">
        <v>68</v>
      </c>
      <c r="E9" s="573">
        <v>25</v>
      </c>
      <c r="F9" s="573">
        <v>72</v>
      </c>
      <c r="I9" s="573"/>
      <c r="J9" s="573"/>
      <c r="L9" s="573"/>
      <c r="M9" s="573"/>
    </row>
    <row r="10" spans="1:15" x14ac:dyDescent="0.15">
      <c r="A10" s="573" t="s">
        <v>24</v>
      </c>
      <c r="B10" s="573" t="s">
        <v>25</v>
      </c>
      <c r="C10" s="573">
        <v>85</v>
      </c>
      <c r="D10" s="573">
        <v>89</v>
      </c>
      <c r="E10" s="573">
        <v>25</v>
      </c>
      <c r="F10" s="573">
        <v>78</v>
      </c>
      <c r="I10" s="573"/>
      <c r="J10" s="573"/>
      <c r="L10" s="573"/>
      <c r="M10" s="573"/>
    </row>
    <row r="11" spans="1:15" x14ac:dyDescent="0.15">
      <c r="A11" s="573" t="s">
        <v>26</v>
      </c>
      <c r="B11" s="573" t="s">
        <v>27</v>
      </c>
      <c r="C11" s="573">
        <v>87</v>
      </c>
      <c r="D11" s="573">
        <v>84</v>
      </c>
      <c r="E11" s="573">
        <v>22</v>
      </c>
      <c r="F11" s="573">
        <v>71</v>
      </c>
      <c r="I11" s="573"/>
      <c r="J11" s="573"/>
      <c r="L11" s="573"/>
      <c r="M11" s="573"/>
    </row>
    <row r="12" spans="1:15" x14ac:dyDescent="0.15">
      <c r="A12" s="573" t="s">
        <v>28</v>
      </c>
      <c r="B12" s="573" t="s">
        <v>29</v>
      </c>
      <c r="C12" s="573">
        <v>88</v>
      </c>
      <c r="D12" s="573">
        <v>89</v>
      </c>
      <c r="E12" s="573">
        <v>17</v>
      </c>
      <c r="F12" s="573">
        <v>85</v>
      </c>
      <c r="I12" s="573"/>
      <c r="J12" s="573"/>
      <c r="L12" s="573"/>
      <c r="M12" s="573"/>
    </row>
    <row r="13" spans="1:15" x14ac:dyDescent="0.15">
      <c r="A13" s="573" t="s">
        <v>30</v>
      </c>
      <c r="B13" s="573" t="s">
        <v>31</v>
      </c>
      <c r="C13" s="573">
        <v>46</v>
      </c>
      <c r="D13" s="573">
        <v>41</v>
      </c>
      <c r="E13" s="573">
        <v>9</v>
      </c>
      <c r="F13" s="573">
        <v>53</v>
      </c>
      <c r="I13" s="573"/>
      <c r="J13" s="573"/>
      <c r="L13" s="573"/>
      <c r="M13" s="573"/>
    </row>
    <row r="14" spans="1:15" x14ac:dyDescent="0.15">
      <c r="A14" s="573" t="s">
        <v>32</v>
      </c>
      <c r="B14" s="573" t="s">
        <v>33</v>
      </c>
      <c r="C14" s="573">
        <v>53</v>
      </c>
      <c r="D14" s="573">
        <v>40</v>
      </c>
      <c r="E14" s="573">
        <v>9</v>
      </c>
      <c r="F14" s="573">
        <v>52</v>
      </c>
      <c r="I14" s="573"/>
      <c r="J14" s="573"/>
      <c r="L14" s="573"/>
      <c r="M14" s="573"/>
    </row>
    <row r="15" spans="1:15" x14ac:dyDescent="0.15">
      <c r="A15" s="573" t="s">
        <v>34</v>
      </c>
      <c r="B15" s="573" t="s">
        <v>35</v>
      </c>
      <c r="C15" s="573">
        <v>44</v>
      </c>
      <c r="D15" s="573">
        <v>21</v>
      </c>
      <c r="E15" s="573">
        <v>5</v>
      </c>
      <c r="F15" s="573">
        <v>40</v>
      </c>
      <c r="I15" s="573"/>
      <c r="J15" s="573"/>
      <c r="L15" s="573"/>
      <c r="M15" s="573"/>
    </row>
    <row r="16" spans="1:15" x14ac:dyDescent="0.15">
      <c r="A16" s="573" t="s">
        <v>36</v>
      </c>
      <c r="B16" s="573" t="s">
        <v>37</v>
      </c>
      <c r="C16" s="573">
        <v>55</v>
      </c>
      <c r="D16" s="573">
        <v>60</v>
      </c>
      <c r="E16" s="573">
        <v>9</v>
      </c>
      <c r="F16" s="573">
        <v>54</v>
      </c>
      <c r="I16" s="573"/>
      <c r="J16" s="573"/>
      <c r="L16" s="573"/>
      <c r="M16" s="573"/>
    </row>
    <row r="17" spans="1:13" x14ac:dyDescent="0.15">
      <c r="A17" s="573" t="s">
        <v>38</v>
      </c>
      <c r="B17" s="573" t="s">
        <v>39</v>
      </c>
      <c r="C17" s="573">
        <v>46</v>
      </c>
      <c r="D17" s="573">
        <v>36</v>
      </c>
      <c r="E17" s="573">
        <v>14</v>
      </c>
      <c r="F17" s="573">
        <v>47</v>
      </c>
      <c r="I17" s="573"/>
      <c r="J17" s="573"/>
      <c r="L17" s="573"/>
      <c r="M17" s="573"/>
    </row>
    <row r="18" spans="1:13" x14ac:dyDescent="0.15">
      <c r="A18" s="573" t="s">
        <v>40</v>
      </c>
      <c r="B18" s="573" t="s">
        <v>41</v>
      </c>
      <c r="C18" s="573">
        <v>51</v>
      </c>
      <c r="D18" s="573">
        <v>6</v>
      </c>
      <c r="E18" s="573">
        <v>37</v>
      </c>
      <c r="F18" s="573">
        <v>57</v>
      </c>
      <c r="I18" s="573"/>
      <c r="J18" s="573"/>
      <c r="L18" s="573"/>
      <c r="M18" s="573"/>
    </row>
    <row r="19" spans="1:13" x14ac:dyDescent="0.15">
      <c r="A19" s="573" t="s">
        <v>42</v>
      </c>
      <c r="B19" s="573" t="s">
        <v>43</v>
      </c>
      <c r="C19" s="573">
        <v>172</v>
      </c>
      <c r="D19" s="573">
        <v>84</v>
      </c>
      <c r="E19" s="573">
        <v>7</v>
      </c>
      <c r="F19" s="573">
        <v>182</v>
      </c>
      <c r="I19" s="573"/>
      <c r="J19" s="573"/>
      <c r="L19" s="573"/>
      <c r="M19" s="573"/>
    </row>
    <row r="20" spans="1:13" x14ac:dyDescent="0.15">
      <c r="A20" s="573" t="s">
        <v>44</v>
      </c>
      <c r="B20" s="573" t="s">
        <v>45</v>
      </c>
      <c r="C20" s="573">
        <v>79</v>
      </c>
      <c r="D20" s="573">
        <v>144</v>
      </c>
      <c r="E20" s="573">
        <v>3</v>
      </c>
      <c r="F20" s="573">
        <v>80</v>
      </c>
      <c r="I20" s="573"/>
      <c r="J20" s="573"/>
      <c r="L20" s="573"/>
      <c r="M20" s="573"/>
    </row>
    <row r="21" spans="1:13" x14ac:dyDescent="0.15">
      <c r="A21" s="573" t="s">
        <v>46</v>
      </c>
      <c r="B21" s="573" t="s">
        <v>47</v>
      </c>
      <c r="C21" s="573">
        <v>74</v>
      </c>
      <c r="D21" s="573">
        <v>76</v>
      </c>
      <c r="E21" s="573">
        <v>4</v>
      </c>
      <c r="F21" s="573">
        <v>81</v>
      </c>
      <c r="I21" s="573"/>
      <c r="J21" s="573"/>
      <c r="L21" s="573"/>
      <c r="M21" s="573"/>
    </row>
    <row r="22" spans="1:13" x14ac:dyDescent="0.15">
      <c r="A22" s="573" t="s">
        <v>48</v>
      </c>
      <c r="B22" s="573" t="s">
        <v>49</v>
      </c>
      <c r="C22" s="573">
        <v>333</v>
      </c>
      <c r="D22" s="573">
        <v>149</v>
      </c>
      <c r="E22" s="573">
        <v>132</v>
      </c>
      <c r="F22" s="573">
        <v>359</v>
      </c>
      <c r="I22" s="573"/>
      <c r="J22" s="573"/>
      <c r="L22" s="573"/>
      <c r="M22" s="573"/>
    </row>
    <row r="23" spans="1:13" x14ac:dyDescent="0.15">
      <c r="A23" s="573" t="s">
        <v>50</v>
      </c>
      <c r="B23" s="573" t="s">
        <v>51</v>
      </c>
      <c r="C23" s="573">
        <v>114</v>
      </c>
      <c r="D23" s="573">
        <v>118</v>
      </c>
      <c r="E23" s="573">
        <v>14</v>
      </c>
      <c r="F23" s="573">
        <v>92</v>
      </c>
      <c r="I23" s="573"/>
      <c r="J23" s="573"/>
      <c r="L23" s="573"/>
      <c r="M23" s="573"/>
    </row>
    <row r="24" spans="1:13" x14ac:dyDescent="0.15">
      <c r="A24" s="573" t="s">
        <v>52</v>
      </c>
      <c r="B24" s="573" t="s">
        <v>53</v>
      </c>
      <c r="C24" s="573">
        <v>129</v>
      </c>
      <c r="D24" s="573">
        <v>127</v>
      </c>
      <c r="E24" s="573">
        <v>29</v>
      </c>
      <c r="F24" s="573">
        <v>114</v>
      </c>
      <c r="I24" s="573"/>
      <c r="J24" s="573"/>
      <c r="L24" s="573"/>
      <c r="M24" s="573"/>
    </row>
    <row r="25" spans="1:13" x14ac:dyDescent="0.15">
      <c r="A25" s="573" t="s">
        <v>54</v>
      </c>
      <c r="B25" s="573" t="s">
        <v>55</v>
      </c>
      <c r="C25" s="573">
        <v>136</v>
      </c>
      <c r="D25" s="573">
        <v>13</v>
      </c>
      <c r="E25" s="573">
        <v>56</v>
      </c>
      <c r="F25" s="573">
        <v>138</v>
      </c>
      <c r="I25" s="573"/>
      <c r="J25" s="573"/>
      <c r="L25" s="573"/>
      <c r="M25" s="573"/>
    </row>
    <row r="26" spans="1:13" x14ac:dyDescent="0.15">
      <c r="A26" s="573" t="s">
        <v>56</v>
      </c>
      <c r="B26" s="573" t="s">
        <v>57</v>
      </c>
      <c r="C26" s="573">
        <v>74</v>
      </c>
      <c r="D26" s="573">
        <v>62</v>
      </c>
      <c r="E26" s="573">
        <v>28</v>
      </c>
      <c r="F26" s="573">
        <v>72</v>
      </c>
      <c r="I26" s="573"/>
      <c r="J26" s="573"/>
      <c r="L26" s="573"/>
      <c r="M26" s="573"/>
    </row>
    <row r="27" spans="1:13" x14ac:dyDescent="0.15">
      <c r="A27" s="573" t="s">
        <v>58</v>
      </c>
      <c r="B27" s="573" t="s">
        <v>59</v>
      </c>
      <c r="C27" s="573">
        <v>133</v>
      </c>
      <c r="D27" s="573">
        <v>2</v>
      </c>
      <c r="E27" s="573">
        <v>102</v>
      </c>
      <c r="F27" s="573">
        <v>132</v>
      </c>
      <c r="I27" s="573"/>
      <c r="J27" s="573"/>
      <c r="L27" s="573"/>
      <c r="M27" s="573"/>
    </row>
    <row r="28" spans="1:13" x14ac:dyDescent="0.15">
      <c r="A28" s="573" t="s">
        <v>60</v>
      </c>
      <c r="B28" s="573" t="s">
        <v>61</v>
      </c>
      <c r="C28" s="573">
        <v>116</v>
      </c>
      <c r="D28" s="573">
        <v>176</v>
      </c>
      <c r="E28" s="573">
        <v>4</v>
      </c>
      <c r="F28" s="573">
        <v>99</v>
      </c>
      <c r="I28" s="573"/>
      <c r="J28" s="573"/>
      <c r="L28" s="573"/>
      <c r="M28" s="573"/>
    </row>
    <row r="29" spans="1:13" x14ac:dyDescent="0.15">
      <c r="A29" s="573" t="s">
        <v>62</v>
      </c>
      <c r="B29" s="573" t="s">
        <v>63</v>
      </c>
      <c r="C29" s="573">
        <v>97</v>
      </c>
      <c r="D29" s="573">
        <v>82</v>
      </c>
      <c r="E29" s="573">
        <v>6</v>
      </c>
      <c r="F29" s="573">
        <v>86</v>
      </c>
      <c r="I29" s="573"/>
      <c r="J29" s="573"/>
      <c r="L29" s="573"/>
      <c r="M29" s="573"/>
    </row>
    <row r="30" spans="1:13" x14ac:dyDescent="0.15">
      <c r="A30" s="573" t="s">
        <v>64</v>
      </c>
      <c r="B30" s="573" t="s">
        <v>65</v>
      </c>
      <c r="C30" s="573">
        <v>116</v>
      </c>
      <c r="D30" s="573">
        <v>120</v>
      </c>
      <c r="E30" s="573">
        <v>3</v>
      </c>
      <c r="F30" s="573">
        <v>66</v>
      </c>
      <c r="I30" s="573"/>
      <c r="J30" s="573"/>
      <c r="L30" s="573"/>
      <c r="M30" s="573"/>
    </row>
    <row r="31" spans="1:13" x14ac:dyDescent="0.15">
      <c r="A31" s="573" t="s">
        <v>66</v>
      </c>
      <c r="B31" s="573" t="s">
        <v>67</v>
      </c>
      <c r="C31" s="573">
        <v>107</v>
      </c>
      <c r="D31" s="573">
        <v>79</v>
      </c>
      <c r="E31" s="573">
        <v>0</v>
      </c>
      <c r="F31" s="573">
        <v>106</v>
      </c>
      <c r="G31" s="573"/>
      <c r="I31" s="573"/>
      <c r="J31" s="573"/>
      <c r="L31" s="573"/>
      <c r="M31" s="573"/>
    </row>
    <row r="32" spans="1:13" x14ac:dyDescent="0.15">
      <c r="A32" s="573" t="s">
        <v>68</v>
      </c>
      <c r="B32" s="573" t="s">
        <v>69</v>
      </c>
      <c r="C32" s="573">
        <v>101</v>
      </c>
      <c r="D32" s="573">
        <v>79</v>
      </c>
      <c r="E32" s="573">
        <v>2</v>
      </c>
      <c r="F32" s="573">
        <v>95</v>
      </c>
      <c r="I32" s="573"/>
      <c r="J32" s="573"/>
      <c r="L32" s="573"/>
      <c r="M32" s="573"/>
    </row>
    <row r="33" spans="1:13" x14ac:dyDescent="0.15">
      <c r="A33" s="573" t="s">
        <v>71</v>
      </c>
      <c r="B33" s="573" t="s">
        <v>72</v>
      </c>
      <c r="C33" s="573">
        <v>45</v>
      </c>
      <c r="D33" s="573">
        <v>26</v>
      </c>
      <c r="E33" s="573">
        <v>2</v>
      </c>
      <c r="F33" s="573">
        <v>44</v>
      </c>
      <c r="I33" s="573"/>
      <c r="J33" s="573"/>
      <c r="L33" s="573"/>
      <c r="M33" s="573"/>
    </row>
    <row r="34" spans="1:13" x14ac:dyDescent="0.15">
      <c r="A34" s="573" t="s">
        <v>73</v>
      </c>
      <c r="B34" s="573" t="s">
        <v>74</v>
      </c>
      <c r="C34" s="573">
        <v>78</v>
      </c>
      <c r="D34" s="573">
        <v>77</v>
      </c>
      <c r="E34" s="573">
        <v>0</v>
      </c>
      <c r="F34" s="573">
        <v>73</v>
      </c>
      <c r="I34" s="573"/>
      <c r="J34" s="573"/>
      <c r="L34" s="573"/>
      <c r="M34" s="573"/>
    </row>
    <row r="35" spans="1:13" x14ac:dyDescent="0.15">
      <c r="A35" s="573" t="s">
        <v>75</v>
      </c>
      <c r="B35" s="573" t="s">
        <v>76</v>
      </c>
      <c r="C35" s="573">
        <v>91</v>
      </c>
      <c r="D35" s="573">
        <v>92</v>
      </c>
      <c r="E35" s="573">
        <v>40</v>
      </c>
      <c r="F35" s="573">
        <v>109</v>
      </c>
      <c r="I35" s="573"/>
      <c r="J35" s="573"/>
      <c r="L35" s="573"/>
      <c r="M35" s="573"/>
    </row>
    <row r="36" spans="1:13" x14ac:dyDescent="0.15">
      <c r="A36" s="573" t="s">
        <v>77</v>
      </c>
      <c r="B36" s="573" t="s">
        <v>78</v>
      </c>
      <c r="C36" s="573">
        <v>92</v>
      </c>
      <c r="D36" s="573">
        <v>85</v>
      </c>
      <c r="E36" s="573">
        <v>0</v>
      </c>
      <c r="F36" s="573">
        <v>95</v>
      </c>
    </row>
    <row r="37" spans="1:13" x14ac:dyDescent="0.15">
      <c r="A37" s="573" t="s">
        <v>79</v>
      </c>
      <c r="B37" s="573" t="s">
        <v>80</v>
      </c>
      <c r="C37" s="573">
        <v>19</v>
      </c>
      <c r="D37" s="573">
        <v>13</v>
      </c>
      <c r="E37" s="573">
        <v>0</v>
      </c>
      <c r="F37" s="573">
        <v>0</v>
      </c>
    </row>
    <row r="38" spans="1:13" x14ac:dyDescent="0.15">
      <c r="A38" s="573" t="s">
        <v>81</v>
      </c>
      <c r="B38" s="573" t="s">
        <v>82</v>
      </c>
      <c r="C38" s="573">
        <v>35</v>
      </c>
      <c r="D38" s="573">
        <v>14</v>
      </c>
      <c r="E38" s="573">
        <v>0</v>
      </c>
      <c r="F38" s="573">
        <v>40</v>
      </c>
    </row>
    <row r="39" spans="1:13" x14ac:dyDescent="0.15">
      <c r="A39" s="573" t="s">
        <v>83</v>
      </c>
      <c r="B39" s="573" t="s">
        <v>84</v>
      </c>
      <c r="C39" s="573">
        <v>31</v>
      </c>
      <c r="D39" s="573">
        <v>2</v>
      </c>
      <c r="E39" s="573">
        <v>19</v>
      </c>
      <c r="F39" s="573">
        <v>31</v>
      </c>
    </row>
    <row r="40" spans="1:13" x14ac:dyDescent="0.15">
      <c r="A40" s="573" t="s">
        <v>85</v>
      </c>
      <c r="B40" s="573" t="s">
        <v>86</v>
      </c>
      <c r="C40" s="573">
        <v>78</v>
      </c>
      <c r="D40" s="573">
        <v>101</v>
      </c>
      <c r="E40" s="573">
        <v>21</v>
      </c>
      <c r="F40" s="573">
        <v>96</v>
      </c>
    </row>
    <row r="41" spans="1:13" x14ac:dyDescent="0.15">
      <c r="A41" s="573" t="s">
        <v>87</v>
      </c>
      <c r="B41" s="573" t="s">
        <v>88</v>
      </c>
      <c r="C41" s="573">
        <v>51</v>
      </c>
      <c r="D41" s="573">
        <v>28</v>
      </c>
      <c r="E41" s="573">
        <v>0</v>
      </c>
      <c r="F41" s="573">
        <v>49</v>
      </c>
    </row>
    <row r="42" spans="1:13" x14ac:dyDescent="0.15">
      <c r="A42" s="573" t="s">
        <v>89</v>
      </c>
      <c r="B42" s="573" t="s">
        <v>90</v>
      </c>
      <c r="C42" s="573">
        <v>27</v>
      </c>
      <c r="D42" s="573">
        <v>0</v>
      </c>
      <c r="E42" s="573">
        <v>19</v>
      </c>
      <c r="F42" s="573">
        <v>28</v>
      </c>
    </row>
    <row r="43" spans="1:13" x14ac:dyDescent="0.15">
      <c r="A43" s="573" t="s">
        <v>91</v>
      </c>
      <c r="B43" s="573" t="s">
        <v>92</v>
      </c>
      <c r="C43" s="573">
        <v>32</v>
      </c>
      <c r="D43" s="573">
        <v>19</v>
      </c>
      <c r="E43" s="573">
        <v>0</v>
      </c>
      <c r="F43" s="573">
        <v>38</v>
      </c>
    </row>
    <row r="44" spans="1:13" x14ac:dyDescent="0.15">
      <c r="A44" s="573" t="s">
        <v>93</v>
      </c>
      <c r="B44" s="573" t="s">
        <v>94</v>
      </c>
      <c r="C44" s="573">
        <v>24</v>
      </c>
      <c r="D44" s="573">
        <v>28</v>
      </c>
      <c r="E44" s="573">
        <v>0</v>
      </c>
      <c r="F44" s="573">
        <v>0</v>
      </c>
    </row>
    <row r="45" spans="1:13" x14ac:dyDescent="0.15">
      <c r="A45" s="573" t="s">
        <v>95</v>
      </c>
      <c r="B45" s="573" t="s">
        <v>96</v>
      </c>
      <c r="C45" s="573">
        <v>28</v>
      </c>
      <c r="D45" s="573">
        <v>28</v>
      </c>
      <c r="E45" s="573">
        <v>0</v>
      </c>
      <c r="F45" s="573">
        <v>71</v>
      </c>
    </row>
    <row r="46" spans="1:13" x14ac:dyDescent="0.15">
      <c r="A46" s="573" t="s">
        <v>97</v>
      </c>
      <c r="B46" s="573" t="s">
        <v>98</v>
      </c>
      <c r="C46" s="573">
        <v>12</v>
      </c>
      <c r="D46" s="573">
        <v>1</v>
      </c>
      <c r="E46" s="573">
        <v>0</v>
      </c>
      <c r="F46" s="573">
        <v>15</v>
      </c>
    </row>
    <row r="47" spans="1:13" x14ac:dyDescent="0.15">
      <c r="A47" s="573" t="s">
        <v>99</v>
      </c>
      <c r="B47" s="573" t="s">
        <v>100</v>
      </c>
      <c r="C47" s="573">
        <v>0</v>
      </c>
      <c r="D47" s="573">
        <v>17</v>
      </c>
      <c r="E47" s="573">
        <v>0</v>
      </c>
      <c r="F47" s="573">
        <v>0</v>
      </c>
    </row>
    <row r="48" spans="1:13" x14ac:dyDescent="0.15">
      <c r="A48" s="573" t="s">
        <v>101</v>
      </c>
      <c r="B48" s="573" t="s">
        <v>102</v>
      </c>
      <c r="C48" s="573">
        <v>40</v>
      </c>
      <c r="D48" s="573">
        <v>26</v>
      </c>
      <c r="E48" s="573">
        <v>0</v>
      </c>
      <c r="F48" s="573">
        <v>35</v>
      </c>
    </row>
    <row r="49" spans="1:6" x14ac:dyDescent="0.15">
      <c r="A49" s="573" t="s">
        <v>103</v>
      </c>
      <c r="B49" s="573" t="s">
        <v>104</v>
      </c>
      <c r="C49" s="573">
        <v>0</v>
      </c>
      <c r="D49" s="573">
        <v>0</v>
      </c>
      <c r="E49" s="573">
        <v>0</v>
      </c>
      <c r="F49" s="573">
        <v>230</v>
      </c>
    </row>
    <row r="50" spans="1:6" x14ac:dyDescent="0.15">
      <c r="A50" s="573" t="s">
        <v>105</v>
      </c>
      <c r="B50" s="573" t="s">
        <v>106</v>
      </c>
      <c r="C50" s="573">
        <v>24</v>
      </c>
      <c r="D50" s="573">
        <v>0</v>
      </c>
      <c r="E50" s="573">
        <v>0</v>
      </c>
      <c r="F50" s="573">
        <v>20</v>
      </c>
    </row>
    <row r="51" spans="1:6" x14ac:dyDescent="0.15">
      <c r="A51" s="573" t="s">
        <v>107</v>
      </c>
      <c r="B51" s="573" t="s">
        <v>108</v>
      </c>
      <c r="C51" s="573">
        <v>23</v>
      </c>
      <c r="D51" s="573">
        <v>2</v>
      </c>
      <c r="E51" s="573">
        <v>0</v>
      </c>
      <c r="F51" s="573">
        <v>26</v>
      </c>
    </row>
    <row r="52" spans="1:6" x14ac:dyDescent="0.15">
      <c r="A52" s="573" t="s">
        <v>109</v>
      </c>
      <c r="B52" s="573" t="s">
        <v>110</v>
      </c>
      <c r="C52" s="573">
        <v>1</v>
      </c>
      <c r="D52" s="573">
        <v>0</v>
      </c>
      <c r="E52" s="573">
        <v>0</v>
      </c>
      <c r="F52" s="573">
        <v>28</v>
      </c>
    </row>
    <row r="53" spans="1:6" x14ac:dyDescent="0.15">
      <c r="A53" s="573" t="s">
        <v>111</v>
      </c>
      <c r="B53" s="573" t="s">
        <v>112</v>
      </c>
      <c r="C53" s="573">
        <v>17</v>
      </c>
      <c r="D53" s="573">
        <v>17</v>
      </c>
      <c r="E53" s="573">
        <v>0</v>
      </c>
      <c r="F53" s="573">
        <v>17</v>
      </c>
    </row>
    <row r="54" spans="1:6" x14ac:dyDescent="0.15">
      <c r="A54" s="573" t="s">
        <v>113</v>
      </c>
      <c r="B54" s="573" t="s">
        <v>114</v>
      </c>
      <c r="C54" s="573">
        <v>108</v>
      </c>
      <c r="D54" s="573">
        <v>93</v>
      </c>
      <c r="E54" s="573">
        <v>2</v>
      </c>
      <c r="F54" s="573">
        <v>0</v>
      </c>
    </row>
    <row r="55" spans="1:6" x14ac:dyDescent="0.15">
      <c r="A55" s="573" t="s">
        <v>115</v>
      </c>
      <c r="B55" s="573" t="s">
        <v>116</v>
      </c>
      <c r="C55" s="573">
        <v>166</v>
      </c>
      <c r="D55" s="573">
        <v>146</v>
      </c>
      <c r="E55" s="573">
        <v>1</v>
      </c>
      <c r="F55" s="573">
        <v>0</v>
      </c>
    </row>
    <row r="56" spans="1:6" x14ac:dyDescent="0.15">
      <c r="A56" s="573" t="s">
        <v>117</v>
      </c>
      <c r="B56" s="573" t="s">
        <v>118</v>
      </c>
      <c r="C56" s="573">
        <v>53</v>
      </c>
      <c r="D56" s="573">
        <v>27</v>
      </c>
      <c r="E56" s="573">
        <v>16</v>
      </c>
      <c r="F56" s="573">
        <v>0</v>
      </c>
    </row>
    <row r="57" spans="1:6" x14ac:dyDescent="0.15">
      <c r="A57" s="573" t="s">
        <v>119</v>
      </c>
      <c r="B57" s="573" t="s">
        <v>120</v>
      </c>
      <c r="C57" s="573">
        <v>74</v>
      </c>
      <c r="D57" s="573">
        <v>67</v>
      </c>
      <c r="E57" s="573">
        <v>0</v>
      </c>
      <c r="F57" s="573">
        <v>0</v>
      </c>
    </row>
    <row r="58" spans="1:6" x14ac:dyDescent="0.15">
      <c r="A58" s="573" t="s">
        <v>121</v>
      </c>
      <c r="B58" s="573" t="s">
        <v>122</v>
      </c>
      <c r="C58" s="573">
        <v>38</v>
      </c>
      <c r="D58" s="573">
        <v>11</v>
      </c>
      <c r="E58" s="573">
        <v>0</v>
      </c>
      <c r="F58" s="573">
        <v>34</v>
      </c>
    </row>
    <row r="59" spans="1:6" x14ac:dyDescent="0.15">
      <c r="A59" s="573" t="s">
        <v>123</v>
      </c>
      <c r="B59" s="573" t="s">
        <v>124</v>
      </c>
      <c r="C59" s="573">
        <v>36</v>
      </c>
      <c r="D59" s="573">
        <v>31</v>
      </c>
      <c r="E59" s="573">
        <v>0</v>
      </c>
      <c r="F59" s="573">
        <v>0</v>
      </c>
    </row>
    <row r="60" spans="1:6" x14ac:dyDescent="0.15">
      <c r="A60" s="573" t="s">
        <v>125</v>
      </c>
      <c r="B60" s="573" t="s">
        <v>126</v>
      </c>
      <c r="C60" s="573">
        <v>162</v>
      </c>
      <c r="D60" s="573">
        <v>160</v>
      </c>
      <c r="E60" s="573">
        <v>0</v>
      </c>
      <c r="F60" s="573">
        <v>0</v>
      </c>
    </row>
    <row r="61" spans="1:6" x14ac:dyDescent="0.15">
      <c r="A61" s="573" t="s">
        <v>127</v>
      </c>
      <c r="B61" s="573" t="s">
        <v>128</v>
      </c>
      <c r="C61" s="573">
        <v>28</v>
      </c>
      <c r="D61" s="573">
        <v>28</v>
      </c>
      <c r="E61" s="573">
        <v>0</v>
      </c>
      <c r="F61" s="573">
        <v>0</v>
      </c>
    </row>
    <row r="62" spans="1:6" x14ac:dyDescent="0.15">
      <c r="A62" s="573" t="s">
        <v>129</v>
      </c>
      <c r="B62" s="573" t="s">
        <v>130</v>
      </c>
      <c r="C62" s="573">
        <v>17</v>
      </c>
      <c r="D62" s="573">
        <v>17</v>
      </c>
      <c r="E62" s="573">
        <v>0</v>
      </c>
      <c r="F62" s="573">
        <v>0</v>
      </c>
    </row>
    <row r="63" spans="1:6" x14ac:dyDescent="0.15">
      <c r="A63" s="573" t="s">
        <v>131</v>
      </c>
      <c r="B63" s="573" t="s">
        <v>132</v>
      </c>
      <c r="C63" s="573">
        <v>53</v>
      </c>
      <c r="D63" s="573">
        <v>56</v>
      </c>
      <c r="E63" s="573">
        <v>0</v>
      </c>
      <c r="F63" s="573">
        <v>0</v>
      </c>
    </row>
    <row r="64" spans="1:6" x14ac:dyDescent="0.15">
      <c r="A64" s="573" t="s">
        <v>133</v>
      </c>
      <c r="B64" s="573" t="s">
        <v>134</v>
      </c>
      <c r="C64" s="573">
        <v>31</v>
      </c>
      <c r="D64" s="573">
        <v>20</v>
      </c>
      <c r="E64" s="573">
        <v>0</v>
      </c>
      <c r="F64" s="573">
        <v>0</v>
      </c>
    </row>
    <row r="65" spans="1:6" x14ac:dyDescent="0.15">
      <c r="A65" s="573" t="s">
        <v>135</v>
      </c>
      <c r="B65" s="573" t="s">
        <v>136</v>
      </c>
      <c r="C65" s="573">
        <v>25</v>
      </c>
      <c r="D65" s="573">
        <v>25</v>
      </c>
      <c r="E65" s="573">
        <v>0</v>
      </c>
      <c r="F65" s="573">
        <v>0</v>
      </c>
    </row>
    <row r="66" spans="1:6" x14ac:dyDescent="0.15">
      <c r="A66" s="573" t="s">
        <v>137</v>
      </c>
      <c r="B66" s="573" t="s">
        <v>138</v>
      </c>
      <c r="C66" s="573">
        <v>48</v>
      </c>
      <c r="D66" s="573">
        <v>48</v>
      </c>
      <c r="E66" s="573">
        <v>0</v>
      </c>
      <c r="F66" s="573">
        <v>0</v>
      </c>
    </row>
    <row r="67" spans="1:6" x14ac:dyDescent="0.15">
      <c r="A67" s="573" t="s">
        <v>144</v>
      </c>
      <c r="B67" s="573" t="s">
        <v>139</v>
      </c>
      <c r="C67" s="573">
        <v>118</v>
      </c>
      <c r="D67" s="573">
        <v>8</v>
      </c>
      <c r="E67" s="573">
        <v>0</v>
      </c>
      <c r="F67" s="573">
        <v>24</v>
      </c>
    </row>
    <row r="68" spans="1:6" x14ac:dyDescent="0.15">
      <c r="B68" s="573" t="s">
        <v>9</v>
      </c>
      <c r="C68" s="573">
        <f>SUM(C3:C67)</f>
        <v>4624</v>
      </c>
      <c r="D68" s="573">
        <f>SUM(D3:D67)</f>
        <v>3658</v>
      </c>
      <c r="E68" s="573">
        <f>SUM(E3:E67)</f>
        <v>779</v>
      </c>
      <c r="F68" s="573">
        <f>SUM(F3:F67)</f>
        <v>3904</v>
      </c>
    </row>
  </sheetData>
  <mergeCells count="1">
    <mergeCell ref="A1:F1"/>
  </mergeCells>
  <phoneticPr fontId="44" type="noConversion"/>
  <hyperlinks>
    <hyperlink ref="B4" location="'1综采一队'!A1" display="综采一队" xr:uid="{00000000-0004-0000-0100-000000000000}"/>
    <hyperlink ref="B5" location="'2综采二队'!A1" display="综采二队" xr:uid="{00000000-0004-0000-0100-000001000000}"/>
    <hyperlink ref="B6" location="'3综采三队'!A1" display="综采三队" xr:uid="{00000000-0004-0000-0100-000002000000}"/>
    <hyperlink ref="B7" location="'4机掘一队'!A1" display="机掘一队" xr:uid="{00000000-0004-0000-0100-000003000000}"/>
    <hyperlink ref="B8" location="'11掘进二队'!A1" display="机掘二队" xr:uid="{00000000-0004-0000-0100-000004000000}"/>
    <hyperlink ref="B9" location="'12掘进三队'!A1" display="机掘三队" xr:uid="{00000000-0004-0000-0100-000005000000}"/>
    <hyperlink ref="B10" location="'7机掘四队'!A1" display="机掘四队" xr:uid="{00000000-0004-0000-0100-000006000000}"/>
    <hyperlink ref="B11" location="'8机掘五队'!A1" display="机掘五队" xr:uid="{00000000-0004-0000-0100-000007000000}"/>
    <hyperlink ref="B12" location="'9机掘六队'!A1" display="机掘六队" xr:uid="{00000000-0004-0000-0100-000008000000}"/>
    <hyperlink ref="B13" location="'10掘进一队'!A1" display="掘进一队" xr:uid="{00000000-0004-0000-0100-000009000000}"/>
    <hyperlink ref="B14" location="'11掘进二队'!A1" display="掘进二队" xr:uid="{00000000-0004-0000-0100-00000A000000}"/>
    <hyperlink ref="B15" location="'12掘进三队'!A1" display="掘进三队" xr:uid="{00000000-0004-0000-0100-00000B000000}"/>
    <hyperlink ref="B16" location="'13掘进四队'!A1" display="掘进四队" xr:uid="{00000000-0004-0000-0100-00000C000000}"/>
    <hyperlink ref="B17" location="'14掘进五队'!A1" display="掘进五队" xr:uid="{00000000-0004-0000-0100-00000D000000}"/>
    <hyperlink ref="B18" location="'15掘进六队'!A1" display="掘进六队" xr:uid="{00000000-0004-0000-0100-00000E000000}"/>
    <hyperlink ref="B19" location="'16运输一区'!A1" display="运输一区" xr:uid="{00000000-0004-0000-0100-00000F000000}"/>
    <hyperlink ref="B20" location="'17运输二区'!A1" display="运输二区" xr:uid="{00000000-0004-0000-0100-000010000000}"/>
    <hyperlink ref="B21" location="'18运输三区'!A1" display="运输三区" xr:uid="{00000000-0004-0000-0100-000011000000}"/>
    <hyperlink ref="B22" location="'19通风区'!A1" display="通风区" xr:uid="{00000000-0004-0000-0100-000012000000}"/>
    <hyperlink ref="B23" location="'20盘区皮带队'!A1" display="盘区皮带队" xr:uid="{00000000-0004-0000-0100-000013000000}"/>
    <hyperlink ref="B24" location="'21强力皮带队'!A1" display="强力皮带队" xr:uid="{00000000-0004-0000-0100-000014000000}"/>
    <hyperlink ref="B25" location="'22大型一队'!A1" display="大型一队" xr:uid="{00000000-0004-0000-0100-000015000000}"/>
    <hyperlink ref="B26" location="'23大型二队'!A1" display="大型二队" xr:uid="{00000000-0004-0000-0100-000016000000}"/>
    <hyperlink ref="B27" location="'24安监站'!A1" display="安监站" xr:uid="{00000000-0004-0000-0100-000017000000}"/>
    <hyperlink ref="B28" location="'25准备一区'!A1" display="准备一区" xr:uid="{00000000-0004-0000-0100-000018000000}"/>
    <hyperlink ref="B29" location="'26准备二区'!A1" display="准备二区" xr:uid="{00000000-0004-0000-0100-000019000000}"/>
    <hyperlink ref="B30" location="'27防尘区'!A1" display="防尘区" xr:uid="{00000000-0004-0000-0100-00001A000000}"/>
    <hyperlink ref="B31" location="'28井口下料队'!A1" display="井口下料队" xr:uid="{00000000-0004-0000-0100-00001B000000}"/>
    <hyperlink ref="B32" location="'29机电部'!A1" display="机电部" xr:uid="{00000000-0004-0000-0100-00001C000000}"/>
    <hyperlink ref="B33" location="'30机械队'!A1" display="机械队" xr:uid="{00000000-0004-0000-0100-00001D000000}"/>
    <hyperlink ref="B34" location="'31机修厂'!A1" display="机修厂" xr:uid="{00000000-0004-0000-0100-00001E000000}"/>
    <hyperlink ref="B35" location="'32电气队'!A1" display="电气队" xr:uid="{00000000-0004-0000-0100-00001F000000}"/>
    <hyperlink ref="B36" location="'33原煤队'!A1" display="原煤队" xr:uid="{00000000-0004-0000-0100-000020000000}"/>
    <hyperlink ref="B37" location="'34延深办'!A1" display="延深办" xr:uid="{00000000-0004-0000-0100-000021000000}"/>
    <hyperlink ref="B38" location="'35技术部'!A1" display="技术部" xr:uid="{00000000-0004-0000-0100-000022000000}"/>
    <hyperlink ref="B39" location="'36放炮队'!A1" display="放炮队" xr:uid="{00000000-0004-0000-0100-000023000000}"/>
    <hyperlink ref="B40" location="'37材料科'!A1" display="材料科" xr:uid="{00000000-0004-0000-0100-000024000000}"/>
    <hyperlink ref="B41" location="'38地质队'!A1" display="地质队" xr:uid="{00000000-0004-0000-0100-000025000000}"/>
    <hyperlink ref="B42" location="'39探放水一队'!A1" display="探放水一队" xr:uid="{00000000-0004-0000-0100-000026000000}"/>
    <hyperlink ref="B43" location="'40煤质科'!A1" display="煤质科" xr:uid="{00000000-0004-0000-0100-000027000000}"/>
    <hyperlink ref="B44" location="'41供电公司'!A1" display="供电公司" xr:uid="{00000000-0004-0000-0100-000028000000}"/>
    <hyperlink ref="B67" location="'42混编单位'!A1" display="混编单位" xr:uid="{00000000-0004-0000-0100-000029000000}"/>
  </hyperlinks>
  <printOptions horizontalCentered="1"/>
  <pageMargins left="0.70902777777777803" right="0.70902777777777803" top="0.75" bottom="0.75" header="0.30902777777777801" footer="0.30902777777777801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U181"/>
  <sheetViews>
    <sheetView workbookViewId="0">
      <selection activeCell="A5" sqref="A5:N23"/>
    </sheetView>
  </sheetViews>
  <sheetFormatPr defaultColWidth="9" defaultRowHeight="14.25" x14ac:dyDescent="0.15"/>
  <cols>
    <col min="1" max="1" width="4" style="575" customWidth="1"/>
    <col min="2" max="2" width="8.75" style="575" customWidth="1"/>
    <col min="3" max="3" width="7" style="575" customWidth="1"/>
    <col min="4" max="4" width="11.25" style="575" customWidth="1"/>
    <col min="5" max="5" width="11.625" style="575" customWidth="1"/>
    <col min="6" max="6" width="11.25" style="575" customWidth="1"/>
    <col min="7" max="7" width="15.25" style="575" customWidth="1"/>
    <col min="8" max="8" width="20.625" style="575" customWidth="1"/>
    <col min="9" max="9" width="17.25" style="577" customWidth="1"/>
    <col min="10" max="10" width="23" style="575" customWidth="1"/>
    <col min="11" max="11" width="14.5" style="575" customWidth="1"/>
    <col min="12" max="19" width="9" style="575" customWidth="1"/>
    <col min="20" max="16384" width="9" style="575"/>
  </cols>
  <sheetData>
    <row r="1" spans="1:255" ht="22.5" customHeight="1" x14ac:dyDescent="0.15">
      <c r="A1" s="633" t="s">
        <v>145</v>
      </c>
      <c r="B1" s="629"/>
      <c r="C1" s="629"/>
      <c r="D1" s="629"/>
      <c r="E1" s="629"/>
      <c r="F1" s="629"/>
      <c r="G1" s="629"/>
      <c r="H1" s="629"/>
      <c r="I1" s="634"/>
      <c r="J1" s="629"/>
    </row>
    <row r="2" spans="1:255" s="331" customFormat="1" ht="18.75" customHeight="1" x14ac:dyDescent="0.15">
      <c r="A2" s="443"/>
      <c r="G2" s="332"/>
      <c r="H2" s="332"/>
      <c r="I2" s="332"/>
    </row>
    <row r="3" spans="1:255" ht="18.75" customHeight="1" x14ac:dyDescent="0.15">
      <c r="A3" s="635"/>
      <c r="B3" s="629"/>
      <c r="C3" s="629"/>
      <c r="D3" s="629"/>
      <c r="E3" s="629"/>
      <c r="F3" s="629"/>
      <c r="G3" s="629"/>
      <c r="H3" s="629"/>
      <c r="I3" s="250"/>
      <c r="J3" s="331" t="s">
        <v>146</v>
      </c>
    </row>
    <row r="4" spans="1:255" ht="28.5" customHeight="1" x14ac:dyDescent="0.15">
      <c r="A4" s="53" t="s">
        <v>1</v>
      </c>
      <c r="B4" s="53" t="s">
        <v>2</v>
      </c>
      <c r="C4" s="53" t="s">
        <v>147</v>
      </c>
      <c r="D4" s="125" t="s">
        <v>148</v>
      </c>
      <c r="E4" s="125" t="s">
        <v>149</v>
      </c>
      <c r="F4" s="125" t="s">
        <v>150</v>
      </c>
      <c r="G4" s="125" t="s">
        <v>151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5" s="299" customFormat="1" x14ac:dyDescent="0.15">
      <c r="A5" s="175"/>
      <c r="B5" s="582" t="s">
        <v>12</v>
      </c>
      <c r="C5" s="175" t="s">
        <v>155</v>
      </c>
      <c r="D5" s="79"/>
      <c r="E5" s="287"/>
      <c r="F5" s="287"/>
      <c r="G5" s="79"/>
      <c r="H5" s="121"/>
      <c r="I5" s="29"/>
      <c r="J5" s="53" t="s">
        <v>156</v>
      </c>
      <c r="K5" s="287" t="s">
        <v>157</v>
      </c>
      <c r="L5" s="575"/>
      <c r="M5" s="575"/>
      <c r="N5" s="575"/>
      <c r="O5" s="575"/>
      <c r="P5" s="575"/>
      <c r="Q5" s="575"/>
      <c r="R5" s="575"/>
      <c r="S5" s="575"/>
      <c r="T5" s="575"/>
      <c r="U5" s="575"/>
      <c r="V5" s="575"/>
      <c r="W5" s="575"/>
      <c r="X5" s="575"/>
      <c r="Y5" s="575"/>
      <c r="Z5" s="575"/>
      <c r="AA5" s="575"/>
      <c r="AB5" s="575"/>
      <c r="AC5" s="575"/>
      <c r="AD5" s="575"/>
      <c r="AE5" s="575"/>
      <c r="AF5" s="575"/>
      <c r="AG5" s="575"/>
      <c r="AH5" s="575"/>
      <c r="AI5" s="575"/>
      <c r="AJ5" s="575"/>
      <c r="AK5" s="575"/>
      <c r="AL5" s="575"/>
      <c r="AM5" s="575"/>
      <c r="AN5" s="575"/>
      <c r="AO5" s="575"/>
      <c r="AP5" s="575"/>
      <c r="AQ5" s="575"/>
      <c r="AR5" s="575"/>
      <c r="AS5" s="575"/>
      <c r="AT5" s="575"/>
      <c r="AU5" s="575"/>
      <c r="AV5" s="575"/>
      <c r="AW5" s="575"/>
      <c r="AX5" s="575"/>
      <c r="AY5" s="575"/>
      <c r="AZ5" s="575"/>
      <c r="BA5" s="575"/>
      <c r="BB5" s="575"/>
      <c r="BC5" s="575"/>
      <c r="BD5" s="575"/>
      <c r="BE5" s="575"/>
      <c r="BF5" s="575"/>
      <c r="BG5" s="575"/>
      <c r="BH5" s="575"/>
      <c r="BI5" s="575"/>
      <c r="BJ5" s="575"/>
      <c r="BK5" s="575"/>
      <c r="BL5" s="575"/>
      <c r="BM5" s="575"/>
      <c r="BN5" s="575"/>
      <c r="BO5" s="575"/>
      <c r="BP5" s="575"/>
      <c r="BQ5" s="575"/>
      <c r="BR5" s="575"/>
      <c r="BS5" s="575"/>
      <c r="BT5" s="575"/>
      <c r="BU5" s="575"/>
      <c r="BV5" s="575"/>
      <c r="BW5" s="575"/>
      <c r="BX5" s="575"/>
      <c r="BY5" s="575"/>
      <c r="BZ5" s="575"/>
      <c r="CA5" s="575"/>
      <c r="CB5" s="575"/>
      <c r="CC5" s="575"/>
      <c r="CD5" s="575"/>
      <c r="CE5" s="575"/>
      <c r="CF5" s="575"/>
      <c r="CG5" s="575"/>
      <c r="CH5" s="575"/>
      <c r="CI5" s="575"/>
      <c r="CJ5" s="575"/>
      <c r="CK5" s="575"/>
      <c r="CL5" s="575"/>
      <c r="CM5" s="575"/>
      <c r="CN5" s="575"/>
      <c r="CO5" s="575"/>
      <c r="CP5" s="575"/>
      <c r="CQ5" s="575"/>
      <c r="CR5" s="575"/>
      <c r="CS5" s="575"/>
      <c r="CT5" s="575"/>
      <c r="CU5" s="575"/>
      <c r="CV5" s="575"/>
      <c r="CW5" s="575"/>
      <c r="CX5" s="575"/>
      <c r="CY5" s="575"/>
      <c r="CZ5" s="575"/>
      <c r="DA5" s="575"/>
      <c r="DB5" s="575"/>
      <c r="DC5" s="575"/>
      <c r="DD5" s="575"/>
      <c r="DE5" s="575"/>
      <c r="DF5" s="575"/>
      <c r="DG5" s="575"/>
      <c r="DH5" s="575"/>
      <c r="DI5" s="575"/>
      <c r="DJ5" s="575"/>
      <c r="DK5" s="575"/>
      <c r="DL5" s="575"/>
      <c r="DM5" s="575"/>
      <c r="DN5" s="575"/>
      <c r="DO5" s="575"/>
      <c r="DP5" s="575"/>
      <c r="DQ5" s="575"/>
      <c r="DR5" s="575"/>
      <c r="DS5" s="575"/>
      <c r="DT5" s="575"/>
      <c r="DU5" s="575"/>
      <c r="DV5" s="575"/>
      <c r="DW5" s="575"/>
      <c r="DX5" s="575"/>
      <c r="DY5" s="575"/>
      <c r="DZ5" s="575"/>
      <c r="EA5" s="575"/>
      <c r="EB5" s="575"/>
      <c r="EC5" s="575"/>
      <c r="ED5" s="575"/>
      <c r="EE5" s="575"/>
      <c r="EF5" s="575"/>
      <c r="EG5" s="575"/>
      <c r="EH5" s="575"/>
      <c r="EI5" s="575"/>
      <c r="EJ5" s="575"/>
      <c r="EK5" s="575"/>
      <c r="EL5" s="575"/>
      <c r="EM5" s="575"/>
      <c r="EN5" s="575"/>
      <c r="EO5" s="575"/>
      <c r="EP5" s="575"/>
      <c r="EQ5" s="575"/>
      <c r="ER5" s="575"/>
      <c r="ES5" s="575"/>
      <c r="ET5" s="575"/>
      <c r="EU5" s="575"/>
      <c r="EV5" s="575"/>
      <c r="EW5" s="575"/>
      <c r="EX5" s="575"/>
      <c r="EY5" s="575"/>
      <c r="EZ5" s="575"/>
      <c r="FA5" s="575"/>
      <c r="FB5" s="575"/>
      <c r="FC5" s="575"/>
      <c r="FD5" s="575"/>
      <c r="FE5" s="575"/>
      <c r="FF5" s="575"/>
      <c r="FG5" s="575"/>
      <c r="FH5" s="575"/>
      <c r="FI5" s="575"/>
      <c r="FJ5" s="575"/>
      <c r="FK5" s="575"/>
      <c r="FL5" s="575"/>
      <c r="FM5" s="575"/>
      <c r="FN5" s="575"/>
      <c r="FO5" s="575"/>
      <c r="FP5" s="575"/>
      <c r="FQ5" s="575"/>
      <c r="FR5" s="575"/>
      <c r="FS5" s="575"/>
      <c r="FT5" s="575"/>
      <c r="FU5" s="575"/>
      <c r="FV5" s="575"/>
      <c r="FW5" s="575"/>
      <c r="FX5" s="575"/>
      <c r="FY5" s="575"/>
      <c r="FZ5" s="575"/>
      <c r="GA5" s="575"/>
      <c r="GB5" s="575"/>
      <c r="GC5" s="575"/>
      <c r="GD5" s="575"/>
      <c r="GE5" s="575"/>
      <c r="GF5" s="575"/>
      <c r="GG5" s="575"/>
      <c r="GH5" s="575"/>
      <c r="GI5" s="575"/>
      <c r="GJ5" s="575"/>
      <c r="GK5" s="575"/>
      <c r="GL5" s="575"/>
      <c r="GM5" s="575"/>
      <c r="GN5" s="575"/>
      <c r="GO5" s="575"/>
      <c r="GP5" s="575"/>
      <c r="GQ5" s="575"/>
      <c r="GR5" s="575"/>
      <c r="GS5" s="575"/>
      <c r="GT5" s="575"/>
      <c r="GU5" s="575"/>
      <c r="GV5" s="575"/>
      <c r="GW5" s="575"/>
      <c r="GX5" s="575"/>
      <c r="GY5" s="575"/>
      <c r="GZ5" s="575"/>
      <c r="HA5" s="575"/>
      <c r="HB5" s="575"/>
      <c r="HC5" s="575"/>
      <c r="HD5" s="575"/>
      <c r="HE5" s="575"/>
      <c r="HF5" s="575"/>
      <c r="HG5" s="575"/>
      <c r="HH5" s="575"/>
      <c r="HI5" s="575"/>
      <c r="HJ5" s="575"/>
      <c r="HK5" s="575"/>
      <c r="HL5" s="575"/>
      <c r="HM5" s="575"/>
      <c r="HN5" s="575"/>
      <c r="HO5" s="575"/>
      <c r="HP5" s="575"/>
      <c r="HQ5" s="575"/>
      <c r="HR5" s="575"/>
      <c r="HS5" s="575"/>
      <c r="HT5" s="575"/>
      <c r="HU5" s="575"/>
      <c r="HV5" s="575"/>
      <c r="HW5" s="575"/>
      <c r="HX5" s="575"/>
      <c r="HY5" s="575"/>
      <c r="HZ5" s="575"/>
      <c r="IA5" s="575"/>
      <c r="IB5" s="575"/>
      <c r="IC5" s="575"/>
      <c r="ID5" s="575"/>
      <c r="IE5" s="575"/>
      <c r="IF5" s="575"/>
      <c r="IG5" s="575"/>
      <c r="IH5" s="575"/>
      <c r="II5" s="575"/>
      <c r="IJ5" s="575"/>
      <c r="IK5" s="575"/>
      <c r="IL5" s="575"/>
      <c r="IM5" s="575"/>
      <c r="IN5" s="575"/>
      <c r="IO5" s="575"/>
      <c r="IP5" s="575"/>
      <c r="IQ5" s="575"/>
      <c r="IR5" s="575"/>
      <c r="IS5" s="575"/>
      <c r="IT5" s="575"/>
      <c r="IU5" s="575"/>
    </row>
    <row r="6" spans="1:255" s="299" customFormat="1" x14ac:dyDescent="0.15">
      <c r="A6" s="175"/>
      <c r="B6" s="582" t="s">
        <v>12</v>
      </c>
      <c r="C6" s="175" t="s">
        <v>158</v>
      </c>
      <c r="D6" s="79"/>
      <c r="E6" s="79"/>
      <c r="F6" s="79"/>
      <c r="G6" s="287"/>
      <c r="H6" s="287"/>
      <c r="I6" s="29"/>
      <c r="J6" s="53" t="s">
        <v>159</v>
      </c>
      <c r="K6" s="287" t="s">
        <v>157</v>
      </c>
      <c r="L6" s="575"/>
      <c r="M6" s="575"/>
      <c r="N6" s="575"/>
      <c r="O6" s="575"/>
      <c r="P6" s="575"/>
      <c r="Q6" s="575"/>
      <c r="R6" s="575"/>
      <c r="S6" s="575"/>
      <c r="T6" s="575"/>
      <c r="U6" s="575"/>
      <c r="V6" s="575"/>
      <c r="W6" s="575"/>
      <c r="X6" s="575"/>
      <c r="Y6" s="575"/>
      <c r="Z6" s="575"/>
      <c r="AA6" s="575"/>
      <c r="AB6" s="575"/>
      <c r="AC6" s="575"/>
      <c r="AD6" s="575"/>
      <c r="AE6" s="575"/>
      <c r="AF6" s="575"/>
      <c r="AG6" s="575"/>
      <c r="AH6" s="575"/>
      <c r="AI6" s="575"/>
      <c r="AJ6" s="575"/>
      <c r="AK6" s="575"/>
      <c r="AL6" s="575"/>
      <c r="AM6" s="575"/>
      <c r="AN6" s="575"/>
      <c r="AO6" s="575"/>
      <c r="AP6" s="575"/>
      <c r="AQ6" s="575"/>
      <c r="AR6" s="575"/>
      <c r="AS6" s="575"/>
      <c r="AT6" s="575"/>
      <c r="AU6" s="575"/>
      <c r="AV6" s="575"/>
      <c r="AW6" s="575"/>
      <c r="AX6" s="575"/>
      <c r="AY6" s="575"/>
      <c r="AZ6" s="575"/>
      <c r="BA6" s="575"/>
      <c r="BB6" s="575"/>
      <c r="BC6" s="575"/>
      <c r="BD6" s="575"/>
      <c r="BE6" s="575"/>
      <c r="BF6" s="575"/>
      <c r="BG6" s="575"/>
      <c r="BH6" s="575"/>
      <c r="BI6" s="575"/>
      <c r="BJ6" s="575"/>
      <c r="BK6" s="575"/>
      <c r="BL6" s="575"/>
      <c r="BM6" s="575"/>
      <c r="BN6" s="575"/>
      <c r="BO6" s="575"/>
      <c r="BP6" s="575"/>
      <c r="BQ6" s="575"/>
      <c r="BR6" s="575"/>
      <c r="BS6" s="575"/>
      <c r="BT6" s="575"/>
      <c r="BU6" s="575"/>
      <c r="BV6" s="575"/>
      <c r="BW6" s="575"/>
      <c r="BX6" s="575"/>
      <c r="BY6" s="575"/>
      <c r="BZ6" s="575"/>
      <c r="CA6" s="575"/>
      <c r="CB6" s="575"/>
      <c r="CC6" s="575"/>
      <c r="CD6" s="575"/>
      <c r="CE6" s="575"/>
      <c r="CF6" s="575"/>
      <c r="CG6" s="575"/>
      <c r="CH6" s="575"/>
      <c r="CI6" s="575"/>
      <c r="CJ6" s="575"/>
      <c r="CK6" s="575"/>
      <c r="CL6" s="575"/>
      <c r="CM6" s="575"/>
      <c r="CN6" s="575"/>
      <c r="CO6" s="575"/>
      <c r="CP6" s="575"/>
      <c r="CQ6" s="575"/>
      <c r="CR6" s="575"/>
      <c r="CS6" s="575"/>
      <c r="CT6" s="575"/>
      <c r="CU6" s="575"/>
      <c r="CV6" s="575"/>
      <c r="CW6" s="575"/>
      <c r="CX6" s="575"/>
      <c r="CY6" s="575"/>
      <c r="CZ6" s="575"/>
      <c r="DA6" s="575"/>
      <c r="DB6" s="575"/>
      <c r="DC6" s="575"/>
      <c r="DD6" s="575"/>
      <c r="DE6" s="575"/>
      <c r="DF6" s="575"/>
      <c r="DG6" s="575"/>
      <c r="DH6" s="575"/>
      <c r="DI6" s="575"/>
      <c r="DJ6" s="575"/>
      <c r="DK6" s="575"/>
      <c r="DL6" s="575"/>
      <c r="DM6" s="575"/>
      <c r="DN6" s="575"/>
      <c r="DO6" s="575"/>
      <c r="DP6" s="575"/>
      <c r="DQ6" s="575"/>
      <c r="DR6" s="575"/>
      <c r="DS6" s="575"/>
      <c r="DT6" s="575"/>
      <c r="DU6" s="575"/>
      <c r="DV6" s="575"/>
      <c r="DW6" s="575"/>
      <c r="DX6" s="575"/>
      <c r="DY6" s="575"/>
      <c r="DZ6" s="575"/>
      <c r="EA6" s="575"/>
      <c r="EB6" s="575"/>
      <c r="EC6" s="575"/>
      <c r="ED6" s="575"/>
      <c r="EE6" s="575"/>
      <c r="EF6" s="575"/>
      <c r="EG6" s="575"/>
      <c r="EH6" s="575"/>
      <c r="EI6" s="575"/>
      <c r="EJ6" s="575"/>
      <c r="EK6" s="575"/>
      <c r="EL6" s="575"/>
      <c r="EM6" s="575"/>
      <c r="EN6" s="575"/>
      <c r="EO6" s="575"/>
      <c r="EP6" s="575"/>
      <c r="EQ6" s="575"/>
      <c r="ER6" s="575"/>
      <c r="ES6" s="575"/>
      <c r="ET6" s="575"/>
      <c r="EU6" s="575"/>
      <c r="EV6" s="575"/>
      <c r="EW6" s="575"/>
      <c r="EX6" s="575"/>
      <c r="EY6" s="575"/>
      <c r="EZ6" s="575"/>
      <c r="FA6" s="575"/>
      <c r="FB6" s="575"/>
      <c r="FC6" s="575"/>
      <c r="FD6" s="575"/>
      <c r="FE6" s="575"/>
      <c r="FF6" s="575"/>
      <c r="FG6" s="575"/>
      <c r="FH6" s="575"/>
      <c r="FI6" s="575"/>
      <c r="FJ6" s="575"/>
      <c r="FK6" s="575"/>
      <c r="FL6" s="575"/>
      <c r="FM6" s="575"/>
      <c r="FN6" s="575"/>
      <c r="FO6" s="575"/>
      <c r="FP6" s="575"/>
      <c r="FQ6" s="575"/>
      <c r="FR6" s="575"/>
      <c r="FS6" s="575"/>
      <c r="FT6" s="575"/>
      <c r="FU6" s="575"/>
      <c r="FV6" s="575"/>
      <c r="FW6" s="575"/>
      <c r="FX6" s="575"/>
      <c r="FY6" s="575"/>
      <c r="FZ6" s="575"/>
      <c r="GA6" s="575"/>
      <c r="GB6" s="575"/>
      <c r="GC6" s="575"/>
      <c r="GD6" s="575"/>
      <c r="GE6" s="575"/>
      <c r="GF6" s="575"/>
      <c r="GG6" s="575"/>
      <c r="GH6" s="575"/>
      <c r="GI6" s="575"/>
      <c r="GJ6" s="575"/>
      <c r="GK6" s="575"/>
      <c r="GL6" s="575"/>
      <c r="GM6" s="575"/>
      <c r="GN6" s="575"/>
      <c r="GO6" s="575"/>
      <c r="GP6" s="575"/>
      <c r="GQ6" s="575"/>
      <c r="GR6" s="575"/>
      <c r="GS6" s="575"/>
      <c r="GT6" s="575"/>
      <c r="GU6" s="575"/>
      <c r="GV6" s="575"/>
      <c r="GW6" s="575"/>
      <c r="GX6" s="575"/>
      <c r="GY6" s="575"/>
      <c r="GZ6" s="575"/>
      <c r="HA6" s="575"/>
      <c r="HB6" s="575"/>
      <c r="HC6" s="575"/>
      <c r="HD6" s="575"/>
      <c r="HE6" s="575"/>
      <c r="HF6" s="575"/>
      <c r="HG6" s="575"/>
      <c r="HH6" s="575"/>
      <c r="HI6" s="575"/>
      <c r="HJ6" s="575"/>
      <c r="HK6" s="575"/>
      <c r="HL6" s="575"/>
      <c r="HM6" s="575"/>
      <c r="HN6" s="575"/>
      <c r="HO6" s="575"/>
      <c r="HP6" s="575"/>
      <c r="HQ6" s="575"/>
      <c r="HR6" s="575"/>
      <c r="HS6" s="575"/>
      <c r="HT6" s="575"/>
      <c r="HU6" s="575"/>
      <c r="HV6" s="575"/>
      <c r="HW6" s="575"/>
      <c r="HX6" s="575"/>
      <c r="HY6" s="575"/>
      <c r="HZ6" s="575"/>
      <c r="IA6" s="575"/>
      <c r="IB6" s="575"/>
      <c r="IC6" s="575"/>
      <c r="ID6" s="575"/>
      <c r="IE6" s="575"/>
      <c r="IF6" s="575"/>
      <c r="IG6" s="575"/>
      <c r="IH6" s="575"/>
      <c r="II6" s="575"/>
      <c r="IJ6" s="575"/>
      <c r="IK6" s="575"/>
      <c r="IL6" s="575"/>
      <c r="IM6" s="575"/>
      <c r="IN6" s="575"/>
      <c r="IO6" s="575"/>
      <c r="IP6" s="575"/>
      <c r="IQ6" s="575"/>
      <c r="IR6" s="575"/>
      <c r="IS6" s="575"/>
      <c r="IT6" s="575"/>
      <c r="IU6" s="575"/>
    </row>
    <row r="7" spans="1:255" x14ac:dyDescent="0.15">
      <c r="A7" s="175"/>
      <c r="B7" s="582" t="s">
        <v>12</v>
      </c>
      <c r="C7" s="582" t="s">
        <v>160</v>
      </c>
      <c r="D7" s="175"/>
      <c r="E7" s="175"/>
      <c r="F7" s="175"/>
      <c r="G7" s="79"/>
      <c r="H7" s="79"/>
      <c r="I7" s="175"/>
      <c r="J7" s="175" t="s">
        <v>161</v>
      </c>
      <c r="K7" s="9" t="s">
        <v>157</v>
      </c>
      <c r="L7" s="577"/>
      <c r="M7" s="577"/>
      <c r="N7" s="577"/>
      <c r="O7" s="577"/>
      <c r="P7" s="577"/>
      <c r="Q7" s="577"/>
      <c r="R7" s="577"/>
      <c r="S7" s="577"/>
      <c r="T7" s="577"/>
      <c r="U7" s="577"/>
      <c r="V7" s="577"/>
      <c r="W7" s="577"/>
      <c r="X7" s="577"/>
      <c r="Y7" s="577"/>
      <c r="Z7" s="577"/>
      <c r="AA7" s="577"/>
      <c r="AB7" s="577"/>
      <c r="AC7" s="577"/>
      <c r="AD7" s="577"/>
      <c r="AE7" s="577"/>
      <c r="AF7" s="577"/>
      <c r="AG7" s="577"/>
      <c r="AH7" s="577"/>
      <c r="AI7" s="577"/>
      <c r="AJ7" s="577"/>
      <c r="AK7" s="577"/>
      <c r="AL7" s="577"/>
      <c r="AM7" s="577"/>
      <c r="AN7" s="577"/>
      <c r="AO7" s="577"/>
      <c r="AP7" s="577"/>
      <c r="AQ7" s="577"/>
      <c r="AR7" s="577"/>
      <c r="AS7" s="577"/>
      <c r="AT7" s="577"/>
      <c r="AU7" s="577"/>
      <c r="AV7" s="577"/>
      <c r="AW7" s="577"/>
      <c r="AX7" s="577"/>
      <c r="AY7" s="577"/>
      <c r="AZ7" s="577"/>
      <c r="BA7" s="577"/>
      <c r="BB7" s="577"/>
      <c r="BC7" s="577"/>
      <c r="BD7" s="577"/>
      <c r="BE7" s="577"/>
      <c r="BF7" s="577"/>
      <c r="BG7" s="577"/>
      <c r="BH7" s="577"/>
      <c r="BI7" s="577"/>
      <c r="BJ7" s="577"/>
      <c r="BK7" s="577"/>
      <c r="BL7" s="577"/>
      <c r="BM7" s="577"/>
      <c r="BN7" s="577"/>
      <c r="BO7" s="577"/>
      <c r="BP7" s="577"/>
      <c r="BQ7" s="577"/>
      <c r="BR7" s="577"/>
      <c r="BS7" s="577"/>
      <c r="BT7" s="577"/>
      <c r="BU7" s="577"/>
      <c r="BV7" s="577"/>
      <c r="BW7" s="577"/>
      <c r="BX7" s="577"/>
      <c r="BY7" s="577"/>
      <c r="BZ7" s="577"/>
      <c r="CA7" s="577"/>
      <c r="CB7" s="577"/>
      <c r="CC7" s="577"/>
      <c r="CD7" s="577"/>
      <c r="CE7" s="577"/>
      <c r="CF7" s="577"/>
      <c r="CG7" s="577"/>
      <c r="CH7" s="577"/>
      <c r="CI7" s="577"/>
      <c r="CJ7" s="577"/>
      <c r="CK7" s="577"/>
      <c r="CL7" s="577"/>
      <c r="CM7" s="577"/>
      <c r="CN7" s="577"/>
      <c r="CO7" s="577"/>
      <c r="CP7" s="577"/>
      <c r="CQ7" s="577"/>
      <c r="CR7" s="577"/>
      <c r="CS7" s="577"/>
      <c r="CT7" s="577"/>
      <c r="CU7" s="577"/>
      <c r="CV7" s="577"/>
      <c r="CW7" s="577"/>
      <c r="CX7" s="577"/>
      <c r="CY7" s="577"/>
      <c r="CZ7" s="577"/>
      <c r="DA7" s="577"/>
      <c r="DB7" s="577"/>
      <c r="DC7" s="577"/>
      <c r="DD7" s="577"/>
      <c r="DE7" s="577"/>
      <c r="DF7" s="577"/>
      <c r="DG7" s="577"/>
      <c r="DH7" s="577"/>
      <c r="DI7" s="577"/>
      <c r="DJ7" s="577"/>
      <c r="DK7" s="577"/>
      <c r="DL7" s="577"/>
      <c r="DM7" s="577"/>
      <c r="DN7" s="577"/>
      <c r="DO7" s="577"/>
      <c r="DP7" s="577"/>
      <c r="DQ7" s="577"/>
      <c r="DR7" s="577"/>
      <c r="DS7" s="577"/>
      <c r="DT7" s="577"/>
      <c r="DU7" s="577"/>
      <c r="DV7" s="577"/>
      <c r="DW7" s="577"/>
      <c r="DX7" s="577"/>
      <c r="DY7" s="577"/>
      <c r="DZ7" s="577"/>
      <c r="EA7" s="577"/>
      <c r="EB7" s="577"/>
      <c r="EC7" s="577"/>
      <c r="ED7" s="577"/>
      <c r="EE7" s="577"/>
      <c r="EF7" s="577"/>
      <c r="EG7" s="577"/>
      <c r="EH7" s="577"/>
      <c r="EI7" s="577"/>
      <c r="EJ7" s="577"/>
      <c r="EK7" s="577"/>
      <c r="EL7" s="577"/>
      <c r="EM7" s="577"/>
      <c r="EN7" s="577"/>
      <c r="EO7" s="577"/>
      <c r="EP7" s="577"/>
      <c r="EQ7" s="577"/>
      <c r="ER7" s="577"/>
      <c r="ES7" s="577"/>
      <c r="ET7" s="577"/>
      <c r="EU7" s="577"/>
      <c r="EV7" s="577"/>
      <c r="EW7" s="577"/>
      <c r="EX7" s="577"/>
      <c r="EY7" s="577"/>
      <c r="EZ7" s="577"/>
      <c r="FA7" s="577"/>
      <c r="FB7" s="577"/>
      <c r="FC7" s="577"/>
      <c r="FD7" s="577"/>
      <c r="FE7" s="577"/>
      <c r="FF7" s="577"/>
      <c r="FG7" s="577"/>
      <c r="FH7" s="577"/>
      <c r="FI7" s="577"/>
      <c r="FJ7" s="577"/>
      <c r="FK7" s="577"/>
      <c r="FL7" s="577"/>
      <c r="FM7" s="577"/>
      <c r="FN7" s="577"/>
      <c r="FO7" s="577"/>
      <c r="FP7" s="577"/>
      <c r="FQ7" s="577"/>
      <c r="FR7" s="577"/>
      <c r="FS7" s="577"/>
      <c r="FT7" s="577"/>
      <c r="FU7" s="577"/>
      <c r="FV7" s="577"/>
      <c r="FW7" s="577"/>
      <c r="FX7" s="577"/>
      <c r="FY7" s="577"/>
      <c r="FZ7" s="577"/>
      <c r="GA7" s="577"/>
      <c r="GB7" s="577"/>
      <c r="GC7" s="577"/>
      <c r="GD7" s="577"/>
      <c r="GE7" s="577"/>
      <c r="GF7" s="577"/>
      <c r="GG7" s="577"/>
      <c r="GH7" s="577"/>
      <c r="GI7" s="577"/>
      <c r="GJ7" s="577"/>
      <c r="GK7" s="577"/>
      <c r="GL7" s="577"/>
      <c r="GM7" s="577"/>
      <c r="GN7" s="577"/>
      <c r="GO7" s="577"/>
      <c r="GP7" s="577"/>
      <c r="GQ7" s="577"/>
      <c r="GR7" s="577"/>
      <c r="GS7" s="577"/>
      <c r="GT7" s="577"/>
      <c r="GU7" s="577"/>
      <c r="GV7" s="577"/>
      <c r="GW7" s="577"/>
      <c r="GX7" s="577"/>
      <c r="GY7" s="577"/>
      <c r="GZ7" s="577"/>
      <c r="HA7" s="577"/>
      <c r="HB7" s="577"/>
      <c r="HC7" s="577"/>
      <c r="HD7" s="577"/>
      <c r="HE7" s="577"/>
      <c r="HF7" s="577"/>
      <c r="HG7" s="577"/>
      <c r="HH7" s="577"/>
      <c r="HI7" s="577"/>
      <c r="HJ7" s="577"/>
      <c r="HK7" s="577"/>
      <c r="HL7" s="577"/>
      <c r="HM7" s="577"/>
      <c r="HN7" s="577"/>
      <c r="HO7" s="577"/>
      <c r="HP7" s="577"/>
      <c r="HQ7" s="577"/>
      <c r="HR7" s="577"/>
      <c r="HS7" s="577"/>
      <c r="HT7" s="577"/>
      <c r="HU7" s="577"/>
      <c r="HV7" s="577"/>
      <c r="HW7" s="577"/>
      <c r="HX7" s="577"/>
      <c r="HY7" s="577"/>
      <c r="HZ7" s="577"/>
      <c r="IA7" s="577"/>
      <c r="IB7" s="577"/>
      <c r="IC7" s="577"/>
      <c r="ID7" s="577"/>
      <c r="IE7" s="577"/>
      <c r="IF7" s="577"/>
      <c r="IG7" s="577"/>
      <c r="IH7" s="577"/>
      <c r="II7" s="577"/>
      <c r="IJ7" s="577"/>
      <c r="IK7" s="577"/>
      <c r="IL7" s="577"/>
      <c r="IM7" s="577"/>
      <c r="IN7" s="577"/>
      <c r="IO7" s="577"/>
      <c r="IP7" s="577"/>
      <c r="IQ7" s="577"/>
      <c r="IR7" s="577"/>
      <c r="IS7" s="577"/>
      <c r="IT7" s="577"/>
      <c r="IU7" s="577"/>
    </row>
    <row r="8" spans="1:255" s="577" customFormat="1" x14ac:dyDescent="0.15">
      <c r="A8" s="175"/>
      <c r="B8" s="582" t="s">
        <v>12</v>
      </c>
      <c r="C8" s="175" t="s">
        <v>162</v>
      </c>
      <c r="D8" s="63"/>
      <c r="E8" s="175"/>
      <c r="F8" s="175"/>
      <c r="G8" s="63"/>
      <c r="H8" s="53"/>
      <c r="I8" s="29"/>
      <c r="J8" s="53" t="s">
        <v>163</v>
      </c>
      <c r="K8" s="251" t="s">
        <v>164</v>
      </c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  <c r="DS8" s="299"/>
      <c r="DT8" s="299"/>
      <c r="DU8" s="299"/>
      <c r="DV8" s="299"/>
      <c r="DW8" s="299"/>
      <c r="DX8" s="299"/>
      <c r="DY8" s="299"/>
      <c r="DZ8" s="299"/>
      <c r="EA8" s="299"/>
      <c r="EB8" s="299"/>
      <c r="EC8" s="299"/>
      <c r="ED8" s="299"/>
      <c r="EE8" s="299"/>
      <c r="EF8" s="299"/>
      <c r="EG8" s="299"/>
      <c r="EH8" s="299"/>
      <c r="EI8" s="299"/>
      <c r="EJ8" s="299"/>
      <c r="EK8" s="299"/>
      <c r="EL8" s="299"/>
      <c r="EM8" s="299"/>
      <c r="EN8" s="299"/>
      <c r="EO8" s="299"/>
      <c r="EP8" s="299"/>
      <c r="EQ8" s="299"/>
      <c r="ER8" s="299"/>
      <c r="ES8" s="299"/>
      <c r="ET8" s="299"/>
      <c r="EU8" s="299"/>
      <c r="EV8" s="299"/>
      <c r="EW8" s="299"/>
      <c r="EX8" s="299"/>
      <c r="EY8" s="299"/>
      <c r="EZ8" s="299"/>
      <c r="FA8" s="299"/>
      <c r="FB8" s="299"/>
      <c r="FC8" s="299"/>
      <c r="FD8" s="299"/>
      <c r="FE8" s="299"/>
      <c r="FF8" s="299"/>
      <c r="FG8" s="299"/>
      <c r="FH8" s="299"/>
      <c r="FI8" s="299"/>
      <c r="FJ8" s="299"/>
      <c r="FK8" s="299"/>
      <c r="FL8" s="299"/>
      <c r="FM8" s="299"/>
      <c r="FN8" s="299"/>
      <c r="FO8" s="299"/>
      <c r="FP8" s="299"/>
      <c r="FQ8" s="299"/>
      <c r="FR8" s="299"/>
      <c r="FS8" s="299"/>
      <c r="FT8" s="299"/>
      <c r="FU8" s="299"/>
      <c r="FV8" s="299"/>
      <c r="FW8" s="299"/>
      <c r="FX8" s="299"/>
      <c r="FY8" s="299"/>
      <c r="FZ8" s="299"/>
      <c r="GA8" s="299"/>
      <c r="GB8" s="299"/>
      <c r="GC8" s="299"/>
      <c r="GD8" s="299"/>
      <c r="GE8" s="299"/>
      <c r="GF8" s="299"/>
      <c r="GG8" s="299"/>
      <c r="GH8" s="299"/>
      <c r="GI8" s="299"/>
      <c r="GJ8" s="299"/>
      <c r="GK8" s="299"/>
      <c r="GL8" s="299"/>
      <c r="GM8" s="299"/>
      <c r="GN8" s="299"/>
      <c r="GO8" s="299"/>
      <c r="GP8" s="299"/>
      <c r="GQ8" s="299"/>
      <c r="GR8" s="299"/>
      <c r="GS8" s="299"/>
      <c r="GT8" s="299"/>
      <c r="GU8" s="299"/>
      <c r="GV8" s="299"/>
      <c r="GW8" s="299"/>
      <c r="GX8" s="299"/>
      <c r="GY8" s="299"/>
      <c r="GZ8" s="299"/>
      <c r="HA8" s="299"/>
      <c r="HB8" s="299"/>
      <c r="HC8" s="299"/>
      <c r="HD8" s="299"/>
      <c r="HE8" s="299"/>
      <c r="HF8" s="299"/>
      <c r="HG8" s="299"/>
      <c r="HH8" s="299"/>
      <c r="HI8" s="299"/>
      <c r="HJ8" s="299"/>
      <c r="HK8" s="299"/>
      <c r="HL8" s="299"/>
      <c r="HM8" s="299"/>
      <c r="HN8" s="299"/>
      <c r="HO8" s="299"/>
      <c r="HP8" s="299"/>
      <c r="HQ8" s="299"/>
      <c r="HR8" s="299"/>
      <c r="HS8" s="299"/>
      <c r="HT8" s="299"/>
      <c r="HU8" s="299"/>
      <c r="HV8" s="299"/>
      <c r="HW8" s="299"/>
      <c r="HX8" s="299"/>
      <c r="HY8" s="299"/>
      <c r="HZ8" s="299"/>
      <c r="IA8" s="299"/>
      <c r="IB8" s="299"/>
      <c r="IC8" s="299"/>
      <c r="ID8" s="299"/>
      <c r="IE8" s="299"/>
      <c r="IF8" s="299"/>
      <c r="IG8" s="299"/>
      <c r="IH8" s="299"/>
      <c r="II8" s="299"/>
      <c r="IJ8" s="299"/>
      <c r="IK8" s="299"/>
      <c r="IL8" s="299"/>
      <c r="IM8" s="299"/>
      <c r="IN8" s="299"/>
      <c r="IO8" s="299"/>
      <c r="IP8" s="299"/>
      <c r="IQ8" s="299"/>
      <c r="IR8" s="299"/>
      <c r="IS8" s="299"/>
      <c r="IT8" s="299"/>
    </row>
    <row r="9" spans="1:255" s="577" customFormat="1" x14ac:dyDescent="0.15">
      <c r="A9" s="175"/>
      <c r="B9" s="582" t="s">
        <v>12</v>
      </c>
      <c r="C9" s="53" t="s">
        <v>165</v>
      </c>
      <c r="D9" s="79"/>
      <c r="E9" s="287"/>
      <c r="F9" s="287"/>
      <c r="G9" s="53"/>
      <c r="H9" s="53"/>
      <c r="I9" s="29"/>
      <c r="J9" s="53" t="s">
        <v>166</v>
      </c>
      <c r="K9" s="287" t="s">
        <v>157</v>
      </c>
      <c r="L9" s="575"/>
      <c r="M9" s="575"/>
      <c r="N9" s="575"/>
      <c r="O9" s="575"/>
      <c r="P9" s="575"/>
      <c r="Q9" s="575"/>
      <c r="R9" s="575"/>
      <c r="S9" s="575"/>
      <c r="T9" s="575"/>
      <c r="U9" s="575"/>
      <c r="V9" s="575"/>
      <c r="W9" s="575"/>
      <c r="X9" s="575"/>
      <c r="Y9" s="575"/>
      <c r="Z9" s="575"/>
      <c r="AA9" s="575"/>
      <c r="AB9" s="575"/>
      <c r="AC9" s="575"/>
      <c r="AD9" s="575"/>
      <c r="AE9" s="575"/>
      <c r="AF9" s="575"/>
      <c r="AG9" s="575"/>
      <c r="AH9" s="575"/>
      <c r="AI9" s="575"/>
      <c r="AJ9" s="575"/>
      <c r="AK9" s="575"/>
      <c r="AL9" s="575"/>
      <c r="AM9" s="575"/>
      <c r="AN9" s="575"/>
      <c r="AO9" s="575"/>
      <c r="AP9" s="575"/>
      <c r="AQ9" s="575"/>
      <c r="AR9" s="575"/>
      <c r="AS9" s="575"/>
      <c r="AT9" s="575"/>
      <c r="AU9" s="575"/>
      <c r="AV9" s="575"/>
      <c r="AW9" s="575"/>
      <c r="AX9" s="575"/>
      <c r="AY9" s="575"/>
      <c r="AZ9" s="575"/>
      <c r="BA9" s="575"/>
      <c r="BB9" s="575"/>
      <c r="BC9" s="575"/>
      <c r="BD9" s="575"/>
      <c r="BE9" s="575"/>
      <c r="BF9" s="575"/>
      <c r="BG9" s="575"/>
      <c r="BH9" s="575"/>
      <c r="BI9" s="575"/>
      <c r="BJ9" s="575"/>
      <c r="BK9" s="575"/>
      <c r="BL9" s="575"/>
      <c r="BM9" s="575"/>
      <c r="BN9" s="575"/>
      <c r="BO9" s="575"/>
      <c r="BP9" s="575"/>
      <c r="BQ9" s="575"/>
      <c r="BR9" s="575"/>
      <c r="BS9" s="575"/>
      <c r="BT9" s="575"/>
      <c r="BU9" s="575"/>
      <c r="BV9" s="575"/>
      <c r="BW9" s="575"/>
      <c r="BX9" s="575"/>
      <c r="BY9" s="575"/>
      <c r="BZ9" s="575"/>
      <c r="CA9" s="575"/>
      <c r="CB9" s="575"/>
      <c r="CC9" s="575"/>
      <c r="CD9" s="575"/>
      <c r="CE9" s="575"/>
      <c r="CF9" s="575"/>
      <c r="CG9" s="575"/>
      <c r="CH9" s="575"/>
      <c r="CI9" s="575"/>
      <c r="CJ9" s="575"/>
      <c r="CK9" s="575"/>
      <c r="CL9" s="575"/>
      <c r="CM9" s="575"/>
      <c r="CN9" s="575"/>
      <c r="CO9" s="575"/>
      <c r="CP9" s="575"/>
      <c r="CQ9" s="575"/>
      <c r="CR9" s="575"/>
      <c r="CS9" s="575"/>
      <c r="CT9" s="575"/>
      <c r="CU9" s="575"/>
      <c r="CV9" s="575"/>
      <c r="CW9" s="575"/>
      <c r="CX9" s="575"/>
      <c r="CY9" s="575"/>
      <c r="CZ9" s="575"/>
      <c r="DA9" s="575"/>
      <c r="DB9" s="575"/>
      <c r="DC9" s="575"/>
      <c r="DD9" s="575"/>
      <c r="DE9" s="575"/>
      <c r="DF9" s="575"/>
      <c r="DG9" s="575"/>
      <c r="DH9" s="575"/>
      <c r="DI9" s="575"/>
      <c r="DJ9" s="575"/>
      <c r="DK9" s="575"/>
      <c r="DL9" s="575"/>
      <c r="DM9" s="575"/>
      <c r="DN9" s="575"/>
      <c r="DO9" s="575"/>
      <c r="DP9" s="575"/>
      <c r="DQ9" s="575"/>
      <c r="DR9" s="575"/>
      <c r="DS9" s="575"/>
      <c r="DT9" s="575"/>
      <c r="DU9" s="575"/>
      <c r="DV9" s="575"/>
      <c r="DW9" s="575"/>
      <c r="DX9" s="575"/>
      <c r="DY9" s="575"/>
      <c r="DZ9" s="575"/>
      <c r="EA9" s="575"/>
      <c r="EB9" s="575"/>
      <c r="EC9" s="575"/>
      <c r="ED9" s="575"/>
      <c r="EE9" s="575"/>
      <c r="EF9" s="575"/>
      <c r="EG9" s="575"/>
      <c r="EH9" s="575"/>
      <c r="EI9" s="575"/>
      <c r="EJ9" s="575"/>
      <c r="EK9" s="575"/>
      <c r="EL9" s="575"/>
      <c r="EM9" s="575"/>
      <c r="EN9" s="575"/>
      <c r="EO9" s="575"/>
      <c r="EP9" s="575"/>
      <c r="EQ9" s="575"/>
      <c r="ER9" s="575"/>
      <c r="ES9" s="575"/>
      <c r="ET9" s="575"/>
      <c r="EU9" s="575"/>
      <c r="EV9" s="575"/>
      <c r="EW9" s="575"/>
      <c r="EX9" s="575"/>
      <c r="EY9" s="575"/>
      <c r="EZ9" s="575"/>
      <c r="FA9" s="575"/>
      <c r="FB9" s="575"/>
      <c r="FC9" s="575"/>
      <c r="FD9" s="575"/>
      <c r="FE9" s="575"/>
      <c r="FF9" s="575"/>
      <c r="FG9" s="575"/>
      <c r="FH9" s="575"/>
      <c r="FI9" s="575"/>
      <c r="FJ9" s="575"/>
      <c r="FK9" s="575"/>
      <c r="FL9" s="575"/>
      <c r="FM9" s="575"/>
      <c r="FN9" s="575"/>
      <c r="FO9" s="575"/>
      <c r="FP9" s="575"/>
      <c r="FQ9" s="575"/>
      <c r="FR9" s="575"/>
      <c r="FS9" s="575"/>
      <c r="FT9" s="575"/>
      <c r="FU9" s="575"/>
      <c r="FV9" s="575"/>
      <c r="FW9" s="575"/>
      <c r="FX9" s="575"/>
      <c r="FY9" s="575"/>
      <c r="FZ9" s="575"/>
      <c r="GA9" s="575"/>
      <c r="GB9" s="575"/>
      <c r="GC9" s="575"/>
      <c r="GD9" s="575"/>
      <c r="GE9" s="575"/>
      <c r="GF9" s="575"/>
      <c r="GG9" s="575"/>
      <c r="GH9" s="575"/>
      <c r="GI9" s="575"/>
      <c r="GJ9" s="575"/>
      <c r="GK9" s="575"/>
      <c r="GL9" s="575"/>
      <c r="GM9" s="575"/>
      <c r="GN9" s="575"/>
      <c r="GO9" s="575"/>
      <c r="GP9" s="575"/>
      <c r="GQ9" s="575"/>
      <c r="GR9" s="575"/>
      <c r="GS9" s="575"/>
      <c r="GT9" s="575"/>
      <c r="GU9" s="575"/>
      <c r="GV9" s="575"/>
      <c r="GW9" s="575"/>
      <c r="GX9" s="575"/>
      <c r="GY9" s="575"/>
      <c r="GZ9" s="575"/>
      <c r="HA9" s="575"/>
      <c r="HB9" s="575"/>
      <c r="HC9" s="575"/>
      <c r="HD9" s="575"/>
      <c r="HE9" s="575"/>
      <c r="HF9" s="575"/>
      <c r="HG9" s="575"/>
      <c r="HH9" s="575"/>
      <c r="HI9" s="575"/>
      <c r="HJ9" s="575"/>
      <c r="HK9" s="575"/>
      <c r="HL9" s="575"/>
      <c r="HM9" s="575"/>
      <c r="HN9" s="575"/>
      <c r="HO9" s="575"/>
      <c r="HP9" s="575"/>
      <c r="HQ9" s="575"/>
      <c r="HR9" s="575"/>
      <c r="HS9" s="575"/>
      <c r="HT9" s="575"/>
      <c r="HU9" s="575"/>
      <c r="HV9" s="575"/>
      <c r="HW9" s="575"/>
      <c r="HX9" s="575"/>
      <c r="HY9" s="575"/>
      <c r="HZ9" s="575"/>
      <c r="IA9" s="575"/>
      <c r="IB9" s="575"/>
      <c r="IC9" s="575"/>
      <c r="ID9" s="575"/>
      <c r="IE9" s="575"/>
      <c r="IF9" s="575"/>
      <c r="IG9" s="575"/>
      <c r="IH9" s="575"/>
      <c r="II9" s="575"/>
      <c r="IJ9" s="575"/>
      <c r="IK9" s="575"/>
      <c r="IL9" s="575"/>
      <c r="IM9" s="575"/>
      <c r="IN9" s="575"/>
      <c r="IO9" s="575"/>
      <c r="IP9" s="575"/>
      <c r="IQ9" s="575"/>
      <c r="IR9" s="575"/>
      <c r="IS9" s="575"/>
      <c r="IT9" s="575"/>
      <c r="IU9" s="575"/>
    </row>
    <row r="10" spans="1:255" x14ac:dyDescent="0.15">
      <c r="A10" s="175"/>
      <c r="B10" s="582" t="s">
        <v>12</v>
      </c>
      <c r="C10" s="175" t="s">
        <v>167</v>
      </c>
      <c r="D10" s="63"/>
      <c r="E10" s="175"/>
      <c r="F10" s="175"/>
      <c r="G10" s="79"/>
      <c r="H10" s="121"/>
      <c r="I10" s="29"/>
      <c r="J10" s="53" t="s">
        <v>168</v>
      </c>
      <c r="K10" s="251" t="s">
        <v>157</v>
      </c>
      <c r="L10" s="299"/>
      <c r="M10" s="299"/>
      <c r="N10" s="299"/>
      <c r="O10" s="299"/>
      <c r="P10" s="299"/>
      <c r="Q10" s="299"/>
      <c r="R10" s="299"/>
      <c r="S10" s="299"/>
      <c r="T10" s="299"/>
      <c r="U10" s="299"/>
      <c r="V10" s="299"/>
      <c r="W10" s="299"/>
      <c r="X10" s="299"/>
      <c r="Y10" s="299"/>
      <c r="Z10" s="299"/>
      <c r="AA10" s="299"/>
      <c r="AB10" s="299"/>
      <c r="AC10" s="299"/>
      <c r="AD10" s="299"/>
      <c r="AE10" s="299"/>
      <c r="AF10" s="299"/>
      <c r="AG10" s="299"/>
      <c r="AH10" s="299"/>
      <c r="AI10" s="299"/>
      <c r="AJ10" s="299"/>
      <c r="AK10" s="299"/>
      <c r="AL10" s="299"/>
      <c r="AM10" s="299"/>
      <c r="AN10" s="299"/>
      <c r="AO10" s="299"/>
      <c r="AP10" s="299"/>
      <c r="AQ10" s="299"/>
      <c r="AR10" s="299"/>
      <c r="AS10" s="299"/>
      <c r="AT10" s="299"/>
      <c r="AU10" s="299"/>
      <c r="AV10" s="299"/>
      <c r="AW10" s="299"/>
      <c r="AX10" s="299"/>
      <c r="AY10" s="299"/>
      <c r="AZ10" s="299"/>
      <c r="BA10" s="299"/>
      <c r="BB10" s="299"/>
      <c r="BC10" s="299"/>
      <c r="BD10" s="299"/>
      <c r="BE10" s="299"/>
      <c r="BF10" s="299"/>
      <c r="BG10" s="299"/>
      <c r="BH10" s="299"/>
      <c r="BI10" s="299"/>
      <c r="BJ10" s="299"/>
      <c r="BK10" s="299"/>
      <c r="BL10" s="299"/>
      <c r="BM10" s="299"/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  <c r="DR10" s="299"/>
      <c r="DS10" s="299"/>
      <c r="DT10" s="299"/>
      <c r="DU10" s="299"/>
      <c r="DV10" s="299"/>
      <c r="DW10" s="299"/>
      <c r="DX10" s="299"/>
      <c r="DY10" s="299"/>
      <c r="DZ10" s="299"/>
      <c r="EA10" s="299"/>
      <c r="EB10" s="299"/>
      <c r="EC10" s="299"/>
      <c r="ED10" s="299"/>
      <c r="EE10" s="299"/>
      <c r="EF10" s="299"/>
      <c r="EG10" s="299"/>
      <c r="EH10" s="299"/>
      <c r="EI10" s="299"/>
      <c r="EJ10" s="299"/>
      <c r="EK10" s="299"/>
      <c r="EL10" s="299"/>
      <c r="EM10" s="299"/>
      <c r="EN10" s="299"/>
      <c r="EO10" s="299"/>
      <c r="EP10" s="299"/>
      <c r="EQ10" s="299"/>
      <c r="ER10" s="299"/>
      <c r="ES10" s="299"/>
      <c r="ET10" s="299"/>
      <c r="EU10" s="299"/>
      <c r="EV10" s="299"/>
      <c r="EW10" s="299"/>
      <c r="EX10" s="299"/>
      <c r="EY10" s="299"/>
      <c r="EZ10" s="299"/>
      <c r="FA10" s="299"/>
      <c r="FB10" s="299"/>
      <c r="FC10" s="299"/>
      <c r="FD10" s="299"/>
      <c r="FE10" s="299"/>
      <c r="FF10" s="299"/>
      <c r="FG10" s="299"/>
      <c r="FH10" s="299"/>
      <c r="FI10" s="299"/>
      <c r="FJ10" s="299"/>
      <c r="FK10" s="299"/>
      <c r="FL10" s="299"/>
      <c r="FM10" s="299"/>
      <c r="FN10" s="299"/>
      <c r="FO10" s="299"/>
      <c r="FP10" s="299"/>
      <c r="FQ10" s="299"/>
      <c r="FR10" s="299"/>
      <c r="FS10" s="299"/>
      <c r="FT10" s="299"/>
      <c r="FU10" s="299"/>
      <c r="FV10" s="299"/>
      <c r="FW10" s="299"/>
      <c r="FX10" s="299"/>
      <c r="FY10" s="299"/>
      <c r="FZ10" s="299"/>
      <c r="GA10" s="299"/>
      <c r="GB10" s="299"/>
      <c r="GC10" s="299"/>
      <c r="GD10" s="299"/>
      <c r="GE10" s="299"/>
      <c r="GF10" s="299"/>
      <c r="GG10" s="299"/>
      <c r="GH10" s="299"/>
      <c r="GI10" s="299"/>
      <c r="GJ10" s="299"/>
      <c r="GK10" s="299"/>
      <c r="GL10" s="299"/>
      <c r="GM10" s="299"/>
      <c r="GN10" s="299"/>
      <c r="GO10" s="299"/>
      <c r="GP10" s="299"/>
      <c r="GQ10" s="299"/>
      <c r="GR10" s="299"/>
      <c r="GS10" s="299"/>
      <c r="GT10" s="299"/>
      <c r="GU10" s="299"/>
      <c r="GV10" s="299"/>
      <c r="GW10" s="299"/>
      <c r="GX10" s="299"/>
      <c r="GY10" s="299"/>
      <c r="GZ10" s="299"/>
      <c r="HA10" s="299"/>
      <c r="HB10" s="299"/>
      <c r="HC10" s="299"/>
      <c r="HD10" s="299"/>
      <c r="HE10" s="299"/>
      <c r="HF10" s="299"/>
      <c r="HG10" s="299"/>
      <c r="HH10" s="299"/>
      <c r="HI10" s="299"/>
      <c r="HJ10" s="299"/>
      <c r="HK10" s="299"/>
      <c r="HL10" s="299"/>
      <c r="HM10" s="299"/>
      <c r="HN10" s="299"/>
      <c r="HO10" s="299"/>
      <c r="HP10" s="299"/>
      <c r="HQ10" s="299"/>
      <c r="HR10" s="299"/>
      <c r="HS10" s="299"/>
      <c r="HT10" s="299"/>
      <c r="HU10" s="299"/>
      <c r="HV10" s="299"/>
      <c r="HW10" s="299"/>
      <c r="HX10" s="299"/>
      <c r="HY10" s="299"/>
      <c r="HZ10" s="299"/>
      <c r="IA10" s="299"/>
      <c r="IB10" s="299"/>
      <c r="IC10" s="299"/>
      <c r="ID10" s="299"/>
      <c r="IE10" s="299"/>
      <c r="IF10" s="299"/>
      <c r="IG10" s="299"/>
      <c r="IH10" s="299"/>
      <c r="II10" s="299"/>
      <c r="IJ10" s="299"/>
      <c r="IK10" s="299"/>
      <c r="IL10" s="299"/>
      <c r="IM10" s="299"/>
      <c r="IN10" s="299"/>
      <c r="IO10" s="299"/>
      <c r="IP10" s="299"/>
      <c r="IQ10" s="299"/>
      <c r="IR10" s="299"/>
      <c r="IS10" s="299"/>
      <c r="IT10" s="299"/>
      <c r="IU10" s="577"/>
    </row>
    <row r="11" spans="1:255" s="577" customFormat="1" x14ac:dyDescent="0.15">
      <c r="A11" s="175"/>
      <c r="B11" s="582" t="s">
        <v>12</v>
      </c>
      <c r="C11" s="232" t="s">
        <v>169</v>
      </c>
      <c r="D11" s="79"/>
      <c r="E11" s="63"/>
      <c r="F11" s="175"/>
      <c r="G11" s="79"/>
      <c r="H11" s="104"/>
      <c r="I11" s="9"/>
      <c r="J11" s="53" t="s">
        <v>170</v>
      </c>
      <c r="K11" s="251" t="s">
        <v>157</v>
      </c>
      <c r="L11" s="299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  <c r="DR11" s="299"/>
      <c r="DS11" s="299"/>
      <c r="DT11" s="299"/>
      <c r="DU11" s="299"/>
      <c r="DV11" s="299"/>
      <c r="DW11" s="299"/>
      <c r="DX11" s="299"/>
      <c r="DY11" s="299"/>
      <c r="DZ11" s="299"/>
      <c r="EA11" s="299"/>
      <c r="EB11" s="299"/>
      <c r="EC11" s="299"/>
      <c r="ED11" s="299"/>
      <c r="EE11" s="299"/>
      <c r="EF11" s="299"/>
      <c r="EG11" s="299"/>
      <c r="EH11" s="299"/>
      <c r="EI11" s="299"/>
      <c r="EJ11" s="299"/>
      <c r="EK11" s="299"/>
      <c r="EL11" s="299"/>
      <c r="EM11" s="299"/>
      <c r="EN11" s="299"/>
      <c r="EO11" s="299"/>
      <c r="EP11" s="299"/>
      <c r="EQ11" s="299"/>
      <c r="ER11" s="299"/>
      <c r="ES11" s="299"/>
      <c r="ET11" s="299"/>
      <c r="EU11" s="299"/>
      <c r="EV11" s="299"/>
      <c r="EW11" s="299"/>
      <c r="EX11" s="299"/>
      <c r="EY11" s="299"/>
      <c r="EZ11" s="299"/>
      <c r="FA11" s="299"/>
      <c r="FB11" s="299"/>
      <c r="FC11" s="299"/>
      <c r="FD11" s="299"/>
      <c r="FE11" s="299"/>
      <c r="FF11" s="299"/>
      <c r="FG11" s="299"/>
      <c r="FH11" s="299"/>
      <c r="FI11" s="299"/>
      <c r="FJ11" s="299"/>
      <c r="FK11" s="299"/>
      <c r="FL11" s="299"/>
      <c r="FM11" s="299"/>
      <c r="FN11" s="299"/>
      <c r="FO11" s="299"/>
      <c r="FP11" s="299"/>
      <c r="FQ11" s="299"/>
      <c r="FR11" s="299"/>
      <c r="FS11" s="299"/>
      <c r="FT11" s="299"/>
      <c r="FU11" s="299"/>
      <c r="FV11" s="299"/>
      <c r="FW11" s="299"/>
      <c r="FX11" s="299"/>
      <c r="FY11" s="299"/>
      <c r="FZ11" s="299"/>
      <c r="GA11" s="299"/>
      <c r="GB11" s="299"/>
      <c r="GC11" s="299"/>
      <c r="GD11" s="299"/>
      <c r="GE11" s="299"/>
      <c r="GF11" s="299"/>
      <c r="GG11" s="299"/>
      <c r="GH11" s="299"/>
      <c r="GI11" s="299"/>
      <c r="GJ11" s="299"/>
      <c r="GK11" s="299"/>
      <c r="GL11" s="299"/>
      <c r="GM11" s="299"/>
      <c r="GN11" s="299"/>
      <c r="GO11" s="299"/>
      <c r="GP11" s="299"/>
      <c r="GQ11" s="299"/>
      <c r="GR11" s="299"/>
      <c r="GS11" s="299"/>
      <c r="GT11" s="299"/>
      <c r="GU11" s="299"/>
      <c r="GV11" s="299"/>
      <c r="GW11" s="299"/>
      <c r="GX11" s="299"/>
      <c r="GY11" s="299"/>
      <c r="GZ11" s="299"/>
      <c r="HA11" s="299"/>
      <c r="HB11" s="299"/>
      <c r="HC11" s="299"/>
      <c r="HD11" s="299"/>
      <c r="HE11" s="299"/>
      <c r="HF11" s="299"/>
      <c r="HG11" s="299"/>
      <c r="HH11" s="299"/>
      <c r="HI11" s="299"/>
      <c r="HJ11" s="299"/>
      <c r="HK11" s="299"/>
      <c r="HL11" s="299"/>
      <c r="HM11" s="299"/>
      <c r="HN11" s="299"/>
      <c r="HO11" s="299"/>
      <c r="HP11" s="299"/>
      <c r="HQ11" s="299"/>
      <c r="HR11" s="299"/>
      <c r="HS11" s="299"/>
      <c r="HT11" s="299"/>
      <c r="HU11" s="299"/>
      <c r="HV11" s="299"/>
      <c r="HW11" s="299"/>
      <c r="HX11" s="299"/>
      <c r="HY11" s="299"/>
      <c r="HZ11" s="299"/>
      <c r="IA11" s="299"/>
      <c r="IB11" s="299"/>
      <c r="IC11" s="299"/>
      <c r="ID11" s="299"/>
      <c r="IE11" s="299"/>
      <c r="IF11" s="299"/>
      <c r="IG11" s="299"/>
      <c r="IH11" s="299"/>
      <c r="II11" s="299"/>
      <c r="IJ11" s="299"/>
      <c r="IK11" s="299"/>
      <c r="IL11" s="299"/>
      <c r="IM11" s="299"/>
      <c r="IN11" s="299"/>
      <c r="IO11" s="299"/>
      <c r="IP11" s="299"/>
      <c r="IQ11" s="299"/>
      <c r="IR11" s="299"/>
      <c r="IS11" s="299"/>
      <c r="IT11" s="299"/>
    </row>
    <row r="12" spans="1:255" x14ac:dyDescent="0.15">
      <c r="A12" s="175"/>
      <c r="B12" s="582" t="s">
        <v>12</v>
      </c>
      <c r="C12" s="232" t="s">
        <v>171</v>
      </c>
      <c r="D12" s="79"/>
      <c r="E12" s="287"/>
      <c r="F12" s="287"/>
      <c r="G12" s="79"/>
      <c r="H12" s="104"/>
      <c r="I12" s="29"/>
      <c r="J12" s="53" t="s">
        <v>172</v>
      </c>
      <c r="K12" s="251" t="s">
        <v>157</v>
      </c>
      <c r="L12" s="299"/>
      <c r="M12" s="299"/>
      <c r="N12" s="299"/>
      <c r="O12" s="299"/>
      <c r="P12" s="299"/>
      <c r="Q12" s="299"/>
      <c r="R12" s="299"/>
      <c r="S12" s="299"/>
      <c r="T12" s="299"/>
      <c r="U12" s="299"/>
      <c r="V12" s="299"/>
      <c r="W12" s="299"/>
      <c r="X12" s="299"/>
      <c r="Y12" s="299"/>
      <c r="Z12" s="299"/>
      <c r="AA12" s="299"/>
      <c r="AB12" s="299"/>
      <c r="AC12" s="299"/>
      <c r="AD12" s="299"/>
      <c r="AE12" s="299"/>
      <c r="AF12" s="299"/>
      <c r="AG12" s="299"/>
      <c r="AH12" s="299"/>
      <c r="AI12" s="299"/>
      <c r="AJ12" s="299"/>
      <c r="AK12" s="299"/>
      <c r="AL12" s="299"/>
      <c r="AM12" s="299"/>
      <c r="AN12" s="299"/>
      <c r="AO12" s="299"/>
      <c r="AP12" s="299"/>
      <c r="AQ12" s="299"/>
      <c r="AR12" s="299"/>
      <c r="AS12" s="299"/>
      <c r="AT12" s="299"/>
      <c r="AU12" s="299"/>
      <c r="AV12" s="299"/>
      <c r="AW12" s="299"/>
      <c r="AX12" s="299"/>
      <c r="AY12" s="299"/>
      <c r="AZ12" s="299"/>
      <c r="BA12" s="299"/>
      <c r="BB12" s="299"/>
      <c r="BC12" s="299"/>
      <c r="BD12" s="299"/>
      <c r="BE12" s="299"/>
      <c r="BF12" s="299"/>
      <c r="BG12" s="299"/>
      <c r="BH12" s="299"/>
      <c r="BI12" s="299"/>
      <c r="BJ12" s="299"/>
      <c r="BK12" s="299"/>
      <c r="BL12" s="299"/>
      <c r="BM12" s="299"/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  <c r="DR12" s="299"/>
      <c r="DS12" s="299"/>
      <c r="DT12" s="299"/>
      <c r="DU12" s="299"/>
      <c r="DV12" s="299"/>
      <c r="DW12" s="299"/>
      <c r="DX12" s="299"/>
      <c r="DY12" s="299"/>
      <c r="DZ12" s="299"/>
      <c r="EA12" s="299"/>
      <c r="EB12" s="299"/>
      <c r="EC12" s="299"/>
      <c r="ED12" s="299"/>
      <c r="EE12" s="299"/>
      <c r="EF12" s="299"/>
      <c r="EG12" s="299"/>
      <c r="EH12" s="299"/>
      <c r="EI12" s="299"/>
      <c r="EJ12" s="299"/>
      <c r="EK12" s="299"/>
      <c r="EL12" s="299"/>
      <c r="EM12" s="299"/>
      <c r="EN12" s="299"/>
      <c r="EO12" s="299"/>
      <c r="EP12" s="299"/>
      <c r="EQ12" s="299"/>
      <c r="ER12" s="299"/>
      <c r="ES12" s="299"/>
      <c r="ET12" s="299"/>
      <c r="EU12" s="299"/>
      <c r="EV12" s="299"/>
      <c r="EW12" s="299"/>
      <c r="EX12" s="299"/>
      <c r="EY12" s="299"/>
      <c r="EZ12" s="299"/>
      <c r="FA12" s="299"/>
      <c r="FB12" s="299"/>
      <c r="FC12" s="299"/>
      <c r="FD12" s="299"/>
      <c r="FE12" s="299"/>
      <c r="FF12" s="299"/>
      <c r="FG12" s="299"/>
      <c r="FH12" s="299"/>
      <c r="FI12" s="299"/>
      <c r="FJ12" s="299"/>
      <c r="FK12" s="299"/>
      <c r="FL12" s="299"/>
      <c r="FM12" s="299"/>
      <c r="FN12" s="299"/>
      <c r="FO12" s="299"/>
      <c r="FP12" s="299"/>
      <c r="FQ12" s="299"/>
      <c r="FR12" s="299"/>
      <c r="FS12" s="299"/>
      <c r="FT12" s="299"/>
      <c r="FU12" s="299"/>
      <c r="FV12" s="299"/>
      <c r="FW12" s="299"/>
      <c r="FX12" s="299"/>
      <c r="FY12" s="299"/>
      <c r="FZ12" s="299"/>
      <c r="GA12" s="299"/>
      <c r="GB12" s="299"/>
      <c r="GC12" s="299"/>
      <c r="GD12" s="299"/>
      <c r="GE12" s="299"/>
      <c r="GF12" s="299"/>
      <c r="GG12" s="299"/>
      <c r="GH12" s="299"/>
      <c r="GI12" s="299"/>
      <c r="GJ12" s="299"/>
      <c r="GK12" s="299"/>
      <c r="GL12" s="299"/>
      <c r="GM12" s="299"/>
      <c r="GN12" s="299"/>
      <c r="GO12" s="299"/>
      <c r="GP12" s="299"/>
      <c r="GQ12" s="299"/>
      <c r="GR12" s="299"/>
      <c r="GS12" s="299"/>
      <c r="GT12" s="299"/>
      <c r="GU12" s="299"/>
      <c r="GV12" s="299"/>
      <c r="GW12" s="299"/>
      <c r="GX12" s="299"/>
      <c r="GY12" s="299"/>
      <c r="GZ12" s="299"/>
      <c r="HA12" s="299"/>
      <c r="HB12" s="299"/>
      <c r="HC12" s="299"/>
      <c r="HD12" s="299"/>
      <c r="HE12" s="299"/>
      <c r="HF12" s="299"/>
      <c r="HG12" s="299"/>
      <c r="HH12" s="299"/>
      <c r="HI12" s="299"/>
      <c r="HJ12" s="299"/>
      <c r="HK12" s="299"/>
      <c r="HL12" s="299"/>
      <c r="HM12" s="299"/>
      <c r="HN12" s="299"/>
      <c r="HO12" s="299"/>
      <c r="HP12" s="299"/>
      <c r="HQ12" s="299"/>
      <c r="HR12" s="299"/>
      <c r="HS12" s="299"/>
      <c r="HT12" s="299"/>
      <c r="HU12" s="299"/>
      <c r="HV12" s="299"/>
      <c r="HW12" s="299"/>
      <c r="HX12" s="299"/>
      <c r="HY12" s="299"/>
      <c r="HZ12" s="299"/>
      <c r="IA12" s="299"/>
      <c r="IB12" s="299"/>
      <c r="IC12" s="299"/>
      <c r="ID12" s="299"/>
      <c r="IE12" s="299"/>
      <c r="IF12" s="299"/>
      <c r="IG12" s="299"/>
      <c r="IH12" s="299"/>
      <c r="II12" s="299"/>
      <c r="IJ12" s="299"/>
      <c r="IK12" s="299"/>
      <c r="IL12" s="299"/>
      <c r="IM12" s="299"/>
      <c r="IN12" s="299"/>
      <c r="IO12" s="299"/>
      <c r="IP12" s="299"/>
      <c r="IQ12" s="299"/>
      <c r="IR12" s="299"/>
      <c r="IS12" s="299"/>
      <c r="IT12" s="299"/>
      <c r="IU12" s="577"/>
    </row>
    <row r="13" spans="1:255" s="577" customFormat="1" x14ac:dyDescent="0.15">
      <c r="A13" s="175"/>
      <c r="B13" s="582" t="s">
        <v>12</v>
      </c>
      <c r="C13" s="175" t="s">
        <v>173</v>
      </c>
      <c r="D13" s="287"/>
      <c r="E13" s="175"/>
      <c r="F13" s="175"/>
      <c r="G13" s="79"/>
      <c r="H13" s="79"/>
      <c r="I13" s="9"/>
      <c r="J13" s="175" t="s">
        <v>174</v>
      </c>
      <c r="K13" s="9" t="s">
        <v>157</v>
      </c>
    </row>
    <row r="14" spans="1:255" s="299" customFormat="1" x14ac:dyDescent="0.15">
      <c r="A14" s="175"/>
      <c r="B14" s="582" t="s">
        <v>12</v>
      </c>
      <c r="C14" s="175" t="s">
        <v>175</v>
      </c>
      <c r="D14" s="79"/>
      <c r="E14" s="287"/>
      <c r="F14" s="287"/>
      <c r="G14" s="79"/>
      <c r="H14" s="199"/>
      <c r="I14" s="29"/>
      <c r="J14" s="53" t="s">
        <v>176</v>
      </c>
      <c r="K14" s="287" t="s">
        <v>157</v>
      </c>
      <c r="L14" s="575"/>
      <c r="M14" s="575"/>
      <c r="N14" s="575"/>
      <c r="O14" s="575"/>
      <c r="P14" s="575"/>
      <c r="Q14" s="575"/>
      <c r="R14" s="575"/>
      <c r="S14" s="575"/>
      <c r="T14" s="575"/>
      <c r="U14" s="575"/>
      <c r="V14" s="575"/>
      <c r="W14" s="575"/>
      <c r="X14" s="575"/>
      <c r="Y14" s="575"/>
      <c r="Z14" s="575"/>
      <c r="AA14" s="575"/>
      <c r="AB14" s="575"/>
      <c r="AC14" s="575"/>
      <c r="AD14" s="575"/>
      <c r="AE14" s="575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575"/>
      <c r="AW14" s="575"/>
      <c r="AX14" s="575"/>
      <c r="AY14" s="575"/>
      <c r="AZ14" s="575"/>
      <c r="BA14" s="575"/>
      <c r="BB14" s="575"/>
      <c r="BC14" s="575"/>
      <c r="BD14" s="575"/>
      <c r="BE14" s="575"/>
      <c r="BF14" s="575"/>
      <c r="BG14" s="575"/>
      <c r="BH14" s="575"/>
      <c r="BI14" s="575"/>
      <c r="BJ14" s="575"/>
      <c r="BK14" s="575"/>
      <c r="BL14" s="575"/>
      <c r="BM14" s="575"/>
      <c r="BN14" s="575"/>
      <c r="BO14" s="575"/>
      <c r="BP14" s="575"/>
      <c r="BQ14" s="575"/>
      <c r="BR14" s="575"/>
      <c r="BS14" s="575"/>
      <c r="BT14" s="575"/>
      <c r="BU14" s="575"/>
      <c r="BV14" s="575"/>
      <c r="BW14" s="575"/>
      <c r="BX14" s="575"/>
      <c r="BY14" s="575"/>
      <c r="BZ14" s="575"/>
      <c r="CA14" s="575"/>
      <c r="CB14" s="575"/>
      <c r="CC14" s="575"/>
      <c r="CD14" s="575"/>
      <c r="CE14" s="575"/>
      <c r="CF14" s="575"/>
      <c r="CG14" s="575"/>
      <c r="CH14" s="575"/>
      <c r="CI14" s="575"/>
      <c r="CJ14" s="575"/>
      <c r="CK14" s="575"/>
      <c r="CL14" s="575"/>
      <c r="CM14" s="575"/>
      <c r="CN14" s="575"/>
      <c r="CO14" s="575"/>
      <c r="CP14" s="575"/>
      <c r="CQ14" s="575"/>
      <c r="CR14" s="575"/>
      <c r="CS14" s="575"/>
      <c r="CT14" s="575"/>
      <c r="CU14" s="575"/>
      <c r="CV14" s="575"/>
      <c r="CW14" s="575"/>
      <c r="CX14" s="575"/>
      <c r="CY14" s="575"/>
      <c r="CZ14" s="575"/>
      <c r="DA14" s="575"/>
      <c r="DB14" s="575"/>
      <c r="DC14" s="575"/>
      <c r="DD14" s="575"/>
      <c r="DE14" s="575"/>
      <c r="DF14" s="575"/>
      <c r="DG14" s="575"/>
      <c r="DH14" s="575"/>
      <c r="DI14" s="575"/>
      <c r="DJ14" s="575"/>
      <c r="DK14" s="575"/>
      <c r="DL14" s="575"/>
      <c r="DM14" s="575"/>
      <c r="DN14" s="575"/>
      <c r="DO14" s="575"/>
      <c r="DP14" s="575"/>
      <c r="DQ14" s="575"/>
      <c r="DR14" s="575"/>
      <c r="DS14" s="575"/>
      <c r="DT14" s="575"/>
      <c r="DU14" s="575"/>
      <c r="DV14" s="575"/>
      <c r="DW14" s="575"/>
      <c r="DX14" s="575"/>
      <c r="DY14" s="575"/>
      <c r="DZ14" s="575"/>
      <c r="EA14" s="575"/>
      <c r="EB14" s="575"/>
      <c r="EC14" s="575"/>
      <c r="ED14" s="575"/>
      <c r="EE14" s="575"/>
      <c r="EF14" s="575"/>
      <c r="EG14" s="575"/>
      <c r="EH14" s="575"/>
      <c r="EI14" s="575"/>
      <c r="EJ14" s="575"/>
      <c r="EK14" s="575"/>
      <c r="EL14" s="575"/>
      <c r="EM14" s="575"/>
      <c r="EN14" s="575"/>
      <c r="EO14" s="575"/>
      <c r="EP14" s="575"/>
      <c r="EQ14" s="575"/>
      <c r="ER14" s="575"/>
      <c r="ES14" s="575"/>
      <c r="ET14" s="575"/>
      <c r="EU14" s="575"/>
      <c r="EV14" s="575"/>
      <c r="EW14" s="575"/>
      <c r="EX14" s="575"/>
      <c r="EY14" s="575"/>
      <c r="EZ14" s="575"/>
      <c r="FA14" s="575"/>
      <c r="FB14" s="575"/>
      <c r="FC14" s="575"/>
      <c r="FD14" s="575"/>
      <c r="FE14" s="575"/>
      <c r="FF14" s="575"/>
      <c r="FG14" s="575"/>
      <c r="FH14" s="575"/>
      <c r="FI14" s="575"/>
      <c r="FJ14" s="575"/>
      <c r="FK14" s="575"/>
      <c r="FL14" s="575"/>
      <c r="FM14" s="575"/>
      <c r="FN14" s="575"/>
      <c r="FO14" s="575"/>
      <c r="FP14" s="575"/>
      <c r="FQ14" s="575"/>
      <c r="FR14" s="575"/>
      <c r="FS14" s="575"/>
      <c r="FT14" s="575"/>
      <c r="FU14" s="575"/>
      <c r="FV14" s="575"/>
      <c r="FW14" s="575"/>
      <c r="FX14" s="575"/>
      <c r="FY14" s="575"/>
      <c r="FZ14" s="575"/>
      <c r="GA14" s="575"/>
      <c r="GB14" s="575"/>
      <c r="GC14" s="575"/>
      <c r="GD14" s="575"/>
      <c r="GE14" s="575"/>
      <c r="GF14" s="575"/>
      <c r="GG14" s="575"/>
      <c r="GH14" s="575"/>
      <c r="GI14" s="575"/>
      <c r="GJ14" s="575"/>
      <c r="GK14" s="575"/>
      <c r="GL14" s="575"/>
      <c r="GM14" s="575"/>
      <c r="GN14" s="575"/>
      <c r="GO14" s="575"/>
      <c r="GP14" s="575"/>
      <c r="GQ14" s="575"/>
      <c r="GR14" s="575"/>
      <c r="GS14" s="575"/>
      <c r="GT14" s="575"/>
      <c r="GU14" s="575"/>
      <c r="GV14" s="575"/>
      <c r="GW14" s="575"/>
      <c r="GX14" s="575"/>
      <c r="GY14" s="575"/>
      <c r="GZ14" s="575"/>
      <c r="HA14" s="575"/>
      <c r="HB14" s="575"/>
      <c r="HC14" s="575"/>
      <c r="HD14" s="575"/>
      <c r="HE14" s="575"/>
      <c r="HF14" s="575"/>
      <c r="HG14" s="575"/>
      <c r="HH14" s="575"/>
      <c r="HI14" s="575"/>
      <c r="HJ14" s="575"/>
      <c r="HK14" s="575"/>
      <c r="HL14" s="575"/>
      <c r="HM14" s="575"/>
      <c r="HN14" s="575"/>
      <c r="HO14" s="575"/>
      <c r="HP14" s="575"/>
      <c r="HQ14" s="575"/>
      <c r="HR14" s="575"/>
      <c r="HS14" s="575"/>
      <c r="HT14" s="575"/>
      <c r="HU14" s="575"/>
      <c r="HV14" s="575"/>
      <c r="HW14" s="575"/>
      <c r="HX14" s="575"/>
      <c r="HY14" s="575"/>
      <c r="HZ14" s="575"/>
      <c r="IA14" s="575"/>
      <c r="IB14" s="575"/>
      <c r="IC14" s="575"/>
      <c r="ID14" s="575"/>
      <c r="IE14" s="575"/>
      <c r="IF14" s="575"/>
      <c r="IG14" s="575"/>
      <c r="IH14" s="575"/>
      <c r="II14" s="575"/>
      <c r="IJ14" s="575"/>
      <c r="IK14" s="575"/>
      <c r="IL14" s="575"/>
      <c r="IM14" s="575"/>
      <c r="IN14" s="575"/>
      <c r="IO14" s="575"/>
      <c r="IP14" s="575"/>
      <c r="IQ14" s="575"/>
      <c r="IR14" s="575"/>
      <c r="IS14" s="575"/>
      <c r="IT14" s="575"/>
      <c r="IU14" s="575"/>
    </row>
    <row r="15" spans="1:255" x14ac:dyDescent="0.15">
      <c r="A15" s="175"/>
      <c r="B15" s="582" t="s">
        <v>12</v>
      </c>
      <c r="C15" s="175" t="s">
        <v>177</v>
      </c>
      <c r="D15" s="175"/>
      <c r="E15" s="175"/>
      <c r="F15" s="175"/>
      <c r="G15" s="175"/>
      <c r="H15" s="175"/>
      <c r="I15" s="287"/>
      <c r="J15" s="175" t="s">
        <v>178</v>
      </c>
      <c r="K15" s="9" t="s">
        <v>157</v>
      </c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577"/>
      <c r="AG15" s="577"/>
      <c r="AH15" s="577"/>
      <c r="AI15" s="577"/>
      <c r="AJ15" s="577"/>
      <c r="AK15" s="577"/>
      <c r="AL15" s="577"/>
      <c r="AM15" s="577"/>
      <c r="AN15" s="577"/>
      <c r="AO15" s="577"/>
      <c r="AP15" s="577"/>
      <c r="AQ15" s="577"/>
      <c r="AR15" s="577"/>
      <c r="AS15" s="577"/>
      <c r="AT15" s="577"/>
      <c r="AU15" s="577"/>
      <c r="AV15" s="577"/>
      <c r="AW15" s="577"/>
      <c r="AX15" s="577"/>
      <c r="AY15" s="577"/>
      <c r="AZ15" s="577"/>
      <c r="BA15" s="577"/>
      <c r="BB15" s="577"/>
      <c r="BC15" s="577"/>
      <c r="BD15" s="577"/>
      <c r="BE15" s="577"/>
      <c r="BF15" s="577"/>
      <c r="BG15" s="577"/>
      <c r="BH15" s="577"/>
      <c r="BI15" s="577"/>
      <c r="BJ15" s="577"/>
      <c r="BK15" s="577"/>
      <c r="BL15" s="577"/>
      <c r="BM15" s="577"/>
      <c r="BN15" s="577"/>
      <c r="BO15" s="577"/>
      <c r="BP15" s="577"/>
      <c r="BQ15" s="577"/>
      <c r="BR15" s="577"/>
      <c r="BS15" s="577"/>
      <c r="BT15" s="577"/>
      <c r="BU15" s="577"/>
      <c r="BV15" s="577"/>
      <c r="BW15" s="577"/>
      <c r="BX15" s="577"/>
      <c r="BY15" s="577"/>
      <c r="BZ15" s="577"/>
      <c r="CA15" s="577"/>
      <c r="CB15" s="577"/>
      <c r="CC15" s="577"/>
      <c r="CD15" s="577"/>
      <c r="CE15" s="577"/>
      <c r="CF15" s="577"/>
      <c r="CG15" s="577"/>
      <c r="CH15" s="577"/>
      <c r="CI15" s="577"/>
      <c r="CJ15" s="577"/>
      <c r="CK15" s="577"/>
      <c r="CL15" s="577"/>
      <c r="CM15" s="577"/>
      <c r="CN15" s="577"/>
      <c r="CO15" s="577"/>
      <c r="CP15" s="577"/>
      <c r="CQ15" s="577"/>
      <c r="CR15" s="577"/>
      <c r="CS15" s="577"/>
      <c r="CT15" s="577"/>
      <c r="CU15" s="577"/>
      <c r="CV15" s="577"/>
      <c r="CW15" s="577"/>
      <c r="CX15" s="577"/>
      <c r="CY15" s="577"/>
      <c r="CZ15" s="577"/>
      <c r="DA15" s="577"/>
      <c r="DB15" s="577"/>
      <c r="DC15" s="577"/>
      <c r="DD15" s="577"/>
      <c r="DE15" s="577"/>
      <c r="DF15" s="577"/>
      <c r="DG15" s="577"/>
      <c r="DH15" s="577"/>
      <c r="DI15" s="577"/>
      <c r="DJ15" s="577"/>
      <c r="DK15" s="577"/>
      <c r="DL15" s="577"/>
      <c r="DM15" s="577"/>
      <c r="DN15" s="577"/>
      <c r="DO15" s="577"/>
      <c r="DP15" s="577"/>
      <c r="DQ15" s="577"/>
      <c r="DR15" s="577"/>
      <c r="DS15" s="577"/>
      <c r="DT15" s="577"/>
      <c r="DU15" s="577"/>
      <c r="DV15" s="577"/>
      <c r="DW15" s="577"/>
      <c r="DX15" s="577"/>
      <c r="DY15" s="577"/>
      <c r="DZ15" s="577"/>
      <c r="EA15" s="577"/>
      <c r="EB15" s="577"/>
      <c r="EC15" s="577"/>
      <c r="ED15" s="577"/>
      <c r="EE15" s="577"/>
      <c r="EF15" s="577"/>
      <c r="EG15" s="577"/>
      <c r="EH15" s="577"/>
      <c r="EI15" s="577"/>
      <c r="EJ15" s="577"/>
      <c r="EK15" s="577"/>
      <c r="EL15" s="577"/>
      <c r="EM15" s="577"/>
      <c r="EN15" s="577"/>
      <c r="EO15" s="577"/>
      <c r="EP15" s="577"/>
      <c r="EQ15" s="577"/>
      <c r="ER15" s="577"/>
      <c r="ES15" s="577"/>
      <c r="ET15" s="577"/>
      <c r="EU15" s="577"/>
      <c r="EV15" s="577"/>
      <c r="EW15" s="577"/>
      <c r="EX15" s="577"/>
      <c r="EY15" s="577"/>
      <c r="EZ15" s="577"/>
      <c r="FA15" s="577"/>
      <c r="FB15" s="577"/>
      <c r="FC15" s="577"/>
      <c r="FD15" s="577"/>
      <c r="FE15" s="577"/>
      <c r="FF15" s="577"/>
      <c r="FG15" s="577"/>
      <c r="FH15" s="577"/>
      <c r="FI15" s="577"/>
      <c r="FJ15" s="577"/>
      <c r="FK15" s="577"/>
      <c r="FL15" s="577"/>
      <c r="FM15" s="577"/>
      <c r="FN15" s="577"/>
      <c r="FO15" s="577"/>
      <c r="FP15" s="577"/>
      <c r="FQ15" s="577"/>
      <c r="FR15" s="577"/>
      <c r="FS15" s="577"/>
      <c r="FT15" s="577"/>
      <c r="FU15" s="577"/>
      <c r="FV15" s="577"/>
      <c r="FW15" s="577"/>
      <c r="FX15" s="577"/>
      <c r="FY15" s="577"/>
      <c r="FZ15" s="577"/>
      <c r="GA15" s="577"/>
      <c r="GB15" s="577"/>
      <c r="GC15" s="577"/>
      <c r="GD15" s="577"/>
      <c r="GE15" s="577"/>
      <c r="GF15" s="577"/>
      <c r="GG15" s="577"/>
      <c r="GH15" s="577"/>
      <c r="GI15" s="577"/>
      <c r="GJ15" s="577"/>
      <c r="GK15" s="577"/>
      <c r="GL15" s="577"/>
      <c r="GM15" s="577"/>
      <c r="GN15" s="577"/>
      <c r="GO15" s="577"/>
      <c r="GP15" s="577"/>
      <c r="GQ15" s="577"/>
      <c r="GR15" s="577"/>
      <c r="GS15" s="577"/>
      <c r="GT15" s="577"/>
      <c r="GU15" s="577"/>
      <c r="GV15" s="577"/>
      <c r="GW15" s="577"/>
      <c r="GX15" s="577"/>
      <c r="GY15" s="577"/>
      <c r="GZ15" s="577"/>
      <c r="HA15" s="577"/>
      <c r="HB15" s="577"/>
      <c r="HC15" s="577"/>
      <c r="HD15" s="577"/>
      <c r="HE15" s="577"/>
      <c r="HF15" s="577"/>
      <c r="HG15" s="577"/>
      <c r="HH15" s="577"/>
      <c r="HI15" s="577"/>
      <c r="HJ15" s="577"/>
      <c r="HK15" s="577"/>
      <c r="HL15" s="577"/>
      <c r="HM15" s="577"/>
      <c r="HN15" s="577"/>
      <c r="HO15" s="577"/>
      <c r="HP15" s="577"/>
      <c r="HQ15" s="577"/>
      <c r="HR15" s="577"/>
      <c r="HS15" s="577"/>
      <c r="HT15" s="577"/>
      <c r="HU15" s="577"/>
      <c r="HV15" s="577"/>
      <c r="HW15" s="577"/>
      <c r="HX15" s="577"/>
      <c r="HY15" s="577"/>
      <c r="HZ15" s="577"/>
      <c r="IA15" s="577"/>
      <c r="IB15" s="577"/>
      <c r="IC15" s="577"/>
      <c r="ID15" s="577"/>
      <c r="IE15" s="577"/>
      <c r="IF15" s="577"/>
      <c r="IG15" s="577"/>
      <c r="IH15" s="577"/>
      <c r="II15" s="577"/>
      <c r="IJ15" s="577"/>
      <c r="IK15" s="577"/>
      <c r="IL15" s="577"/>
      <c r="IM15" s="577"/>
      <c r="IN15" s="577"/>
      <c r="IO15" s="577"/>
      <c r="IP15" s="577"/>
      <c r="IQ15" s="577"/>
      <c r="IR15" s="577"/>
      <c r="IS15" s="577"/>
      <c r="IT15" s="577"/>
      <c r="IU15" s="577"/>
    </row>
    <row r="16" spans="1:255" x14ac:dyDescent="0.15">
      <c r="A16" s="175"/>
      <c r="B16" s="582" t="s">
        <v>12</v>
      </c>
      <c r="C16" s="175" t="s">
        <v>179</v>
      </c>
      <c r="D16" s="63"/>
      <c r="E16" s="175"/>
      <c r="F16" s="175"/>
      <c r="G16" s="63"/>
      <c r="H16" s="53"/>
      <c r="I16" s="29"/>
      <c r="J16" s="53" t="s">
        <v>180</v>
      </c>
      <c r="K16" s="251" t="s">
        <v>157</v>
      </c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299"/>
      <c r="FW16" s="299"/>
      <c r="FX16" s="299"/>
      <c r="FY16" s="299"/>
      <c r="FZ16" s="299"/>
      <c r="GA16" s="299"/>
      <c r="GB16" s="299"/>
      <c r="GC16" s="299"/>
      <c r="GD16" s="299"/>
      <c r="GE16" s="299"/>
      <c r="GF16" s="299"/>
      <c r="GG16" s="299"/>
      <c r="GH16" s="299"/>
      <c r="GI16" s="299"/>
      <c r="GJ16" s="299"/>
      <c r="GK16" s="299"/>
      <c r="GL16" s="299"/>
      <c r="GM16" s="299"/>
      <c r="GN16" s="299"/>
      <c r="GO16" s="299"/>
      <c r="GP16" s="299"/>
      <c r="GQ16" s="299"/>
      <c r="GR16" s="299"/>
      <c r="GS16" s="299"/>
      <c r="GT16" s="299"/>
      <c r="GU16" s="299"/>
      <c r="GV16" s="299"/>
      <c r="GW16" s="299"/>
      <c r="GX16" s="299"/>
      <c r="GY16" s="299"/>
      <c r="GZ16" s="299"/>
      <c r="HA16" s="299"/>
      <c r="HB16" s="299"/>
      <c r="HC16" s="299"/>
      <c r="HD16" s="299"/>
      <c r="HE16" s="299"/>
      <c r="HF16" s="299"/>
      <c r="HG16" s="299"/>
      <c r="HH16" s="299"/>
      <c r="HI16" s="299"/>
      <c r="HJ16" s="299"/>
      <c r="HK16" s="299"/>
      <c r="HL16" s="299"/>
      <c r="HM16" s="299"/>
      <c r="HN16" s="299"/>
      <c r="HO16" s="299"/>
      <c r="HP16" s="299"/>
      <c r="HQ16" s="299"/>
      <c r="HR16" s="299"/>
      <c r="HS16" s="299"/>
      <c r="HT16" s="299"/>
      <c r="HU16" s="299"/>
      <c r="HV16" s="299"/>
      <c r="HW16" s="299"/>
      <c r="HX16" s="299"/>
      <c r="HY16" s="299"/>
      <c r="HZ16" s="299"/>
      <c r="IA16" s="299"/>
      <c r="IB16" s="299"/>
      <c r="IC16" s="299"/>
      <c r="ID16" s="299"/>
      <c r="IE16" s="299"/>
      <c r="IF16" s="299"/>
      <c r="IG16" s="299"/>
      <c r="IH16" s="299"/>
      <c r="II16" s="299"/>
      <c r="IJ16" s="299"/>
      <c r="IK16" s="299"/>
      <c r="IL16" s="299"/>
      <c r="IM16" s="299"/>
      <c r="IN16" s="299"/>
      <c r="IO16" s="299"/>
      <c r="IP16" s="299"/>
      <c r="IQ16" s="299"/>
      <c r="IR16" s="299"/>
      <c r="IS16" s="299"/>
      <c r="IT16" s="299"/>
      <c r="IU16" s="577"/>
    </row>
    <row r="17" spans="1:255" s="299" customFormat="1" x14ac:dyDescent="0.15">
      <c r="A17" s="175"/>
      <c r="B17" s="582" t="s">
        <v>12</v>
      </c>
      <c r="C17" s="175" t="s">
        <v>181</v>
      </c>
      <c r="D17" s="79"/>
      <c r="E17" s="287"/>
      <c r="F17" s="287"/>
      <c r="G17" s="79"/>
      <c r="H17" s="79"/>
      <c r="I17" s="9"/>
      <c r="J17" s="53" t="s">
        <v>182</v>
      </c>
      <c r="K17" s="287" t="s">
        <v>157</v>
      </c>
      <c r="L17" s="575"/>
      <c r="M17" s="575"/>
      <c r="N17" s="575"/>
      <c r="O17" s="575"/>
      <c r="P17" s="575"/>
      <c r="Q17" s="575"/>
      <c r="R17" s="575"/>
      <c r="S17" s="575"/>
      <c r="T17" s="575"/>
      <c r="U17" s="575"/>
      <c r="V17" s="575"/>
      <c r="W17" s="575"/>
      <c r="X17" s="575"/>
      <c r="Y17" s="575"/>
      <c r="Z17" s="575"/>
      <c r="AA17" s="575"/>
      <c r="AB17" s="575"/>
      <c r="AC17" s="575"/>
      <c r="AD17" s="575"/>
      <c r="AE17" s="575"/>
      <c r="AF17" s="575"/>
      <c r="AG17" s="575"/>
      <c r="AH17" s="575"/>
      <c r="AI17" s="575"/>
      <c r="AJ17" s="575"/>
      <c r="AK17" s="575"/>
      <c r="AL17" s="575"/>
      <c r="AM17" s="575"/>
      <c r="AN17" s="575"/>
      <c r="AO17" s="575"/>
      <c r="AP17" s="575"/>
      <c r="AQ17" s="575"/>
      <c r="AR17" s="575"/>
      <c r="AS17" s="575"/>
      <c r="AT17" s="575"/>
      <c r="AU17" s="575"/>
      <c r="AV17" s="575"/>
      <c r="AW17" s="575"/>
      <c r="AX17" s="575"/>
      <c r="AY17" s="575"/>
      <c r="AZ17" s="575"/>
      <c r="BA17" s="575"/>
      <c r="BB17" s="575"/>
      <c r="BC17" s="575"/>
      <c r="BD17" s="575"/>
      <c r="BE17" s="575"/>
      <c r="BF17" s="575"/>
      <c r="BG17" s="575"/>
      <c r="BH17" s="575"/>
      <c r="BI17" s="575"/>
      <c r="BJ17" s="575"/>
      <c r="BK17" s="575"/>
      <c r="BL17" s="575"/>
      <c r="BM17" s="575"/>
      <c r="BN17" s="575"/>
      <c r="BO17" s="575"/>
      <c r="BP17" s="575"/>
      <c r="BQ17" s="575"/>
      <c r="BR17" s="575"/>
      <c r="BS17" s="575"/>
      <c r="BT17" s="575"/>
      <c r="BU17" s="575"/>
      <c r="BV17" s="575"/>
      <c r="BW17" s="575"/>
      <c r="BX17" s="575"/>
      <c r="BY17" s="575"/>
      <c r="BZ17" s="575"/>
      <c r="CA17" s="575"/>
      <c r="CB17" s="575"/>
      <c r="CC17" s="575"/>
      <c r="CD17" s="575"/>
      <c r="CE17" s="575"/>
      <c r="CF17" s="575"/>
      <c r="CG17" s="575"/>
      <c r="CH17" s="575"/>
      <c r="CI17" s="575"/>
      <c r="CJ17" s="575"/>
      <c r="CK17" s="575"/>
      <c r="CL17" s="575"/>
      <c r="CM17" s="575"/>
      <c r="CN17" s="575"/>
      <c r="CO17" s="575"/>
      <c r="CP17" s="575"/>
      <c r="CQ17" s="575"/>
      <c r="CR17" s="575"/>
      <c r="CS17" s="575"/>
      <c r="CT17" s="575"/>
      <c r="CU17" s="575"/>
      <c r="CV17" s="575"/>
      <c r="CW17" s="575"/>
      <c r="CX17" s="575"/>
      <c r="CY17" s="575"/>
      <c r="CZ17" s="575"/>
      <c r="DA17" s="575"/>
      <c r="DB17" s="575"/>
      <c r="DC17" s="575"/>
      <c r="DD17" s="575"/>
      <c r="DE17" s="575"/>
      <c r="DF17" s="575"/>
      <c r="DG17" s="575"/>
      <c r="DH17" s="575"/>
      <c r="DI17" s="575"/>
      <c r="DJ17" s="575"/>
      <c r="DK17" s="575"/>
      <c r="DL17" s="575"/>
      <c r="DM17" s="575"/>
      <c r="DN17" s="575"/>
      <c r="DO17" s="575"/>
      <c r="DP17" s="575"/>
      <c r="DQ17" s="575"/>
      <c r="DR17" s="575"/>
      <c r="DS17" s="575"/>
      <c r="DT17" s="575"/>
      <c r="DU17" s="575"/>
      <c r="DV17" s="575"/>
      <c r="DW17" s="575"/>
      <c r="DX17" s="575"/>
      <c r="DY17" s="575"/>
      <c r="DZ17" s="575"/>
      <c r="EA17" s="575"/>
      <c r="EB17" s="575"/>
      <c r="EC17" s="575"/>
      <c r="ED17" s="575"/>
      <c r="EE17" s="575"/>
      <c r="EF17" s="575"/>
      <c r="EG17" s="575"/>
      <c r="EH17" s="575"/>
      <c r="EI17" s="575"/>
      <c r="EJ17" s="575"/>
      <c r="EK17" s="575"/>
      <c r="EL17" s="575"/>
      <c r="EM17" s="575"/>
      <c r="EN17" s="575"/>
      <c r="EO17" s="575"/>
      <c r="EP17" s="575"/>
      <c r="EQ17" s="575"/>
      <c r="ER17" s="575"/>
      <c r="ES17" s="575"/>
      <c r="ET17" s="575"/>
      <c r="EU17" s="575"/>
      <c r="EV17" s="575"/>
      <c r="EW17" s="575"/>
      <c r="EX17" s="575"/>
      <c r="EY17" s="575"/>
      <c r="EZ17" s="575"/>
      <c r="FA17" s="575"/>
      <c r="FB17" s="575"/>
      <c r="FC17" s="575"/>
      <c r="FD17" s="575"/>
      <c r="FE17" s="575"/>
      <c r="FF17" s="575"/>
      <c r="FG17" s="575"/>
      <c r="FH17" s="575"/>
      <c r="FI17" s="575"/>
      <c r="FJ17" s="575"/>
      <c r="FK17" s="575"/>
      <c r="FL17" s="575"/>
      <c r="FM17" s="575"/>
      <c r="FN17" s="575"/>
      <c r="FO17" s="575"/>
      <c r="FP17" s="575"/>
      <c r="FQ17" s="575"/>
      <c r="FR17" s="575"/>
      <c r="FS17" s="575"/>
      <c r="FT17" s="575"/>
      <c r="FU17" s="575"/>
      <c r="FV17" s="575"/>
      <c r="FW17" s="575"/>
      <c r="FX17" s="575"/>
      <c r="FY17" s="575"/>
      <c r="FZ17" s="575"/>
      <c r="GA17" s="575"/>
      <c r="GB17" s="575"/>
      <c r="GC17" s="575"/>
      <c r="GD17" s="575"/>
      <c r="GE17" s="575"/>
      <c r="GF17" s="575"/>
      <c r="GG17" s="575"/>
      <c r="GH17" s="575"/>
      <c r="GI17" s="575"/>
      <c r="GJ17" s="575"/>
      <c r="GK17" s="575"/>
      <c r="GL17" s="575"/>
      <c r="GM17" s="575"/>
      <c r="GN17" s="575"/>
      <c r="GO17" s="575"/>
      <c r="GP17" s="575"/>
      <c r="GQ17" s="575"/>
      <c r="GR17" s="575"/>
      <c r="GS17" s="575"/>
      <c r="GT17" s="575"/>
      <c r="GU17" s="575"/>
      <c r="GV17" s="575"/>
      <c r="GW17" s="575"/>
      <c r="GX17" s="575"/>
      <c r="GY17" s="575"/>
      <c r="GZ17" s="575"/>
      <c r="HA17" s="575"/>
      <c r="HB17" s="575"/>
      <c r="HC17" s="575"/>
      <c r="HD17" s="575"/>
      <c r="HE17" s="575"/>
      <c r="HF17" s="575"/>
      <c r="HG17" s="575"/>
      <c r="HH17" s="575"/>
      <c r="HI17" s="575"/>
      <c r="HJ17" s="575"/>
      <c r="HK17" s="575"/>
      <c r="HL17" s="575"/>
      <c r="HM17" s="575"/>
      <c r="HN17" s="575"/>
      <c r="HO17" s="575"/>
      <c r="HP17" s="575"/>
      <c r="HQ17" s="575"/>
      <c r="HR17" s="575"/>
      <c r="HS17" s="575"/>
      <c r="HT17" s="575"/>
      <c r="HU17" s="575"/>
      <c r="HV17" s="575"/>
      <c r="HW17" s="575"/>
      <c r="HX17" s="575"/>
      <c r="HY17" s="575"/>
      <c r="HZ17" s="575"/>
      <c r="IA17" s="575"/>
      <c r="IB17" s="575"/>
      <c r="IC17" s="575"/>
      <c r="ID17" s="575"/>
      <c r="IE17" s="575"/>
      <c r="IF17" s="575"/>
      <c r="IG17" s="575"/>
      <c r="IH17" s="575"/>
      <c r="II17" s="575"/>
      <c r="IJ17" s="575"/>
      <c r="IK17" s="575"/>
      <c r="IL17" s="575"/>
      <c r="IM17" s="575"/>
      <c r="IN17" s="575"/>
      <c r="IO17" s="575"/>
      <c r="IP17" s="575"/>
      <c r="IQ17" s="575"/>
      <c r="IR17" s="575"/>
      <c r="IS17" s="575"/>
      <c r="IT17" s="575"/>
      <c r="IU17" s="575"/>
    </row>
    <row r="18" spans="1:255" x14ac:dyDescent="0.15">
      <c r="A18" s="175"/>
      <c r="B18" s="582" t="s">
        <v>12</v>
      </c>
      <c r="C18" s="175" t="s">
        <v>183</v>
      </c>
      <c r="D18" s="79"/>
      <c r="E18" s="287"/>
      <c r="F18" s="287"/>
      <c r="G18" s="79"/>
      <c r="H18" s="199"/>
      <c r="I18" s="9"/>
      <c r="J18" s="53" t="s">
        <v>184</v>
      </c>
      <c r="K18" s="287" t="s">
        <v>157</v>
      </c>
    </row>
    <row r="19" spans="1:255" s="299" customFormat="1" x14ac:dyDescent="0.15">
      <c r="A19" s="175"/>
      <c r="B19" s="582" t="s">
        <v>12</v>
      </c>
      <c r="C19" s="165" t="s">
        <v>185</v>
      </c>
      <c r="D19" s="63"/>
      <c r="E19" s="175"/>
      <c r="F19" s="175"/>
      <c r="G19" s="63"/>
      <c r="H19" s="94"/>
      <c r="I19" s="29"/>
      <c r="J19" s="120" t="s">
        <v>186</v>
      </c>
      <c r="K19" s="251" t="s">
        <v>157</v>
      </c>
      <c r="IU19" s="577"/>
    </row>
    <row r="20" spans="1:255" x14ac:dyDescent="0.15">
      <c r="A20" s="175"/>
      <c r="B20" s="582" t="s">
        <v>12</v>
      </c>
      <c r="C20" s="175" t="s">
        <v>187</v>
      </c>
      <c r="D20" s="79"/>
      <c r="E20" s="287"/>
      <c r="F20" s="287"/>
      <c r="G20" s="79"/>
      <c r="H20" s="79"/>
      <c r="I20" s="29"/>
      <c r="J20" s="53" t="s">
        <v>188</v>
      </c>
      <c r="K20" s="287" t="s">
        <v>157</v>
      </c>
    </row>
    <row r="21" spans="1:255" x14ac:dyDescent="0.15">
      <c r="A21" s="175"/>
      <c r="B21" s="582" t="s">
        <v>12</v>
      </c>
      <c r="C21" s="175" t="s">
        <v>189</v>
      </c>
      <c r="D21" s="287"/>
      <c r="E21" s="175"/>
      <c r="F21" s="175"/>
      <c r="G21" s="79"/>
      <c r="H21" s="79"/>
      <c r="I21" s="175"/>
      <c r="J21" s="175" t="s">
        <v>190</v>
      </c>
      <c r="K21" s="9" t="s">
        <v>157</v>
      </c>
      <c r="L21" s="577"/>
      <c r="M21" s="577"/>
      <c r="N21" s="577"/>
      <c r="O21" s="577"/>
      <c r="P21" s="577"/>
      <c r="Q21" s="577"/>
      <c r="R21" s="577"/>
      <c r="S21" s="577"/>
      <c r="T21" s="577"/>
      <c r="U21" s="577"/>
      <c r="V21" s="577"/>
      <c r="W21" s="577"/>
      <c r="X21" s="577"/>
      <c r="Y21" s="577"/>
      <c r="Z21" s="577"/>
      <c r="AA21" s="577"/>
      <c r="AB21" s="577"/>
      <c r="AC21" s="577"/>
      <c r="AD21" s="577"/>
      <c r="AE21" s="577"/>
      <c r="AF21" s="577"/>
      <c r="AG21" s="577"/>
      <c r="AH21" s="577"/>
      <c r="AI21" s="577"/>
      <c r="AJ21" s="577"/>
      <c r="AK21" s="577"/>
      <c r="AL21" s="577"/>
      <c r="AM21" s="577"/>
      <c r="AN21" s="577"/>
      <c r="AO21" s="577"/>
      <c r="AP21" s="577"/>
      <c r="AQ21" s="577"/>
      <c r="AR21" s="577"/>
      <c r="AS21" s="577"/>
      <c r="AT21" s="577"/>
      <c r="AU21" s="577"/>
      <c r="AV21" s="577"/>
      <c r="AW21" s="577"/>
      <c r="AX21" s="577"/>
      <c r="AY21" s="577"/>
      <c r="AZ21" s="577"/>
      <c r="BA21" s="577"/>
      <c r="BB21" s="577"/>
      <c r="BC21" s="577"/>
      <c r="BD21" s="577"/>
      <c r="BE21" s="577"/>
      <c r="BF21" s="577"/>
      <c r="BG21" s="577"/>
      <c r="BH21" s="577"/>
      <c r="BI21" s="577"/>
      <c r="BJ21" s="577"/>
      <c r="BK21" s="577"/>
      <c r="BL21" s="577"/>
      <c r="BM21" s="577"/>
      <c r="BN21" s="577"/>
      <c r="BO21" s="577"/>
      <c r="BP21" s="577"/>
      <c r="BQ21" s="577"/>
      <c r="BR21" s="577"/>
      <c r="BS21" s="577"/>
      <c r="BT21" s="577"/>
      <c r="BU21" s="577"/>
      <c r="BV21" s="577"/>
      <c r="BW21" s="577"/>
      <c r="BX21" s="577"/>
      <c r="BY21" s="577"/>
      <c r="BZ21" s="577"/>
      <c r="CA21" s="577"/>
      <c r="CB21" s="577"/>
      <c r="CC21" s="577"/>
      <c r="CD21" s="577"/>
      <c r="CE21" s="577"/>
      <c r="CF21" s="577"/>
      <c r="CG21" s="577"/>
      <c r="CH21" s="577"/>
      <c r="CI21" s="577"/>
      <c r="CJ21" s="577"/>
      <c r="CK21" s="577"/>
      <c r="CL21" s="577"/>
      <c r="CM21" s="577"/>
      <c r="CN21" s="577"/>
      <c r="CO21" s="577"/>
      <c r="CP21" s="577"/>
      <c r="CQ21" s="577"/>
      <c r="CR21" s="577"/>
      <c r="CS21" s="577"/>
      <c r="CT21" s="577"/>
      <c r="CU21" s="577"/>
      <c r="CV21" s="577"/>
      <c r="CW21" s="577"/>
      <c r="CX21" s="577"/>
      <c r="CY21" s="577"/>
      <c r="CZ21" s="577"/>
      <c r="DA21" s="577"/>
      <c r="DB21" s="577"/>
      <c r="DC21" s="577"/>
      <c r="DD21" s="577"/>
      <c r="DE21" s="577"/>
      <c r="DF21" s="577"/>
      <c r="DG21" s="577"/>
      <c r="DH21" s="577"/>
      <c r="DI21" s="577"/>
      <c r="DJ21" s="577"/>
      <c r="DK21" s="577"/>
      <c r="DL21" s="577"/>
      <c r="DM21" s="577"/>
      <c r="DN21" s="577"/>
      <c r="DO21" s="577"/>
      <c r="DP21" s="577"/>
      <c r="DQ21" s="577"/>
      <c r="DR21" s="577"/>
      <c r="DS21" s="577"/>
      <c r="DT21" s="577"/>
      <c r="DU21" s="577"/>
      <c r="DV21" s="577"/>
      <c r="DW21" s="577"/>
      <c r="DX21" s="577"/>
      <c r="DY21" s="577"/>
      <c r="DZ21" s="577"/>
      <c r="EA21" s="577"/>
      <c r="EB21" s="577"/>
      <c r="EC21" s="577"/>
      <c r="ED21" s="577"/>
      <c r="EE21" s="577"/>
      <c r="EF21" s="577"/>
      <c r="EG21" s="577"/>
      <c r="EH21" s="577"/>
      <c r="EI21" s="577"/>
      <c r="EJ21" s="577"/>
      <c r="EK21" s="577"/>
      <c r="EL21" s="577"/>
      <c r="EM21" s="577"/>
      <c r="EN21" s="577"/>
      <c r="EO21" s="577"/>
      <c r="EP21" s="577"/>
      <c r="EQ21" s="577"/>
      <c r="ER21" s="577"/>
      <c r="ES21" s="577"/>
      <c r="ET21" s="577"/>
      <c r="EU21" s="577"/>
      <c r="EV21" s="577"/>
      <c r="EW21" s="577"/>
      <c r="EX21" s="577"/>
      <c r="EY21" s="577"/>
      <c r="EZ21" s="577"/>
      <c r="FA21" s="577"/>
      <c r="FB21" s="577"/>
      <c r="FC21" s="577"/>
      <c r="FD21" s="577"/>
      <c r="FE21" s="577"/>
      <c r="FF21" s="577"/>
      <c r="FG21" s="577"/>
      <c r="FH21" s="577"/>
      <c r="FI21" s="577"/>
      <c r="FJ21" s="577"/>
      <c r="FK21" s="577"/>
      <c r="FL21" s="577"/>
      <c r="FM21" s="577"/>
      <c r="FN21" s="577"/>
      <c r="FO21" s="577"/>
      <c r="FP21" s="577"/>
      <c r="FQ21" s="577"/>
      <c r="FR21" s="577"/>
      <c r="FS21" s="577"/>
      <c r="FT21" s="577"/>
      <c r="FU21" s="577"/>
      <c r="FV21" s="577"/>
      <c r="FW21" s="577"/>
      <c r="FX21" s="577"/>
      <c r="FY21" s="577"/>
      <c r="FZ21" s="577"/>
      <c r="GA21" s="577"/>
      <c r="GB21" s="577"/>
      <c r="GC21" s="577"/>
      <c r="GD21" s="577"/>
      <c r="GE21" s="577"/>
      <c r="GF21" s="577"/>
      <c r="GG21" s="577"/>
      <c r="GH21" s="577"/>
      <c r="GI21" s="577"/>
      <c r="GJ21" s="577"/>
      <c r="GK21" s="577"/>
      <c r="GL21" s="577"/>
      <c r="GM21" s="577"/>
      <c r="GN21" s="577"/>
      <c r="GO21" s="577"/>
      <c r="GP21" s="577"/>
      <c r="GQ21" s="577"/>
      <c r="GR21" s="577"/>
      <c r="GS21" s="577"/>
      <c r="GT21" s="577"/>
      <c r="GU21" s="577"/>
      <c r="GV21" s="577"/>
      <c r="GW21" s="577"/>
      <c r="GX21" s="577"/>
      <c r="GY21" s="577"/>
      <c r="GZ21" s="577"/>
      <c r="HA21" s="577"/>
      <c r="HB21" s="577"/>
      <c r="HC21" s="577"/>
      <c r="HD21" s="577"/>
      <c r="HE21" s="577"/>
      <c r="HF21" s="577"/>
      <c r="HG21" s="577"/>
      <c r="HH21" s="577"/>
      <c r="HI21" s="577"/>
      <c r="HJ21" s="577"/>
      <c r="HK21" s="577"/>
      <c r="HL21" s="577"/>
      <c r="HM21" s="577"/>
      <c r="HN21" s="577"/>
      <c r="HO21" s="577"/>
      <c r="HP21" s="577"/>
      <c r="HQ21" s="577"/>
      <c r="HR21" s="577"/>
      <c r="HS21" s="577"/>
      <c r="HT21" s="577"/>
      <c r="HU21" s="577"/>
      <c r="HV21" s="577"/>
      <c r="HW21" s="577"/>
      <c r="HX21" s="577"/>
      <c r="HY21" s="577"/>
      <c r="HZ21" s="577"/>
      <c r="IA21" s="577"/>
      <c r="IB21" s="577"/>
      <c r="IC21" s="577"/>
      <c r="ID21" s="577"/>
      <c r="IE21" s="577"/>
      <c r="IF21" s="577"/>
      <c r="IG21" s="577"/>
      <c r="IH21" s="577"/>
      <c r="II21" s="577"/>
      <c r="IJ21" s="577"/>
      <c r="IK21" s="577"/>
      <c r="IL21" s="577"/>
      <c r="IM21" s="577"/>
      <c r="IN21" s="577"/>
      <c r="IO21" s="577"/>
      <c r="IP21" s="577"/>
      <c r="IQ21" s="577"/>
      <c r="IR21" s="577"/>
      <c r="IS21" s="577"/>
      <c r="IT21" s="577"/>
      <c r="IU21" s="577"/>
    </row>
    <row r="22" spans="1:255" s="299" customFormat="1" x14ac:dyDescent="0.15">
      <c r="A22" s="175"/>
      <c r="B22" s="582" t="s">
        <v>12</v>
      </c>
      <c r="C22" s="175" t="s">
        <v>191</v>
      </c>
      <c r="D22" s="79"/>
      <c r="E22" s="287"/>
      <c r="F22" s="287"/>
      <c r="G22" s="79"/>
      <c r="H22" s="79"/>
      <c r="I22" s="29"/>
      <c r="J22" s="53" t="s">
        <v>192</v>
      </c>
      <c r="K22" s="287" t="s">
        <v>157</v>
      </c>
      <c r="L22" s="575"/>
      <c r="M22" s="575"/>
      <c r="N22" s="575"/>
      <c r="O22" s="575"/>
      <c r="P22" s="575"/>
      <c r="Q22" s="575"/>
      <c r="R22" s="575"/>
      <c r="S22" s="575"/>
      <c r="T22" s="575"/>
      <c r="U22" s="575"/>
      <c r="V22" s="575"/>
      <c r="W22" s="575"/>
      <c r="X22" s="575"/>
      <c r="Y22" s="575"/>
      <c r="Z22" s="575"/>
      <c r="AA22" s="575"/>
      <c r="AB22" s="575"/>
      <c r="AC22" s="575"/>
      <c r="AD22" s="575"/>
      <c r="AE22" s="575"/>
      <c r="AF22" s="575"/>
      <c r="AG22" s="575"/>
      <c r="AH22" s="575"/>
      <c r="AI22" s="575"/>
      <c r="AJ22" s="575"/>
      <c r="AK22" s="575"/>
      <c r="AL22" s="575"/>
      <c r="AM22" s="575"/>
      <c r="AN22" s="575"/>
      <c r="AO22" s="575"/>
      <c r="AP22" s="575"/>
      <c r="AQ22" s="575"/>
      <c r="AR22" s="575"/>
      <c r="AS22" s="575"/>
      <c r="AT22" s="575"/>
      <c r="AU22" s="575"/>
      <c r="AV22" s="575"/>
      <c r="AW22" s="575"/>
      <c r="AX22" s="575"/>
      <c r="AY22" s="575"/>
      <c r="AZ22" s="575"/>
      <c r="BA22" s="575"/>
      <c r="BB22" s="575"/>
      <c r="BC22" s="575"/>
      <c r="BD22" s="575"/>
      <c r="BE22" s="575"/>
      <c r="BF22" s="575"/>
      <c r="BG22" s="575"/>
      <c r="BH22" s="575"/>
      <c r="BI22" s="575"/>
      <c r="BJ22" s="575"/>
      <c r="BK22" s="575"/>
      <c r="BL22" s="575"/>
      <c r="BM22" s="575"/>
      <c r="BN22" s="575"/>
      <c r="BO22" s="575"/>
      <c r="BP22" s="575"/>
      <c r="BQ22" s="575"/>
      <c r="BR22" s="575"/>
      <c r="BS22" s="575"/>
      <c r="BT22" s="575"/>
      <c r="BU22" s="575"/>
      <c r="BV22" s="575"/>
      <c r="BW22" s="575"/>
      <c r="BX22" s="575"/>
      <c r="BY22" s="575"/>
      <c r="BZ22" s="575"/>
      <c r="CA22" s="575"/>
      <c r="CB22" s="575"/>
      <c r="CC22" s="575"/>
      <c r="CD22" s="575"/>
      <c r="CE22" s="575"/>
      <c r="CF22" s="575"/>
      <c r="CG22" s="575"/>
      <c r="CH22" s="575"/>
      <c r="CI22" s="575"/>
      <c r="CJ22" s="575"/>
      <c r="CK22" s="575"/>
      <c r="CL22" s="575"/>
      <c r="CM22" s="575"/>
      <c r="CN22" s="575"/>
      <c r="CO22" s="575"/>
      <c r="CP22" s="575"/>
      <c r="CQ22" s="575"/>
      <c r="CR22" s="575"/>
      <c r="CS22" s="575"/>
      <c r="CT22" s="575"/>
      <c r="CU22" s="575"/>
      <c r="CV22" s="575"/>
      <c r="CW22" s="575"/>
      <c r="CX22" s="575"/>
      <c r="CY22" s="575"/>
      <c r="CZ22" s="575"/>
      <c r="DA22" s="575"/>
      <c r="DB22" s="575"/>
      <c r="DC22" s="575"/>
      <c r="DD22" s="575"/>
      <c r="DE22" s="575"/>
      <c r="DF22" s="575"/>
      <c r="DG22" s="575"/>
      <c r="DH22" s="575"/>
      <c r="DI22" s="575"/>
      <c r="DJ22" s="575"/>
      <c r="DK22" s="575"/>
      <c r="DL22" s="575"/>
      <c r="DM22" s="575"/>
      <c r="DN22" s="575"/>
      <c r="DO22" s="575"/>
      <c r="DP22" s="575"/>
      <c r="DQ22" s="575"/>
      <c r="DR22" s="575"/>
      <c r="DS22" s="575"/>
      <c r="DT22" s="575"/>
      <c r="DU22" s="575"/>
      <c r="DV22" s="575"/>
      <c r="DW22" s="575"/>
      <c r="DX22" s="575"/>
      <c r="DY22" s="575"/>
      <c r="DZ22" s="575"/>
      <c r="EA22" s="575"/>
      <c r="EB22" s="575"/>
      <c r="EC22" s="575"/>
      <c r="ED22" s="575"/>
      <c r="EE22" s="575"/>
      <c r="EF22" s="575"/>
      <c r="EG22" s="575"/>
      <c r="EH22" s="575"/>
      <c r="EI22" s="575"/>
      <c r="EJ22" s="575"/>
      <c r="EK22" s="575"/>
      <c r="EL22" s="575"/>
      <c r="EM22" s="575"/>
      <c r="EN22" s="575"/>
      <c r="EO22" s="575"/>
      <c r="EP22" s="575"/>
      <c r="EQ22" s="575"/>
      <c r="ER22" s="575"/>
      <c r="ES22" s="575"/>
      <c r="ET22" s="575"/>
      <c r="EU22" s="575"/>
      <c r="EV22" s="575"/>
      <c r="EW22" s="575"/>
      <c r="EX22" s="575"/>
      <c r="EY22" s="575"/>
      <c r="EZ22" s="575"/>
      <c r="FA22" s="575"/>
      <c r="FB22" s="575"/>
      <c r="FC22" s="575"/>
      <c r="FD22" s="575"/>
      <c r="FE22" s="575"/>
      <c r="FF22" s="575"/>
      <c r="FG22" s="575"/>
      <c r="FH22" s="575"/>
      <c r="FI22" s="575"/>
      <c r="FJ22" s="575"/>
      <c r="FK22" s="575"/>
      <c r="FL22" s="575"/>
      <c r="FM22" s="575"/>
      <c r="FN22" s="575"/>
      <c r="FO22" s="575"/>
      <c r="FP22" s="575"/>
      <c r="FQ22" s="575"/>
      <c r="FR22" s="575"/>
      <c r="FS22" s="575"/>
      <c r="FT22" s="575"/>
      <c r="FU22" s="575"/>
      <c r="FV22" s="575"/>
      <c r="FW22" s="575"/>
      <c r="FX22" s="575"/>
      <c r="FY22" s="575"/>
      <c r="FZ22" s="575"/>
      <c r="GA22" s="575"/>
      <c r="GB22" s="575"/>
      <c r="GC22" s="575"/>
      <c r="GD22" s="575"/>
      <c r="GE22" s="575"/>
      <c r="GF22" s="575"/>
      <c r="GG22" s="575"/>
      <c r="GH22" s="575"/>
      <c r="GI22" s="575"/>
      <c r="GJ22" s="575"/>
      <c r="GK22" s="575"/>
      <c r="GL22" s="575"/>
      <c r="GM22" s="575"/>
      <c r="GN22" s="575"/>
      <c r="GO22" s="575"/>
      <c r="GP22" s="575"/>
      <c r="GQ22" s="575"/>
      <c r="GR22" s="575"/>
      <c r="GS22" s="575"/>
      <c r="GT22" s="575"/>
      <c r="GU22" s="575"/>
      <c r="GV22" s="575"/>
      <c r="GW22" s="575"/>
      <c r="GX22" s="575"/>
      <c r="GY22" s="575"/>
      <c r="GZ22" s="575"/>
      <c r="HA22" s="575"/>
      <c r="HB22" s="575"/>
      <c r="HC22" s="575"/>
      <c r="HD22" s="575"/>
      <c r="HE22" s="575"/>
      <c r="HF22" s="575"/>
      <c r="HG22" s="575"/>
      <c r="HH22" s="575"/>
      <c r="HI22" s="575"/>
      <c r="HJ22" s="575"/>
      <c r="HK22" s="575"/>
      <c r="HL22" s="575"/>
      <c r="HM22" s="575"/>
      <c r="HN22" s="575"/>
      <c r="HO22" s="575"/>
      <c r="HP22" s="575"/>
      <c r="HQ22" s="575"/>
      <c r="HR22" s="575"/>
      <c r="HS22" s="575"/>
      <c r="HT22" s="575"/>
      <c r="HU22" s="575"/>
      <c r="HV22" s="575"/>
      <c r="HW22" s="575"/>
      <c r="HX22" s="575"/>
      <c r="HY22" s="575"/>
      <c r="HZ22" s="575"/>
      <c r="IA22" s="575"/>
      <c r="IB22" s="575"/>
      <c r="IC22" s="575"/>
      <c r="ID22" s="575"/>
      <c r="IE22" s="575"/>
      <c r="IF22" s="575"/>
      <c r="IG22" s="575"/>
      <c r="IH22" s="575"/>
      <c r="II22" s="575"/>
      <c r="IJ22" s="575"/>
      <c r="IK22" s="575"/>
      <c r="IL22" s="575"/>
      <c r="IM22" s="575"/>
      <c r="IN22" s="575"/>
      <c r="IO22" s="575"/>
      <c r="IP22" s="575"/>
      <c r="IQ22" s="575"/>
      <c r="IR22" s="575"/>
      <c r="IS22" s="575"/>
      <c r="IT22" s="575"/>
      <c r="IU22" s="575"/>
    </row>
    <row r="23" spans="1:255" s="299" customFormat="1" x14ac:dyDescent="0.15">
      <c r="A23" s="175"/>
      <c r="B23" s="582" t="s">
        <v>12</v>
      </c>
      <c r="C23" s="175" t="s">
        <v>193</v>
      </c>
      <c r="D23" s="79"/>
      <c r="E23" s="287"/>
      <c r="F23" s="287"/>
      <c r="G23" s="53"/>
      <c r="H23" s="53"/>
      <c r="I23" s="29"/>
      <c r="J23" s="53" t="s">
        <v>194</v>
      </c>
      <c r="K23" s="287" t="s">
        <v>157</v>
      </c>
      <c r="L23" s="575"/>
      <c r="M23" s="575"/>
      <c r="N23" s="575"/>
      <c r="O23" s="575"/>
      <c r="P23" s="575"/>
      <c r="Q23" s="575"/>
      <c r="R23" s="575"/>
      <c r="S23" s="575"/>
      <c r="T23" s="575"/>
      <c r="U23" s="575"/>
      <c r="V23" s="575"/>
      <c r="W23" s="575"/>
      <c r="X23" s="575"/>
      <c r="Y23" s="575"/>
      <c r="Z23" s="575"/>
      <c r="AA23" s="575"/>
      <c r="AB23" s="575"/>
      <c r="AC23" s="575"/>
      <c r="AD23" s="575"/>
      <c r="AE23" s="575"/>
      <c r="AF23" s="575"/>
      <c r="AG23" s="575"/>
      <c r="AH23" s="575"/>
      <c r="AI23" s="575"/>
      <c r="AJ23" s="575"/>
      <c r="AK23" s="575"/>
      <c r="AL23" s="575"/>
      <c r="AM23" s="575"/>
      <c r="AN23" s="575"/>
      <c r="AO23" s="575"/>
      <c r="AP23" s="575"/>
      <c r="AQ23" s="575"/>
      <c r="AR23" s="575"/>
      <c r="AS23" s="575"/>
      <c r="AT23" s="575"/>
      <c r="AU23" s="575"/>
      <c r="AV23" s="575"/>
      <c r="AW23" s="575"/>
      <c r="AX23" s="575"/>
      <c r="AY23" s="575"/>
      <c r="AZ23" s="575"/>
      <c r="BA23" s="575"/>
      <c r="BB23" s="575"/>
      <c r="BC23" s="575"/>
      <c r="BD23" s="575"/>
      <c r="BE23" s="575"/>
      <c r="BF23" s="575"/>
      <c r="BG23" s="575"/>
      <c r="BH23" s="575"/>
      <c r="BI23" s="575"/>
      <c r="BJ23" s="575"/>
      <c r="BK23" s="575"/>
      <c r="BL23" s="575"/>
      <c r="BM23" s="575"/>
      <c r="BN23" s="575"/>
      <c r="BO23" s="575"/>
      <c r="BP23" s="575"/>
      <c r="BQ23" s="575"/>
      <c r="BR23" s="575"/>
      <c r="BS23" s="575"/>
      <c r="BT23" s="575"/>
      <c r="BU23" s="575"/>
      <c r="BV23" s="575"/>
      <c r="BW23" s="575"/>
      <c r="BX23" s="575"/>
      <c r="BY23" s="575"/>
      <c r="BZ23" s="575"/>
      <c r="CA23" s="575"/>
      <c r="CB23" s="575"/>
      <c r="CC23" s="575"/>
      <c r="CD23" s="575"/>
      <c r="CE23" s="575"/>
      <c r="CF23" s="575"/>
      <c r="CG23" s="575"/>
      <c r="CH23" s="575"/>
      <c r="CI23" s="575"/>
      <c r="CJ23" s="575"/>
      <c r="CK23" s="575"/>
      <c r="CL23" s="575"/>
      <c r="CM23" s="575"/>
      <c r="CN23" s="575"/>
      <c r="CO23" s="575"/>
      <c r="CP23" s="575"/>
      <c r="CQ23" s="575"/>
      <c r="CR23" s="575"/>
      <c r="CS23" s="575"/>
      <c r="CT23" s="575"/>
      <c r="CU23" s="575"/>
      <c r="CV23" s="575"/>
      <c r="CW23" s="575"/>
      <c r="CX23" s="575"/>
      <c r="CY23" s="575"/>
      <c r="CZ23" s="575"/>
      <c r="DA23" s="575"/>
      <c r="DB23" s="575"/>
      <c r="DC23" s="575"/>
      <c r="DD23" s="575"/>
      <c r="DE23" s="575"/>
      <c r="DF23" s="575"/>
      <c r="DG23" s="575"/>
      <c r="DH23" s="575"/>
      <c r="DI23" s="575"/>
      <c r="DJ23" s="575"/>
      <c r="DK23" s="575"/>
      <c r="DL23" s="575"/>
      <c r="DM23" s="575"/>
      <c r="DN23" s="575"/>
      <c r="DO23" s="575"/>
      <c r="DP23" s="575"/>
      <c r="DQ23" s="575"/>
      <c r="DR23" s="575"/>
      <c r="DS23" s="575"/>
      <c r="DT23" s="575"/>
      <c r="DU23" s="575"/>
      <c r="DV23" s="575"/>
      <c r="DW23" s="575"/>
      <c r="DX23" s="575"/>
      <c r="DY23" s="575"/>
      <c r="DZ23" s="575"/>
      <c r="EA23" s="575"/>
      <c r="EB23" s="575"/>
      <c r="EC23" s="575"/>
      <c r="ED23" s="575"/>
      <c r="EE23" s="575"/>
      <c r="EF23" s="575"/>
      <c r="EG23" s="575"/>
      <c r="EH23" s="575"/>
      <c r="EI23" s="575"/>
      <c r="EJ23" s="575"/>
      <c r="EK23" s="575"/>
      <c r="EL23" s="575"/>
      <c r="EM23" s="575"/>
      <c r="EN23" s="575"/>
      <c r="EO23" s="575"/>
      <c r="EP23" s="575"/>
      <c r="EQ23" s="575"/>
      <c r="ER23" s="575"/>
      <c r="ES23" s="575"/>
      <c r="ET23" s="575"/>
      <c r="EU23" s="575"/>
      <c r="EV23" s="575"/>
      <c r="EW23" s="575"/>
      <c r="EX23" s="575"/>
      <c r="EY23" s="575"/>
      <c r="EZ23" s="575"/>
      <c r="FA23" s="575"/>
      <c r="FB23" s="575"/>
      <c r="FC23" s="575"/>
      <c r="FD23" s="575"/>
      <c r="FE23" s="575"/>
      <c r="FF23" s="575"/>
      <c r="FG23" s="575"/>
      <c r="FH23" s="575"/>
      <c r="FI23" s="575"/>
      <c r="FJ23" s="575"/>
      <c r="FK23" s="575"/>
      <c r="FL23" s="575"/>
      <c r="FM23" s="575"/>
      <c r="FN23" s="575"/>
      <c r="FO23" s="575"/>
      <c r="FP23" s="575"/>
      <c r="FQ23" s="575"/>
      <c r="FR23" s="575"/>
      <c r="FS23" s="575"/>
      <c r="FT23" s="575"/>
      <c r="FU23" s="575"/>
      <c r="FV23" s="575"/>
      <c r="FW23" s="575"/>
      <c r="FX23" s="575"/>
      <c r="FY23" s="575"/>
      <c r="FZ23" s="575"/>
      <c r="GA23" s="575"/>
      <c r="GB23" s="575"/>
      <c r="GC23" s="575"/>
      <c r="GD23" s="575"/>
      <c r="GE23" s="575"/>
      <c r="GF23" s="575"/>
      <c r="GG23" s="575"/>
      <c r="GH23" s="575"/>
      <c r="GI23" s="575"/>
      <c r="GJ23" s="575"/>
      <c r="GK23" s="575"/>
      <c r="GL23" s="575"/>
      <c r="GM23" s="575"/>
      <c r="GN23" s="575"/>
      <c r="GO23" s="575"/>
      <c r="GP23" s="575"/>
      <c r="GQ23" s="575"/>
      <c r="GR23" s="575"/>
      <c r="GS23" s="575"/>
      <c r="GT23" s="575"/>
      <c r="GU23" s="575"/>
      <c r="GV23" s="575"/>
      <c r="GW23" s="575"/>
      <c r="GX23" s="575"/>
      <c r="GY23" s="575"/>
      <c r="GZ23" s="575"/>
      <c r="HA23" s="575"/>
      <c r="HB23" s="575"/>
      <c r="HC23" s="575"/>
      <c r="HD23" s="575"/>
      <c r="HE23" s="575"/>
      <c r="HF23" s="575"/>
      <c r="HG23" s="575"/>
      <c r="HH23" s="575"/>
      <c r="HI23" s="575"/>
      <c r="HJ23" s="575"/>
      <c r="HK23" s="575"/>
      <c r="HL23" s="575"/>
      <c r="HM23" s="575"/>
      <c r="HN23" s="575"/>
      <c r="HO23" s="575"/>
      <c r="HP23" s="575"/>
      <c r="HQ23" s="575"/>
      <c r="HR23" s="575"/>
      <c r="HS23" s="575"/>
      <c r="HT23" s="575"/>
      <c r="HU23" s="575"/>
      <c r="HV23" s="575"/>
      <c r="HW23" s="575"/>
      <c r="HX23" s="575"/>
      <c r="HY23" s="575"/>
      <c r="HZ23" s="575"/>
      <c r="IA23" s="575"/>
      <c r="IB23" s="575"/>
      <c r="IC23" s="575"/>
      <c r="ID23" s="575"/>
      <c r="IE23" s="575"/>
      <c r="IF23" s="575"/>
      <c r="IG23" s="575"/>
      <c r="IH23" s="575"/>
      <c r="II23" s="575"/>
      <c r="IJ23" s="575"/>
      <c r="IK23" s="575"/>
      <c r="IL23" s="575"/>
      <c r="IM23" s="575"/>
      <c r="IN23" s="575"/>
      <c r="IO23" s="575"/>
      <c r="IP23" s="575"/>
      <c r="IQ23" s="575"/>
      <c r="IR23" s="575"/>
      <c r="IS23" s="575"/>
      <c r="IT23" s="575"/>
      <c r="IU23" s="575"/>
    </row>
    <row r="24" spans="1:255" x14ac:dyDescent="0.15">
      <c r="A24" s="175"/>
      <c r="B24" s="582"/>
      <c r="C24" s="175"/>
      <c r="D24" s="71"/>
      <c r="E24" s="53"/>
      <c r="F24" s="175"/>
      <c r="G24" s="63"/>
      <c r="H24" s="314"/>
      <c r="I24" s="29"/>
      <c r="J24" s="53"/>
      <c r="K24" s="252"/>
      <c r="L24" s="299"/>
      <c r="M24" s="299"/>
      <c r="N24" s="299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299"/>
      <c r="AF24" s="299"/>
      <c r="AG24" s="299"/>
      <c r="AH24" s="299"/>
      <c r="AI24" s="299"/>
      <c r="AJ24" s="299"/>
      <c r="AK24" s="299"/>
      <c r="AL24" s="299"/>
      <c r="AM24" s="299"/>
      <c r="AN24" s="299"/>
      <c r="AO24" s="299"/>
      <c r="AP24" s="299"/>
      <c r="AQ24" s="299"/>
      <c r="AR24" s="299"/>
      <c r="AS24" s="299"/>
      <c r="AT24" s="299"/>
      <c r="AU24" s="299"/>
      <c r="AV24" s="299"/>
      <c r="AW24" s="299"/>
      <c r="AX24" s="299"/>
      <c r="AY24" s="299"/>
      <c r="AZ24" s="299"/>
      <c r="BA24" s="299"/>
      <c r="BB24" s="299"/>
      <c r="BC24" s="299"/>
      <c r="BD24" s="299"/>
      <c r="BE24" s="299"/>
      <c r="BF24" s="299"/>
      <c r="BG24" s="299"/>
      <c r="BH24" s="299"/>
      <c r="BI24" s="299"/>
      <c r="BJ24" s="299"/>
      <c r="BK24" s="299"/>
      <c r="BL24" s="299"/>
      <c r="BM24" s="299"/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  <c r="DR24" s="299"/>
      <c r="DS24" s="299"/>
      <c r="DT24" s="299"/>
      <c r="DU24" s="299"/>
      <c r="DV24" s="299"/>
      <c r="DW24" s="299"/>
      <c r="DX24" s="299"/>
      <c r="DY24" s="299"/>
      <c r="DZ24" s="299"/>
      <c r="EA24" s="299"/>
      <c r="EB24" s="299"/>
      <c r="EC24" s="299"/>
      <c r="ED24" s="299"/>
      <c r="EE24" s="299"/>
      <c r="EF24" s="299"/>
      <c r="EG24" s="299"/>
      <c r="EH24" s="299"/>
      <c r="EI24" s="299"/>
      <c r="EJ24" s="299"/>
      <c r="EK24" s="299"/>
      <c r="EL24" s="299"/>
      <c r="EM24" s="299"/>
      <c r="EN24" s="299"/>
      <c r="EO24" s="299"/>
      <c r="EP24" s="299"/>
      <c r="EQ24" s="299"/>
      <c r="ER24" s="299"/>
      <c r="ES24" s="299"/>
      <c r="ET24" s="299"/>
      <c r="EU24" s="299"/>
      <c r="EV24" s="299"/>
      <c r="EW24" s="299"/>
      <c r="EX24" s="299"/>
      <c r="EY24" s="299"/>
      <c r="EZ24" s="299"/>
      <c r="FA24" s="299"/>
      <c r="FB24" s="299"/>
      <c r="FC24" s="299"/>
      <c r="FD24" s="299"/>
      <c r="FE24" s="299"/>
      <c r="FF24" s="299"/>
      <c r="FG24" s="299"/>
      <c r="FH24" s="299"/>
      <c r="FI24" s="299"/>
      <c r="FJ24" s="299"/>
      <c r="FK24" s="299"/>
      <c r="FL24" s="299"/>
      <c r="FM24" s="299"/>
      <c r="FN24" s="299"/>
      <c r="FO24" s="299"/>
      <c r="FP24" s="299"/>
      <c r="FQ24" s="299"/>
      <c r="FR24" s="299"/>
      <c r="FS24" s="299"/>
      <c r="FT24" s="299"/>
      <c r="FU24" s="299"/>
      <c r="FV24" s="299"/>
      <c r="FW24" s="299"/>
      <c r="FX24" s="299"/>
      <c r="FY24" s="299"/>
      <c r="FZ24" s="299"/>
      <c r="GA24" s="299"/>
      <c r="GB24" s="299"/>
      <c r="GC24" s="299"/>
      <c r="GD24" s="299"/>
      <c r="GE24" s="299"/>
      <c r="GF24" s="299"/>
      <c r="GG24" s="299"/>
      <c r="GH24" s="299"/>
      <c r="GI24" s="299"/>
      <c r="GJ24" s="299"/>
      <c r="GK24" s="299"/>
      <c r="GL24" s="299"/>
      <c r="GM24" s="299"/>
      <c r="GN24" s="299"/>
      <c r="GO24" s="299"/>
      <c r="GP24" s="299"/>
      <c r="GQ24" s="299"/>
      <c r="GR24" s="299"/>
      <c r="GS24" s="299"/>
      <c r="GT24" s="299"/>
      <c r="GU24" s="299"/>
      <c r="GV24" s="299"/>
      <c r="GW24" s="299"/>
      <c r="GX24" s="299"/>
      <c r="GY24" s="299"/>
      <c r="GZ24" s="299"/>
      <c r="HA24" s="299"/>
      <c r="HB24" s="299"/>
      <c r="HC24" s="299"/>
      <c r="HD24" s="299"/>
      <c r="HE24" s="299"/>
      <c r="HF24" s="299"/>
      <c r="HG24" s="299"/>
      <c r="HH24" s="299"/>
      <c r="HI24" s="299"/>
      <c r="HJ24" s="299"/>
      <c r="HK24" s="299"/>
      <c r="HL24" s="299"/>
      <c r="HM24" s="299"/>
      <c r="HN24" s="299"/>
      <c r="HO24" s="299"/>
      <c r="HP24" s="299"/>
      <c r="HQ24" s="299"/>
      <c r="HR24" s="299"/>
      <c r="HS24" s="299"/>
      <c r="HT24" s="299"/>
      <c r="HU24" s="299"/>
      <c r="HV24" s="299"/>
      <c r="HW24" s="299"/>
      <c r="HX24" s="299"/>
      <c r="HY24" s="299"/>
      <c r="HZ24" s="299"/>
      <c r="IA24" s="299"/>
      <c r="IB24" s="299"/>
      <c r="IC24" s="299"/>
      <c r="ID24" s="299"/>
      <c r="IE24" s="299"/>
      <c r="IF24" s="299"/>
      <c r="IG24" s="299"/>
      <c r="IH24" s="299"/>
      <c r="II24" s="299"/>
      <c r="IJ24" s="299"/>
      <c r="IK24" s="299"/>
      <c r="IL24" s="299"/>
      <c r="IM24" s="299"/>
      <c r="IN24" s="299"/>
      <c r="IO24" s="299"/>
      <c r="IP24" s="299"/>
      <c r="IQ24" s="299"/>
      <c r="IR24" s="299"/>
      <c r="IS24" s="299"/>
      <c r="IT24" s="299"/>
      <c r="IU24" s="577"/>
    </row>
    <row r="25" spans="1:255" x14ac:dyDescent="0.15">
      <c r="A25" s="175"/>
      <c r="B25" s="582"/>
      <c r="C25" s="175"/>
      <c r="D25" s="79"/>
      <c r="E25" s="287"/>
      <c r="F25" s="287"/>
      <c r="G25" s="287"/>
      <c r="H25" s="287"/>
      <c r="I25" s="29"/>
      <c r="J25" s="53"/>
      <c r="K25" s="287"/>
    </row>
    <row r="26" spans="1:255" s="299" customFormat="1" x14ac:dyDescent="0.15">
      <c r="A26" s="175"/>
      <c r="B26" s="582"/>
      <c r="C26" s="175"/>
      <c r="D26" s="79"/>
      <c r="E26" s="287"/>
      <c r="F26" s="287"/>
      <c r="G26" s="79"/>
      <c r="H26" s="79"/>
      <c r="I26" s="29"/>
      <c r="J26" s="53"/>
      <c r="K26" s="53"/>
      <c r="L26" s="575"/>
      <c r="M26" s="575"/>
      <c r="N26" s="575"/>
      <c r="O26" s="575"/>
      <c r="P26" s="575"/>
      <c r="Q26" s="575"/>
      <c r="R26" s="575"/>
      <c r="S26" s="575"/>
      <c r="T26" s="575"/>
      <c r="U26" s="575"/>
      <c r="V26" s="575"/>
      <c r="W26" s="575"/>
      <c r="X26" s="575"/>
      <c r="Y26" s="575"/>
      <c r="Z26" s="575"/>
      <c r="AA26" s="575"/>
      <c r="AB26" s="575"/>
      <c r="AC26" s="575"/>
      <c r="AD26" s="575"/>
      <c r="AE26" s="575"/>
      <c r="AF26" s="575"/>
      <c r="AG26" s="575"/>
      <c r="AH26" s="575"/>
      <c r="AI26" s="575"/>
      <c r="AJ26" s="575"/>
      <c r="AK26" s="575"/>
      <c r="AL26" s="575"/>
      <c r="AM26" s="575"/>
      <c r="AN26" s="575"/>
      <c r="AO26" s="575"/>
      <c r="AP26" s="575"/>
      <c r="AQ26" s="575"/>
      <c r="AR26" s="575"/>
      <c r="AS26" s="575"/>
      <c r="AT26" s="575"/>
      <c r="AU26" s="575"/>
      <c r="AV26" s="575"/>
      <c r="AW26" s="575"/>
      <c r="AX26" s="575"/>
      <c r="AY26" s="575"/>
      <c r="AZ26" s="575"/>
      <c r="BA26" s="575"/>
      <c r="BB26" s="575"/>
      <c r="BC26" s="575"/>
      <c r="BD26" s="575"/>
      <c r="BE26" s="575"/>
      <c r="BF26" s="575"/>
      <c r="BG26" s="575"/>
      <c r="BH26" s="575"/>
      <c r="BI26" s="575"/>
      <c r="BJ26" s="575"/>
      <c r="BK26" s="575"/>
      <c r="BL26" s="575"/>
      <c r="BM26" s="575"/>
      <c r="BN26" s="575"/>
      <c r="BO26" s="575"/>
      <c r="BP26" s="575"/>
      <c r="BQ26" s="575"/>
      <c r="BR26" s="575"/>
      <c r="BS26" s="575"/>
      <c r="BT26" s="575"/>
      <c r="BU26" s="575"/>
      <c r="BV26" s="575"/>
      <c r="BW26" s="575"/>
      <c r="BX26" s="575"/>
      <c r="BY26" s="575"/>
      <c r="BZ26" s="575"/>
      <c r="CA26" s="575"/>
      <c r="CB26" s="575"/>
      <c r="CC26" s="575"/>
      <c r="CD26" s="575"/>
      <c r="CE26" s="575"/>
      <c r="CF26" s="575"/>
      <c r="CG26" s="575"/>
      <c r="CH26" s="575"/>
      <c r="CI26" s="575"/>
      <c r="CJ26" s="575"/>
      <c r="CK26" s="575"/>
      <c r="CL26" s="575"/>
      <c r="CM26" s="575"/>
      <c r="CN26" s="575"/>
      <c r="CO26" s="575"/>
      <c r="CP26" s="575"/>
      <c r="CQ26" s="575"/>
      <c r="CR26" s="575"/>
      <c r="CS26" s="575"/>
      <c r="CT26" s="575"/>
      <c r="CU26" s="575"/>
      <c r="CV26" s="575"/>
      <c r="CW26" s="575"/>
      <c r="CX26" s="575"/>
      <c r="CY26" s="575"/>
      <c r="CZ26" s="575"/>
      <c r="DA26" s="575"/>
      <c r="DB26" s="575"/>
      <c r="DC26" s="575"/>
      <c r="DD26" s="575"/>
      <c r="DE26" s="575"/>
      <c r="DF26" s="575"/>
      <c r="DG26" s="575"/>
      <c r="DH26" s="575"/>
      <c r="DI26" s="575"/>
      <c r="DJ26" s="575"/>
      <c r="DK26" s="575"/>
      <c r="DL26" s="575"/>
      <c r="DM26" s="575"/>
      <c r="DN26" s="575"/>
      <c r="DO26" s="575"/>
      <c r="DP26" s="575"/>
      <c r="DQ26" s="575"/>
      <c r="DR26" s="575"/>
      <c r="DS26" s="575"/>
      <c r="DT26" s="575"/>
      <c r="DU26" s="575"/>
      <c r="DV26" s="575"/>
      <c r="DW26" s="575"/>
      <c r="DX26" s="575"/>
      <c r="DY26" s="575"/>
      <c r="DZ26" s="575"/>
      <c r="EA26" s="575"/>
      <c r="EB26" s="575"/>
      <c r="EC26" s="575"/>
      <c r="ED26" s="575"/>
      <c r="EE26" s="575"/>
      <c r="EF26" s="575"/>
      <c r="EG26" s="575"/>
      <c r="EH26" s="575"/>
      <c r="EI26" s="575"/>
      <c r="EJ26" s="575"/>
      <c r="EK26" s="575"/>
      <c r="EL26" s="575"/>
      <c r="EM26" s="575"/>
      <c r="EN26" s="575"/>
      <c r="EO26" s="575"/>
      <c r="EP26" s="575"/>
      <c r="EQ26" s="575"/>
      <c r="ER26" s="575"/>
      <c r="ES26" s="575"/>
      <c r="ET26" s="575"/>
      <c r="EU26" s="575"/>
      <c r="EV26" s="575"/>
      <c r="EW26" s="575"/>
      <c r="EX26" s="575"/>
      <c r="EY26" s="575"/>
      <c r="EZ26" s="575"/>
      <c r="FA26" s="575"/>
      <c r="FB26" s="575"/>
      <c r="FC26" s="575"/>
      <c r="FD26" s="575"/>
      <c r="FE26" s="575"/>
      <c r="FF26" s="575"/>
      <c r="FG26" s="575"/>
      <c r="FH26" s="575"/>
      <c r="FI26" s="575"/>
      <c r="FJ26" s="575"/>
      <c r="FK26" s="575"/>
      <c r="FL26" s="575"/>
      <c r="FM26" s="575"/>
      <c r="FN26" s="575"/>
      <c r="FO26" s="575"/>
      <c r="FP26" s="575"/>
      <c r="FQ26" s="575"/>
      <c r="FR26" s="575"/>
      <c r="FS26" s="575"/>
      <c r="FT26" s="575"/>
      <c r="FU26" s="575"/>
      <c r="FV26" s="575"/>
      <c r="FW26" s="575"/>
      <c r="FX26" s="575"/>
      <c r="FY26" s="575"/>
      <c r="FZ26" s="575"/>
      <c r="GA26" s="575"/>
      <c r="GB26" s="575"/>
      <c r="GC26" s="575"/>
      <c r="GD26" s="575"/>
      <c r="GE26" s="575"/>
      <c r="GF26" s="575"/>
      <c r="GG26" s="575"/>
      <c r="GH26" s="575"/>
      <c r="GI26" s="575"/>
      <c r="GJ26" s="575"/>
      <c r="GK26" s="575"/>
      <c r="GL26" s="575"/>
      <c r="GM26" s="575"/>
      <c r="GN26" s="575"/>
      <c r="GO26" s="575"/>
      <c r="GP26" s="575"/>
      <c r="GQ26" s="575"/>
      <c r="GR26" s="575"/>
      <c r="GS26" s="575"/>
      <c r="GT26" s="575"/>
      <c r="GU26" s="575"/>
      <c r="GV26" s="575"/>
      <c r="GW26" s="575"/>
      <c r="GX26" s="575"/>
      <c r="GY26" s="575"/>
      <c r="GZ26" s="575"/>
      <c r="HA26" s="575"/>
      <c r="HB26" s="575"/>
      <c r="HC26" s="575"/>
      <c r="HD26" s="575"/>
      <c r="HE26" s="575"/>
      <c r="HF26" s="575"/>
      <c r="HG26" s="575"/>
      <c r="HH26" s="575"/>
      <c r="HI26" s="575"/>
      <c r="HJ26" s="575"/>
      <c r="HK26" s="575"/>
      <c r="HL26" s="575"/>
      <c r="HM26" s="575"/>
      <c r="HN26" s="575"/>
      <c r="HO26" s="575"/>
      <c r="HP26" s="575"/>
      <c r="HQ26" s="575"/>
      <c r="HR26" s="575"/>
      <c r="HS26" s="575"/>
      <c r="HT26" s="575"/>
      <c r="HU26" s="575"/>
      <c r="HV26" s="575"/>
      <c r="HW26" s="575"/>
      <c r="HX26" s="575"/>
      <c r="HY26" s="575"/>
      <c r="HZ26" s="575"/>
      <c r="IA26" s="575"/>
      <c r="IB26" s="575"/>
      <c r="IC26" s="575"/>
      <c r="ID26" s="575"/>
      <c r="IE26" s="575"/>
      <c r="IF26" s="575"/>
      <c r="IG26" s="575"/>
      <c r="IH26" s="575"/>
      <c r="II26" s="575"/>
      <c r="IJ26" s="575"/>
      <c r="IK26" s="575"/>
      <c r="IL26" s="575"/>
      <c r="IM26" s="575"/>
      <c r="IN26" s="575"/>
      <c r="IO26" s="575"/>
      <c r="IP26" s="575"/>
      <c r="IQ26" s="575"/>
      <c r="IR26" s="575"/>
      <c r="IS26" s="575"/>
      <c r="IT26" s="575"/>
      <c r="IU26" s="575"/>
    </row>
    <row r="27" spans="1:255" x14ac:dyDescent="0.15">
      <c r="A27" s="175"/>
      <c r="B27" s="53"/>
      <c r="C27" s="53"/>
      <c r="D27" s="53"/>
      <c r="E27" s="53"/>
      <c r="F27" s="53"/>
      <c r="G27" s="53"/>
      <c r="H27" s="53"/>
      <c r="I27" s="29"/>
      <c r="J27" s="53"/>
      <c r="K27" s="287"/>
    </row>
    <row r="28" spans="1:255" s="299" customFormat="1" x14ac:dyDescent="0.15">
      <c r="A28" s="175"/>
      <c r="B28" s="582"/>
      <c r="C28" s="175"/>
      <c r="D28" s="287"/>
      <c r="E28" s="175"/>
      <c r="F28" s="175"/>
      <c r="G28" s="79"/>
      <c r="H28" s="121"/>
      <c r="I28" s="29"/>
      <c r="J28" s="53"/>
      <c r="K28" s="251"/>
      <c r="IU28" s="577"/>
    </row>
    <row r="29" spans="1:255" s="299" customFormat="1" x14ac:dyDescent="0.15">
      <c r="A29" s="175"/>
      <c r="B29" s="582"/>
      <c r="C29" s="175"/>
      <c r="D29" s="79"/>
      <c r="E29" s="287"/>
      <c r="F29" s="287"/>
      <c r="G29" s="79"/>
      <c r="H29" s="79"/>
      <c r="I29" s="29"/>
      <c r="J29" s="53"/>
      <c r="K29" s="287"/>
      <c r="L29" s="575"/>
      <c r="M29" s="575"/>
      <c r="N29" s="575"/>
      <c r="O29" s="575"/>
      <c r="P29" s="575"/>
      <c r="Q29" s="575"/>
      <c r="R29" s="575"/>
      <c r="S29" s="575"/>
      <c r="T29" s="575"/>
      <c r="U29" s="575"/>
      <c r="V29" s="575"/>
      <c r="W29" s="575"/>
      <c r="X29" s="575"/>
      <c r="Y29" s="575"/>
      <c r="Z29" s="575"/>
      <c r="AA29" s="575"/>
      <c r="AB29" s="575"/>
      <c r="AC29" s="575"/>
      <c r="AD29" s="575"/>
      <c r="AE29" s="575"/>
      <c r="AF29" s="575"/>
      <c r="AG29" s="575"/>
      <c r="AH29" s="575"/>
      <c r="AI29" s="575"/>
      <c r="AJ29" s="575"/>
      <c r="AK29" s="575"/>
      <c r="AL29" s="575"/>
      <c r="AM29" s="575"/>
      <c r="AN29" s="575"/>
      <c r="AO29" s="575"/>
      <c r="AP29" s="575"/>
      <c r="AQ29" s="575"/>
      <c r="AR29" s="575"/>
      <c r="AS29" s="575"/>
      <c r="AT29" s="575"/>
      <c r="AU29" s="575"/>
      <c r="AV29" s="575"/>
      <c r="AW29" s="575"/>
      <c r="AX29" s="575"/>
      <c r="AY29" s="575"/>
      <c r="AZ29" s="575"/>
      <c r="BA29" s="575"/>
      <c r="BB29" s="575"/>
      <c r="BC29" s="575"/>
      <c r="BD29" s="575"/>
      <c r="BE29" s="575"/>
      <c r="BF29" s="575"/>
      <c r="BG29" s="575"/>
      <c r="BH29" s="575"/>
      <c r="BI29" s="575"/>
      <c r="BJ29" s="575"/>
      <c r="BK29" s="575"/>
      <c r="BL29" s="575"/>
      <c r="BM29" s="575"/>
      <c r="BN29" s="575"/>
      <c r="BO29" s="575"/>
      <c r="BP29" s="575"/>
      <c r="BQ29" s="575"/>
      <c r="BR29" s="575"/>
      <c r="BS29" s="575"/>
      <c r="BT29" s="575"/>
      <c r="BU29" s="575"/>
      <c r="BV29" s="575"/>
      <c r="BW29" s="575"/>
      <c r="BX29" s="575"/>
      <c r="BY29" s="575"/>
      <c r="BZ29" s="575"/>
      <c r="CA29" s="575"/>
      <c r="CB29" s="575"/>
      <c r="CC29" s="575"/>
      <c r="CD29" s="575"/>
      <c r="CE29" s="575"/>
      <c r="CF29" s="575"/>
      <c r="CG29" s="575"/>
      <c r="CH29" s="575"/>
      <c r="CI29" s="575"/>
      <c r="CJ29" s="575"/>
      <c r="CK29" s="575"/>
      <c r="CL29" s="575"/>
      <c r="CM29" s="575"/>
      <c r="CN29" s="575"/>
      <c r="CO29" s="575"/>
      <c r="CP29" s="575"/>
      <c r="CQ29" s="575"/>
      <c r="CR29" s="575"/>
      <c r="CS29" s="575"/>
      <c r="CT29" s="575"/>
      <c r="CU29" s="575"/>
      <c r="CV29" s="575"/>
      <c r="CW29" s="575"/>
      <c r="CX29" s="575"/>
      <c r="CY29" s="575"/>
      <c r="CZ29" s="575"/>
      <c r="DA29" s="575"/>
      <c r="DB29" s="575"/>
      <c r="DC29" s="575"/>
      <c r="DD29" s="575"/>
      <c r="DE29" s="575"/>
      <c r="DF29" s="575"/>
      <c r="DG29" s="575"/>
      <c r="DH29" s="575"/>
      <c r="DI29" s="575"/>
      <c r="DJ29" s="575"/>
      <c r="DK29" s="575"/>
      <c r="DL29" s="575"/>
      <c r="DM29" s="575"/>
      <c r="DN29" s="575"/>
      <c r="DO29" s="575"/>
      <c r="DP29" s="575"/>
      <c r="DQ29" s="575"/>
      <c r="DR29" s="575"/>
      <c r="DS29" s="575"/>
      <c r="DT29" s="575"/>
      <c r="DU29" s="575"/>
      <c r="DV29" s="575"/>
      <c r="DW29" s="575"/>
      <c r="DX29" s="575"/>
      <c r="DY29" s="575"/>
      <c r="DZ29" s="575"/>
      <c r="EA29" s="575"/>
      <c r="EB29" s="575"/>
      <c r="EC29" s="575"/>
      <c r="ED29" s="575"/>
      <c r="EE29" s="575"/>
      <c r="EF29" s="575"/>
      <c r="EG29" s="575"/>
      <c r="EH29" s="575"/>
      <c r="EI29" s="575"/>
      <c r="EJ29" s="575"/>
      <c r="EK29" s="575"/>
      <c r="EL29" s="575"/>
      <c r="EM29" s="575"/>
      <c r="EN29" s="575"/>
      <c r="EO29" s="575"/>
      <c r="EP29" s="575"/>
      <c r="EQ29" s="575"/>
      <c r="ER29" s="575"/>
      <c r="ES29" s="575"/>
      <c r="ET29" s="575"/>
      <c r="EU29" s="575"/>
      <c r="EV29" s="575"/>
      <c r="EW29" s="575"/>
      <c r="EX29" s="575"/>
      <c r="EY29" s="575"/>
      <c r="EZ29" s="575"/>
      <c r="FA29" s="575"/>
      <c r="FB29" s="575"/>
      <c r="FC29" s="575"/>
      <c r="FD29" s="575"/>
      <c r="FE29" s="575"/>
      <c r="FF29" s="575"/>
      <c r="FG29" s="575"/>
      <c r="FH29" s="575"/>
      <c r="FI29" s="575"/>
      <c r="FJ29" s="575"/>
      <c r="FK29" s="575"/>
      <c r="FL29" s="575"/>
      <c r="FM29" s="575"/>
      <c r="FN29" s="575"/>
      <c r="FO29" s="575"/>
      <c r="FP29" s="575"/>
      <c r="FQ29" s="575"/>
      <c r="FR29" s="575"/>
      <c r="FS29" s="575"/>
      <c r="FT29" s="575"/>
      <c r="FU29" s="575"/>
      <c r="FV29" s="575"/>
      <c r="FW29" s="575"/>
      <c r="FX29" s="575"/>
      <c r="FY29" s="575"/>
      <c r="FZ29" s="575"/>
      <c r="GA29" s="575"/>
      <c r="GB29" s="575"/>
      <c r="GC29" s="575"/>
      <c r="GD29" s="575"/>
      <c r="GE29" s="575"/>
      <c r="GF29" s="575"/>
      <c r="GG29" s="575"/>
      <c r="GH29" s="575"/>
      <c r="GI29" s="575"/>
      <c r="GJ29" s="575"/>
      <c r="GK29" s="575"/>
      <c r="GL29" s="575"/>
      <c r="GM29" s="575"/>
      <c r="GN29" s="575"/>
      <c r="GO29" s="575"/>
      <c r="GP29" s="575"/>
      <c r="GQ29" s="575"/>
      <c r="GR29" s="575"/>
      <c r="GS29" s="575"/>
      <c r="GT29" s="575"/>
      <c r="GU29" s="575"/>
      <c r="GV29" s="575"/>
      <c r="GW29" s="575"/>
      <c r="GX29" s="575"/>
      <c r="GY29" s="575"/>
      <c r="GZ29" s="575"/>
      <c r="HA29" s="575"/>
      <c r="HB29" s="575"/>
      <c r="HC29" s="575"/>
      <c r="HD29" s="575"/>
      <c r="HE29" s="575"/>
      <c r="HF29" s="575"/>
      <c r="HG29" s="575"/>
      <c r="HH29" s="575"/>
      <c r="HI29" s="575"/>
      <c r="HJ29" s="575"/>
      <c r="HK29" s="575"/>
      <c r="HL29" s="575"/>
      <c r="HM29" s="575"/>
      <c r="HN29" s="575"/>
      <c r="HO29" s="575"/>
      <c r="HP29" s="575"/>
      <c r="HQ29" s="575"/>
      <c r="HR29" s="575"/>
      <c r="HS29" s="575"/>
      <c r="HT29" s="575"/>
      <c r="HU29" s="575"/>
      <c r="HV29" s="575"/>
      <c r="HW29" s="575"/>
      <c r="HX29" s="575"/>
      <c r="HY29" s="575"/>
      <c r="HZ29" s="575"/>
      <c r="IA29" s="575"/>
      <c r="IB29" s="575"/>
      <c r="IC29" s="575"/>
      <c r="ID29" s="575"/>
      <c r="IE29" s="575"/>
      <c r="IF29" s="575"/>
      <c r="IG29" s="575"/>
      <c r="IH29" s="575"/>
      <c r="II29" s="575"/>
      <c r="IJ29" s="575"/>
      <c r="IK29" s="575"/>
      <c r="IL29" s="575"/>
      <c r="IM29" s="575"/>
      <c r="IN29" s="575"/>
      <c r="IO29" s="575"/>
      <c r="IP29" s="575"/>
      <c r="IQ29" s="575"/>
      <c r="IR29" s="575"/>
      <c r="IS29" s="575"/>
      <c r="IT29" s="575"/>
      <c r="IU29" s="575"/>
    </row>
    <row r="30" spans="1:255" x14ac:dyDescent="0.15">
      <c r="A30" s="175"/>
      <c r="B30" s="582"/>
      <c r="C30" s="175"/>
      <c r="D30" s="63"/>
      <c r="E30" s="175"/>
      <c r="F30" s="175"/>
      <c r="G30" s="63"/>
      <c r="H30" s="77"/>
      <c r="I30" s="29"/>
      <c r="J30" s="53"/>
      <c r="K30" s="252"/>
      <c r="L30" s="299"/>
      <c r="M30" s="299"/>
      <c r="N30" s="299"/>
      <c r="O30" s="299"/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  <c r="AA30" s="299"/>
      <c r="AB30" s="299"/>
      <c r="AC30" s="299"/>
      <c r="AD30" s="299"/>
      <c r="AE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  <c r="DR30" s="299"/>
      <c r="DS30" s="299"/>
      <c r="DT30" s="299"/>
      <c r="DU30" s="299"/>
      <c r="DV30" s="299"/>
      <c r="DW30" s="299"/>
      <c r="DX30" s="299"/>
      <c r="DY30" s="299"/>
      <c r="DZ30" s="299"/>
      <c r="EA30" s="299"/>
      <c r="EB30" s="299"/>
      <c r="EC30" s="299"/>
      <c r="ED30" s="299"/>
      <c r="EE30" s="299"/>
      <c r="EF30" s="299"/>
      <c r="EG30" s="299"/>
      <c r="EH30" s="299"/>
      <c r="EI30" s="299"/>
      <c r="EJ30" s="299"/>
      <c r="EK30" s="299"/>
      <c r="EL30" s="299"/>
      <c r="EM30" s="299"/>
      <c r="EN30" s="299"/>
      <c r="EO30" s="299"/>
      <c r="EP30" s="299"/>
      <c r="EQ30" s="299"/>
      <c r="ER30" s="299"/>
      <c r="ES30" s="299"/>
      <c r="ET30" s="299"/>
      <c r="EU30" s="299"/>
      <c r="EV30" s="299"/>
      <c r="EW30" s="299"/>
      <c r="EX30" s="299"/>
      <c r="EY30" s="299"/>
      <c r="EZ30" s="299"/>
      <c r="FA30" s="299"/>
      <c r="FB30" s="299"/>
      <c r="FC30" s="299"/>
      <c r="FD30" s="299"/>
      <c r="FE30" s="299"/>
      <c r="FF30" s="299"/>
      <c r="FG30" s="299"/>
      <c r="FH30" s="299"/>
      <c r="FI30" s="299"/>
      <c r="FJ30" s="299"/>
      <c r="FK30" s="299"/>
      <c r="FL30" s="299"/>
      <c r="FM30" s="299"/>
      <c r="FN30" s="299"/>
      <c r="FO30" s="299"/>
      <c r="FP30" s="299"/>
      <c r="FQ30" s="299"/>
      <c r="FR30" s="299"/>
      <c r="FS30" s="299"/>
      <c r="FT30" s="299"/>
      <c r="FU30" s="299"/>
      <c r="FV30" s="299"/>
      <c r="FW30" s="299"/>
      <c r="FX30" s="299"/>
      <c r="FY30" s="299"/>
      <c r="FZ30" s="299"/>
      <c r="GA30" s="299"/>
      <c r="GB30" s="299"/>
      <c r="GC30" s="299"/>
      <c r="GD30" s="299"/>
      <c r="GE30" s="299"/>
      <c r="GF30" s="299"/>
      <c r="GG30" s="299"/>
      <c r="GH30" s="299"/>
      <c r="GI30" s="299"/>
      <c r="GJ30" s="299"/>
      <c r="GK30" s="299"/>
      <c r="GL30" s="299"/>
      <c r="GM30" s="299"/>
      <c r="GN30" s="299"/>
      <c r="GO30" s="299"/>
      <c r="GP30" s="299"/>
      <c r="GQ30" s="299"/>
      <c r="GR30" s="299"/>
      <c r="GS30" s="299"/>
      <c r="GT30" s="299"/>
      <c r="GU30" s="299"/>
      <c r="GV30" s="299"/>
      <c r="GW30" s="299"/>
      <c r="GX30" s="299"/>
      <c r="GY30" s="299"/>
      <c r="GZ30" s="299"/>
      <c r="HA30" s="299"/>
      <c r="HB30" s="299"/>
      <c r="HC30" s="299"/>
      <c r="HD30" s="299"/>
      <c r="HE30" s="299"/>
      <c r="HF30" s="299"/>
      <c r="HG30" s="299"/>
      <c r="HH30" s="299"/>
      <c r="HI30" s="299"/>
      <c r="HJ30" s="299"/>
      <c r="HK30" s="299"/>
      <c r="HL30" s="299"/>
      <c r="HM30" s="299"/>
      <c r="HN30" s="299"/>
      <c r="HO30" s="299"/>
      <c r="HP30" s="299"/>
      <c r="HQ30" s="299"/>
      <c r="HR30" s="299"/>
      <c r="HS30" s="299"/>
      <c r="HT30" s="299"/>
      <c r="HU30" s="299"/>
      <c r="HV30" s="299"/>
      <c r="HW30" s="299"/>
      <c r="HX30" s="299"/>
      <c r="HY30" s="299"/>
      <c r="HZ30" s="299"/>
      <c r="IA30" s="299"/>
      <c r="IB30" s="299"/>
      <c r="IC30" s="299"/>
      <c r="ID30" s="299"/>
      <c r="IE30" s="299"/>
      <c r="IF30" s="299"/>
      <c r="IG30" s="299"/>
      <c r="IH30" s="299"/>
      <c r="II30" s="299"/>
      <c r="IJ30" s="299"/>
      <c r="IK30" s="299"/>
      <c r="IL30" s="299"/>
      <c r="IM30" s="299"/>
      <c r="IN30" s="299"/>
      <c r="IO30" s="299"/>
      <c r="IP30" s="299"/>
      <c r="IQ30" s="299"/>
      <c r="IR30" s="299"/>
      <c r="IS30" s="299"/>
      <c r="IT30" s="299"/>
      <c r="IU30" s="577"/>
    </row>
    <row r="31" spans="1:255" x14ac:dyDescent="0.15">
      <c r="A31" s="175"/>
      <c r="B31" s="582"/>
      <c r="C31" s="175"/>
      <c r="D31" s="79"/>
      <c r="E31" s="287"/>
      <c r="F31" s="287"/>
      <c r="G31" s="79"/>
      <c r="H31" s="199"/>
      <c r="I31" s="29"/>
      <c r="J31" s="53"/>
      <c r="K31" s="251"/>
      <c r="L31" s="299"/>
      <c r="M31" s="299"/>
      <c r="N31" s="299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  <c r="DS31" s="299"/>
      <c r="DT31" s="299"/>
      <c r="DU31" s="299"/>
      <c r="DV31" s="299"/>
      <c r="DW31" s="299"/>
      <c r="DX31" s="299"/>
      <c r="DY31" s="299"/>
      <c r="DZ31" s="299"/>
      <c r="EA31" s="299"/>
      <c r="EB31" s="299"/>
      <c r="EC31" s="299"/>
      <c r="ED31" s="299"/>
      <c r="EE31" s="299"/>
      <c r="EF31" s="299"/>
      <c r="EG31" s="299"/>
      <c r="EH31" s="299"/>
      <c r="EI31" s="299"/>
      <c r="EJ31" s="299"/>
      <c r="EK31" s="299"/>
      <c r="EL31" s="299"/>
      <c r="EM31" s="299"/>
      <c r="EN31" s="299"/>
      <c r="EO31" s="299"/>
      <c r="EP31" s="299"/>
      <c r="EQ31" s="299"/>
      <c r="ER31" s="299"/>
      <c r="ES31" s="299"/>
      <c r="ET31" s="299"/>
      <c r="EU31" s="299"/>
      <c r="EV31" s="299"/>
      <c r="EW31" s="299"/>
      <c r="EX31" s="299"/>
      <c r="EY31" s="299"/>
      <c r="EZ31" s="299"/>
      <c r="FA31" s="299"/>
      <c r="FB31" s="299"/>
      <c r="FC31" s="299"/>
      <c r="FD31" s="299"/>
      <c r="FE31" s="299"/>
      <c r="FF31" s="299"/>
      <c r="FG31" s="299"/>
      <c r="FH31" s="299"/>
      <c r="FI31" s="299"/>
      <c r="FJ31" s="299"/>
      <c r="FK31" s="299"/>
      <c r="FL31" s="299"/>
      <c r="FM31" s="299"/>
      <c r="FN31" s="299"/>
      <c r="FO31" s="299"/>
      <c r="FP31" s="299"/>
      <c r="FQ31" s="299"/>
      <c r="FR31" s="299"/>
      <c r="FS31" s="299"/>
      <c r="FT31" s="299"/>
      <c r="FU31" s="299"/>
      <c r="FV31" s="299"/>
      <c r="FW31" s="299"/>
      <c r="FX31" s="299"/>
      <c r="FY31" s="299"/>
      <c r="FZ31" s="299"/>
      <c r="GA31" s="299"/>
      <c r="GB31" s="299"/>
      <c r="GC31" s="299"/>
      <c r="GD31" s="299"/>
      <c r="GE31" s="299"/>
      <c r="GF31" s="299"/>
      <c r="GG31" s="299"/>
      <c r="GH31" s="299"/>
      <c r="GI31" s="299"/>
      <c r="GJ31" s="299"/>
      <c r="GK31" s="299"/>
      <c r="GL31" s="299"/>
      <c r="GM31" s="299"/>
      <c r="GN31" s="299"/>
      <c r="GO31" s="299"/>
      <c r="GP31" s="299"/>
      <c r="GQ31" s="299"/>
      <c r="GR31" s="299"/>
      <c r="GS31" s="299"/>
      <c r="GT31" s="299"/>
      <c r="GU31" s="299"/>
      <c r="GV31" s="299"/>
      <c r="GW31" s="299"/>
      <c r="GX31" s="299"/>
      <c r="GY31" s="299"/>
      <c r="GZ31" s="299"/>
      <c r="HA31" s="299"/>
      <c r="HB31" s="299"/>
      <c r="HC31" s="299"/>
      <c r="HD31" s="299"/>
      <c r="HE31" s="299"/>
      <c r="HF31" s="299"/>
      <c r="HG31" s="299"/>
      <c r="HH31" s="299"/>
      <c r="HI31" s="299"/>
      <c r="HJ31" s="299"/>
      <c r="HK31" s="299"/>
      <c r="HL31" s="299"/>
      <c r="HM31" s="299"/>
      <c r="HN31" s="299"/>
      <c r="HO31" s="299"/>
      <c r="HP31" s="299"/>
      <c r="HQ31" s="299"/>
      <c r="HR31" s="299"/>
      <c r="HS31" s="299"/>
      <c r="HT31" s="299"/>
      <c r="HU31" s="299"/>
      <c r="HV31" s="299"/>
      <c r="HW31" s="299"/>
      <c r="HX31" s="299"/>
      <c r="HY31" s="299"/>
      <c r="HZ31" s="299"/>
      <c r="IA31" s="299"/>
      <c r="IB31" s="299"/>
      <c r="IC31" s="299"/>
      <c r="ID31" s="299"/>
      <c r="IE31" s="299"/>
      <c r="IF31" s="299"/>
      <c r="IG31" s="299"/>
      <c r="IH31" s="299"/>
      <c r="II31" s="299"/>
      <c r="IJ31" s="299"/>
      <c r="IK31" s="299"/>
      <c r="IL31" s="299"/>
      <c r="IM31" s="299"/>
      <c r="IN31" s="299"/>
      <c r="IO31" s="299"/>
      <c r="IP31" s="299"/>
      <c r="IQ31" s="299"/>
      <c r="IR31" s="299"/>
      <c r="IS31" s="299"/>
      <c r="IT31" s="299"/>
      <c r="IU31" s="577"/>
    </row>
    <row r="32" spans="1:255" s="577" customFormat="1" x14ac:dyDescent="0.15">
      <c r="A32" s="175"/>
      <c r="B32" s="582"/>
      <c r="C32" s="175"/>
      <c r="D32" s="79"/>
      <c r="E32" s="287"/>
      <c r="F32" s="287"/>
      <c r="G32" s="79"/>
      <c r="H32" s="199"/>
      <c r="I32" s="9"/>
      <c r="J32" s="53"/>
      <c r="K32" s="53"/>
      <c r="L32" s="575"/>
      <c r="M32" s="575"/>
      <c r="N32" s="575"/>
      <c r="O32" s="575"/>
      <c r="P32" s="575"/>
      <c r="Q32" s="575"/>
      <c r="R32" s="575"/>
      <c r="S32" s="575"/>
      <c r="T32" s="575"/>
      <c r="U32" s="575"/>
      <c r="V32" s="575"/>
      <c r="W32" s="575"/>
      <c r="X32" s="575"/>
      <c r="Y32" s="575"/>
      <c r="Z32" s="575"/>
      <c r="AA32" s="575"/>
      <c r="AB32" s="575"/>
      <c r="AC32" s="575"/>
      <c r="AD32" s="575"/>
      <c r="AE32" s="575"/>
      <c r="AF32" s="575"/>
      <c r="AG32" s="575"/>
      <c r="AH32" s="575"/>
      <c r="AI32" s="575"/>
      <c r="AJ32" s="575"/>
      <c r="AK32" s="575"/>
      <c r="AL32" s="575"/>
      <c r="AM32" s="575"/>
      <c r="AN32" s="575"/>
      <c r="AO32" s="575"/>
      <c r="AP32" s="575"/>
      <c r="AQ32" s="575"/>
      <c r="AR32" s="575"/>
      <c r="AS32" s="575"/>
      <c r="AT32" s="575"/>
      <c r="AU32" s="575"/>
      <c r="AV32" s="575"/>
      <c r="AW32" s="575"/>
      <c r="AX32" s="575"/>
      <c r="AY32" s="575"/>
      <c r="AZ32" s="575"/>
      <c r="BA32" s="575"/>
      <c r="BB32" s="575"/>
      <c r="BC32" s="575"/>
      <c r="BD32" s="575"/>
      <c r="BE32" s="575"/>
      <c r="BF32" s="575"/>
      <c r="BG32" s="575"/>
      <c r="BH32" s="575"/>
      <c r="BI32" s="575"/>
      <c r="BJ32" s="575"/>
      <c r="BK32" s="575"/>
      <c r="BL32" s="575"/>
      <c r="BM32" s="575"/>
      <c r="BN32" s="575"/>
      <c r="BO32" s="575"/>
      <c r="BP32" s="575"/>
      <c r="BQ32" s="575"/>
      <c r="BR32" s="575"/>
      <c r="BS32" s="575"/>
      <c r="BT32" s="575"/>
      <c r="BU32" s="575"/>
      <c r="BV32" s="575"/>
      <c r="BW32" s="575"/>
      <c r="BX32" s="575"/>
      <c r="BY32" s="575"/>
      <c r="BZ32" s="575"/>
      <c r="CA32" s="575"/>
      <c r="CB32" s="575"/>
      <c r="CC32" s="575"/>
      <c r="CD32" s="575"/>
      <c r="CE32" s="575"/>
      <c r="CF32" s="575"/>
      <c r="CG32" s="575"/>
      <c r="CH32" s="575"/>
      <c r="CI32" s="575"/>
      <c r="CJ32" s="575"/>
      <c r="CK32" s="575"/>
      <c r="CL32" s="575"/>
      <c r="CM32" s="575"/>
      <c r="CN32" s="575"/>
      <c r="CO32" s="575"/>
      <c r="CP32" s="575"/>
      <c r="CQ32" s="575"/>
      <c r="CR32" s="575"/>
      <c r="CS32" s="575"/>
      <c r="CT32" s="575"/>
      <c r="CU32" s="575"/>
      <c r="CV32" s="575"/>
      <c r="CW32" s="575"/>
      <c r="CX32" s="575"/>
      <c r="CY32" s="575"/>
      <c r="CZ32" s="575"/>
      <c r="DA32" s="575"/>
      <c r="DB32" s="575"/>
      <c r="DC32" s="575"/>
      <c r="DD32" s="575"/>
      <c r="DE32" s="575"/>
      <c r="DF32" s="575"/>
      <c r="DG32" s="575"/>
      <c r="DH32" s="575"/>
      <c r="DI32" s="575"/>
      <c r="DJ32" s="575"/>
      <c r="DK32" s="575"/>
      <c r="DL32" s="575"/>
      <c r="DM32" s="575"/>
      <c r="DN32" s="575"/>
      <c r="DO32" s="575"/>
      <c r="DP32" s="575"/>
      <c r="DQ32" s="575"/>
      <c r="DR32" s="575"/>
      <c r="DS32" s="575"/>
      <c r="DT32" s="575"/>
      <c r="DU32" s="575"/>
      <c r="DV32" s="575"/>
      <c r="DW32" s="575"/>
      <c r="DX32" s="575"/>
      <c r="DY32" s="575"/>
      <c r="DZ32" s="575"/>
      <c r="EA32" s="575"/>
      <c r="EB32" s="575"/>
      <c r="EC32" s="575"/>
      <c r="ED32" s="575"/>
      <c r="EE32" s="575"/>
      <c r="EF32" s="575"/>
      <c r="EG32" s="575"/>
      <c r="EH32" s="575"/>
      <c r="EI32" s="575"/>
      <c r="EJ32" s="575"/>
      <c r="EK32" s="575"/>
      <c r="EL32" s="575"/>
      <c r="EM32" s="575"/>
      <c r="EN32" s="575"/>
      <c r="EO32" s="575"/>
      <c r="EP32" s="575"/>
      <c r="EQ32" s="575"/>
      <c r="ER32" s="575"/>
      <c r="ES32" s="575"/>
      <c r="ET32" s="575"/>
      <c r="EU32" s="575"/>
      <c r="EV32" s="575"/>
      <c r="EW32" s="575"/>
      <c r="EX32" s="575"/>
      <c r="EY32" s="575"/>
      <c r="EZ32" s="575"/>
      <c r="FA32" s="575"/>
      <c r="FB32" s="575"/>
      <c r="FC32" s="575"/>
      <c r="FD32" s="575"/>
      <c r="FE32" s="575"/>
      <c r="FF32" s="575"/>
      <c r="FG32" s="575"/>
      <c r="FH32" s="575"/>
      <c r="FI32" s="575"/>
      <c r="FJ32" s="575"/>
      <c r="FK32" s="575"/>
      <c r="FL32" s="575"/>
      <c r="FM32" s="575"/>
      <c r="FN32" s="575"/>
      <c r="FO32" s="575"/>
      <c r="FP32" s="575"/>
      <c r="FQ32" s="575"/>
      <c r="FR32" s="575"/>
      <c r="FS32" s="575"/>
      <c r="FT32" s="575"/>
      <c r="FU32" s="575"/>
      <c r="FV32" s="575"/>
      <c r="FW32" s="575"/>
      <c r="FX32" s="575"/>
      <c r="FY32" s="575"/>
      <c r="FZ32" s="575"/>
      <c r="GA32" s="575"/>
      <c r="GB32" s="575"/>
      <c r="GC32" s="575"/>
      <c r="GD32" s="575"/>
      <c r="GE32" s="575"/>
      <c r="GF32" s="575"/>
      <c r="GG32" s="575"/>
      <c r="GH32" s="575"/>
      <c r="GI32" s="575"/>
      <c r="GJ32" s="575"/>
      <c r="GK32" s="575"/>
      <c r="GL32" s="575"/>
      <c r="GM32" s="575"/>
      <c r="GN32" s="575"/>
      <c r="GO32" s="575"/>
      <c r="GP32" s="575"/>
      <c r="GQ32" s="575"/>
      <c r="GR32" s="575"/>
      <c r="GS32" s="575"/>
      <c r="GT32" s="575"/>
      <c r="GU32" s="575"/>
      <c r="GV32" s="575"/>
      <c r="GW32" s="575"/>
      <c r="GX32" s="575"/>
      <c r="GY32" s="575"/>
      <c r="GZ32" s="575"/>
      <c r="HA32" s="575"/>
      <c r="HB32" s="575"/>
      <c r="HC32" s="575"/>
      <c r="HD32" s="575"/>
      <c r="HE32" s="575"/>
      <c r="HF32" s="575"/>
      <c r="HG32" s="575"/>
      <c r="HH32" s="575"/>
      <c r="HI32" s="575"/>
      <c r="HJ32" s="575"/>
      <c r="HK32" s="575"/>
      <c r="HL32" s="575"/>
      <c r="HM32" s="575"/>
      <c r="HN32" s="575"/>
      <c r="HO32" s="575"/>
      <c r="HP32" s="575"/>
      <c r="HQ32" s="575"/>
      <c r="HR32" s="575"/>
      <c r="HS32" s="575"/>
      <c r="HT32" s="575"/>
      <c r="HU32" s="575"/>
      <c r="HV32" s="575"/>
      <c r="HW32" s="575"/>
      <c r="HX32" s="575"/>
      <c r="HY32" s="575"/>
      <c r="HZ32" s="575"/>
      <c r="IA32" s="575"/>
      <c r="IB32" s="575"/>
      <c r="IC32" s="575"/>
      <c r="ID32" s="575"/>
      <c r="IE32" s="575"/>
      <c r="IF32" s="575"/>
      <c r="IG32" s="575"/>
      <c r="IH32" s="575"/>
      <c r="II32" s="575"/>
      <c r="IJ32" s="575"/>
      <c r="IK32" s="575"/>
      <c r="IL32" s="575"/>
      <c r="IM32" s="575"/>
      <c r="IN32" s="575"/>
      <c r="IO32" s="575"/>
      <c r="IP32" s="575"/>
      <c r="IQ32" s="575"/>
      <c r="IR32" s="575"/>
      <c r="IS32" s="575"/>
      <c r="IT32" s="575"/>
      <c r="IU32" s="575"/>
    </row>
    <row r="33" spans="1:255" x14ac:dyDescent="0.15">
      <c r="A33" s="175"/>
      <c r="B33" s="53"/>
      <c r="C33" s="53"/>
      <c r="D33" s="53"/>
      <c r="E33" s="53"/>
      <c r="F33" s="53"/>
      <c r="G33" s="53"/>
      <c r="H33" s="53"/>
      <c r="I33" s="29"/>
      <c r="J33" s="53"/>
      <c r="K33" s="287"/>
    </row>
    <row r="34" spans="1:255" s="299" customFormat="1" x14ac:dyDescent="0.15">
      <c r="A34" s="175"/>
      <c r="B34" s="53"/>
      <c r="C34" s="53"/>
      <c r="D34" s="79"/>
      <c r="E34" s="287"/>
      <c r="F34" s="287"/>
      <c r="G34" s="287"/>
      <c r="H34" s="287"/>
      <c r="I34" s="29"/>
      <c r="J34" s="53"/>
      <c r="K34" s="287"/>
      <c r="L34" s="575"/>
      <c r="M34" s="575"/>
      <c r="N34" s="575"/>
      <c r="O34" s="575"/>
      <c r="P34" s="575"/>
      <c r="Q34" s="575"/>
      <c r="R34" s="575"/>
      <c r="S34" s="575"/>
      <c r="T34" s="575"/>
      <c r="U34" s="575"/>
      <c r="V34" s="575"/>
      <c r="W34" s="575"/>
      <c r="X34" s="575"/>
      <c r="Y34" s="575"/>
      <c r="Z34" s="575"/>
      <c r="AA34" s="575"/>
      <c r="AB34" s="575"/>
      <c r="AC34" s="575"/>
      <c r="AD34" s="575"/>
      <c r="AE34" s="575"/>
      <c r="AF34" s="575"/>
      <c r="AG34" s="575"/>
      <c r="AH34" s="575"/>
      <c r="AI34" s="575"/>
      <c r="AJ34" s="575"/>
      <c r="AK34" s="575"/>
      <c r="AL34" s="575"/>
      <c r="AM34" s="575"/>
      <c r="AN34" s="575"/>
      <c r="AO34" s="575"/>
      <c r="AP34" s="575"/>
      <c r="AQ34" s="575"/>
      <c r="AR34" s="575"/>
      <c r="AS34" s="575"/>
      <c r="AT34" s="575"/>
      <c r="AU34" s="575"/>
      <c r="AV34" s="575"/>
      <c r="AW34" s="575"/>
      <c r="AX34" s="575"/>
      <c r="AY34" s="575"/>
      <c r="AZ34" s="575"/>
      <c r="BA34" s="575"/>
      <c r="BB34" s="575"/>
      <c r="BC34" s="575"/>
      <c r="BD34" s="575"/>
      <c r="BE34" s="575"/>
      <c r="BF34" s="575"/>
      <c r="BG34" s="575"/>
      <c r="BH34" s="575"/>
      <c r="BI34" s="575"/>
      <c r="BJ34" s="575"/>
      <c r="BK34" s="575"/>
      <c r="BL34" s="575"/>
      <c r="BM34" s="575"/>
      <c r="BN34" s="575"/>
      <c r="BO34" s="575"/>
      <c r="BP34" s="575"/>
      <c r="BQ34" s="575"/>
      <c r="BR34" s="575"/>
      <c r="BS34" s="575"/>
      <c r="BT34" s="575"/>
      <c r="BU34" s="575"/>
      <c r="BV34" s="575"/>
      <c r="BW34" s="575"/>
      <c r="BX34" s="575"/>
      <c r="BY34" s="575"/>
      <c r="BZ34" s="575"/>
      <c r="CA34" s="575"/>
      <c r="CB34" s="575"/>
      <c r="CC34" s="575"/>
      <c r="CD34" s="575"/>
      <c r="CE34" s="575"/>
      <c r="CF34" s="575"/>
      <c r="CG34" s="575"/>
      <c r="CH34" s="575"/>
      <c r="CI34" s="575"/>
      <c r="CJ34" s="575"/>
      <c r="CK34" s="575"/>
      <c r="CL34" s="575"/>
      <c r="CM34" s="575"/>
      <c r="CN34" s="575"/>
      <c r="CO34" s="575"/>
      <c r="CP34" s="575"/>
      <c r="CQ34" s="575"/>
      <c r="CR34" s="575"/>
      <c r="CS34" s="575"/>
      <c r="CT34" s="575"/>
      <c r="CU34" s="575"/>
      <c r="CV34" s="575"/>
      <c r="CW34" s="575"/>
      <c r="CX34" s="575"/>
      <c r="CY34" s="575"/>
      <c r="CZ34" s="575"/>
      <c r="DA34" s="575"/>
      <c r="DB34" s="575"/>
      <c r="DC34" s="575"/>
      <c r="DD34" s="575"/>
      <c r="DE34" s="575"/>
      <c r="DF34" s="575"/>
      <c r="DG34" s="575"/>
      <c r="DH34" s="575"/>
      <c r="DI34" s="575"/>
      <c r="DJ34" s="575"/>
      <c r="DK34" s="575"/>
      <c r="DL34" s="575"/>
      <c r="DM34" s="575"/>
      <c r="DN34" s="575"/>
      <c r="DO34" s="575"/>
      <c r="DP34" s="575"/>
      <c r="DQ34" s="575"/>
      <c r="DR34" s="575"/>
      <c r="DS34" s="575"/>
      <c r="DT34" s="575"/>
      <c r="DU34" s="575"/>
      <c r="DV34" s="575"/>
      <c r="DW34" s="575"/>
      <c r="DX34" s="575"/>
      <c r="DY34" s="575"/>
      <c r="DZ34" s="575"/>
      <c r="EA34" s="575"/>
      <c r="EB34" s="575"/>
      <c r="EC34" s="575"/>
      <c r="ED34" s="575"/>
      <c r="EE34" s="575"/>
      <c r="EF34" s="575"/>
      <c r="EG34" s="575"/>
      <c r="EH34" s="575"/>
      <c r="EI34" s="575"/>
      <c r="EJ34" s="575"/>
      <c r="EK34" s="575"/>
      <c r="EL34" s="575"/>
      <c r="EM34" s="575"/>
      <c r="EN34" s="575"/>
      <c r="EO34" s="575"/>
      <c r="EP34" s="575"/>
      <c r="EQ34" s="575"/>
      <c r="ER34" s="575"/>
      <c r="ES34" s="575"/>
      <c r="ET34" s="575"/>
      <c r="EU34" s="575"/>
      <c r="EV34" s="575"/>
      <c r="EW34" s="575"/>
      <c r="EX34" s="575"/>
      <c r="EY34" s="575"/>
      <c r="EZ34" s="575"/>
      <c r="FA34" s="575"/>
      <c r="FB34" s="575"/>
      <c r="FC34" s="575"/>
      <c r="FD34" s="575"/>
      <c r="FE34" s="575"/>
      <c r="FF34" s="575"/>
      <c r="FG34" s="575"/>
      <c r="FH34" s="575"/>
      <c r="FI34" s="575"/>
      <c r="FJ34" s="575"/>
      <c r="FK34" s="575"/>
      <c r="FL34" s="575"/>
      <c r="FM34" s="575"/>
      <c r="FN34" s="575"/>
      <c r="FO34" s="575"/>
      <c r="FP34" s="575"/>
      <c r="FQ34" s="575"/>
      <c r="FR34" s="575"/>
      <c r="FS34" s="575"/>
      <c r="FT34" s="575"/>
      <c r="FU34" s="575"/>
      <c r="FV34" s="575"/>
      <c r="FW34" s="575"/>
      <c r="FX34" s="575"/>
      <c r="FY34" s="575"/>
      <c r="FZ34" s="575"/>
      <c r="GA34" s="575"/>
      <c r="GB34" s="575"/>
      <c r="GC34" s="575"/>
      <c r="GD34" s="575"/>
      <c r="GE34" s="575"/>
      <c r="GF34" s="575"/>
      <c r="GG34" s="575"/>
      <c r="GH34" s="575"/>
      <c r="GI34" s="575"/>
      <c r="GJ34" s="575"/>
      <c r="GK34" s="575"/>
      <c r="GL34" s="575"/>
      <c r="GM34" s="575"/>
      <c r="GN34" s="575"/>
      <c r="GO34" s="575"/>
      <c r="GP34" s="575"/>
      <c r="GQ34" s="575"/>
      <c r="GR34" s="575"/>
      <c r="GS34" s="575"/>
      <c r="GT34" s="575"/>
      <c r="GU34" s="575"/>
      <c r="GV34" s="575"/>
      <c r="GW34" s="575"/>
      <c r="GX34" s="575"/>
      <c r="GY34" s="575"/>
      <c r="GZ34" s="575"/>
      <c r="HA34" s="575"/>
      <c r="HB34" s="575"/>
      <c r="HC34" s="575"/>
      <c r="HD34" s="575"/>
      <c r="HE34" s="575"/>
      <c r="HF34" s="575"/>
      <c r="HG34" s="575"/>
      <c r="HH34" s="575"/>
      <c r="HI34" s="575"/>
      <c r="HJ34" s="575"/>
      <c r="HK34" s="575"/>
      <c r="HL34" s="575"/>
      <c r="HM34" s="575"/>
      <c r="HN34" s="575"/>
      <c r="HO34" s="575"/>
      <c r="HP34" s="575"/>
      <c r="HQ34" s="575"/>
      <c r="HR34" s="575"/>
      <c r="HS34" s="575"/>
      <c r="HT34" s="575"/>
      <c r="HU34" s="575"/>
      <c r="HV34" s="575"/>
      <c r="HW34" s="575"/>
      <c r="HX34" s="575"/>
      <c r="HY34" s="575"/>
      <c r="HZ34" s="575"/>
      <c r="IA34" s="575"/>
      <c r="IB34" s="575"/>
      <c r="IC34" s="575"/>
      <c r="ID34" s="575"/>
      <c r="IE34" s="575"/>
      <c r="IF34" s="575"/>
      <c r="IG34" s="575"/>
      <c r="IH34" s="575"/>
      <c r="II34" s="575"/>
      <c r="IJ34" s="575"/>
      <c r="IK34" s="575"/>
      <c r="IL34" s="575"/>
      <c r="IM34" s="575"/>
      <c r="IN34" s="575"/>
      <c r="IO34" s="575"/>
      <c r="IP34" s="575"/>
      <c r="IQ34" s="575"/>
      <c r="IR34" s="575"/>
      <c r="IS34" s="575"/>
      <c r="IT34" s="575"/>
      <c r="IU34" s="575"/>
    </row>
    <row r="35" spans="1:255" s="577" customFormat="1" x14ac:dyDescent="0.15">
      <c r="A35" s="175"/>
      <c r="B35" s="53"/>
      <c r="C35" s="53"/>
      <c r="D35" s="79"/>
      <c r="E35" s="287"/>
      <c r="F35" s="287"/>
      <c r="G35" s="287"/>
      <c r="H35" s="287"/>
      <c r="I35" s="29"/>
      <c r="J35" s="53"/>
      <c r="K35" s="287"/>
      <c r="L35" s="575"/>
      <c r="M35" s="575"/>
      <c r="N35" s="575"/>
      <c r="O35" s="575"/>
      <c r="P35" s="575"/>
      <c r="Q35" s="575"/>
      <c r="R35" s="575"/>
      <c r="S35" s="575"/>
      <c r="T35" s="575"/>
      <c r="U35" s="575"/>
      <c r="V35" s="575"/>
      <c r="W35" s="575"/>
      <c r="X35" s="575"/>
      <c r="Y35" s="575"/>
      <c r="Z35" s="575"/>
      <c r="AA35" s="575"/>
      <c r="AB35" s="575"/>
      <c r="AC35" s="575"/>
      <c r="AD35" s="575"/>
      <c r="AE35" s="575"/>
      <c r="AF35" s="575"/>
      <c r="AG35" s="575"/>
      <c r="AH35" s="575"/>
      <c r="AI35" s="575"/>
      <c r="AJ35" s="575"/>
      <c r="AK35" s="575"/>
      <c r="AL35" s="575"/>
      <c r="AM35" s="575"/>
      <c r="AN35" s="575"/>
      <c r="AO35" s="575"/>
      <c r="AP35" s="575"/>
      <c r="AQ35" s="575"/>
      <c r="AR35" s="575"/>
      <c r="AS35" s="575"/>
      <c r="AT35" s="575"/>
      <c r="AU35" s="575"/>
      <c r="AV35" s="575"/>
      <c r="AW35" s="575"/>
      <c r="AX35" s="575"/>
      <c r="AY35" s="575"/>
      <c r="AZ35" s="575"/>
      <c r="BA35" s="575"/>
      <c r="BB35" s="575"/>
      <c r="BC35" s="575"/>
      <c r="BD35" s="575"/>
      <c r="BE35" s="575"/>
      <c r="BF35" s="575"/>
      <c r="BG35" s="575"/>
      <c r="BH35" s="575"/>
      <c r="BI35" s="575"/>
      <c r="BJ35" s="575"/>
      <c r="BK35" s="575"/>
      <c r="BL35" s="575"/>
      <c r="BM35" s="575"/>
      <c r="BN35" s="575"/>
      <c r="BO35" s="575"/>
      <c r="BP35" s="575"/>
      <c r="BQ35" s="575"/>
      <c r="BR35" s="575"/>
      <c r="BS35" s="575"/>
      <c r="BT35" s="575"/>
      <c r="BU35" s="575"/>
      <c r="BV35" s="575"/>
      <c r="BW35" s="575"/>
      <c r="BX35" s="575"/>
      <c r="BY35" s="575"/>
      <c r="BZ35" s="575"/>
      <c r="CA35" s="575"/>
      <c r="CB35" s="575"/>
      <c r="CC35" s="575"/>
      <c r="CD35" s="575"/>
      <c r="CE35" s="575"/>
      <c r="CF35" s="575"/>
      <c r="CG35" s="575"/>
      <c r="CH35" s="575"/>
      <c r="CI35" s="575"/>
      <c r="CJ35" s="575"/>
      <c r="CK35" s="575"/>
      <c r="CL35" s="575"/>
      <c r="CM35" s="575"/>
      <c r="CN35" s="575"/>
      <c r="CO35" s="575"/>
      <c r="CP35" s="575"/>
      <c r="CQ35" s="575"/>
      <c r="CR35" s="575"/>
      <c r="CS35" s="575"/>
      <c r="CT35" s="575"/>
      <c r="CU35" s="575"/>
      <c r="CV35" s="575"/>
      <c r="CW35" s="575"/>
      <c r="CX35" s="575"/>
      <c r="CY35" s="575"/>
      <c r="CZ35" s="575"/>
      <c r="DA35" s="575"/>
      <c r="DB35" s="575"/>
      <c r="DC35" s="575"/>
      <c r="DD35" s="575"/>
      <c r="DE35" s="575"/>
      <c r="DF35" s="575"/>
      <c r="DG35" s="575"/>
      <c r="DH35" s="575"/>
      <c r="DI35" s="575"/>
      <c r="DJ35" s="575"/>
      <c r="DK35" s="575"/>
      <c r="DL35" s="575"/>
      <c r="DM35" s="575"/>
      <c r="DN35" s="575"/>
      <c r="DO35" s="575"/>
      <c r="DP35" s="575"/>
      <c r="DQ35" s="575"/>
      <c r="DR35" s="575"/>
      <c r="DS35" s="575"/>
      <c r="DT35" s="575"/>
      <c r="DU35" s="575"/>
      <c r="DV35" s="575"/>
      <c r="DW35" s="575"/>
      <c r="DX35" s="575"/>
      <c r="DY35" s="575"/>
      <c r="DZ35" s="575"/>
      <c r="EA35" s="575"/>
      <c r="EB35" s="575"/>
      <c r="EC35" s="575"/>
      <c r="ED35" s="575"/>
      <c r="EE35" s="575"/>
      <c r="EF35" s="575"/>
      <c r="EG35" s="575"/>
      <c r="EH35" s="575"/>
      <c r="EI35" s="575"/>
      <c r="EJ35" s="575"/>
      <c r="EK35" s="575"/>
      <c r="EL35" s="575"/>
      <c r="EM35" s="575"/>
      <c r="EN35" s="575"/>
      <c r="EO35" s="575"/>
      <c r="EP35" s="575"/>
      <c r="EQ35" s="575"/>
      <c r="ER35" s="575"/>
      <c r="ES35" s="575"/>
      <c r="ET35" s="575"/>
      <c r="EU35" s="575"/>
      <c r="EV35" s="575"/>
      <c r="EW35" s="575"/>
      <c r="EX35" s="575"/>
      <c r="EY35" s="575"/>
      <c r="EZ35" s="575"/>
      <c r="FA35" s="575"/>
      <c r="FB35" s="575"/>
      <c r="FC35" s="575"/>
      <c r="FD35" s="575"/>
      <c r="FE35" s="575"/>
      <c r="FF35" s="575"/>
      <c r="FG35" s="575"/>
      <c r="FH35" s="575"/>
      <c r="FI35" s="575"/>
      <c r="FJ35" s="575"/>
      <c r="FK35" s="575"/>
      <c r="FL35" s="575"/>
      <c r="FM35" s="575"/>
      <c r="FN35" s="575"/>
      <c r="FO35" s="575"/>
      <c r="FP35" s="575"/>
      <c r="FQ35" s="575"/>
      <c r="FR35" s="575"/>
      <c r="FS35" s="575"/>
      <c r="FT35" s="575"/>
      <c r="FU35" s="575"/>
      <c r="FV35" s="575"/>
      <c r="FW35" s="575"/>
      <c r="FX35" s="575"/>
      <c r="FY35" s="575"/>
      <c r="FZ35" s="575"/>
      <c r="GA35" s="575"/>
      <c r="GB35" s="575"/>
      <c r="GC35" s="575"/>
      <c r="GD35" s="575"/>
      <c r="GE35" s="575"/>
      <c r="GF35" s="575"/>
      <c r="GG35" s="575"/>
      <c r="GH35" s="575"/>
      <c r="GI35" s="575"/>
      <c r="GJ35" s="575"/>
      <c r="GK35" s="575"/>
      <c r="GL35" s="575"/>
      <c r="GM35" s="575"/>
      <c r="GN35" s="575"/>
      <c r="GO35" s="575"/>
      <c r="GP35" s="575"/>
      <c r="GQ35" s="575"/>
      <c r="GR35" s="575"/>
      <c r="GS35" s="575"/>
      <c r="GT35" s="575"/>
      <c r="GU35" s="575"/>
      <c r="GV35" s="575"/>
      <c r="GW35" s="575"/>
      <c r="GX35" s="575"/>
      <c r="GY35" s="575"/>
      <c r="GZ35" s="575"/>
      <c r="HA35" s="575"/>
      <c r="HB35" s="575"/>
      <c r="HC35" s="575"/>
      <c r="HD35" s="575"/>
      <c r="HE35" s="575"/>
      <c r="HF35" s="575"/>
      <c r="HG35" s="575"/>
      <c r="HH35" s="575"/>
      <c r="HI35" s="575"/>
      <c r="HJ35" s="575"/>
      <c r="HK35" s="575"/>
      <c r="HL35" s="575"/>
      <c r="HM35" s="575"/>
      <c r="HN35" s="575"/>
      <c r="HO35" s="575"/>
      <c r="HP35" s="575"/>
      <c r="HQ35" s="575"/>
      <c r="HR35" s="575"/>
      <c r="HS35" s="575"/>
      <c r="HT35" s="575"/>
      <c r="HU35" s="575"/>
      <c r="HV35" s="575"/>
      <c r="HW35" s="575"/>
      <c r="HX35" s="575"/>
      <c r="HY35" s="575"/>
      <c r="HZ35" s="575"/>
      <c r="IA35" s="575"/>
      <c r="IB35" s="575"/>
      <c r="IC35" s="575"/>
      <c r="ID35" s="575"/>
      <c r="IE35" s="575"/>
      <c r="IF35" s="575"/>
      <c r="IG35" s="575"/>
      <c r="IH35" s="575"/>
      <c r="II35" s="575"/>
      <c r="IJ35" s="575"/>
      <c r="IK35" s="575"/>
      <c r="IL35" s="575"/>
      <c r="IM35" s="575"/>
      <c r="IN35" s="575"/>
      <c r="IO35" s="575"/>
      <c r="IP35" s="575"/>
      <c r="IQ35" s="575"/>
      <c r="IR35" s="575"/>
      <c r="IS35" s="575"/>
      <c r="IT35" s="575"/>
      <c r="IU35" s="575"/>
    </row>
    <row r="36" spans="1:255" s="299" customFormat="1" x14ac:dyDescent="0.15">
      <c r="A36" s="175"/>
      <c r="B36" s="582"/>
      <c r="C36" s="7"/>
      <c r="D36" s="79"/>
      <c r="E36" s="7"/>
      <c r="F36" s="576"/>
      <c r="G36" s="79"/>
      <c r="H36" s="79"/>
      <c r="I36" s="9"/>
      <c r="J36" s="120"/>
      <c r="K36" s="287"/>
      <c r="L36" s="575"/>
      <c r="M36" s="575"/>
      <c r="N36" s="575"/>
      <c r="O36" s="575"/>
      <c r="P36" s="575"/>
      <c r="Q36" s="575"/>
      <c r="R36" s="575"/>
      <c r="S36" s="575"/>
      <c r="T36" s="575"/>
      <c r="U36" s="575"/>
      <c r="V36" s="575"/>
      <c r="W36" s="575"/>
      <c r="X36" s="575"/>
      <c r="Y36" s="575"/>
      <c r="Z36" s="575"/>
      <c r="AA36" s="575"/>
      <c r="AB36" s="575"/>
      <c r="AC36" s="575"/>
      <c r="AD36" s="575"/>
      <c r="AE36" s="575"/>
      <c r="AF36" s="575"/>
      <c r="AG36" s="575"/>
      <c r="AH36" s="575"/>
      <c r="AI36" s="575"/>
      <c r="AJ36" s="575"/>
      <c r="AK36" s="575"/>
      <c r="AL36" s="575"/>
      <c r="AM36" s="575"/>
      <c r="AN36" s="575"/>
      <c r="AO36" s="575"/>
      <c r="AP36" s="575"/>
      <c r="AQ36" s="575"/>
      <c r="AR36" s="575"/>
      <c r="AS36" s="575"/>
      <c r="AT36" s="575"/>
      <c r="AU36" s="575"/>
      <c r="AV36" s="575"/>
      <c r="AW36" s="575"/>
      <c r="AX36" s="575"/>
      <c r="AY36" s="575"/>
      <c r="AZ36" s="575"/>
      <c r="BA36" s="575"/>
      <c r="BB36" s="575"/>
      <c r="BC36" s="575"/>
      <c r="BD36" s="575"/>
      <c r="BE36" s="575"/>
      <c r="BF36" s="575"/>
      <c r="BG36" s="575"/>
      <c r="BH36" s="575"/>
      <c r="BI36" s="575"/>
      <c r="BJ36" s="575"/>
      <c r="BK36" s="575"/>
      <c r="BL36" s="575"/>
      <c r="BM36" s="575"/>
      <c r="BN36" s="575"/>
      <c r="BO36" s="575"/>
      <c r="BP36" s="575"/>
      <c r="BQ36" s="575"/>
      <c r="BR36" s="575"/>
      <c r="BS36" s="575"/>
      <c r="BT36" s="575"/>
      <c r="BU36" s="575"/>
      <c r="BV36" s="575"/>
      <c r="BW36" s="575"/>
      <c r="BX36" s="575"/>
      <c r="BY36" s="575"/>
      <c r="BZ36" s="575"/>
      <c r="CA36" s="575"/>
      <c r="CB36" s="575"/>
      <c r="CC36" s="575"/>
      <c r="CD36" s="575"/>
      <c r="CE36" s="575"/>
      <c r="CF36" s="575"/>
      <c r="CG36" s="575"/>
      <c r="CH36" s="575"/>
      <c r="CI36" s="575"/>
      <c r="CJ36" s="575"/>
      <c r="CK36" s="575"/>
      <c r="CL36" s="575"/>
      <c r="CM36" s="575"/>
      <c r="CN36" s="575"/>
      <c r="CO36" s="575"/>
      <c r="CP36" s="575"/>
      <c r="CQ36" s="575"/>
      <c r="CR36" s="575"/>
      <c r="CS36" s="575"/>
      <c r="CT36" s="575"/>
      <c r="CU36" s="575"/>
      <c r="CV36" s="575"/>
      <c r="CW36" s="575"/>
      <c r="CX36" s="575"/>
      <c r="CY36" s="575"/>
      <c r="CZ36" s="575"/>
      <c r="DA36" s="575"/>
      <c r="DB36" s="575"/>
      <c r="DC36" s="575"/>
      <c r="DD36" s="575"/>
      <c r="DE36" s="575"/>
      <c r="DF36" s="575"/>
      <c r="DG36" s="575"/>
      <c r="DH36" s="575"/>
      <c r="DI36" s="575"/>
      <c r="DJ36" s="575"/>
      <c r="DK36" s="575"/>
      <c r="DL36" s="575"/>
      <c r="DM36" s="575"/>
      <c r="DN36" s="575"/>
      <c r="DO36" s="575"/>
      <c r="DP36" s="575"/>
      <c r="DQ36" s="575"/>
      <c r="DR36" s="575"/>
      <c r="DS36" s="575"/>
      <c r="DT36" s="575"/>
      <c r="DU36" s="575"/>
      <c r="DV36" s="575"/>
      <c r="DW36" s="575"/>
      <c r="DX36" s="575"/>
      <c r="DY36" s="575"/>
      <c r="DZ36" s="575"/>
      <c r="EA36" s="575"/>
      <c r="EB36" s="575"/>
      <c r="EC36" s="575"/>
      <c r="ED36" s="575"/>
      <c r="EE36" s="575"/>
      <c r="EF36" s="575"/>
      <c r="EG36" s="575"/>
      <c r="EH36" s="575"/>
      <c r="EI36" s="575"/>
      <c r="EJ36" s="575"/>
      <c r="EK36" s="575"/>
      <c r="EL36" s="575"/>
      <c r="EM36" s="575"/>
      <c r="EN36" s="575"/>
      <c r="EO36" s="575"/>
      <c r="EP36" s="575"/>
      <c r="EQ36" s="575"/>
      <c r="ER36" s="575"/>
      <c r="ES36" s="575"/>
      <c r="ET36" s="575"/>
      <c r="EU36" s="575"/>
      <c r="EV36" s="575"/>
      <c r="EW36" s="575"/>
      <c r="EX36" s="575"/>
      <c r="EY36" s="575"/>
      <c r="EZ36" s="575"/>
      <c r="FA36" s="575"/>
      <c r="FB36" s="575"/>
      <c r="FC36" s="575"/>
      <c r="FD36" s="575"/>
      <c r="FE36" s="575"/>
      <c r="FF36" s="575"/>
      <c r="FG36" s="575"/>
      <c r="FH36" s="575"/>
      <c r="FI36" s="575"/>
      <c r="FJ36" s="575"/>
      <c r="FK36" s="575"/>
      <c r="FL36" s="575"/>
      <c r="FM36" s="575"/>
      <c r="FN36" s="575"/>
      <c r="FO36" s="575"/>
      <c r="FP36" s="575"/>
      <c r="FQ36" s="575"/>
      <c r="FR36" s="575"/>
      <c r="FS36" s="575"/>
      <c r="FT36" s="575"/>
      <c r="FU36" s="575"/>
      <c r="FV36" s="575"/>
      <c r="FW36" s="575"/>
      <c r="FX36" s="575"/>
      <c r="FY36" s="575"/>
      <c r="FZ36" s="575"/>
      <c r="GA36" s="575"/>
      <c r="GB36" s="575"/>
      <c r="GC36" s="575"/>
      <c r="GD36" s="575"/>
      <c r="GE36" s="575"/>
      <c r="GF36" s="575"/>
      <c r="GG36" s="575"/>
      <c r="GH36" s="575"/>
      <c r="GI36" s="575"/>
      <c r="GJ36" s="575"/>
      <c r="GK36" s="575"/>
      <c r="GL36" s="575"/>
      <c r="GM36" s="575"/>
      <c r="GN36" s="575"/>
      <c r="GO36" s="575"/>
      <c r="GP36" s="575"/>
      <c r="GQ36" s="575"/>
      <c r="GR36" s="575"/>
      <c r="GS36" s="575"/>
      <c r="GT36" s="575"/>
      <c r="GU36" s="575"/>
      <c r="GV36" s="575"/>
      <c r="GW36" s="575"/>
      <c r="GX36" s="575"/>
      <c r="GY36" s="575"/>
      <c r="GZ36" s="575"/>
      <c r="HA36" s="575"/>
      <c r="HB36" s="575"/>
      <c r="HC36" s="575"/>
      <c r="HD36" s="575"/>
      <c r="HE36" s="575"/>
      <c r="HF36" s="575"/>
      <c r="HG36" s="575"/>
      <c r="HH36" s="575"/>
      <c r="HI36" s="575"/>
      <c r="HJ36" s="575"/>
      <c r="HK36" s="575"/>
      <c r="HL36" s="575"/>
      <c r="HM36" s="575"/>
      <c r="HN36" s="575"/>
      <c r="HO36" s="575"/>
      <c r="HP36" s="575"/>
      <c r="HQ36" s="575"/>
      <c r="HR36" s="575"/>
      <c r="HS36" s="575"/>
      <c r="HT36" s="575"/>
      <c r="HU36" s="575"/>
      <c r="HV36" s="575"/>
      <c r="HW36" s="575"/>
      <c r="HX36" s="575"/>
      <c r="HY36" s="575"/>
      <c r="HZ36" s="575"/>
      <c r="IA36" s="575"/>
      <c r="IB36" s="575"/>
      <c r="IC36" s="575"/>
      <c r="ID36" s="575"/>
      <c r="IE36" s="575"/>
      <c r="IF36" s="575"/>
      <c r="IG36" s="575"/>
      <c r="IH36" s="575"/>
      <c r="II36" s="575"/>
      <c r="IJ36" s="575"/>
      <c r="IK36" s="575"/>
      <c r="IL36" s="575"/>
      <c r="IM36" s="575"/>
      <c r="IN36" s="575"/>
      <c r="IO36" s="575"/>
      <c r="IP36" s="575"/>
      <c r="IQ36" s="575"/>
      <c r="IR36" s="575"/>
      <c r="IS36" s="575"/>
      <c r="IT36" s="575"/>
      <c r="IU36" s="575"/>
    </row>
    <row r="37" spans="1:255" s="299" customFormat="1" x14ac:dyDescent="0.15">
      <c r="A37" s="175"/>
      <c r="B37" s="582"/>
      <c r="C37" s="175"/>
      <c r="D37" s="79"/>
      <c r="E37" s="287"/>
      <c r="F37" s="287"/>
      <c r="G37" s="79"/>
      <c r="H37" s="79"/>
      <c r="I37" s="9"/>
      <c r="J37" s="53"/>
      <c r="K37" s="287"/>
      <c r="L37" s="575"/>
      <c r="M37" s="575"/>
      <c r="N37" s="575"/>
      <c r="O37" s="575"/>
      <c r="P37" s="575"/>
      <c r="Q37" s="575"/>
      <c r="R37" s="575"/>
      <c r="S37" s="575"/>
      <c r="T37" s="575"/>
      <c r="U37" s="575"/>
      <c r="V37" s="575"/>
      <c r="W37" s="575"/>
      <c r="X37" s="575"/>
      <c r="Y37" s="575"/>
      <c r="Z37" s="575"/>
      <c r="AA37" s="575"/>
      <c r="AB37" s="575"/>
      <c r="AC37" s="575"/>
      <c r="AD37" s="575"/>
      <c r="AE37" s="575"/>
      <c r="AF37" s="575"/>
      <c r="AG37" s="575"/>
      <c r="AH37" s="575"/>
      <c r="AI37" s="575"/>
      <c r="AJ37" s="575"/>
      <c r="AK37" s="575"/>
      <c r="AL37" s="575"/>
      <c r="AM37" s="575"/>
      <c r="AN37" s="575"/>
      <c r="AO37" s="575"/>
      <c r="AP37" s="575"/>
      <c r="AQ37" s="575"/>
      <c r="AR37" s="575"/>
      <c r="AS37" s="575"/>
      <c r="AT37" s="575"/>
      <c r="AU37" s="575"/>
      <c r="AV37" s="575"/>
      <c r="AW37" s="575"/>
      <c r="AX37" s="575"/>
      <c r="AY37" s="575"/>
      <c r="AZ37" s="575"/>
      <c r="BA37" s="575"/>
      <c r="BB37" s="575"/>
      <c r="BC37" s="575"/>
      <c r="BD37" s="575"/>
      <c r="BE37" s="575"/>
      <c r="BF37" s="575"/>
      <c r="BG37" s="575"/>
      <c r="BH37" s="575"/>
      <c r="BI37" s="575"/>
      <c r="BJ37" s="575"/>
      <c r="BK37" s="575"/>
      <c r="BL37" s="575"/>
      <c r="BM37" s="575"/>
      <c r="BN37" s="575"/>
      <c r="BO37" s="575"/>
      <c r="BP37" s="575"/>
      <c r="BQ37" s="575"/>
      <c r="BR37" s="575"/>
      <c r="BS37" s="575"/>
      <c r="BT37" s="575"/>
      <c r="BU37" s="575"/>
      <c r="BV37" s="575"/>
      <c r="BW37" s="575"/>
      <c r="BX37" s="575"/>
      <c r="BY37" s="575"/>
      <c r="BZ37" s="575"/>
      <c r="CA37" s="575"/>
      <c r="CB37" s="575"/>
      <c r="CC37" s="575"/>
      <c r="CD37" s="575"/>
      <c r="CE37" s="575"/>
      <c r="CF37" s="575"/>
      <c r="CG37" s="575"/>
      <c r="CH37" s="575"/>
      <c r="CI37" s="575"/>
      <c r="CJ37" s="575"/>
      <c r="CK37" s="575"/>
      <c r="CL37" s="575"/>
      <c r="CM37" s="575"/>
      <c r="CN37" s="575"/>
      <c r="CO37" s="575"/>
      <c r="CP37" s="575"/>
      <c r="CQ37" s="575"/>
      <c r="CR37" s="575"/>
      <c r="CS37" s="575"/>
      <c r="CT37" s="575"/>
      <c r="CU37" s="575"/>
      <c r="CV37" s="575"/>
      <c r="CW37" s="575"/>
      <c r="CX37" s="575"/>
      <c r="CY37" s="575"/>
      <c r="CZ37" s="575"/>
      <c r="DA37" s="575"/>
      <c r="DB37" s="575"/>
      <c r="DC37" s="575"/>
      <c r="DD37" s="575"/>
      <c r="DE37" s="575"/>
      <c r="DF37" s="575"/>
      <c r="DG37" s="575"/>
      <c r="DH37" s="575"/>
      <c r="DI37" s="575"/>
      <c r="DJ37" s="575"/>
      <c r="DK37" s="575"/>
      <c r="DL37" s="575"/>
      <c r="DM37" s="575"/>
      <c r="DN37" s="575"/>
      <c r="DO37" s="575"/>
      <c r="DP37" s="575"/>
      <c r="DQ37" s="575"/>
      <c r="DR37" s="575"/>
      <c r="DS37" s="575"/>
      <c r="DT37" s="575"/>
      <c r="DU37" s="575"/>
      <c r="DV37" s="575"/>
      <c r="DW37" s="575"/>
      <c r="DX37" s="575"/>
      <c r="DY37" s="575"/>
      <c r="DZ37" s="575"/>
      <c r="EA37" s="575"/>
      <c r="EB37" s="575"/>
      <c r="EC37" s="575"/>
      <c r="ED37" s="575"/>
      <c r="EE37" s="575"/>
      <c r="EF37" s="575"/>
      <c r="EG37" s="575"/>
      <c r="EH37" s="575"/>
      <c r="EI37" s="575"/>
      <c r="EJ37" s="575"/>
      <c r="EK37" s="575"/>
      <c r="EL37" s="575"/>
      <c r="EM37" s="575"/>
      <c r="EN37" s="575"/>
      <c r="EO37" s="575"/>
      <c r="EP37" s="575"/>
      <c r="EQ37" s="575"/>
      <c r="ER37" s="575"/>
      <c r="ES37" s="575"/>
      <c r="ET37" s="575"/>
      <c r="EU37" s="575"/>
      <c r="EV37" s="575"/>
      <c r="EW37" s="575"/>
      <c r="EX37" s="575"/>
      <c r="EY37" s="575"/>
      <c r="EZ37" s="575"/>
      <c r="FA37" s="575"/>
      <c r="FB37" s="575"/>
      <c r="FC37" s="575"/>
      <c r="FD37" s="575"/>
      <c r="FE37" s="575"/>
      <c r="FF37" s="575"/>
      <c r="FG37" s="575"/>
      <c r="FH37" s="575"/>
      <c r="FI37" s="575"/>
      <c r="FJ37" s="575"/>
      <c r="FK37" s="575"/>
      <c r="FL37" s="575"/>
      <c r="FM37" s="575"/>
      <c r="FN37" s="575"/>
      <c r="FO37" s="575"/>
      <c r="FP37" s="575"/>
      <c r="FQ37" s="575"/>
      <c r="FR37" s="575"/>
      <c r="FS37" s="575"/>
      <c r="FT37" s="575"/>
      <c r="FU37" s="575"/>
      <c r="FV37" s="575"/>
      <c r="FW37" s="575"/>
      <c r="FX37" s="575"/>
      <c r="FY37" s="575"/>
      <c r="FZ37" s="575"/>
      <c r="GA37" s="575"/>
      <c r="GB37" s="575"/>
      <c r="GC37" s="575"/>
      <c r="GD37" s="575"/>
      <c r="GE37" s="575"/>
      <c r="GF37" s="575"/>
      <c r="GG37" s="575"/>
      <c r="GH37" s="575"/>
      <c r="GI37" s="575"/>
      <c r="GJ37" s="575"/>
      <c r="GK37" s="575"/>
      <c r="GL37" s="575"/>
      <c r="GM37" s="575"/>
      <c r="GN37" s="575"/>
      <c r="GO37" s="575"/>
      <c r="GP37" s="575"/>
      <c r="GQ37" s="575"/>
      <c r="GR37" s="575"/>
      <c r="GS37" s="575"/>
      <c r="GT37" s="575"/>
      <c r="GU37" s="575"/>
      <c r="GV37" s="575"/>
      <c r="GW37" s="575"/>
      <c r="GX37" s="575"/>
      <c r="GY37" s="575"/>
      <c r="GZ37" s="575"/>
      <c r="HA37" s="575"/>
      <c r="HB37" s="575"/>
      <c r="HC37" s="575"/>
      <c r="HD37" s="575"/>
      <c r="HE37" s="575"/>
      <c r="HF37" s="575"/>
      <c r="HG37" s="575"/>
      <c r="HH37" s="575"/>
      <c r="HI37" s="575"/>
      <c r="HJ37" s="575"/>
      <c r="HK37" s="575"/>
      <c r="HL37" s="575"/>
      <c r="HM37" s="575"/>
      <c r="HN37" s="575"/>
      <c r="HO37" s="575"/>
      <c r="HP37" s="575"/>
      <c r="HQ37" s="575"/>
      <c r="HR37" s="575"/>
      <c r="HS37" s="575"/>
      <c r="HT37" s="575"/>
      <c r="HU37" s="575"/>
      <c r="HV37" s="575"/>
      <c r="HW37" s="575"/>
      <c r="HX37" s="575"/>
      <c r="HY37" s="575"/>
      <c r="HZ37" s="575"/>
      <c r="IA37" s="575"/>
      <c r="IB37" s="575"/>
      <c r="IC37" s="575"/>
      <c r="ID37" s="575"/>
      <c r="IE37" s="575"/>
      <c r="IF37" s="575"/>
      <c r="IG37" s="575"/>
      <c r="IH37" s="575"/>
      <c r="II37" s="575"/>
      <c r="IJ37" s="575"/>
      <c r="IK37" s="575"/>
      <c r="IL37" s="575"/>
      <c r="IM37" s="575"/>
      <c r="IN37" s="575"/>
      <c r="IO37" s="575"/>
      <c r="IP37" s="575"/>
      <c r="IQ37" s="575"/>
      <c r="IR37" s="575"/>
      <c r="IS37" s="575"/>
      <c r="IT37" s="575"/>
      <c r="IU37" s="575"/>
    </row>
    <row r="38" spans="1:255" s="299" customFormat="1" x14ac:dyDescent="0.15">
      <c r="A38" s="175"/>
      <c r="B38" s="582"/>
      <c r="C38" s="175"/>
      <c r="D38" s="63"/>
      <c r="E38" s="175"/>
      <c r="F38" s="175"/>
      <c r="G38" s="63"/>
      <c r="H38" s="77"/>
      <c r="I38" s="29"/>
      <c r="J38" s="53"/>
      <c r="K38" s="252"/>
      <c r="IU38" s="577"/>
    </row>
    <row r="39" spans="1:255" s="299" customFormat="1" x14ac:dyDescent="0.15">
      <c r="A39" s="175"/>
      <c r="B39" s="582"/>
      <c r="C39" s="175"/>
      <c r="D39" s="63"/>
      <c r="E39" s="175"/>
      <c r="F39" s="175"/>
      <c r="G39" s="63"/>
      <c r="H39" s="53"/>
      <c r="I39" s="29"/>
      <c r="J39" s="53"/>
      <c r="K39" s="252"/>
      <c r="IU39" s="577"/>
    </row>
    <row r="40" spans="1:255" s="443" customFormat="1" x14ac:dyDescent="0.15">
      <c r="A40" s="175"/>
      <c r="B40" s="582"/>
      <c r="C40" s="175"/>
      <c r="D40" s="63"/>
      <c r="E40" s="175"/>
      <c r="F40" s="175"/>
      <c r="G40" s="63"/>
      <c r="H40" s="77"/>
      <c r="I40" s="29"/>
      <c r="J40" s="53"/>
      <c r="K40" s="252"/>
      <c r="L40" s="299"/>
      <c r="M40" s="299"/>
      <c r="N40" s="299"/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299"/>
      <c r="AB40" s="299"/>
      <c r="AC40" s="299"/>
      <c r="AD40" s="299"/>
      <c r="AE40" s="299"/>
      <c r="AF40" s="299"/>
      <c r="AG40" s="299"/>
      <c r="AH40" s="299"/>
      <c r="AI40" s="299"/>
      <c r="AJ40" s="299"/>
      <c r="AK40" s="299"/>
      <c r="AL40" s="299"/>
      <c r="AM40" s="299"/>
      <c r="AN40" s="299"/>
      <c r="AO40" s="299"/>
      <c r="AP40" s="299"/>
      <c r="AQ40" s="299"/>
      <c r="AR40" s="299"/>
      <c r="AS40" s="299"/>
      <c r="AT40" s="299"/>
      <c r="AU40" s="299"/>
      <c r="AV40" s="299"/>
      <c r="AW40" s="299"/>
      <c r="AX40" s="299"/>
      <c r="AY40" s="299"/>
      <c r="AZ40" s="299"/>
      <c r="BA40" s="299"/>
      <c r="BB40" s="299"/>
      <c r="BC40" s="299"/>
      <c r="BD40" s="299"/>
      <c r="BE40" s="299"/>
      <c r="BF40" s="299"/>
      <c r="BG40" s="299"/>
      <c r="BH40" s="299"/>
      <c r="BI40" s="299"/>
      <c r="BJ40" s="299"/>
      <c r="BK40" s="299"/>
      <c r="BL40" s="299"/>
      <c r="BM40" s="299"/>
      <c r="BN40" s="299"/>
      <c r="BO40" s="299"/>
      <c r="BP40" s="299"/>
      <c r="BQ40" s="299"/>
      <c r="BR40" s="299"/>
      <c r="BS40" s="299"/>
      <c r="BT40" s="299"/>
      <c r="BU40" s="299"/>
      <c r="BV40" s="299"/>
      <c r="BW40" s="299"/>
      <c r="BX40" s="299"/>
      <c r="BY40" s="299"/>
      <c r="BZ40" s="299"/>
      <c r="CA40" s="299"/>
      <c r="CB40" s="299"/>
      <c r="CC40" s="299"/>
      <c r="CD40" s="299"/>
      <c r="CE40" s="299"/>
      <c r="CF40" s="299"/>
      <c r="CG40" s="299"/>
      <c r="CH40" s="299"/>
      <c r="CI40" s="299"/>
      <c r="CJ40" s="299"/>
      <c r="CK40" s="299"/>
      <c r="CL40" s="299"/>
      <c r="CM40" s="299"/>
      <c r="CN40" s="299"/>
      <c r="CO40" s="299"/>
      <c r="CP40" s="299"/>
      <c r="CQ40" s="299"/>
      <c r="CR40" s="299"/>
      <c r="CS40" s="299"/>
      <c r="CT40" s="299"/>
      <c r="CU40" s="299"/>
      <c r="CV40" s="299"/>
      <c r="CW40" s="299"/>
      <c r="CX40" s="299"/>
      <c r="CY40" s="299"/>
      <c r="CZ40" s="299"/>
      <c r="DA40" s="299"/>
      <c r="DB40" s="299"/>
      <c r="DC40" s="299"/>
      <c r="DD40" s="299"/>
      <c r="DE40" s="299"/>
      <c r="DF40" s="299"/>
      <c r="DG40" s="299"/>
      <c r="DH40" s="299"/>
      <c r="DI40" s="299"/>
      <c r="DJ40" s="299"/>
      <c r="DK40" s="299"/>
      <c r="DL40" s="299"/>
      <c r="DM40" s="299"/>
      <c r="DN40" s="299"/>
      <c r="DO40" s="299"/>
      <c r="DP40" s="299"/>
      <c r="DQ40" s="299"/>
      <c r="DR40" s="299"/>
      <c r="DS40" s="299"/>
      <c r="DT40" s="299"/>
      <c r="DU40" s="299"/>
      <c r="DV40" s="299"/>
      <c r="DW40" s="299"/>
      <c r="DX40" s="299"/>
      <c r="DY40" s="299"/>
      <c r="DZ40" s="299"/>
      <c r="EA40" s="299"/>
      <c r="EB40" s="299"/>
      <c r="EC40" s="299"/>
      <c r="ED40" s="299"/>
      <c r="EE40" s="299"/>
      <c r="EF40" s="299"/>
      <c r="EG40" s="299"/>
      <c r="EH40" s="299"/>
      <c r="EI40" s="299"/>
      <c r="EJ40" s="299"/>
      <c r="EK40" s="299"/>
      <c r="EL40" s="299"/>
      <c r="EM40" s="299"/>
      <c r="EN40" s="299"/>
      <c r="EO40" s="299"/>
      <c r="EP40" s="299"/>
      <c r="EQ40" s="299"/>
      <c r="ER40" s="299"/>
      <c r="ES40" s="299"/>
      <c r="ET40" s="299"/>
      <c r="EU40" s="299"/>
      <c r="EV40" s="299"/>
      <c r="EW40" s="299"/>
      <c r="EX40" s="299"/>
      <c r="EY40" s="299"/>
      <c r="EZ40" s="299"/>
      <c r="FA40" s="299"/>
      <c r="FB40" s="299"/>
      <c r="FC40" s="299"/>
      <c r="FD40" s="299"/>
      <c r="FE40" s="299"/>
      <c r="FF40" s="299"/>
      <c r="FG40" s="299"/>
      <c r="FH40" s="299"/>
      <c r="FI40" s="299"/>
      <c r="FJ40" s="299"/>
      <c r="FK40" s="299"/>
      <c r="FL40" s="299"/>
      <c r="FM40" s="299"/>
      <c r="FN40" s="299"/>
      <c r="FO40" s="299"/>
      <c r="FP40" s="299"/>
      <c r="FQ40" s="299"/>
      <c r="FR40" s="299"/>
      <c r="FS40" s="299"/>
      <c r="FT40" s="299"/>
      <c r="FU40" s="299"/>
      <c r="FV40" s="299"/>
      <c r="FW40" s="299"/>
      <c r="FX40" s="299"/>
      <c r="FY40" s="299"/>
      <c r="FZ40" s="299"/>
      <c r="GA40" s="299"/>
      <c r="GB40" s="299"/>
      <c r="GC40" s="299"/>
      <c r="GD40" s="299"/>
      <c r="GE40" s="299"/>
      <c r="GF40" s="299"/>
      <c r="GG40" s="299"/>
      <c r="GH40" s="299"/>
      <c r="GI40" s="299"/>
      <c r="GJ40" s="299"/>
      <c r="GK40" s="299"/>
      <c r="GL40" s="299"/>
      <c r="GM40" s="299"/>
      <c r="GN40" s="299"/>
      <c r="GO40" s="299"/>
      <c r="GP40" s="299"/>
      <c r="GQ40" s="299"/>
      <c r="GR40" s="299"/>
      <c r="GS40" s="299"/>
      <c r="GT40" s="299"/>
      <c r="GU40" s="299"/>
      <c r="GV40" s="299"/>
      <c r="GW40" s="299"/>
      <c r="GX40" s="299"/>
      <c r="GY40" s="299"/>
      <c r="GZ40" s="299"/>
      <c r="HA40" s="299"/>
      <c r="HB40" s="299"/>
      <c r="HC40" s="299"/>
      <c r="HD40" s="299"/>
      <c r="HE40" s="299"/>
      <c r="HF40" s="299"/>
      <c r="HG40" s="299"/>
      <c r="HH40" s="299"/>
      <c r="HI40" s="299"/>
      <c r="HJ40" s="299"/>
      <c r="HK40" s="299"/>
      <c r="HL40" s="299"/>
      <c r="HM40" s="299"/>
      <c r="HN40" s="299"/>
      <c r="HO40" s="299"/>
      <c r="HP40" s="299"/>
      <c r="HQ40" s="299"/>
      <c r="HR40" s="299"/>
      <c r="HS40" s="299"/>
      <c r="HT40" s="299"/>
      <c r="HU40" s="299"/>
      <c r="HV40" s="299"/>
      <c r="HW40" s="299"/>
      <c r="HX40" s="299"/>
      <c r="HY40" s="299"/>
      <c r="HZ40" s="299"/>
      <c r="IA40" s="299"/>
      <c r="IB40" s="299"/>
      <c r="IC40" s="299"/>
      <c r="ID40" s="299"/>
      <c r="IE40" s="299"/>
      <c r="IF40" s="299"/>
      <c r="IG40" s="299"/>
      <c r="IH40" s="299"/>
      <c r="II40" s="299"/>
      <c r="IJ40" s="299"/>
      <c r="IK40" s="299"/>
      <c r="IL40" s="299"/>
      <c r="IM40" s="299"/>
      <c r="IN40" s="299"/>
      <c r="IO40" s="299"/>
      <c r="IP40" s="299"/>
      <c r="IQ40" s="299"/>
      <c r="IR40" s="299"/>
      <c r="IS40" s="299"/>
      <c r="IT40" s="299"/>
      <c r="IU40" s="577"/>
    </row>
    <row r="41" spans="1:255" s="299" customFormat="1" x14ac:dyDescent="0.15">
      <c r="A41" s="175"/>
      <c r="B41" s="582"/>
      <c r="C41" s="7"/>
      <c r="D41" s="79"/>
      <c r="E41" s="7"/>
      <c r="F41" s="576"/>
      <c r="G41" s="53"/>
      <c r="H41" s="53"/>
      <c r="I41" s="29"/>
      <c r="J41" s="120"/>
      <c r="K41" s="287"/>
      <c r="L41" s="575"/>
      <c r="M41" s="575"/>
      <c r="N41" s="575"/>
      <c r="O41" s="575"/>
      <c r="P41" s="575"/>
      <c r="Q41" s="575"/>
      <c r="R41" s="575"/>
      <c r="S41" s="575"/>
      <c r="T41" s="575"/>
      <c r="U41" s="575"/>
      <c r="V41" s="575"/>
      <c r="W41" s="575"/>
      <c r="X41" s="575"/>
      <c r="Y41" s="575"/>
      <c r="Z41" s="575"/>
      <c r="AA41" s="575"/>
      <c r="AB41" s="575"/>
      <c r="AC41" s="575"/>
      <c r="AD41" s="575"/>
      <c r="AE41" s="575"/>
      <c r="AF41" s="575"/>
      <c r="AG41" s="575"/>
      <c r="AH41" s="575"/>
      <c r="AI41" s="575"/>
      <c r="AJ41" s="575"/>
      <c r="AK41" s="575"/>
      <c r="AL41" s="575"/>
      <c r="AM41" s="575"/>
      <c r="AN41" s="575"/>
      <c r="AO41" s="575"/>
      <c r="AP41" s="575"/>
      <c r="AQ41" s="575"/>
      <c r="AR41" s="575"/>
      <c r="AS41" s="575"/>
      <c r="AT41" s="575"/>
      <c r="AU41" s="575"/>
      <c r="AV41" s="575"/>
      <c r="AW41" s="575"/>
      <c r="AX41" s="575"/>
      <c r="AY41" s="575"/>
      <c r="AZ41" s="575"/>
      <c r="BA41" s="575"/>
      <c r="BB41" s="575"/>
      <c r="BC41" s="575"/>
      <c r="BD41" s="575"/>
      <c r="BE41" s="575"/>
      <c r="BF41" s="575"/>
      <c r="BG41" s="575"/>
      <c r="BH41" s="575"/>
      <c r="BI41" s="575"/>
      <c r="BJ41" s="575"/>
      <c r="BK41" s="575"/>
      <c r="BL41" s="575"/>
      <c r="BM41" s="575"/>
      <c r="BN41" s="575"/>
      <c r="BO41" s="575"/>
      <c r="BP41" s="575"/>
      <c r="BQ41" s="575"/>
      <c r="BR41" s="575"/>
      <c r="BS41" s="575"/>
      <c r="BT41" s="575"/>
      <c r="BU41" s="575"/>
      <c r="BV41" s="575"/>
      <c r="BW41" s="575"/>
      <c r="BX41" s="575"/>
      <c r="BY41" s="575"/>
      <c r="BZ41" s="575"/>
      <c r="CA41" s="575"/>
      <c r="CB41" s="575"/>
      <c r="CC41" s="575"/>
      <c r="CD41" s="575"/>
      <c r="CE41" s="575"/>
      <c r="CF41" s="575"/>
      <c r="CG41" s="575"/>
      <c r="CH41" s="575"/>
      <c r="CI41" s="575"/>
      <c r="CJ41" s="575"/>
      <c r="CK41" s="575"/>
      <c r="CL41" s="575"/>
      <c r="CM41" s="575"/>
      <c r="CN41" s="575"/>
      <c r="CO41" s="575"/>
      <c r="CP41" s="575"/>
      <c r="CQ41" s="575"/>
      <c r="CR41" s="575"/>
      <c r="CS41" s="575"/>
      <c r="CT41" s="575"/>
      <c r="CU41" s="575"/>
      <c r="CV41" s="575"/>
      <c r="CW41" s="575"/>
      <c r="CX41" s="575"/>
      <c r="CY41" s="575"/>
      <c r="CZ41" s="575"/>
      <c r="DA41" s="575"/>
      <c r="DB41" s="575"/>
      <c r="DC41" s="575"/>
      <c r="DD41" s="575"/>
      <c r="DE41" s="575"/>
      <c r="DF41" s="575"/>
      <c r="DG41" s="575"/>
      <c r="DH41" s="575"/>
      <c r="DI41" s="575"/>
      <c r="DJ41" s="575"/>
      <c r="DK41" s="575"/>
      <c r="DL41" s="575"/>
      <c r="DM41" s="575"/>
      <c r="DN41" s="575"/>
      <c r="DO41" s="575"/>
      <c r="DP41" s="575"/>
      <c r="DQ41" s="575"/>
      <c r="DR41" s="575"/>
      <c r="DS41" s="575"/>
      <c r="DT41" s="575"/>
      <c r="DU41" s="575"/>
      <c r="DV41" s="575"/>
      <c r="DW41" s="575"/>
      <c r="DX41" s="575"/>
      <c r="DY41" s="575"/>
      <c r="DZ41" s="575"/>
      <c r="EA41" s="575"/>
      <c r="EB41" s="575"/>
      <c r="EC41" s="575"/>
      <c r="ED41" s="575"/>
      <c r="EE41" s="575"/>
      <c r="EF41" s="575"/>
      <c r="EG41" s="575"/>
      <c r="EH41" s="575"/>
      <c r="EI41" s="575"/>
      <c r="EJ41" s="575"/>
      <c r="EK41" s="575"/>
      <c r="EL41" s="575"/>
      <c r="EM41" s="575"/>
      <c r="EN41" s="575"/>
      <c r="EO41" s="575"/>
      <c r="EP41" s="575"/>
      <c r="EQ41" s="575"/>
      <c r="ER41" s="575"/>
      <c r="ES41" s="575"/>
      <c r="ET41" s="575"/>
      <c r="EU41" s="575"/>
      <c r="EV41" s="575"/>
      <c r="EW41" s="575"/>
      <c r="EX41" s="575"/>
      <c r="EY41" s="575"/>
      <c r="EZ41" s="575"/>
      <c r="FA41" s="575"/>
      <c r="FB41" s="575"/>
      <c r="FC41" s="575"/>
      <c r="FD41" s="575"/>
      <c r="FE41" s="575"/>
      <c r="FF41" s="575"/>
      <c r="FG41" s="575"/>
      <c r="FH41" s="575"/>
      <c r="FI41" s="575"/>
      <c r="FJ41" s="575"/>
      <c r="FK41" s="575"/>
      <c r="FL41" s="575"/>
      <c r="FM41" s="575"/>
      <c r="FN41" s="575"/>
      <c r="FO41" s="575"/>
      <c r="FP41" s="575"/>
      <c r="FQ41" s="575"/>
      <c r="FR41" s="575"/>
      <c r="FS41" s="575"/>
      <c r="FT41" s="575"/>
      <c r="FU41" s="575"/>
      <c r="FV41" s="575"/>
      <c r="FW41" s="575"/>
      <c r="FX41" s="575"/>
      <c r="FY41" s="575"/>
      <c r="FZ41" s="575"/>
      <c r="GA41" s="575"/>
      <c r="GB41" s="575"/>
      <c r="GC41" s="575"/>
      <c r="GD41" s="575"/>
      <c r="GE41" s="575"/>
      <c r="GF41" s="575"/>
      <c r="GG41" s="575"/>
      <c r="GH41" s="575"/>
      <c r="GI41" s="575"/>
      <c r="GJ41" s="575"/>
      <c r="GK41" s="575"/>
      <c r="GL41" s="575"/>
      <c r="GM41" s="575"/>
      <c r="GN41" s="575"/>
      <c r="GO41" s="575"/>
      <c r="GP41" s="575"/>
      <c r="GQ41" s="575"/>
      <c r="GR41" s="575"/>
      <c r="GS41" s="575"/>
      <c r="GT41" s="575"/>
      <c r="GU41" s="575"/>
      <c r="GV41" s="575"/>
      <c r="GW41" s="575"/>
      <c r="GX41" s="575"/>
      <c r="GY41" s="575"/>
      <c r="GZ41" s="575"/>
      <c r="HA41" s="575"/>
      <c r="HB41" s="575"/>
      <c r="HC41" s="575"/>
      <c r="HD41" s="575"/>
      <c r="HE41" s="575"/>
      <c r="HF41" s="575"/>
      <c r="HG41" s="575"/>
      <c r="HH41" s="575"/>
      <c r="HI41" s="575"/>
      <c r="HJ41" s="575"/>
      <c r="HK41" s="575"/>
      <c r="HL41" s="575"/>
      <c r="HM41" s="575"/>
      <c r="HN41" s="575"/>
      <c r="HO41" s="575"/>
      <c r="HP41" s="575"/>
      <c r="HQ41" s="575"/>
      <c r="HR41" s="575"/>
      <c r="HS41" s="575"/>
      <c r="HT41" s="575"/>
      <c r="HU41" s="575"/>
      <c r="HV41" s="575"/>
      <c r="HW41" s="575"/>
      <c r="HX41" s="575"/>
      <c r="HY41" s="575"/>
      <c r="HZ41" s="575"/>
      <c r="IA41" s="575"/>
      <c r="IB41" s="575"/>
      <c r="IC41" s="575"/>
      <c r="ID41" s="575"/>
      <c r="IE41" s="575"/>
      <c r="IF41" s="575"/>
      <c r="IG41" s="575"/>
      <c r="IH41" s="575"/>
      <c r="II41" s="575"/>
      <c r="IJ41" s="575"/>
      <c r="IK41" s="575"/>
      <c r="IL41" s="575"/>
      <c r="IM41" s="575"/>
      <c r="IN41" s="575"/>
      <c r="IO41" s="575"/>
      <c r="IP41" s="575"/>
      <c r="IQ41" s="575"/>
      <c r="IR41" s="575"/>
      <c r="IS41" s="575"/>
      <c r="IT41" s="575"/>
      <c r="IU41" s="575"/>
    </row>
    <row r="42" spans="1:255" x14ac:dyDescent="0.15">
      <c r="A42" s="175"/>
      <c r="B42" s="582"/>
      <c r="C42" s="53"/>
      <c r="D42" s="287"/>
      <c r="E42" s="53"/>
      <c r="F42" s="53"/>
      <c r="G42" s="53"/>
      <c r="H42" s="53"/>
      <c r="I42" s="29"/>
      <c r="J42" s="53"/>
      <c r="K42" s="287"/>
    </row>
    <row r="43" spans="1:255" x14ac:dyDescent="0.15">
      <c r="A43" s="175"/>
      <c r="B43" s="582"/>
      <c r="C43" s="175"/>
      <c r="D43" s="287"/>
      <c r="E43" s="175"/>
      <c r="F43" s="175"/>
      <c r="G43" s="79"/>
      <c r="H43" s="79"/>
      <c r="I43" s="175"/>
      <c r="J43" s="175"/>
      <c r="K43" s="9"/>
      <c r="L43" s="577"/>
      <c r="M43" s="577"/>
      <c r="N43" s="577"/>
      <c r="O43" s="577"/>
      <c r="P43" s="577"/>
      <c r="Q43" s="577"/>
      <c r="R43" s="577"/>
      <c r="S43" s="577"/>
      <c r="T43" s="577"/>
      <c r="U43" s="577"/>
      <c r="V43" s="577"/>
      <c r="W43" s="577"/>
      <c r="X43" s="577"/>
      <c r="Y43" s="577"/>
      <c r="Z43" s="577"/>
      <c r="AA43" s="577"/>
      <c r="AB43" s="577"/>
      <c r="AC43" s="577"/>
      <c r="AD43" s="577"/>
      <c r="AE43" s="577"/>
      <c r="AF43" s="577"/>
      <c r="AG43" s="577"/>
      <c r="AH43" s="577"/>
      <c r="AI43" s="577"/>
      <c r="AJ43" s="577"/>
      <c r="AK43" s="577"/>
      <c r="AL43" s="577"/>
      <c r="AM43" s="577"/>
      <c r="AN43" s="577"/>
      <c r="AO43" s="577"/>
      <c r="AP43" s="577"/>
      <c r="AQ43" s="577"/>
      <c r="AR43" s="577"/>
      <c r="AS43" s="577"/>
      <c r="AT43" s="577"/>
      <c r="AU43" s="577"/>
      <c r="AV43" s="577"/>
      <c r="AW43" s="577"/>
      <c r="AX43" s="577"/>
      <c r="AY43" s="577"/>
      <c r="AZ43" s="577"/>
      <c r="BA43" s="577"/>
      <c r="BB43" s="577"/>
      <c r="BC43" s="577"/>
      <c r="BD43" s="577"/>
      <c r="BE43" s="577"/>
      <c r="BF43" s="577"/>
      <c r="BG43" s="577"/>
      <c r="BH43" s="577"/>
      <c r="BI43" s="577"/>
      <c r="BJ43" s="577"/>
      <c r="BK43" s="577"/>
      <c r="BL43" s="577"/>
      <c r="BM43" s="577"/>
      <c r="BN43" s="577"/>
      <c r="BO43" s="577"/>
      <c r="BP43" s="577"/>
      <c r="BQ43" s="577"/>
      <c r="BR43" s="577"/>
      <c r="BS43" s="577"/>
      <c r="BT43" s="577"/>
      <c r="BU43" s="577"/>
      <c r="BV43" s="577"/>
      <c r="BW43" s="577"/>
      <c r="BX43" s="577"/>
      <c r="BY43" s="577"/>
      <c r="BZ43" s="577"/>
      <c r="CA43" s="577"/>
      <c r="CB43" s="577"/>
      <c r="CC43" s="577"/>
      <c r="CD43" s="577"/>
      <c r="CE43" s="577"/>
      <c r="CF43" s="577"/>
      <c r="CG43" s="577"/>
      <c r="CH43" s="577"/>
      <c r="CI43" s="577"/>
      <c r="CJ43" s="577"/>
      <c r="CK43" s="577"/>
      <c r="CL43" s="577"/>
      <c r="CM43" s="577"/>
      <c r="CN43" s="577"/>
      <c r="CO43" s="577"/>
      <c r="CP43" s="577"/>
      <c r="CQ43" s="577"/>
      <c r="CR43" s="577"/>
      <c r="CS43" s="577"/>
      <c r="CT43" s="577"/>
      <c r="CU43" s="577"/>
      <c r="CV43" s="577"/>
      <c r="CW43" s="577"/>
      <c r="CX43" s="577"/>
      <c r="CY43" s="577"/>
      <c r="CZ43" s="577"/>
      <c r="DA43" s="577"/>
      <c r="DB43" s="577"/>
      <c r="DC43" s="577"/>
      <c r="DD43" s="577"/>
      <c r="DE43" s="577"/>
      <c r="DF43" s="577"/>
      <c r="DG43" s="577"/>
      <c r="DH43" s="577"/>
      <c r="DI43" s="577"/>
      <c r="DJ43" s="577"/>
      <c r="DK43" s="577"/>
      <c r="DL43" s="577"/>
      <c r="DM43" s="577"/>
      <c r="DN43" s="577"/>
      <c r="DO43" s="577"/>
      <c r="DP43" s="577"/>
      <c r="DQ43" s="577"/>
      <c r="DR43" s="577"/>
      <c r="DS43" s="577"/>
      <c r="DT43" s="577"/>
      <c r="DU43" s="577"/>
      <c r="DV43" s="577"/>
      <c r="DW43" s="577"/>
      <c r="DX43" s="577"/>
      <c r="DY43" s="577"/>
      <c r="DZ43" s="577"/>
      <c r="EA43" s="577"/>
      <c r="EB43" s="577"/>
      <c r="EC43" s="577"/>
      <c r="ED43" s="577"/>
      <c r="EE43" s="577"/>
      <c r="EF43" s="577"/>
      <c r="EG43" s="577"/>
      <c r="EH43" s="577"/>
      <c r="EI43" s="577"/>
      <c r="EJ43" s="577"/>
      <c r="EK43" s="577"/>
      <c r="EL43" s="577"/>
      <c r="EM43" s="577"/>
      <c r="EN43" s="577"/>
      <c r="EO43" s="577"/>
      <c r="EP43" s="577"/>
      <c r="EQ43" s="577"/>
      <c r="ER43" s="577"/>
      <c r="ES43" s="577"/>
      <c r="ET43" s="577"/>
      <c r="EU43" s="577"/>
      <c r="EV43" s="577"/>
      <c r="EW43" s="577"/>
      <c r="EX43" s="577"/>
      <c r="EY43" s="577"/>
      <c r="EZ43" s="577"/>
      <c r="FA43" s="577"/>
      <c r="FB43" s="577"/>
      <c r="FC43" s="577"/>
      <c r="FD43" s="577"/>
      <c r="FE43" s="577"/>
      <c r="FF43" s="577"/>
      <c r="FG43" s="577"/>
      <c r="FH43" s="577"/>
      <c r="FI43" s="577"/>
      <c r="FJ43" s="577"/>
      <c r="FK43" s="577"/>
      <c r="FL43" s="577"/>
      <c r="FM43" s="577"/>
      <c r="FN43" s="577"/>
      <c r="FO43" s="577"/>
      <c r="FP43" s="577"/>
      <c r="FQ43" s="577"/>
      <c r="FR43" s="577"/>
      <c r="FS43" s="577"/>
      <c r="FT43" s="577"/>
      <c r="FU43" s="577"/>
      <c r="FV43" s="577"/>
      <c r="FW43" s="577"/>
      <c r="FX43" s="577"/>
      <c r="FY43" s="577"/>
      <c r="FZ43" s="577"/>
      <c r="GA43" s="577"/>
      <c r="GB43" s="577"/>
      <c r="GC43" s="577"/>
      <c r="GD43" s="577"/>
      <c r="GE43" s="577"/>
      <c r="GF43" s="577"/>
      <c r="GG43" s="577"/>
      <c r="GH43" s="577"/>
      <c r="GI43" s="577"/>
      <c r="GJ43" s="577"/>
      <c r="GK43" s="577"/>
      <c r="GL43" s="577"/>
      <c r="GM43" s="577"/>
      <c r="GN43" s="577"/>
      <c r="GO43" s="577"/>
      <c r="GP43" s="577"/>
      <c r="GQ43" s="577"/>
      <c r="GR43" s="577"/>
      <c r="GS43" s="577"/>
      <c r="GT43" s="577"/>
      <c r="GU43" s="577"/>
      <c r="GV43" s="577"/>
      <c r="GW43" s="577"/>
      <c r="GX43" s="577"/>
      <c r="GY43" s="577"/>
      <c r="GZ43" s="577"/>
      <c r="HA43" s="577"/>
      <c r="HB43" s="577"/>
      <c r="HC43" s="577"/>
      <c r="HD43" s="577"/>
      <c r="HE43" s="577"/>
      <c r="HF43" s="577"/>
      <c r="HG43" s="577"/>
      <c r="HH43" s="577"/>
      <c r="HI43" s="577"/>
      <c r="HJ43" s="577"/>
      <c r="HK43" s="577"/>
      <c r="HL43" s="577"/>
      <c r="HM43" s="577"/>
      <c r="HN43" s="577"/>
      <c r="HO43" s="577"/>
      <c r="HP43" s="577"/>
      <c r="HQ43" s="577"/>
      <c r="HR43" s="577"/>
      <c r="HS43" s="577"/>
      <c r="HT43" s="577"/>
      <c r="HU43" s="577"/>
      <c r="HV43" s="577"/>
      <c r="HW43" s="577"/>
      <c r="HX43" s="577"/>
      <c r="HY43" s="577"/>
      <c r="HZ43" s="577"/>
      <c r="IA43" s="577"/>
      <c r="IB43" s="577"/>
      <c r="IC43" s="577"/>
      <c r="ID43" s="577"/>
      <c r="IE43" s="577"/>
      <c r="IF43" s="577"/>
      <c r="IG43" s="577"/>
      <c r="IH43" s="577"/>
      <c r="II43" s="577"/>
      <c r="IJ43" s="577"/>
      <c r="IK43" s="577"/>
      <c r="IL43" s="577"/>
      <c r="IM43" s="577"/>
      <c r="IN43" s="577"/>
      <c r="IO43" s="577"/>
      <c r="IP43" s="577"/>
      <c r="IQ43" s="577"/>
      <c r="IR43" s="577"/>
      <c r="IS43" s="577"/>
      <c r="IT43" s="577"/>
      <c r="IU43" s="577"/>
    </row>
    <row r="44" spans="1:255" s="577" customFormat="1" x14ac:dyDescent="0.15">
      <c r="A44" s="175"/>
      <c r="B44" s="582"/>
      <c r="C44" s="175"/>
      <c r="D44" s="63"/>
      <c r="E44" s="175"/>
      <c r="F44" s="175"/>
      <c r="G44" s="63"/>
      <c r="H44" s="94"/>
      <c r="I44" s="29"/>
      <c r="J44" s="53"/>
      <c r="K44" s="252"/>
      <c r="L44" s="299"/>
      <c r="M44" s="299"/>
      <c r="N44" s="299"/>
      <c r="O44" s="299"/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299"/>
      <c r="AB44" s="299"/>
      <c r="AC44" s="299"/>
      <c r="AD44" s="299"/>
      <c r="AE44" s="299"/>
      <c r="AF44" s="299"/>
      <c r="AG44" s="299"/>
      <c r="AH44" s="299"/>
      <c r="AI44" s="299"/>
      <c r="AJ44" s="299"/>
      <c r="AK44" s="299"/>
      <c r="AL44" s="299"/>
      <c r="AM44" s="299"/>
      <c r="AN44" s="299"/>
      <c r="AO44" s="299"/>
      <c r="AP44" s="299"/>
      <c r="AQ44" s="299"/>
      <c r="AR44" s="299"/>
      <c r="AS44" s="299"/>
      <c r="AT44" s="299"/>
      <c r="AU44" s="299"/>
      <c r="AV44" s="299"/>
      <c r="AW44" s="299"/>
      <c r="AX44" s="299"/>
      <c r="AY44" s="299"/>
      <c r="AZ44" s="299"/>
      <c r="BA44" s="299"/>
      <c r="BB44" s="299"/>
      <c r="BC44" s="299"/>
      <c r="BD44" s="299"/>
      <c r="BE44" s="299"/>
      <c r="BF44" s="299"/>
      <c r="BG44" s="299"/>
      <c r="BH44" s="299"/>
      <c r="BI44" s="299"/>
      <c r="BJ44" s="299"/>
      <c r="BK44" s="299"/>
      <c r="BL44" s="299"/>
      <c r="BM44" s="299"/>
      <c r="BN44" s="299"/>
      <c r="BO44" s="299"/>
      <c r="BP44" s="299"/>
      <c r="BQ44" s="299"/>
      <c r="BR44" s="299"/>
      <c r="BS44" s="299"/>
      <c r="BT44" s="299"/>
      <c r="BU44" s="299"/>
      <c r="BV44" s="299"/>
      <c r="BW44" s="299"/>
      <c r="BX44" s="299"/>
      <c r="BY44" s="299"/>
      <c r="BZ44" s="299"/>
      <c r="CA44" s="299"/>
      <c r="CB44" s="299"/>
      <c r="CC44" s="299"/>
      <c r="CD44" s="299"/>
      <c r="CE44" s="299"/>
      <c r="CF44" s="299"/>
      <c r="CG44" s="299"/>
      <c r="CH44" s="299"/>
      <c r="CI44" s="299"/>
      <c r="CJ44" s="299"/>
      <c r="CK44" s="299"/>
      <c r="CL44" s="299"/>
      <c r="CM44" s="299"/>
      <c r="CN44" s="299"/>
      <c r="CO44" s="299"/>
      <c r="CP44" s="299"/>
      <c r="CQ44" s="299"/>
      <c r="CR44" s="299"/>
      <c r="CS44" s="299"/>
      <c r="CT44" s="299"/>
      <c r="CU44" s="299"/>
      <c r="CV44" s="299"/>
      <c r="CW44" s="299"/>
      <c r="CX44" s="299"/>
      <c r="CY44" s="299"/>
      <c r="CZ44" s="299"/>
      <c r="DA44" s="299"/>
      <c r="DB44" s="299"/>
      <c r="DC44" s="299"/>
      <c r="DD44" s="299"/>
      <c r="DE44" s="299"/>
      <c r="DF44" s="299"/>
      <c r="DG44" s="299"/>
      <c r="DH44" s="299"/>
      <c r="DI44" s="299"/>
      <c r="DJ44" s="299"/>
      <c r="DK44" s="299"/>
      <c r="DL44" s="299"/>
      <c r="DM44" s="299"/>
      <c r="DN44" s="299"/>
      <c r="DO44" s="299"/>
      <c r="DP44" s="299"/>
      <c r="DQ44" s="299"/>
      <c r="DR44" s="299"/>
      <c r="DS44" s="299"/>
      <c r="DT44" s="299"/>
      <c r="DU44" s="299"/>
      <c r="DV44" s="299"/>
      <c r="DW44" s="299"/>
      <c r="DX44" s="299"/>
      <c r="DY44" s="299"/>
      <c r="DZ44" s="299"/>
      <c r="EA44" s="299"/>
      <c r="EB44" s="299"/>
      <c r="EC44" s="299"/>
      <c r="ED44" s="299"/>
      <c r="EE44" s="299"/>
      <c r="EF44" s="299"/>
      <c r="EG44" s="299"/>
      <c r="EH44" s="299"/>
      <c r="EI44" s="299"/>
      <c r="EJ44" s="299"/>
      <c r="EK44" s="299"/>
      <c r="EL44" s="299"/>
      <c r="EM44" s="299"/>
      <c r="EN44" s="299"/>
      <c r="EO44" s="299"/>
      <c r="EP44" s="299"/>
      <c r="EQ44" s="299"/>
      <c r="ER44" s="299"/>
      <c r="ES44" s="299"/>
      <c r="ET44" s="299"/>
      <c r="EU44" s="299"/>
      <c r="EV44" s="299"/>
      <c r="EW44" s="299"/>
      <c r="EX44" s="299"/>
      <c r="EY44" s="299"/>
      <c r="EZ44" s="299"/>
      <c r="FA44" s="299"/>
      <c r="FB44" s="299"/>
      <c r="FC44" s="299"/>
      <c r="FD44" s="299"/>
      <c r="FE44" s="299"/>
      <c r="FF44" s="299"/>
      <c r="FG44" s="299"/>
      <c r="FH44" s="299"/>
      <c r="FI44" s="299"/>
      <c r="FJ44" s="299"/>
      <c r="FK44" s="299"/>
      <c r="FL44" s="299"/>
      <c r="FM44" s="299"/>
      <c r="FN44" s="299"/>
      <c r="FO44" s="299"/>
      <c r="FP44" s="299"/>
      <c r="FQ44" s="299"/>
      <c r="FR44" s="299"/>
      <c r="FS44" s="299"/>
      <c r="FT44" s="299"/>
      <c r="FU44" s="299"/>
      <c r="FV44" s="299"/>
      <c r="FW44" s="299"/>
      <c r="FX44" s="299"/>
      <c r="FY44" s="299"/>
      <c r="FZ44" s="299"/>
      <c r="GA44" s="299"/>
      <c r="GB44" s="299"/>
      <c r="GC44" s="299"/>
      <c r="GD44" s="299"/>
      <c r="GE44" s="299"/>
      <c r="GF44" s="299"/>
      <c r="GG44" s="299"/>
      <c r="GH44" s="299"/>
      <c r="GI44" s="299"/>
      <c r="GJ44" s="299"/>
      <c r="GK44" s="299"/>
      <c r="GL44" s="299"/>
      <c r="GM44" s="299"/>
      <c r="GN44" s="299"/>
      <c r="GO44" s="299"/>
      <c r="GP44" s="299"/>
      <c r="GQ44" s="299"/>
      <c r="GR44" s="299"/>
      <c r="GS44" s="299"/>
      <c r="GT44" s="299"/>
      <c r="GU44" s="299"/>
      <c r="GV44" s="299"/>
      <c r="GW44" s="299"/>
      <c r="GX44" s="299"/>
      <c r="GY44" s="299"/>
      <c r="GZ44" s="299"/>
      <c r="HA44" s="299"/>
      <c r="HB44" s="299"/>
      <c r="HC44" s="299"/>
      <c r="HD44" s="299"/>
      <c r="HE44" s="299"/>
      <c r="HF44" s="299"/>
      <c r="HG44" s="299"/>
      <c r="HH44" s="299"/>
      <c r="HI44" s="299"/>
      <c r="HJ44" s="299"/>
      <c r="HK44" s="299"/>
      <c r="HL44" s="299"/>
      <c r="HM44" s="299"/>
      <c r="HN44" s="299"/>
      <c r="HO44" s="299"/>
      <c r="HP44" s="299"/>
      <c r="HQ44" s="299"/>
      <c r="HR44" s="299"/>
      <c r="HS44" s="299"/>
      <c r="HT44" s="299"/>
      <c r="HU44" s="299"/>
      <c r="HV44" s="299"/>
      <c r="HW44" s="299"/>
      <c r="HX44" s="299"/>
      <c r="HY44" s="299"/>
      <c r="HZ44" s="299"/>
      <c r="IA44" s="299"/>
      <c r="IB44" s="299"/>
      <c r="IC44" s="299"/>
      <c r="ID44" s="299"/>
      <c r="IE44" s="299"/>
      <c r="IF44" s="299"/>
      <c r="IG44" s="299"/>
      <c r="IH44" s="299"/>
      <c r="II44" s="299"/>
      <c r="IJ44" s="299"/>
      <c r="IK44" s="299"/>
      <c r="IL44" s="299"/>
      <c r="IM44" s="299"/>
      <c r="IN44" s="299"/>
      <c r="IO44" s="299"/>
      <c r="IP44" s="299"/>
      <c r="IQ44" s="299"/>
      <c r="IR44" s="299"/>
      <c r="IS44" s="299"/>
      <c r="IT44" s="299"/>
    </row>
    <row r="45" spans="1:255" s="299" customFormat="1" x14ac:dyDescent="0.15">
      <c r="A45" s="175"/>
      <c r="B45" s="582"/>
      <c r="C45" s="175"/>
      <c r="D45" s="63"/>
      <c r="E45" s="175"/>
      <c r="F45" s="175"/>
      <c r="G45" s="63"/>
      <c r="H45" s="94"/>
      <c r="I45" s="29"/>
      <c r="J45" s="53"/>
      <c r="K45" s="252"/>
      <c r="IU45" s="577"/>
    </row>
    <row r="46" spans="1:255" x14ac:dyDescent="0.15">
      <c r="A46" s="175"/>
      <c r="B46" s="582"/>
      <c r="C46" s="175"/>
      <c r="D46" s="63"/>
      <c r="E46" s="175"/>
      <c r="F46" s="175"/>
      <c r="G46" s="63"/>
      <c r="H46" s="77"/>
      <c r="I46" s="29"/>
      <c r="J46" s="53"/>
      <c r="K46" s="252"/>
      <c r="L46" s="299"/>
      <c r="M46" s="299"/>
      <c r="N46" s="299"/>
      <c r="O46" s="299"/>
      <c r="P46" s="299"/>
      <c r="Q46" s="299"/>
      <c r="R46" s="299"/>
      <c r="S46" s="299"/>
      <c r="T46" s="299"/>
      <c r="U46" s="299"/>
      <c r="V46" s="299"/>
      <c r="W46" s="299"/>
      <c r="X46" s="299"/>
      <c r="Y46" s="299"/>
      <c r="Z46" s="299"/>
      <c r="AA46" s="299"/>
      <c r="AB46" s="299"/>
      <c r="AC46" s="299"/>
      <c r="AD46" s="299"/>
      <c r="AE46" s="299"/>
      <c r="AF46" s="299"/>
      <c r="AG46" s="299"/>
      <c r="AH46" s="299"/>
      <c r="AI46" s="299"/>
      <c r="AJ46" s="299"/>
      <c r="AK46" s="299"/>
      <c r="AL46" s="299"/>
      <c r="AM46" s="299"/>
      <c r="AN46" s="299"/>
      <c r="AO46" s="299"/>
      <c r="AP46" s="299"/>
      <c r="AQ46" s="299"/>
      <c r="AR46" s="299"/>
      <c r="AS46" s="299"/>
      <c r="AT46" s="299"/>
      <c r="AU46" s="299"/>
      <c r="AV46" s="299"/>
      <c r="AW46" s="299"/>
      <c r="AX46" s="299"/>
      <c r="AY46" s="299"/>
      <c r="AZ46" s="299"/>
      <c r="BA46" s="299"/>
      <c r="BB46" s="299"/>
      <c r="BC46" s="299"/>
      <c r="BD46" s="299"/>
      <c r="BE46" s="299"/>
      <c r="BF46" s="299"/>
      <c r="BG46" s="299"/>
      <c r="BH46" s="299"/>
      <c r="BI46" s="299"/>
      <c r="BJ46" s="299"/>
      <c r="BK46" s="299"/>
      <c r="BL46" s="299"/>
      <c r="BM46" s="299"/>
      <c r="BN46" s="299"/>
      <c r="BO46" s="299"/>
      <c r="BP46" s="299"/>
      <c r="BQ46" s="299"/>
      <c r="BR46" s="299"/>
      <c r="BS46" s="299"/>
      <c r="BT46" s="299"/>
      <c r="BU46" s="299"/>
      <c r="BV46" s="299"/>
      <c r="BW46" s="299"/>
      <c r="BX46" s="299"/>
      <c r="BY46" s="299"/>
      <c r="BZ46" s="299"/>
      <c r="CA46" s="299"/>
      <c r="CB46" s="299"/>
      <c r="CC46" s="299"/>
      <c r="CD46" s="299"/>
      <c r="CE46" s="299"/>
      <c r="CF46" s="299"/>
      <c r="CG46" s="299"/>
      <c r="CH46" s="299"/>
      <c r="CI46" s="299"/>
      <c r="CJ46" s="299"/>
      <c r="CK46" s="299"/>
      <c r="CL46" s="299"/>
      <c r="CM46" s="299"/>
      <c r="CN46" s="299"/>
      <c r="CO46" s="299"/>
      <c r="CP46" s="299"/>
      <c r="CQ46" s="299"/>
      <c r="CR46" s="299"/>
      <c r="CS46" s="299"/>
      <c r="CT46" s="299"/>
      <c r="CU46" s="299"/>
      <c r="CV46" s="299"/>
      <c r="CW46" s="299"/>
      <c r="CX46" s="299"/>
      <c r="CY46" s="299"/>
      <c r="CZ46" s="299"/>
      <c r="DA46" s="299"/>
      <c r="DB46" s="299"/>
      <c r="DC46" s="299"/>
      <c r="DD46" s="299"/>
      <c r="DE46" s="299"/>
      <c r="DF46" s="299"/>
      <c r="DG46" s="299"/>
      <c r="DH46" s="299"/>
      <c r="DI46" s="299"/>
      <c r="DJ46" s="299"/>
      <c r="DK46" s="299"/>
      <c r="DL46" s="299"/>
      <c r="DM46" s="299"/>
      <c r="DN46" s="299"/>
      <c r="DO46" s="299"/>
      <c r="DP46" s="299"/>
      <c r="DQ46" s="299"/>
      <c r="DR46" s="299"/>
      <c r="DS46" s="299"/>
      <c r="DT46" s="299"/>
      <c r="DU46" s="299"/>
      <c r="DV46" s="299"/>
      <c r="DW46" s="299"/>
      <c r="DX46" s="299"/>
      <c r="DY46" s="299"/>
      <c r="DZ46" s="299"/>
      <c r="EA46" s="299"/>
      <c r="EB46" s="299"/>
      <c r="EC46" s="299"/>
      <c r="ED46" s="299"/>
      <c r="EE46" s="299"/>
      <c r="EF46" s="299"/>
      <c r="EG46" s="299"/>
      <c r="EH46" s="299"/>
      <c r="EI46" s="299"/>
      <c r="EJ46" s="299"/>
      <c r="EK46" s="299"/>
      <c r="EL46" s="299"/>
      <c r="EM46" s="299"/>
      <c r="EN46" s="299"/>
      <c r="EO46" s="299"/>
      <c r="EP46" s="299"/>
      <c r="EQ46" s="299"/>
      <c r="ER46" s="299"/>
      <c r="ES46" s="299"/>
      <c r="ET46" s="299"/>
      <c r="EU46" s="299"/>
      <c r="EV46" s="299"/>
      <c r="EW46" s="299"/>
      <c r="EX46" s="299"/>
      <c r="EY46" s="299"/>
      <c r="EZ46" s="299"/>
      <c r="FA46" s="299"/>
      <c r="FB46" s="299"/>
      <c r="FC46" s="299"/>
      <c r="FD46" s="299"/>
      <c r="FE46" s="299"/>
      <c r="FF46" s="299"/>
      <c r="FG46" s="299"/>
      <c r="FH46" s="299"/>
      <c r="FI46" s="299"/>
      <c r="FJ46" s="299"/>
      <c r="FK46" s="299"/>
      <c r="FL46" s="299"/>
      <c r="FM46" s="299"/>
      <c r="FN46" s="299"/>
      <c r="FO46" s="299"/>
      <c r="FP46" s="299"/>
      <c r="FQ46" s="299"/>
      <c r="FR46" s="299"/>
      <c r="FS46" s="299"/>
      <c r="FT46" s="299"/>
      <c r="FU46" s="299"/>
      <c r="FV46" s="299"/>
      <c r="FW46" s="299"/>
      <c r="FX46" s="299"/>
      <c r="FY46" s="299"/>
      <c r="FZ46" s="299"/>
      <c r="GA46" s="299"/>
      <c r="GB46" s="299"/>
      <c r="GC46" s="299"/>
      <c r="GD46" s="299"/>
      <c r="GE46" s="299"/>
      <c r="GF46" s="299"/>
      <c r="GG46" s="299"/>
      <c r="GH46" s="299"/>
      <c r="GI46" s="299"/>
      <c r="GJ46" s="299"/>
      <c r="GK46" s="299"/>
      <c r="GL46" s="299"/>
      <c r="GM46" s="299"/>
      <c r="GN46" s="299"/>
      <c r="GO46" s="299"/>
      <c r="GP46" s="299"/>
      <c r="GQ46" s="299"/>
      <c r="GR46" s="299"/>
      <c r="GS46" s="299"/>
      <c r="GT46" s="299"/>
      <c r="GU46" s="299"/>
      <c r="GV46" s="299"/>
      <c r="GW46" s="299"/>
      <c r="GX46" s="299"/>
      <c r="GY46" s="299"/>
      <c r="GZ46" s="299"/>
      <c r="HA46" s="299"/>
      <c r="HB46" s="299"/>
      <c r="HC46" s="299"/>
      <c r="HD46" s="299"/>
      <c r="HE46" s="299"/>
      <c r="HF46" s="299"/>
      <c r="HG46" s="299"/>
      <c r="HH46" s="299"/>
      <c r="HI46" s="299"/>
      <c r="HJ46" s="299"/>
      <c r="HK46" s="299"/>
      <c r="HL46" s="299"/>
      <c r="HM46" s="299"/>
      <c r="HN46" s="299"/>
      <c r="HO46" s="299"/>
      <c r="HP46" s="299"/>
      <c r="HQ46" s="299"/>
      <c r="HR46" s="299"/>
      <c r="HS46" s="299"/>
      <c r="HT46" s="299"/>
      <c r="HU46" s="299"/>
      <c r="HV46" s="299"/>
      <c r="HW46" s="299"/>
      <c r="HX46" s="299"/>
      <c r="HY46" s="299"/>
      <c r="HZ46" s="299"/>
      <c r="IA46" s="299"/>
      <c r="IB46" s="299"/>
      <c r="IC46" s="299"/>
      <c r="ID46" s="299"/>
      <c r="IE46" s="299"/>
      <c r="IF46" s="299"/>
      <c r="IG46" s="299"/>
      <c r="IH46" s="299"/>
      <c r="II46" s="299"/>
      <c r="IJ46" s="299"/>
      <c r="IK46" s="299"/>
      <c r="IL46" s="299"/>
      <c r="IM46" s="299"/>
      <c r="IN46" s="299"/>
      <c r="IO46" s="299"/>
      <c r="IP46" s="299"/>
      <c r="IQ46" s="299"/>
      <c r="IR46" s="299"/>
      <c r="IS46" s="299"/>
      <c r="IT46" s="299"/>
      <c r="IU46" s="577"/>
    </row>
    <row r="47" spans="1:255" x14ac:dyDescent="0.15">
      <c r="A47" s="175"/>
      <c r="B47" s="582"/>
      <c r="C47" s="175"/>
      <c r="D47" s="79"/>
      <c r="E47" s="175"/>
      <c r="F47" s="175"/>
      <c r="G47" s="63"/>
      <c r="H47" s="77"/>
      <c r="I47" s="29"/>
      <c r="J47" s="53"/>
      <c r="K47" s="174"/>
      <c r="L47" s="443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443"/>
      <c r="Y47" s="443"/>
      <c r="Z47" s="443"/>
      <c r="AA47" s="443"/>
      <c r="AB47" s="443"/>
      <c r="AC47" s="443"/>
      <c r="AD47" s="443"/>
      <c r="AE47" s="443"/>
      <c r="AF47" s="443"/>
      <c r="AG47" s="443"/>
      <c r="AH47" s="443"/>
      <c r="AI47" s="443"/>
      <c r="AJ47" s="443"/>
      <c r="AK47" s="443"/>
      <c r="AL47" s="443"/>
      <c r="AM47" s="443"/>
      <c r="AN47" s="443"/>
      <c r="AO47" s="443"/>
      <c r="AP47" s="443"/>
      <c r="AQ47" s="443"/>
      <c r="AR47" s="443"/>
      <c r="AS47" s="443"/>
      <c r="AT47" s="443"/>
      <c r="AU47" s="443"/>
      <c r="AV47" s="443"/>
      <c r="AW47" s="443"/>
      <c r="AX47" s="443"/>
      <c r="AY47" s="443"/>
      <c r="AZ47" s="443"/>
      <c r="BA47" s="443"/>
      <c r="BB47" s="443"/>
      <c r="BC47" s="443"/>
      <c r="BD47" s="443"/>
      <c r="BE47" s="443"/>
      <c r="BF47" s="443"/>
      <c r="BG47" s="443"/>
      <c r="BH47" s="443"/>
      <c r="BI47" s="443"/>
      <c r="BJ47" s="443"/>
      <c r="BK47" s="443"/>
      <c r="BL47" s="443"/>
      <c r="BM47" s="443"/>
      <c r="BN47" s="443"/>
      <c r="BO47" s="443"/>
      <c r="BP47" s="443"/>
      <c r="BQ47" s="443"/>
      <c r="BR47" s="443"/>
      <c r="BS47" s="443"/>
      <c r="BT47" s="443"/>
      <c r="BU47" s="443"/>
      <c r="BV47" s="443"/>
      <c r="BW47" s="443"/>
      <c r="BX47" s="443"/>
      <c r="BY47" s="443"/>
      <c r="BZ47" s="443"/>
      <c r="CA47" s="443"/>
      <c r="CB47" s="443"/>
      <c r="CC47" s="443"/>
      <c r="CD47" s="443"/>
      <c r="CE47" s="443"/>
      <c r="CF47" s="443"/>
      <c r="CG47" s="443"/>
      <c r="CH47" s="443"/>
      <c r="CI47" s="443"/>
      <c r="CJ47" s="443"/>
      <c r="CK47" s="443"/>
      <c r="CL47" s="443"/>
      <c r="CM47" s="443"/>
      <c r="CN47" s="443"/>
      <c r="CO47" s="443"/>
      <c r="CP47" s="443"/>
      <c r="CQ47" s="443"/>
      <c r="CR47" s="443"/>
      <c r="CS47" s="443"/>
      <c r="CT47" s="443"/>
      <c r="CU47" s="443"/>
      <c r="CV47" s="443"/>
      <c r="CW47" s="443"/>
      <c r="CX47" s="443"/>
      <c r="CY47" s="443"/>
      <c r="CZ47" s="443"/>
      <c r="DA47" s="443"/>
      <c r="DB47" s="443"/>
      <c r="DC47" s="443"/>
      <c r="DD47" s="443"/>
      <c r="DE47" s="443"/>
      <c r="DF47" s="443"/>
      <c r="DG47" s="443"/>
      <c r="DH47" s="443"/>
      <c r="DI47" s="443"/>
      <c r="DJ47" s="443"/>
      <c r="DK47" s="443"/>
      <c r="DL47" s="443"/>
      <c r="DM47" s="443"/>
      <c r="DN47" s="443"/>
      <c r="DO47" s="443"/>
      <c r="DP47" s="443"/>
      <c r="DQ47" s="443"/>
      <c r="DR47" s="443"/>
      <c r="DS47" s="443"/>
      <c r="DT47" s="443"/>
      <c r="DU47" s="443"/>
      <c r="DV47" s="443"/>
      <c r="DW47" s="443"/>
      <c r="DX47" s="443"/>
      <c r="DY47" s="443"/>
      <c r="DZ47" s="443"/>
      <c r="EA47" s="443"/>
      <c r="EB47" s="443"/>
      <c r="EC47" s="443"/>
      <c r="ED47" s="443"/>
      <c r="EE47" s="443"/>
      <c r="EF47" s="443"/>
      <c r="EG47" s="443"/>
      <c r="EH47" s="443"/>
      <c r="EI47" s="443"/>
      <c r="EJ47" s="443"/>
      <c r="EK47" s="443"/>
      <c r="EL47" s="443"/>
      <c r="EM47" s="443"/>
      <c r="EN47" s="443"/>
      <c r="EO47" s="443"/>
      <c r="EP47" s="443"/>
      <c r="EQ47" s="443"/>
      <c r="ER47" s="443"/>
      <c r="ES47" s="443"/>
      <c r="ET47" s="443"/>
      <c r="EU47" s="443"/>
      <c r="EV47" s="443"/>
      <c r="EW47" s="443"/>
      <c r="EX47" s="443"/>
      <c r="EY47" s="443"/>
      <c r="EZ47" s="443"/>
      <c r="FA47" s="443"/>
      <c r="FB47" s="443"/>
      <c r="FC47" s="443"/>
      <c r="FD47" s="443"/>
      <c r="FE47" s="443"/>
      <c r="FF47" s="443"/>
      <c r="FG47" s="443"/>
      <c r="FH47" s="443"/>
      <c r="FI47" s="443"/>
      <c r="FJ47" s="443"/>
      <c r="FK47" s="443"/>
      <c r="FL47" s="443"/>
      <c r="FM47" s="443"/>
      <c r="FN47" s="443"/>
      <c r="FO47" s="443"/>
      <c r="FP47" s="443"/>
      <c r="FQ47" s="443"/>
      <c r="FR47" s="443"/>
      <c r="FS47" s="443"/>
      <c r="FT47" s="443"/>
      <c r="FU47" s="443"/>
      <c r="FV47" s="443"/>
      <c r="FW47" s="443"/>
      <c r="FX47" s="443"/>
      <c r="FY47" s="443"/>
      <c r="FZ47" s="443"/>
      <c r="GA47" s="443"/>
      <c r="GB47" s="443"/>
      <c r="GC47" s="443"/>
      <c r="GD47" s="443"/>
      <c r="GE47" s="443"/>
      <c r="GF47" s="443"/>
      <c r="GG47" s="443"/>
      <c r="GH47" s="443"/>
      <c r="GI47" s="443"/>
      <c r="GJ47" s="443"/>
      <c r="GK47" s="443"/>
      <c r="GL47" s="443"/>
      <c r="GM47" s="443"/>
      <c r="GN47" s="443"/>
      <c r="GO47" s="443"/>
      <c r="GP47" s="443"/>
      <c r="GQ47" s="443"/>
      <c r="GR47" s="443"/>
      <c r="GS47" s="443"/>
      <c r="GT47" s="443"/>
      <c r="GU47" s="443"/>
      <c r="GV47" s="443"/>
      <c r="GW47" s="443"/>
      <c r="GX47" s="443"/>
      <c r="GY47" s="443"/>
      <c r="GZ47" s="443"/>
      <c r="HA47" s="443"/>
      <c r="HB47" s="443"/>
      <c r="HC47" s="443"/>
      <c r="HD47" s="443"/>
      <c r="HE47" s="443"/>
      <c r="HF47" s="443"/>
      <c r="HG47" s="443"/>
      <c r="HH47" s="443"/>
      <c r="HI47" s="443"/>
      <c r="HJ47" s="443"/>
      <c r="HK47" s="443"/>
      <c r="HL47" s="443"/>
      <c r="HM47" s="443"/>
      <c r="HN47" s="443"/>
      <c r="HO47" s="443"/>
      <c r="HP47" s="443"/>
      <c r="HQ47" s="443"/>
      <c r="HR47" s="443"/>
      <c r="HS47" s="443"/>
      <c r="HT47" s="443"/>
      <c r="HU47" s="443"/>
      <c r="HV47" s="443"/>
      <c r="HW47" s="443"/>
      <c r="HX47" s="443"/>
      <c r="HY47" s="443"/>
      <c r="HZ47" s="443"/>
      <c r="IA47" s="443"/>
      <c r="IB47" s="443"/>
      <c r="IC47" s="443"/>
      <c r="ID47" s="443"/>
      <c r="IE47" s="443"/>
      <c r="IF47" s="443"/>
      <c r="IG47" s="443"/>
      <c r="IH47" s="443"/>
      <c r="II47" s="443"/>
      <c r="IJ47" s="443"/>
      <c r="IK47" s="443"/>
      <c r="IL47" s="443"/>
      <c r="IM47" s="443"/>
      <c r="IN47" s="443"/>
      <c r="IO47" s="443"/>
      <c r="IP47" s="443"/>
      <c r="IQ47" s="443"/>
      <c r="IR47" s="443"/>
      <c r="IS47" s="443"/>
      <c r="IT47" s="443"/>
    </row>
    <row r="48" spans="1:255" s="443" customFormat="1" x14ac:dyDescent="0.15">
      <c r="A48" s="175"/>
      <c r="B48" s="582"/>
      <c r="C48" s="175"/>
      <c r="D48" s="79"/>
      <c r="E48" s="175"/>
      <c r="F48" s="175"/>
      <c r="G48" s="79"/>
      <c r="H48" s="199"/>
      <c r="I48" s="29"/>
      <c r="J48" s="53"/>
      <c r="K48" s="252"/>
      <c r="L48" s="299"/>
      <c r="M48" s="299"/>
      <c r="N48" s="299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299"/>
      <c r="AC48" s="299"/>
      <c r="AD48" s="299"/>
      <c r="AE48" s="299"/>
      <c r="AF48" s="299"/>
      <c r="AG48" s="299"/>
      <c r="AH48" s="299"/>
      <c r="AI48" s="299"/>
      <c r="AJ48" s="299"/>
      <c r="AK48" s="299"/>
      <c r="AL48" s="299"/>
      <c r="AM48" s="299"/>
      <c r="AN48" s="299"/>
      <c r="AO48" s="299"/>
      <c r="AP48" s="299"/>
      <c r="AQ48" s="299"/>
      <c r="AR48" s="299"/>
      <c r="AS48" s="299"/>
      <c r="AT48" s="299"/>
      <c r="AU48" s="299"/>
      <c r="AV48" s="299"/>
      <c r="AW48" s="299"/>
      <c r="AX48" s="299"/>
      <c r="AY48" s="299"/>
      <c r="AZ48" s="299"/>
      <c r="BA48" s="299"/>
      <c r="BB48" s="299"/>
      <c r="BC48" s="299"/>
      <c r="BD48" s="299"/>
      <c r="BE48" s="299"/>
      <c r="BF48" s="299"/>
      <c r="BG48" s="299"/>
      <c r="BH48" s="299"/>
      <c r="BI48" s="299"/>
      <c r="BJ48" s="299"/>
      <c r="BK48" s="299"/>
      <c r="BL48" s="299"/>
      <c r="BM48" s="299"/>
      <c r="BN48" s="299"/>
      <c r="BO48" s="299"/>
      <c r="BP48" s="299"/>
      <c r="BQ48" s="299"/>
      <c r="BR48" s="299"/>
      <c r="BS48" s="299"/>
      <c r="BT48" s="299"/>
      <c r="BU48" s="299"/>
      <c r="BV48" s="299"/>
      <c r="BW48" s="299"/>
      <c r="BX48" s="299"/>
      <c r="BY48" s="299"/>
      <c r="BZ48" s="299"/>
      <c r="CA48" s="299"/>
      <c r="CB48" s="299"/>
      <c r="CC48" s="299"/>
      <c r="CD48" s="299"/>
      <c r="CE48" s="299"/>
      <c r="CF48" s="299"/>
      <c r="CG48" s="299"/>
      <c r="CH48" s="299"/>
      <c r="CI48" s="299"/>
      <c r="CJ48" s="299"/>
      <c r="CK48" s="299"/>
      <c r="CL48" s="299"/>
      <c r="CM48" s="299"/>
      <c r="CN48" s="299"/>
      <c r="CO48" s="299"/>
      <c r="CP48" s="299"/>
      <c r="CQ48" s="299"/>
      <c r="CR48" s="299"/>
      <c r="CS48" s="299"/>
      <c r="CT48" s="299"/>
      <c r="CU48" s="299"/>
      <c r="CV48" s="299"/>
      <c r="CW48" s="299"/>
      <c r="CX48" s="299"/>
      <c r="CY48" s="299"/>
      <c r="CZ48" s="299"/>
      <c r="DA48" s="299"/>
      <c r="DB48" s="299"/>
      <c r="DC48" s="299"/>
      <c r="DD48" s="299"/>
      <c r="DE48" s="299"/>
      <c r="DF48" s="299"/>
      <c r="DG48" s="299"/>
      <c r="DH48" s="299"/>
      <c r="DI48" s="299"/>
      <c r="DJ48" s="299"/>
      <c r="DK48" s="299"/>
      <c r="DL48" s="299"/>
      <c r="DM48" s="299"/>
      <c r="DN48" s="299"/>
      <c r="DO48" s="299"/>
      <c r="DP48" s="299"/>
      <c r="DQ48" s="299"/>
      <c r="DR48" s="299"/>
      <c r="DS48" s="299"/>
      <c r="DT48" s="299"/>
      <c r="DU48" s="299"/>
      <c r="DV48" s="299"/>
      <c r="DW48" s="299"/>
      <c r="DX48" s="299"/>
      <c r="DY48" s="299"/>
      <c r="DZ48" s="299"/>
      <c r="EA48" s="299"/>
      <c r="EB48" s="299"/>
      <c r="EC48" s="299"/>
      <c r="ED48" s="299"/>
      <c r="EE48" s="299"/>
      <c r="EF48" s="299"/>
      <c r="EG48" s="299"/>
      <c r="EH48" s="299"/>
      <c r="EI48" s="299"/>
      <c r="EJ48" s="299"/>
      <c r="EK48" s="299"/>
      <c r="EL48" s="299"/>
      <c r="EM48" s="299"/>
      <c r="EN48" s="299"/>
      <c r="EO48" s="299"/>
      <c r="EP48" s="299"/>
      <c r="EQ48" s="299"/>
      <c r="ER48" s="299"/>
      <c r="ES48" s="299"/>
      <c r="ET48" s="299"/>
      <c r="EU48" s="299"/>
      <c r="EV48" s="299"/>
      <c r="EW48" s="299"/>
      <c r="EX48" s="299"/>
      <c r="EY48" s="299"/>
      <c r="EZ48" s="299"/>
      <c r="FA48" s="299"/>
      <c r="FB48" s="299"/>
      <c r="FC48" s="299"/>
      <c r="FD48" s="299"/>
      <c r="FE48" s="299"/>
      <c r="FF48" s="299"/>
      <c r="FG48" s="299"/>
      <c r="FH48" s="299"/>
      <c r="FI48" s="299"/>
      <c r="FJ48" s="299"/>
      <c r="FK48" s="299"/>
      <c r="FL48" s="299"/>
      <c r="FM48" s="299"/>
      <c r="FN48" s="299"/>
      <c r="FO48" s="299"/>
      <c r="FP48" s="299"/>
      <c r="FQ48" s="299"/>
      <c r="FR48" s="299"/>
      <c r="FS48" s="299"/>
      <c r="FT48" s="299"/>
      <c r="FU48" s="299"/>
      <c r="FV48" s="299"/>
      <c r="FW48" s="299"/>
      <c r="FX48" s="299"/>
      <c r="FY48" s="299"/>
      <c r="FZ48" s="299"/>
      <c r="GA48" s="299"/>
      <c r="GB48" s="299"/>
      <c r="GC48" s="299"/>
      <c r="GD48" s="299"/>
      <c r="GE48" s="299"/>
      <c r="GF48" s="299"/>
      <c r="GG48" s="299"/>
      <c r="GH48" s="299"/>
      <c r="GI48" s="299"/>
      <c r="GJ48" s="299"/>
      <c r="GK48" s="299"/>
      <c r="GL48" s="299"/>
      <c r="GM48" s="299"/>
      <c r="GN48" s="299"/>
      <c r="GO48" s="299"/>
      <c r="GP48" s="299"/>
      <c r="GQ48" s="299"/>
      <c r="GR48" s="299"/>
      <c r="GS48" s="299"/>
      <c r="GT48" s="299"/>
      <c r="GU48" s="299"/>
      <c r="GV48" s="299"/>
      <c r="GW48" s="299"/>
      <c r="GX48" s="299"/>
      <c r="GY48" s="299"/>
      <c r="GZ48" s="299"/>
      <c r="HA48" s="299"/>
      <c r="HB48" s="299"/>
      <c r="HC48" s="299"/>
      <c r="HD48" s="299"/>
      <c r="HE48" s="299"/>
      <c r="HF48" s="299"/>
      <c r="HG48" s="299"/>
      <c r="HH48" s="299"/>
      <c r="HI48" s="299"/>
      <c r="HJ48" s="299"/>
      <c r="HK48" s="299"/>
      <c r="HL48" s="299"/>
      <c r="HM48" s="299"/>
      <c r="HN48" s="299"/>
      <c r="HO48" s="299"/>
      <c r="HP48" s="299"/>
      <c r="HQ48" s="299"/>
      <c r="HR48" s="299"/>
      <c r="HS48" s="299"/>
      <c r="HT48" s="299"/>
      <c r="HU48" s="299"/>
      <c r="HV48" s="299"/>
      <c r="HW48" s="299"/>
      <c r="HX48" s="299"/>
      <c r="HY48" s="299"/>
      <c r="HZ48" s="299"/>
      <c r="IA48" s="299"/>
      <c r="IB48" s="299"/>
      <c r="IC48" s="299"/>
      <c r="ID48" s="299"/>
      <c r="IE48" s="299"/>
      <c r="IF48" s="299"/>
      <c r="IG48" s="299"/>
      <c r="IH48" s="299"/>
      <c r="II48" s="299"/>
      <c r="IJ48" s="299"/>
      <c r="IK48" s="299"/>
      <c r="IL48" s="299"/>
      <c r="IM48" s="299"/>
      <c r="IN48" s="299"/>
      <c r="IO48" s="299"/>
      <c r="IP48" s="299"/>
      <c r="IQ48" s="299"/>
      <c r="IR48" s="299"/>
      <c r="IS48" s="299"/>
      <c r="IT48" s="299"/>
      <c r="IU48" s="577"/>
    </row>
    <row r="49" spans="1:255" x14ac:dyDescent="0.15">
      <c r="A49" s="175"/>
      <c r="B49" s="582"/>
      <c r="C49" s="175"/>
      <c r="D49" s="79"/>
      <c r="E49" s="287"/>
      <c r="F49" s="287"/>
      <c r="G49" s="79"/>
      <c r="H49" s="79"/>
      <c r="I49" s="29"/>
      <c r="J49" s="53"/>
      <c r="K49" s="287"/>
    </row>
    <row r="50" spans="1:255" s="299" customFormat="1" x14ac:dyDescent="0.15">
      <c r="A50" s="175"/>
      <c r="B50" s="582"/>
      <c r="C50" s="175"/>
      <c r="D50" s="63"/>
      <c r="E50" s="175"/>
      <c r="F50" s="175"/>
      <c r="G50" s="63"/>
      <c r="H50" s="94"/>
      <c r="I50" s="29"/>
      <c r="J50" s="53"/>
      <c r="K50" s="252"/>
      <c r="IU50" s="577"/>
    </row>
    <row r="51" spans="1:255" x14ac:dyDescent="0.15">
      <c r="A51" s="175"/>
      <c r="B51" s="582"/>
      <c r="C51" s="53"/>
      <c r="D51" s="287"/>
      <c r="E51" s="53"/>
      <c r="F51" s="53"/>
      <c r="G51" s="53"/>
      <c r="H51" s="53"/>
      <c r="I51" s="29"/>
      <c r="J51" s="53"/>
      <c r="K51" s="287"/>
    </row>
    <row r="52" spans="1:255" s="299" customFormat="1" x14ac:dyDescent="0.15">
      <c r="A52" s="175"/>
      <c r="B52" s="582"/>
      <c r="C52" s="175"/>
      <c r="D52" s="79"/>
      <c r="E52" s="287"/>
      <c r="F52" s="287"/>
      <c r="G52" s="79"/>
      <c r="H52" s="121"/>
      <c r="I52" s="29"/>
      <c r="J52" s="53"/>
      <c r="K52" s="53"/>
      <c r="L52" s="575"/>
      <c r="M52" s="575"/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  <c r="AA52" s="575"/>
      <c r="AB52" s="575"/>
      <c r="AC52" s="575"/>
      <c r="AD52" s="575"/>
      <c r="AE52" s="575"/>
      <c r="AF52" s="575"/>
      <c r="AG52" s="575"/>
      <c r="AH52" s="575"/>
      <c r="AI52" s="575"/>
      <c r="AJ52" s="575"/>
      <c r="AK52" s="575"/>
      <c r="AL52" s="575"/>
      <c r="AM52" s="575"/>
      <c r="AN52" s="575"/>
      <c r="AO52" s="575"/>
      <c r="AP52" s="575"/>
      <c r="AQ52" s="575"/>
      <c r="AR52" s="575"/>
      <c r="AS52" s="575"/>
      <c r="AT52" s="575"/>
      <c r="AU52" s="575"/>
      <c r="AV52" s="575"/>
      <c r="AW52" s="575"/>
      <c r="AX52" s="575"/>
      <c r="AY52" s="575"/>
      <c r="AZ52" s="575"/>
      <c r="BA52" s="575"/>
      <c r="BB52" s="575"/>
      <c r="BC52" s="575"/>
      <c r="BD52" s="575"/>
      <c r="BE52" s="575"/>
      <c r="BF52" s="575"/>
      <c r="BG52" s="575"/>
      <c r="BH52" s="575"/>
      <c r="BI52" s="575"/>
      <c r="BJ52" s="575"/>
      <c r="BK52" s="575"/>
      <c r="BL52" s="575"/>
      <c r="BM52" s="575"/>
      <c r="BN52" s="575"/>
      <c r="BO52" s="575"/>
      <c r="BP52" s="575"/>
      <c r="BQ52" s="575"/>
      <c r="BR52" s="575"/>
      <c r="BS52" s="575"/>
      <c r="BT52" s="575"/>
      <c r="BU52" s="575"/>
      <c r="BV52" s="575"/>
      <c r="BW52" s="575"/>
      <c r="BX52" s="575"/>
      <c r="BY52" s="575"/>
      <c r="BZ52" s="575"/>
      <c r="CA52" s="575"/>
      <c r="CB52" s="575"/>
      <c r="CC52" s="575"/>
      <c r="CD52" s="575"/>
      <c r="CE52" s="575"/>
      <c r="CF52" s="575"/>
      <c r="CG52" s="575"/>
      <c r="CH52" s="575"/>
      <c r="CI52" s="575"/>
      <c r="CJ52" s="575"/>
      <c r="CK52" s="575"/>
      <c r="CL52" s="575"/>
      <c r="CM52" s="575"/>
      <c r="CN52" s="575"/>
      <c r="CO52" s="575"/>
      <c r="CP52" s="575"/>
      <c r="CQ52" s="575"/>
      <c r="CR52" s="575"/>
      <c r="CS52" s="575"/>
      <c r="CT52" s="575"/>
      <c r="CU52" s="575"/>
      <c r="CV52" s="575"/>
      <c r="CW52" s="575"/>
      <c r="CX52" s="575"/>
      <c r="CY52" s="575"/>
      <c r="CZ52" s="575"/>
      <c r="DA52" s="575"/>
      <c r="DB52" s="575"/>
      <c r="DC52" s="575"/>
      <c r="DD52" s="575"/>
      <c r="DE52" s="575"/>
      <c r="DF52" s="575"/>
      <c r="DG52" s="575"/>
      <c r="DH52" s="575"/>
      <c r="DI52" s="575"/>
      <c r="DJ52" s="575"/>
      <c r="DK52" s="575"/>
      <c r="DL52" s="575"/>
      <c r="DM52" s="575"/>
      <c r="DN52" s="575"/>
      <c r="DO52" s="575"/>
      <c r="DP52" s="575"/>
      <c r="DQ52" s="575"/>
      <c r="DR52" s="575"/>
      <c r="DS52" s="575"/>
      <c r="DT52" s="575"/>
      <c r="DU52" s="575"/>
      <c r="DV52" s="575"/>
      <c r="DW52" s="575"/>
      <c r="DX52" s="575"/>
      <c r="DY52" s="575"/>
      <c r="DZ52" s="575"/>
      <c r="EA52" s="575"/>
      <c r="EB52" s="575"/>
      <c r="EC52" s="575"/>
      <c r="ED52" s="575"/>
      <c r="EE52" s="575"/>
      <c r="EF52" s="575"/>
      <c r="EG52" s="575"/>
      <c r="EH52" s="575"/>
      <c r="EI52" s="575"/>
      <c r="EJ52" s="575"/>
      <c r="EK52" s="575"/>
      <c r="EL52" s="575"/>
      <c r="EM52" s="575"/>
      <c r="EN52" s="575"/>
      <c r="EO52" s="575"/>
      <c r="EP52" s="575"/>
      <c r="EQ52" s="575"/>
      <c r="ER52" s="575"/>
      <c r="ES52" s="575"/>
      <c r="ET52" s="575"/>
      <c r="EU52" s="575"/>
      <c r="EV52" s="575"/>
      <c r="EW52" s="575"/>
      <c r="EX52" s="575"/>
      <c r="EY52" s="575"/>
      <c r="EZ52" s="575"/>
      <c r="FA52" s="575"/>
      <c r="FB52" s="575"/>
      <c r="FC52" s="575"/>
      <c r="FD52" s="575"/>
      <c r="FE52" s="575"/>
      <c r="FF52" s="575"/>
      <c r="FG52" s="575"/>
      <c r="FH52" s="575"/>
      <c r="FI52" s="575"/>
      <c r="FJ52" s="575"/>
      <c r="FK52" s="575"/>
      <c r="FL52" s="575"/>
      <c r="FM52" s="575"/>
      <c r="FN52" s="575"/>
      <c r="FO52" s="575"/>
      <c r="FP52" s="575"/>
      <c r="FQ52" s="575"/>
      <c r="FR52" s="575"/>
      <c r="FS52" s="575"/>
      <c r="FT52" s="575"/>
      <c r="FU52" s="575"/>
      <c r="FV52" s="575"/>
      <c r="FW52" s="575"/>
      <c r="FX52" s="575"/>
      <c r="FY52" s="575"/>
      <c r="FZ52" s="575"/>
      <c r="GA52" s="575"/>
      <c r="GB52" s="575"/>
      <c r="GC52" s="575"/>
      <c r="GD52" s="575"/>
      <c r="GE52" s="575"/>
      <c r="GF52" s="575"/>
      <c r="GG52" s="575"/>
      <c r="GH52" s="575"/>
      <c r="GI52" s="575"/>
      <c r="GJ52" s="575"/>
      <c r="GK52" s="575"/>
      <c r="GL52" s="575"/>
      <c r="GM52" s="575"/>
      <c r="GN52" s="575"/>
      <c r="GO52" s="575"/>
      <c r="GP52" s="575"/>
      <c r="GQ52" s="575"/>
      <c r="GR52" s="575"/>
      <c r="GS52" s="575"/>
      <c r="GT52" s="575"/>
      <c r="GU52" s="575"/>
      <c r="GV52" s="575"/>
      <c r="GW52" s="575"/>
      <c r="GX52" s="575"/>
      <c r="GY52" s="575"/>
      <c r="GZ52" s="575"/>
      <c r="HA52" s="575"/>
      <c r="HB52" s="575"/>
      <c r="HC52" s="575"/>
      <c r="HD52" s="575"/>
      <c r="HE52" s="575"/>
      <c r="HF52" s="575"/>
      <c r="HG52" s="575"/>
      <c r="HH52" s="575"/>
      <c r="HI52" s="575"/>
      <c r="HJ52" s="575"/>
      <c r="HK52" s="575"/>
      <c r="HL52" s="575"/>
      <c r="HM52" s="575"/>
      <c r="HN52" s="575"/>
      <c r="HO52" s="575"/>
      <c r="HP52" s="575"/>
      <c r="HQ52" s="575"/>
      <c r="HR52" s="575"/>
      <c r="HS52" s="575"/>
      <c r="HT52" s="575"/>
      <c r="HU52" s="575"/>
      <c r="HV52" s="575"/>
      <c r="HW52" s="575"/>
      <c r="HX52" s="575"/>
      <c r="HY52" s="575"/>
      <c r="HZ52" s="575"/>
      <c r="IA52" s="575"/>
      <c r="IB52" s="575"/>
      <c r="IC52" s="575"/>
      <c r="ID52" s="575"/>
      <c r="IE52" s="575"/>
      <c r="IF52" s="575"/>
      <c r="IG52" s="575"/>
      <c r="IH52" s="575"/>
      <c r="II52" s="575"/>
      <c r="IJ52" s="575"/>
      <c r="IK52" s="575"/>
      <c r="IL52" s="575"/>
      <c r="IM52" s="575"/>
      <c r="IN52" s="575"/>
      <c r="IO52" s="575"/>
      <c r="IP52" s="575"/>
      <c r="IQ52" s="575"/>
      <c r="IR52" s="575"/>
      <c r="IS52" s="575"/>
      <c r="IT52" s="575"/>
      <c r="IU52" s="575"/>
    </row>
    <row r="53" spans="1:255" s="299" customFormat="1" x14ac:dyDescent="0.15">
      <c r="A53" s="175"/>
      <c r="B53" s="582"/>
      <c r="C53" s="175"/>
      <c r="D53" s="175"/>
      <c r="E53" s="175"/>
      <c r="F53" s="175"/>
      <c r="G53" s="79"/>
      <c r="H53" s="79"/>
      <c r="I53" s="175"/>
      <c r="J53" s="175"/>
      <c r="K53" s="9"/>
      <c r="L53" s="577"/>
      <c r="M53" s="577"/>
      <c r="N53" s="577"/>
      <c r="O53" s="577"/>
      <c r="P53" s="577"/>
      <c r="Q53" s="577"/>
      <c r="R53" s="577"/>
      <c r="S53" s="577"/>
      <c r="T53" s="577"/>
      <c r="U53" s="577"/>
      <c r="V53" s="577"/>
      <c r="W53" s="577"/>
      <c r="X53" s="577"/>
      <c r="Y53" s="577"/>
      <c r="Z53" s="577"/>
      <c r="AA53" s="577"/>
      <c r="AB53" s="577"/>
      <c r="AC53" s="577"/>
      <c r="AD53" s="577"/>
      <c r="AE53" s="577"/>
      <c r="AF53" s="577"/>
      <c r="AG53" s="577"/>
      <c r="AH53" s="577"/>
      <c r="AI53" s="577"/>
      <c r="AJ53" s="577"/>
      <c r="AK53" s="577"/>
      <c r="AL53" s="577"/>
      <c r="AM53" s="577"/>
      <c r="AN53" s="577"/>
      <c r="AO53" s="577"/>
      <c r="AP53" s="577"/>
      <c r="AQ53" s="577"/>
      <c r="AR53" s="577"/>
      <c r="AS53" s="577"/>
      <c r="AT53" s="577"/>
      <c r="AU53" s="577"/>
      <c r="AV53" s="577"/>
      <c r="AW53" s="577"/>
      <c r="AX53" s="577"/>
      <c r="AY53" s="577"/>
      <c r="AZ53" s="577"/>
      <c r="BA53" s="577"/>
      <c r="BB53" s="577"/>
      <c r="BC53" s="577"/>
      <c r="BD53" s="577"/>
      <c r="BE53" s="577"/>
      <c r="BF53" s="577"/>
      <c r="BG53" s="577"/>
      <c r="BH53" s="577"/>
      <c r="BI53" s="577"/>
      <c r="BJ53" s="577"/>
      <c r="BK53" s="577"/>
      <c r="BL53" s="577"/>
      <c r="BM53" s="577"/>
      <c r="BN53" s="577"/>
      <c r="BO53" s="577"/>
      <c r="BP53" s="577"/>
      <c r="BQ53" s="577"/>
      <c r="BR53" s="577"/>
      <c r="BS53" s="577"/>
      <c r="BT53" s="577"/>
      <c r="BU53" s="577"/>
      <c r="BV53" s="577"/>
      <c r="BW53" s="577"/>
      <c r="BX53" s="577"/>
      <c r="BY53" s="577"/>
      <c r="BZ53" s="577"/>
      <c r="CA53" s="577"/>
      <c r="CB53" s="577"/>
      <c r="CC53" s="577"/>
      <c r="CD53" s="577"/>
      <c r="CE53" s="577"/>
      <c r="CF53" s="577"/>
      <c r="CG53" s="577"/>
      <c r="CH53" s="577"/>
      <c r="CI53" s="577"/>
      <c r="CJ53" s="577"/>
      <c r="CK53" s="577"/>
      <c r="CL53" s="577"/>
      <c r="CM53" s="577"/>
      <c r="CN53" s="577"/>
      <c r="CO53" s="577"/>
      <c r="CP53" s="577"/>
      <c r="CQ53" s="577"/>
      <c r="CR53" s="577"/>
      <c r="CS53" s="577"/>
      <c r="CT53" s="577"/>
      <c r="CU53" s="577"/>
      <c r="CV53" s="577"/>
      <c r="CW53" s="577"/>
      <c r="CX53" s="577"/>
      <c r="CY53" s="577"/>
      <c r="CZ53" s="577"/>
      <c r="DA53" s="577"/>
      <c r="DB53" s="577"/>
      <c r="DC53" s="577"/>
      <c r="DD53" s="577"/>
      <c r="DE53" s="577"/>
      <c r="DF53" s="577"/>
      <c r="DG53" s="577"/>
      <c r="DH53" s="577"/>
      <c r="DI53" s="577"/>
      <c r="DJ53" s="577"/>
      <c r="DK53" s="577"/>
      <c r="DL53" s="577"/>
      <c r="DM53" s="577"/>
      <c r="DN53" s="577"/>
      <c r="DO53" s="577"/>
      <c r="DP53" s="577"/>
      <c r="DQ53" s="577"/>
      <c r="DR53" s="577"/>
      <c r="DS53" s="577"/>
      <c r="DT53" s="577"/>
      <c r="DU53" s="577"/>
      <c r="DV53" s="577"/>
      <c r="DW53" s="577"/>
      <c r="DX53" s="577"/>
      <c r="DY53" s="577"/>
      <c r="DZ53" s="577"/>
      <c r="EA53" s="577"/>
      <c r="EB53" s="577"/>
      <c r="EC53" s="577"/>
      <c r="ED53" s="577"/>
      <c r="EE53" s="577"/>
      <c r="EF53" s="577"/>
      <c r="EG53" s="577"/>
      <c r="EH53" s="577"/>
      <c r="EI53" s="577"/>
      <c r="EJ53" s="577"/>
      <c r="EK53" s="577"/>
      <c r="EL53" s="577"/>
      <c r="EM53" s="577"/>
      <c r="EN53" s="577"/>
      <c r="EO53" s="577"/>
      <c r="EP53" s="577"/>
      <c r="EQ53" s="577"/>
      <c r="ER53" s="577"/>
      <c r="ES53" s="577"/>
      <c r="ET53" s="577"/>
      <c r="EU53" s="577"/>
      <c r="EV53" s="577"/>
      <c r="EW53" s="577"/>
      <c r="EX53" s="577"/>
      <c r="EY53" s="577"/>
      <c r="EZ53" s="577"/>
      <c r="FA53" s="577"/>
      <c r="FB53" s="577"/>
      <c r="FC53" s="577"/>
      <c r="FD53" s="577"/>
      <c r="FE53" s="577"/>
      <c r="FF53" s="577"/>
      <c r="FG53" s="577"/>
      <c r="FH53" s="577"/>
      <c r="FI53" s="577"/>
      <c r="FJ53" s="577"/>
      <c r="FK53" s="577"/>
      <c r="FL53" s="577"/>
      <c r="FM53" s="577"/>
      <c r="FN53" s="577"/>
      <c r="FO53" s="577"/>
      <c r="FP53" s="577"/>
      <c r="FQ53" s="577"/>
      <c r="FR53" s="577"/>
      <c r="FS53" s="577"/>
      <c r="FT53" s="577"/>
      <c r="FU53" s="577"/>
      <c r="FV53" s="577"/>
      <c r="FW53" s="577"/>
      <c r="FX53" s="577"/>
      <c r="FY53" s="577"/>
      <c r="FZ53" s="577"/>
      <c r="GA53" s="577"/>
      <c r="GB53" s="577"/>
      <c r="GC53" s="577"/>
      <c r="GD53" s="577"/>
      <c r="GE53" s="577"/>
      <c r="GF53" s="577"/>
      <c r="GG53" s="577"/>
      <c r="GH53" s="577"/>
      <c r="GI53" s="577"/>
      <c r="GJ53" s="577"/>
      <c r="GK53" s="577"/>
      <c r="GL53" s="577"/>
      <c r="GM53" s="577"/>
      <c r="GN53" s="577"/>
      <c r="GO53" s="577"/>
      <c r="GP53" s="577"/>
      <c r="GQ53" s="577"/>
      <c r="GR53" s="577"/>
      <c r="GS53" s="577"/>
      <c r="GT53" s="577"/>
      <c r="GU53" s="577"/>
      <c r="GV53" s="577"/>
      <c r="GW53" s="577"/>
      <c r="GX53" s="577"/>
      <c r="GY53" s="577"/>
      <c r="GZ53" s="577"/>
      <c r="HA53" s="577"/>
      <c r="HB53" s="577"/>
      <c r="HC53" s="577"/>
      <c r="HD53" s="577"/>
      <c r="HE53" s="577"/>
      <c r="HF53" s="577"/>
      <c r="HG53" s="577"/>
      <c r="HH53" s="577"/>
      <c r="HI53" s="577"/>
      <c r="HJ53" s="577"/>
      <c r="HK53" s="577"/>
      <c r="HL53" s="577"/>
      <c r="HM53" s="577"/>
      <c r="HN53" s="577"/>
      <c r="HO53" s="577"/>
      <c r="HP53" s="577"/>
      <c r="HQ53" s="577"/>
      <c r="HR53" s="577"/>
      <c r="HS53" s="577"/>
      <c r="HT53" s="577"/>
      <c r="HU53" s="577"/>
      <c r="HV53" s="577"/>
      <c r="HW53" s="577"/>
      <c r="HX53" s="577"/>
      <c r="HY53" s="577"/>
      <c r="HZ53" s="577"/>
      <c r="IA53" s="577"/>
      <c r="IB53" s="577"/>
      <c r="IC53" s="577"/>
      <c r="ID53" s="577"/>
      <c r="IE53" s="577"/>
      <c r="IF53" s="577"/>
      <c r="IG53" s="577"/>
      <c r="IH53" s="577"/>
      <c r="II53" s="577"/>
      <c r="IJ53" s="577"/>
      <c r="IK53" s="577"/>
      <c r="IL53" s="577"/>
      <c r="IM53" s="577"/>
      <c r="IN53" s="577"/>
      <c r="IO53" s="577"/>
      <c r="IP53" s="577"/>
      <c r="IQ53" s="577"/>
      <c r="IR53" s="577"/>
      <c r="IS53" s="577"/>
      <c r="IT53" s="577"/>
      <c r="IU53" s="577"/>
    </row>
    <row r="54" spans="1:255" x14ac:dyDescent="0.15">
      <c r="A54" s="175"/>
      <c r="B54" s="582"/>
      <c r="C54" s="175"/>
      <c r="D54" s="63"/>
      <c r="E54" s="175"/>
      <c r="F54" s="175"/>
      <c r="G54" s="63"/>
      <c r="H54" s="77"/>
      <c r="I54" s="29"/>
      <c r="J54" s="53"/>
      <c r="K54" s="252"/>
      <c r="L54" s="299"/>
      <c r="M54" s="299"/>
      <c r="N54" s="299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299"/>
      <c r="AJ54" s="299"/>
      <c r="AK54" s="299"/>
      <c r="AL54" s="299"/>
      <c r="AM54" s="299"/>
      <c r="AN54" s="299"/>
      <c r="AO54" s="299"/>
      <c r="AP54" s="299"/>
      <c r="AQ54" s="299"/>
      <c r="AR54" s="299"/>
      <c r="AS54" s="299"/>
      <c r="AT54" s="299"/>
      <c r="AU54" s="299"/>
      <c r="AV54" s="299"/>
      <c r="AW54" s="299"/>
      <c r="AX54" s="299"/>
      <c r="AY54" s="299"/>
      <c r="AZ54" s="299"/>
      <c r="BA54" s="299"/>
      <c r="BB54" s="299"/>
      <c r="BC54" s="299"/>
      <c r="BD54" s="299"/>
      <c r="BE54" s="299"/>
      <c r="BF54" s="299"/>
      <c r="BG54" s="299"/>
      <c r="BH54" s="299"/>
      <c r="BI54" s="299"/>
      <c r="BJ54" s="299"/>
      <c r="BK54" s="299"/>
      <c r="BL54" s="299"/>
      <c r="BM54" s="299"/>
      <c r="BN54" s="299"/>
      <c r="BO54" s="299"/>
      <c r="BP54" s="299"/>
      <c r="BQ54" s="299"/>
      <c r="BR54" s="299"/>
      <c r="BS54" s="299"/>
      <c r="BT54" s="299"/>
      <c r="BU54" s="299"/>
      <c r="BV54" s="299"/>
      <c r="BW54" s="299"/>
      <c r="BX54" s="299"/>
      <c r="BY54" s="299"/>
      <c r="BZ54" s="299"/>
      <c r="CA54" s="299"/>
      <c r="CB54" s="299"/>
      <c r="CC54" s="299"/>
      <c r="CD54" s="299"/>
      <c r="CE54" s="299"/>
      <c r="CF54" s="299"/>
      <c r="CG54" s="299"/>
      <c r="CH54" s="299"/>
      <c r="CI54" s="299"/>
      <c r="CJ54" s="299"/>
      <c r="CK54" s="299"/>
      <c r="CL54" s="299"/>
      <c r="CM54" s="299"/>
      <c r="CN54" s="299"/>
      <c r="CO54" s="299"/>
      <c r="CP54" s="299"/>
      <c r="CQ54" s="299"/>
      <c r="CR54" s="299"/>
      <c r="CS54" s="299"/>
      <c r="CT54" s="299"/>
      <c r="CU54" s="299"/>
      <c r="CV54" s="299"/>
      <c r="CW54" s="299"/>
      <c r="CX54" s="299"/>
      <c r="CY54" s="299"/>
      <c r="CZ54" s="299"/>
      <c r="DA54" s="299"/>
      <c r="DB54" s="299"/>
      <c r="DC54" s="299"/>
      <c r="DD54" s="299"/>
      <c r="DE54" s="299"/>
      <c r="DF54" s="299"/>
      <c r="DG54" s="299"/>
      <c r="DH54" s="299"/>
      <c r="DI54" s="299"/>
      <c r="DJ54" s="299"/>
      <c r="DK54" s="299"/>
      <c r="DL54" s="299"/>
      <c r="DM54" s="299"/>
      <c r="DN54" s="299"/>
      <c r="DO54" s="299"/>
      <c r="DP54" s="299"/>
      <c r="DQ54" s="299"/>
      <c r="DR54" s="299"/>
      <c r="DS54" s="299"/>
      <c r="DT54" s="299"/>
      <c r="DU54" s="299"/>
      <c r="DV54" s="299"/>
      <c r="DW54" s="299"/>
      <c r="DX54" s="299"/>
      <c r="DY54" s="299"/>
      <c r="DZ54" s="299"/>
      <c r="EA54" s="299"/>
      <c r="EB54" s="299"/>
      <c r="EC54" s="299"/>
      <c r="ED54" s="299"/>
      <c r="EE54" s="299"/>
      <c r="EF54" s="299"/>
      <c r="EG54" s="299"/>
      <c r="EH54" s="299"/>
      <c r="EI54" s="299"/>
      <c r="EJ54" s="299"/>
      <c r="EK54" s="299"/>
      <c r="EL54" s="299"/>
      <c r="EM54" s="299"/>
      <c r="EN54" s="299"/>
      <c r="EO54" s="299"/>
      <c r="EP54" s="299"/>
      <c r="EQ54" s="299"/>
      <c r="ER54" s="299"/>
      <c r="ES54" s="299"/>
      <c r="ET54" s="299"/>
      <c r="EU54" s="299"/>
      <c r="EV54" s="299"/>
      <c r="EW54" s="299"/>
      <c r="EX54" s="299"/>
      <c r="EY54" s="299"/>
      <c r="EZ54" s="299"/>
      <c r="FA54" s="299"/>
      <c r="FB54" s="299"/>
      <c r="FC54" s="299"/>
      <c r="FD54" s="299"/>
      <c r="FE54" s="299"/>
      <c r="FF54" s="299"/>
      <c r="FG54" s="299"/>
      <c r="FH54" s="299"/>
      <c r="FI54" s="299"/>
      <c r="FJ54" s="299"/>
      <c r="FK54" s="299"/>
      <c r="FL54" s="299"/>
      <c r="FM54" s="299"/>
      <c r="FN54" s="299"/>
      <c r="FO54" s="299"/>
      <c r="FP54" s="299"/>
      <c r="FQ54" s="299"/>
      <c r="FR54" s="299"/>
      <c r="FS54" s="299"/>
      <c r="FT54" s="299"/>
      <c r="FU54" s="299"/>
      <c r="FV54" s="299"/>
      <c r="FW54" s="299"/>
      <c r="FX54" s="299"/>
      <c r="FY54" s="299"/>
      <c r="FZ54" s="299"/>
      <c r="GA54" s="299"/>
      <c r="GB54" s="299"/>
      <c r="GC54" s="299"/>
      <c r="GD54" s="299"/>
      <c r="GE54" s="299"/>
      <c r="GF54" s="299"/>
      <c r="GG54" s="299"/>
      <c r="GH54" s="299"/>
      <c r="GI54" s="299"/>
      <c r="GJ54" s="299"/>
      <c r="GK54" s="299"/>
      <c r="GL54" s="299"/>
      <c r="GM54" s="299"/>
      <c r="GN54" s="299"/>
      <c r="GO54" s="299"/>
      <c r="GP54" s="299"/>
      <c r="GQ54" s="299"/>
      <c r="GR54" s="299"/>
      <c r="GS54" s="299"/>
      <c r="GT54" s="299"/>
      <c r="GU54" s="299"/>
      <c r="GV54" s="299"/>
      <c r="GW54" s="299"/>
      <c r="GX54" s="299"/>
      <c r="GY54" s="299"/>
      <c r="GZ54" s="299"/>
      <c r="HA54" s="299"/>
      <c r="HB54" s="299"/>
      <c r="HC54" s="299"/>
      <c r="HD54" s="299"/>
      <c r="HE54" s="299"/>
      <c r="HF54" s="299"/>
      <c r="HG54" s="299"/>
      <c r="HH54" s="299"/>
      <c r="HI54" s="299"/>
      <c r="HJ54" s="299"/>
      <c r="HK54" s="299"/>
      <c r="HL54" s="299"/>
      <c r="HM54" s="299"/>
      <c r="HN54" s="299"/>
      <c r="HO54" s="299"/>
      <c r="HP54" s="299"/>
      <c r="HQ54" s="299"/>
      <c r="HR54" s="299"/>
      <c r="HS54" s="299"/>
      <c r="HT54" s="299"/>
      <c r="HU54" s="299"/>
      <c r="HV54" s="299"/>
      <c r="HW54" s="299"/>
      <c r="HX54" s="299"/>
      <c r="HY54" s="299"/>
      <c r="HZ54" s="299"/>
      <c r="IA54" s="299"/>
      <c r="IB54" s="299"/>
      <c r="IC54" s="299"/>
      <c r="ID54" s="299"/>
      <c r="IE54" s="299"/>
      <c r="IF54" s="299"/>
      <c r="IG54" s="299"/>
      <c r="IH54" s="299"/>
      <c r="II54" s="299"/>
      <c r="IJ54" s="299"/>
      <c r="IK54" s="299"/>
      <c r="IL54" s="299"/>
      <c r="IM54" s="299"/>
      <c r="IN54" s="299"/>
      <c r="IO54" s="299"/>
      <c r="IP54" s="299"/>
      <c r="IQ54" s="299"/>
      <c r="IR54" s="299"/>
      <c r="IS54" s="299"/>
      <c r="IT54" s="299"/>
      <c r="IU54" s="577"/>
    </row>
    <row r="55" spans="1:255" x14ac:dyDescent="0.15">
      <c r="A55" s="175"/>
      <c r="B55" s="582"/>
      <c r="C55" s="7"/>
      <c r="D55" s="79"/>
      <c r="E55" s="7"/>
      <c r="F55" s="576"/>
      <c r="G55" s="53"/>
      <c r="H55" s="53"/>
      <c r="I55" s="29"/>
      <c r="J55" s="120"/>
      <c r="K55" s="287"/>
    </row>
    <row r="56" spans="1:255" s="299" customFormat="1" x14ac:dyDescent="0.15">
      <c r="A56" s="175"/>
      <c r="B56" s="53"/>
      <c r="C56" s="53"/>
      <c r="D56" s="79"/>
      <c r="E56" s="287"/>
      <c r="F56" s="287"/>
      <c r="G56" s="53"/>
      <c r="H56" s="53"/>
      <c r="I56" s="29"/>
      <c r="J56" s="53"/>
      <c r="K56" s="287"/>
      <c r="L56" s="575"/>
      <c r="M56" s="575"/>
      <c r="N56" s="575"/>
      <c r="O56" s="575"/>
      <c r="P56" s="575"/>
      <c r="Q56" s="575"/>
      <c r="R56" s="575"/>
      <c r="S56" s="575"/>
      <c r="T56" s="575"/>
      <c r="U56" s="575"/>
      <c r="V56" s="575"/>
      <c r="W56" s="575"/>
      <c r="X56" s="575"/>
      <c r="Y56" s="575"/>
      <c r="Z56" s="575"/>
      <c r="AA56" s="575"/>
      <c r="AB56" s="575"/>
      <c r="AC56" s="575"/>
      <c r="AD56" s="575"/>
      <c r="AE56" s="575"/>
      <c r="AF56" s="575"/>
      <c r="AG56" s="575"/>
      <c r="AH56" s="575"/>
      <c r="AI56" s="575"/>
      <c r="AJ56" s="575"/>
      <c r="AK56" s="575"/>
      <c r="AL56" s="575"/>
      <c r="AM56" s="575"/>
      <c r="AN56" s="575"/>
      <c r="AO56" s="575"/>
      <c r="AP56" s="575"/>
      <c r="AQ56" s="575"/>
      <c r="AR56" s="575"/>
      <c r="AS56" s="575"/>
      <c r="AT56" s="575"/>
      <c r="AU56" s="575"/>
      <c r="AV56" s="575"/>
      <c r="AW56" s="575"/>
      <c r="AX56" s="575"/>
      <c r="AY56" s="575"/>
      <c r="AZ56" s="575"/>
      <c r="BA56" s="575"/>
      <c r="BB56" s="575"/>
      <c r="BC56" s="575"/>
      <c r="BD56" s="575"/>
      <c r="BE56" s="575"/>
      <c r="BF56" s="575"/>
      <c r="BG56" s="575"/>
      <c r="BH56" s="575"/>
      <c r="BI56" s="575"/>
      <c r="BJ56" s="575"/>
      <c r="BK56" s="575"/>
      <c r="BL56" s="575"/>
      <c r="BM56" s="575"/>
      <c r="BN56" s="575"/>
      <c r="BO56" s="575"/>
      <c r="BP56" s="575"/>
      <c r="BQ56" s="575"/>
      <c r="BR56" s="575"/>
      <c r="BS56" s="575"/>
      <c r="BT56" s="575"/>
      <c r="BU56" s="575"/>
      <c r="BV56" s="575"/>
      <c r="BW56" s="575"/>
      <c r="BX56" s="575"/>
      <c r="BY56" s="575"/>
      <c r="BZ56" s="575"/>
      <c r="CA56" s="575"/>
      <c r="CB56" s="575"/>
      <c r="CC56" s="575"/>
      <c r="CD56" s="575"/>
      <c r="CE56" s="575"/>
      <c r="CF56" s="575"/>
      <c r="CG56" s="575"/>
      <c r="CH56" s="575"/>
      <c r="CI56" s="575"/>
      <c r="CJ56" s="575"/>
      <c r="CK56" s="575"/>
      <c r="CL56" s="575"/>
      <c r="CM56" s="575"/>
      <c r="CN56" s="575"/>
      <c r="CO56" s="575"/>
      <c r="CP56" s="575"/>
      <c r="CQ56" s="575"/>
      <c r="CR56" s="575"/>
      <c r="CS56" s="575"/>
      <c r="CT56" s="575"/>
      <c r="CU56" s="575"/>
      <c r="CV56" s="575"/>
      <c r="CW56" s="575"/>
      <c r="CX56" s="575"/>
      <c r="CY56" s="575"/>
      <c r="CZ56" s="575"/>
      <c r="DA56" s="575"/>
      <c r="DB56" s="575"/>
      <c r="DC56" s="575"/>
      <c r="DD56" s="575"/>
      <c r="DE56" s="575"/>
      <c r="DF56" s="575"/>
      <c r="DG56" s="575"/>
      <c r="DH56" s="575"/>
      <c r="DI56" s="575"/>
      <c r="DJ56" s="575"/>
      <c r="DK56" s="575"/>
      <c r="DL56" s="575"/>
      <c r="DM56" s="575"/>
      <c r="DN56" s="575"/>
      <c r="DO56" s="575"/>
      <c r="DP56" s="575"/>
      <c r="DQ56" s="575"/>
      <c r="DR56" s="575"/>
      <c r="DS56" s="575"/>
      <c r="DT56" s="575"/>
      <c r="DU56" s="575"/>
      <c r="DV56" s="575"/>
      <c r="DW56" s="575"/>
      <c r="DX56" s="575"/>
      <c r="DY56" s="575"/>
      <c r="DZ56" s="575"/>
      <c r="EA56" s="575"/>
      <c r="EB56" s="575"/>
      <c r="EC56" s="575"/>
      <c r="ED56" s="575"/>
      <c r="EE56" s="575"/>
      <c r="EF56" s="575"/>
      <c r="EG56" s="575"/>
      <c r="EH56" s="575"/>
      <c r="EI56" s="575"/>
      <c r="EJ56" s="575"/>
      <c r="EK56" s="575"/>
      <c r="EL56" s="575"/>
      <c r="EM56" s="575"/>
      <c r="EN56" s="575"/>
      <c r="EO56" s="575"/>
      <c r="EP56" s="575"/>
      <c r="EQ56" s="575"/>
      <c r="ER56" s="575"/>
      <c r="ES56" s="575"/>
      <c r="ET56" s="575"/>
      <c r="EU56" s="575"/>
      <c r="EV56" s="575"/>
      <c r="EW56" s="575"/>
      <c r="EX56" s="575"/>
      <c r="EY56" s="575"/>
      <c r="EZ56" s="575"/>
      <c r="FA56" s="575"/>
      <c r="FB56" s="575"/>
      <c r="FC56" s="575"/>
      <c r="FD56" s="575"/>
      <c r="FE56" s="575"/>
      <c r="FF56" s="575"/>
      <c r="FG56" s="575"/>
      <c r="FH56" s="575"/>
      <c r="FI56" s="575"/>
      <c r="FJ56" s="575"/>
      <c r="FK56" s="575"/>
      <c r="FL56" s="575"/>
      <c r="FM56" s="575"/>
      <c r="FN56" s="575"/>
      <c r="FO56" s="575"/>
      <c r="FP56" s="575"/>
      <c r="FQ56" s="575"/>
      <c r="FR56" s="575"/>
      <c r="FS56" s="575"/>
      <c r="FT56" s="575"/>
      <c r="FU56" s="575"/>
      <c r="FV56" s="575"/>
      <c r="FW56" s="575"/>
      <c r="FX56" s="575"/>
      <c r="FY56" s="575"/>
      <c r="FZ56" s="575"/>
      <c r="GA56" s="575"/>
      <c r="GB56" s="575"/>
      <c r="GC56" s="575"/>
      <c r="GD56" s="575"/>
      <c r="GE56" s="575"/>
      <c r="GF56" s="575"/>
      <c r="GG56" s="575"/>
      <c r="GH56" s="575"/>
      <c r="GI56" s="575"/>
      <c r="GJ56" s="575"/>
      <c r="GK56" s="575"/>
      <c r="GL56" s="575"/>
      <c r="GM56" s="575"/>
      <c r="GN56" s="575"/>
      <c r="GO56" s="575"/>
      <c r="GP56" s="575"/>
      <c r="GQ56" s="575"/>
      <c r="GR56" s="575"/>
      <c r="GS56" s="575"/>
      <c r="GT56" s="575"/>
      <c r="GU56" s="575"/>
      <c r="GV56" s="575"/>
      <c r="GW56" s="575"/>
      <c r="GX56" s="575"/>
      <c r="GY56" s="575"/>
      <c r="GZ56" s="575"/>
      <c r="HA56" s="575"/>
      <c r="HB56" s="575"/>
      <c r="HC56" s="575"/>
      <c r="HD56" s="575"/>
      <c r="HE56" s="575"/>
      <c r="HF56" s="575"/>
      <c r="HG56" s="575"/>
      <c r="HH56" s="575"/>
      <c r="HI56" s="575"/>
      <c r="HJ56" s="575"/>
      <c r="HK56" s="575"/>
      <c r="HL56" s="575"/>
      <c r="HM56" s="575"/>
      <c r="HN56" s="575"/>
      <c r="HO56" s="575"/>
      <c r="HP56" s="575"/>
      <c r="HQ56" s="575"/>
      <c r="HR56" s="575"/>
      <c r="HS56" s="575"/>
      <c r="HT56" s="575"/>
      <c r="HU56" s="575"/>
      <c r="HV56" s="575"/>
      <c r="HW56" s="575"/>
      <c r="HX56" s="575"/>
      <c r="HY56" s="575"/>
      <c r="HZ56" s="575"/>
      <c r="IA56" s="575"/>
      <c r="IB56" s="575"/>
      <c r="IC56" s="575"/>
      <c r="ID56" s="575"/>
      <c r="IE56" s="575"/>
      <c r="IF56" s="575"/>
      <c r="IG56" s="575"/>
      <c r="IH56" s="575"/>
      <c r="II56" s="575"/>
      <c r="IJ56" s="575"/>
      <c r="IK56" s="575"/>
      <c r="IL56" s="575"/>
      <c r="IM56" s="575"/>
      <c r="IN56" s="575"/>
      <c r="IO56" s="575"/>
      <c r="IP56" s="575"/>
      <c r="IQ56" s="575"/>
      <c r="IR56" s="575"/>
      <c r="IS56" s="575"/>
      <c r="IT56" s="575"/>
      <c r="IU56" s="575"/>
    </row>
    <row r="57" spans="1:255" x14ac:dyDescent="0.15">
      <c r="A57" s="175"/>
      <c r="B57" s="582"/>
      <c r="C57" s="81"/>
      <c r="D57" s="287"/>
      <c r="E57" s="81"/>
      <c r="F57" s="576"/>
      <c r="G57" s="79"/>
      <c r="H57" s="82"/>
      <c r="I57" s="576"/>
      <c r="J57" s="53"/>
      <c r="K57" s="104"/>
      <c r="L57" s="574"/>
      <c r="M57" s="574"/>
      <c r="N57" s="574"/>
      <c r="O57" s="574"/>
      <c r="P57" s="574"/>
      <c r="Q57" s="574"/>
      <c r="R57" s="574"/>
      <c r="S57" s="574"/>
      <c r="T57" s="574"/>
      <c r="U57" s="574"/>
      <c r="V57" s="574"/>
      <c r="W57" s="574"/>
      <c r="X57" s="574"/>
      <c r="Y57" s="574"/>
      <c r="Z57" s="574"/>
      <c r="AA57" s="574"/>
      <c r="AB57" s="574"/>
      <c r="AC57" s="574"/>
      <c r="AD57" s="574"/>
      <c r="AE57" s="574"/>
      <c r="AF57" s="574"/>
      <c r="AG57" s="574"/>
      <c r="AH57" s="574"/>
      <c r="AI57" s="574"/>
      <c r="AJ57" s="574"/>
      <c r="AK57" s="574"/>
      <c r="AL57" s="574"/>
      <c r="AM57" s="574"/>
      <c r="AN57" s="574"/>
      <c r="AO57" s="574"/>
      <c r="AP57" s="574"/>
      <c r="AQ57" s="574"/>
      <c r="AR57" s="574"/>
      <c r="AS57" s="574"/>
      <c r="AT57" s="574"/>
      <c r="AU57" s="574"/>
      <c r="AV57" s="574"/>
      <c r="AW57" s="574"/>
      <c r="AX57" s="574"/>
      <c r="AY57" s="574"/>
      <c r="AZ57" s="574"/>
      <c r="BA57" s="574"/>
      <c r="BB57" s="574"/>
      <c r="BC57" s="574"/>
      <c r="BD57" s="574"/>
      <c r="BE57" s="574"/>
      <c r="BF57" s="574"/>
      <c r="BG57" s="574"/>
      <c r="BH57" s="574"/>
      <c r="BI57" s="574"/>
      <c r="BJ57" s="574"/>
      <c r="BK57" s="574"/>
      <c r="BL57" s="574"/>
      <c r="BM57" s="574"/>
      <c r="BN57" s="574"/>
      <c r="BO57" s="574"/>
      <c r="BP57" s="574"/>
      <c r="BQ57" s="574"/>
      <c r="BR57" s="574"/>
      <c r="BS57" s="574"/>
      <c r="BT57" s="574"/>
      <c r="BU57" s="574"/>
      <c r="BV57" s="574"/>
      <c r="BW57" s="574"/>
      <c r="BX57" s="574"/>
      <c r="BY57" s="574"/>
      <c r="BZ57" s="574"/>
      <c r="CA57" s="574"/>
      <c r="CB57" s="574"/>
      <c r="CC57" s="574"/>
      <c r="CD57" s="574"/>
      <c r="CE57" s="574"/>
      <c r="CF57" s="574"/>
      <c r="CG57" s="574"/>
      <c r="CH57" s="574"/>
      <c r="CI57" s="574"/>
      <c r="CJ57" s="574"/>
      <c r="CK57" s="574"/>
      <c r="CL57" s="574"/>
      <c r="CM57" s="574"/>
      <c r="CN57" s="574"/>
      <c r="CO57" s="574"/>
      <c r="CP57" s="574"/>
      <c r="CQ57" s="574"/>
      <c r="CR57" s="574"/>
      <c r="CS57" s="574"/>
      <c r="CT57" s="574"/>
      <c r="CU57" s="574"/>
      <c r="CV57" s="574"/>
      <c r="CW57" s="574"/>
      <c r="CX57" s="574"/>
      <c r="CY57" s="574"/>
      <c r="CZ57" s="574"/>
      <c r="DA57" s="574"/>
      <c r="DB57" s="574"/>
      <c r="DC57" s="574"/>
      <c r="DD57" s="574"/>
      <c r="DE57" s="574"/>
      <c r="DF57" s="574"/>
      <c r="DG57" s="574"/>
      <c r="DH57" s="574"/>
      <c r="DI57" s="574"/>
      <c r="DJ57" s="574"/>
      <c r="DK57" s="574"/>
      <c r="DL57" s="574"/>
      <c r="DM57" s="574"/>
      <c r="DN57" s="574"/>
      <c r="DO57" s="574"/>
      <c r="DP57" s="574"/>
      <c r="DQ57" s="574"/>
      <c r="DR57" s="574"/>
      <c r="DS57" s="574"/>
      <c r="DT57" s="574"/>
      <c r="DU57" s="574"/>
      <c r="DV57" s="574"/>
      <c r="DW57" s="574"/>
      <c r="DX57" s="574"/>
      <c r="DY57" s="574"/>
      <c r="DZ57" s="574"/>
      <c r="EA57" s="574"/>
      <c r="EB57" s="574"/>
      <c r="EC57" s="574"/>
      <c r="ED57" s="574"/>
      <c r="EE57" s="574"/>
      <c r="EF57" s="574"/>
      <c r="EG57" s="574"/>
      <c r="EH57" s="574"/>
      <c r="EI57" s="574"/>
      <c r="EJ57" s="574"/>
      <c r="EK57" s="574"/>
      <c r="EL57" s="574"/>
      <c r="EM57" s="574"/>
      <c r="EN57" s="574"/>
      <c r="EO57" s="574"/>
      <c r="EP57" s="574"/>
      <c r="EQ57" s="574"/>
      <c r="ER57" s="574"/>
      <c r="ES57" s="574"/>
      <c r="ET57" s="574"/>
      <c r="EU57" s="574"/>
      <c r="EV57" s="574"/>
      <c r="EW57" s="574"/>
      <c r="EX57" s="574"/>
      <c r="EY57" s="574"/>
      <c r="EZ57" s="574"/>
      <c r="FA57" s="574"/>
      <c r="FB57" s="574"/>
      <c r="FC57" s="574"/>
      <c r="FD57" s="574"/>
      <c r="FE57" s="574"/>
      <c r="FF57" s="574"/>
      <c r="FG57" s="574"/>
      <c r="FH57" s="574"/>
      <c r="FI57" s="574"/>
      <c r="FJ57" s="574"/>
      <c r="FK57" s="574"/>
      <c r="FL57" s="574"/>
      <c r="FM57" s="574"/>
      <c r="FN57" s="574"/>
      <c r="FO57" s="574"/>
      <c r="FP57" s="574"/>
      <c r="FQ57" s="574"/>
      <c r="FR57" s="574"/>
      <c r="FS57" s="574"/>
      <c r="FT57" s="574"/>
      <c r="FU57" s="574"/>
      <c r="FV57" s="574"/>
      <c r="FW57" s="574"/>
      <c r="FX57" s="574"/>
      <c r="FY57" s="574"/>
      <c r="FZ57" s="574"/>
      <c r="GA57" s="574"/>
      <c r="GB57" s="574"/>
      <c r="GC57" s="574"/>
      <c r="GD57" s="574"/>
      <c r="GE57" s="574"/>
      <c r="GF57" s="574"/>
      <c r="GG57" s="574"/>
      <c r="GH57" s="574"/>
      <c r="GI57" s="574"/>
      <c r="GJ57" s="574"/>
      <c r="GK57" s="574"/>
      <c r="GL57" s="574"/>
      <c r="GM57" s="574"/>
      <c r="GN57" s="574"/>
      <c r="GO57" s="574"/>
      <c r="GP57" s="574"/>
      <c r="GQ57" s="574"/>
      <c r="GR57" s="574"/>
      <c r="GS57" s="574"/>
      <c r="GT57" s="574"/>
      <c r="GU57" s="574"/>
      <c r="GV57" s="574"/>
      <c r="GW57" s="574"/>
      <c r="GX57" s="574"/>
      <c r="GY57" s="574"/>
      <c r="GZ57" s="574"/>
      <c r="HA57" s="574"/>
      <c r="HB57" s="574"/>
      <c r="HC57" s="574"/>
      <c r="HD57" s="574"/>
      <c r="HE57" s="574"/>
      <c r="HF57" s="574"/>
      <c r="HG57" s="574"/>
      <c r="HH57" s="574"/>
      <c r="HI57" s="574"/>
      <c r="HJ57" s="574"/>
      <c r="HK57" s="574"/>
      <c r="HL57" s="574"/>
      <c r="HM57" s="574"/>
      <c r="HN57" s="574"/>
      <c r="HO57" s="574"/>
      <c r="HP57" s="574"/>
      <c r="HQ57" s="574"/>
      <c r="HR57" s="574"/>
      <c r="HS57" s="574"/>
      <c r="HT57" s="574"/>
      <c r="HU57" s="574"/>
      <c r="HV57" s="574"/>
      <c r="HW57" s="574"/>
      <c r="HX57" s="574"/>
      <c r="HY57" s="574"/>
      <c r="HZ57" s="574"/>
      <c r="IA57" s="574"/>
      <c r="IB57" s="574"/>
      <c r="IC57" s="574"/>
      <c r="ID57" s="574"/>
      <c r="IE57" s="574"/>
      <c r="IF57" s="574"/>
      <c r="IG57" s="574"/>
      <c r="IH57" s="574"/>
      <c r="II57" s="574"/>
      <c r="IJ57" s="574"/>
      <c r="IK57" s="574"/>
      <c r="IL57" s="574"/>
      <c r="IM57" s="574"/>
      <c r="IN57" s="574"/>
      <c r="IO57" s="574"/>
      <c r="IP57" s="574"/>
      <c r="IQ57" s="574"/>
      <c r="IR57" s="574"/>
      <c r="IS57" s="574"/>
      <c r="IT57" s="574"/>
      <c r="IU57" s="574"/>
    </row>
    <row r="58" spans="1:255" x14ac:dyDescent="0.15">
      <c r="A58" s="175"/>
      <c r="B58" s="582"/>
      <c r="C58" s="165"/>
      <c r="D58" s="79"/>
      <c r="E58" s="287"/>
      <c r="F58" s="287"/>
      <c r="G58" s="79"/>
      <c r="H58" s="287"/>
      <c r="I58" s="29"/>
      <c r="J58" s="120"/>
      <c r="K58" s="174"/>
      <c r="L58" s="443"/>
      <c r="M58" s="443"/>
      <c r="N58" s="443"/>
      <c r="O58" s="443"/>
      <c r="P58" s="443"/>
      <c r="Q58" s="443"/>
      <c r="R58" s="443"/>
      <c r="S58" s="443"/>
      <c r="T58" s="443"/>
      <c r="U58" s="443"/>
      <c r="V58" s="443"/>
      <c r="W58" s="443"/>
      <c r="X58" s="443"/>
      <c r="Y58" s="443"/>
      <c r="Z58" s="443"/>
      <c r="AA58" s="443"/>
      <c r="AB58" s="443"/>
      <c r="AC58" s="443"/>
      <c r="AD58" s="443"/>
      <c r="AE58" s="443"/>
      <c r="AF58" s="443"/>
      <c r="AG58" s="443"/>
      <c r="AH58" s="443"/>
      <c r="AI58" s="443"/>
      <c r="AJ58" s="443"/>
      <c r="AK58" s="443"/>
      <c r="AL58" s="443"/>
      <c r="AM58" s="443"/>
      <c r="AN58" s="443"/>
      <c r="AO58" s="443"/>
      <c r="AP58" s="443"/>
      <c r="AQ58" s="443"/>
      <c r="AR58" s="443"/>
      <c r="AS58" s="443"/>
      <c r="AT58" s="443"/>
      <c r="AU58" s="443"/>
      <c r="AV58" s="443"/>
      <c r="AW58" s="443"/>
      <c r="AX58" s="443"/>
      <c r="AY58" s="443"/>
      <c r="AZ58" s="443"/>
      <c r="BA58" s="443"/>
      <c r="BB58" s="443"/>
      <c r="BC58" s="443"/>
      <c r="BD58" s="443"/>
      <c r="BE58" s="443"/>
      <c r="BF58" s="443"/>
      <c r="BG58" s="443"/>
      <c r="BH58" s="443"/>
      <c r="BI58" s="443"/>
      <c r="BJ58" s="443"/>
      <c r="BK58" s="443"/>
      <c r="BL58" s="443"/>
      <c r="BM58" s="443"/>
      <c r="BN58" s="443"/>
      <c r="BO58" s="443"/>
      <c r="BP58" s="443"/>
      <c r="BQ58" s="443"/>
      <c r="BR58" s="443"/>
      <c r="BS58" s="443"/>
      <c r="BT58" s="443"/>
      <c r="BU58" s="443"/>
      <c r="BV58" s="443"/>
      <c r="BW58" s="443"/>
      <c r="BX58" s="443"/>
      <c r="BY58" s="443"/>
      <c r="BZ58" s="443"/>
      <c r="CA58" s="443"/>
      <c r="CB58" s="443"/>
      <c r="CC58" s="443"/>
      <c r="CD58" s="443"/>
      <c r="CE58" s="443"/>
      <c r="CF58" s="443"/>
      <c r="CG58" s="443"/>
      <c r="CH58" s="443"/>
      <c r="CI58" s="443"/>
      <c r="CJ58" s="443"/>
      <c r="CK58" s="443"/>
      <c r="CL58" s="443"/>
      <c r="CM58" s="443"/>
      <c r="CN58" s="443"/>
      <c r="CO58" s="443"/>
      <c r="CP58" s="443"/>
      <c r="CQ58" s="443"/>
      <c r="CR58" s="443"/>
      <c r="CS58" s="443"/>
      <c r="CT58" s="443"/>
      <c r="CU58" s="443"/>
      <c r="CV58" s="443"/>
      <c r="CW58" s="443"/>
      <c r="CX58" s="443"/>
      <c r="CY58" s="443"/>
      <c r="CZ58" s="443"/>
      <c r="DA58" s="443"/>
      <c r="DB58" s="443"/>
      <c r="DC58" s="443"/>
      <c r="DD58" s="443"/>
      <c r="DE58" s="443"/>
      <c r="DF58" s="443"/>
      <c r="DG58" s="443"/>
      <c r="DH58" s="443"/>
      <c r="DI58" s="443"/>
      <c r="DJ58" s="443"/>
      <c r="DK58" s="443"/>
      <c r="DL58" s="443"/>
      <c r="DM58" s="443"/>
      <c r="DN58" s="443"/>
      <c r="DO58" s="443"/>
      <c r="DP58" s="443"/>
      <c r="DQ58" s="443"/>
      <c r="DR58" s="443"/>
      <c r="DS58" s="443"/>
      <c r="DT58" s="443"/>
      <c r="DU58" s="443"/>
      <c r="DV58" s="443"/>
      <c r="DW58" s="443"/>
      <c r="DX58" s="443"/>
      <c r="DY58" s="443"/>
      <c r="DZ58" s="443"/>
      <c r="EA58" s="443"/>
      <c r="EB58" s="443"/>
      <c r="EC58" s="443"/>
      <c r="ED58" s="443"/>
      <c r="EE58" s="443"/>
      <c r="EF58" s="443"/>
      <c r="EG58" s="443"/>
      <c r="EH58" s="443"/>
      <c r="EI58" s="443"/>
      <c r="EJ58" s="443"/>
      <c r="EK58" s="443"/>
      <c r="EL58" s="443"/>
      <c r="EM58" s="443"/>
      <c r="EN58" s="443"/>
      <c r="EO58" s="443"/>
      <c r="EP58" s="443"/>
      <c r="EQ58" s="443"/>
      <c r="ER58" s="443"/>
      <c r="ES58" s="443"/>
      <c r="ET58" s="443"/>
      <c r="EU58" s="443"/>
      <c r="EV58" s="443"/>
      <c r="EW58" s="443"/>
      <c r="EX58" s="443"/>
      <c r="EY58" s="443"/>
      <c r="EZ58" s="443"/>
      <c r="FA58" s="443"/>
      <c r="FB58" s="443"/>
      <c r="FC58" s="443"/>
      <c r="FD58" s="443"/>
      <c r="FE58" s="443"/>
      <c r="FF58" s="443"/>
      <c r="FG58" s="443"/>
      <c r="FH58" s="443"/>
      <c r="FI58" s="443"/>
      <c r="FJ58" s="443"/>
      <c r="FK58" s="443"/>
      <c r="FL58" s="443"/>
      <c r="FM58" s="443"/>
      <c r="FN58" s="443"/>
      <c r="FO58" s="443"/>
      <c r="FP58" s="443"/>
      <c r="FQ58" s="443"/>
      <c r="FR58" s="443"/>
      <c r="FS58" s="443"/>
      <c r="FT58" s="443"/>
      <c r="FU58" s="443"/>
      <c r="FV58" s="443"/>
      <c r="FW58" s="443"/>
      <c r="FX58" s="443"/>
      <c r="FY58" s="443"/>
      <c r="FZ58" s="443"/>
      <c r="GA58" s="443"/>
      <c r="GB58" s="443"/>
      <c r="GC58" s="443"/>
      <c r="GD58" s="443"/>
      <c r="GE58" s="443"/>
      <c r="GF58" s="443"/>
      <c r="GG58" s="443"/>
      <c r="GH58" s="443"/>
      <c r="GI58" s="443"/>
      <c r="GJ58" s="443"/>
      <c r="GK58" s="443"/>
      <c r="GL58" s="443"/>
      <c r="GM58" s="443"/>
      <c r="GN58" s="443"/>
      <c r="GO58" s="443"/>
      <c r="GP58" s="443"/>
      <c r="GQ58" s="443"/>
      <c r="GR58" s="443"/>
      <c r="GS58" s="443"/>
      <c r="GT58" s="443"/>
      <c r="GU58" s="443"/>
      <c r="GV58" s="443"/>
      <c r="GW58" s="443"/>
      <c r="GX58" s="443"/>
      <c r="GY58" s="443"/>
      <c r="GZ58" s="443"/>
      <c r="HA58" s="443"/>
      <c r="HB58" s="443"/>
      <c r="HC58" s="443"/>
      <c r="HD58" s="443"/>
      <c r="HE58" s="443"/>
      <c r="HF58" s="443"/>
      <c r="HG58" s="443"/>
      <c r="HH58" s="443"/>
      <c r="HI58" s="443"/>
      <c r="HJ58" s="443"/>
      <c r="HK58" s="443"/>
      <c r="HL58" s="443"/>
      <c r="HM58" s="443"/>
      <c r="HN58" s="443"/>
      <c r="HO58" s="443"/>
      <c r="HP58" s="443"/>
      <c r="HQ58" s="443"/>
      <c r="HR58" s="443"/>
      <c r="HS58" s="443"/>
      <c r="HT58" s="443"/>
      <c r="HU58" s="443"/>
      <c r="HV58" s="443"/>
      <c r="HW58" s="443"/>
      <c r="HX58" s="443"/>
      <c r="HY58" s="443"/>
      <c r="HZ58" s="443"/>
      <c r="IA58" s="443"/>
      <c r="IB58" s="443"/>
      <c r="IC58" s="443"/>
      <c r="ID58" s="443"/>
      <c r="IE58" s="443"/>
      <c r="IF58" s="443"/>
      <c r="IG58" s="443"/>
      <c r="IH58" s="443"/>
      <c r="II58" s="443"/>
      <c r="IJ58" s="443"/>
      <c r="IK58" s="443"/>
      <c r="IL58" s="443"/>
      <c r="IM58" s="443"/>
      <c r="IN58" s="443"/>
      <c r="IO58" s="443"/>
      <c r="IP58" s="443"/>
      <c r="IQ58" s="443"/>
      <c r="IR58" s="443"/>
      <c r="IS58" s="443"/>
      <c r="IT58" s="443"/>
    </row>
    <row r="59" spans="1:255" s="299" customFormat="1" x14ac:dyDescent="0.15">
      <c r="A59" s="175"/>
      <c r="B59" s="582"/>
      <c r="C59" s="175"/>
      <c r="D59" s="79"/>
      <c r="E59" s="287"/>
      <c r="F59" s="287"/>
      <c r="G59" s="79"/>
      <c r="H59" s="79"/>
      <c r="I59" s="9"/>
      <c r="J59" s="53"/>
      <c r="K59" s="287"/>
      <c r="L59" s="575"/>
      <c r="M59" s="575"/>
      <c r="N59" s="575"/>
      <c r="O59" s="575"/>
      <c r="P59" s="575"/>
      <c r="Q59" s="575"/>
      <c r="R59" s="575"/>
      <c r="S59" s="575"/>
      <c r="T59" s="575"/>
      <c r="U59" s="575"/>
      <c r="V59" s="575"/>
      <c r="W59" s="575"/>
      <c r="X59" s="575"/>
      <c r="Y59" s="575"/>
      <c r="Z59" s="575"/>
      <c r="AA59" s="575"/>
      <c r="AB59" s="575"/>
      <c r="AC59" s="575"/>
      <c r="AD59" s="575"/>
      <c r="AE59" s="575"/>
      <c r="AF59" s="575"/>
      <c r="AG59" s="575"/>
      <c r="AH59" s="575"/>
      <c r="AI59" s="575"/>
      <c r="AJ59" s="575"/>
      <c r="AK59" s="575"/>
      <c r="AL59" s="575"/>
      <c r="AM59" s="575"/>
      <c r="AN59" s="575"/>
      <c r="AO59" s="575"/>
      <c r="AP59" s="575"/>
      <c r="AQ59" s="575"/>
      <c r="AR59" s="575"/>
      <c r="AS59" s="575"/>
      <c r="AT59" s="575"/>
      <c r="AU59" s="575"/>
      <c r="AV59" s="575"/>
      <c r="AW59" s="575"/>
      <c r="AX59" s="575"/>
      <c r="AY59" s="575"/>
      <c r="AZ59" s="575"/>
      <c r="BA59" s="575"/>
      <c r="BB59" s="575"/>
      <c r="BC59" s="575"/>
      <c r="BD59" s="575"/>
      <c r="BE59" s="575"/>
      <c r="BF59" s="575"/>
      <c r="BG59" s="575"/>
      <c r="BH59" s="575"/>
      <c r="BI59" s="575"/>
      <c r="BJ59" s="575"/>
      <c r="BK59" s="575"/>
      <c r="BL59" s="575"/>
      <c r="BM59" s="575"/>
      <c r="BN59" s="575"/>
      <c r="BO59" s="575"/>
      <c r="BP59" s="575"/>
      <c r="BQ59" s="575"/>
      <c r="BR59" s="575"/>
      <c r="BS59" s="575"/>
      <c r="BT59" s="575"/>
      <c r="BU59" s="575"/>
      <c r="BV59" s="575"/>
      <c r="BW59" s="575"/>
      <c r="BX59" s="575"/>
      <c r="BY59" s="575"/>
      <c r="BZ59" s="575"/>
      <c r="CA59" s="575"/>
      <c r="CB59" s="575"/>
      <c r="CC59" s="575"/>
      <c r="CD59" s="575"/>
      <c r="CE59" s="575"/>
      <c r="CF59" s="575"/>
      <c r="CG59" s="575"/>
      <c r="CH59" s="575"/>
      <c r="CI59" s="575"/>
      <c r="CJ59" s="575"/>
      <c r="CK59" s="575"/>
      <c r="CL59" s="575"/>
      <c r="CM59" s="575"/>
      <c r="CN59" s="575"/>
      <c r="CO59" s="575"/>
      <c r="CP59" s="575"/>
      <c r="CQ59" s="575"/>
      <c r="CR59" s="575"/>
      <c r="CS59" s="575"/>
      <c r="CT59" s="575"/>
      <c r="CU59" s="575"/>
      <c r="CV59" s="575"/>
      <c r="CW59" s="575"/>
      <c r="CX59" s="575"/>
      <c r="CY59" s="575"/>
      <c r="CZ59" s="575"/>
      <c r="DA59" s="575"/>
      <c r="DB59" s="575"/>
      <c r="DC59" s="575"/>
      <c r="DD59" s="575"/>
      <c r="DE59" s="575"/>
      <c r="DF59" s="575"/>
      <c r="DG59" s="575"/>
      <c r="DH59" s="575"/>
      <c r="DI59" s="575"/>
      <c r="DJ59" s="575"/>
      <c r="DK59" s="575"/>
      <c r="DL59" s="575"/>
      <c r="DM59" s="575"/>
      <c r="DN59" s="575"/>
      <c r="DO59" s="575"/>
      <c r="DP59" s="575"/>
      <c r="DQ59" s="575"/>
      <c r="DR59" s="575"/>
      <c r="DS59" s="575"/>
      <c r="DT59" s="575"/>
      <c r="DU59" s="575"/>
      <c r="DV59" s="575"/>
      <c r="DW59" s="575"/>
      <c r="DX59" s="575"/>
      <c r="DY59" s="575"/>
      <c r="DZ59" s="575"/>
      <c r="EA59" s="575"/>
      <c r="EB59" s="575"/>
      <c r="EC59" s="575"/>
      <c r="ED59" s="575"/>
      <c r="EE59" s="575"/>
      <c r="EF59" s="575"/>
      <c r="EG59" s="575"/>
      <c r="EH59" s="575"/>
      <c r="EI59" s="575"/>
      <c r="EJ59" s="575"/>
      <c r="EK59" s="575"/>
      <c r="EL59" s="575"/>
      <c r="EM59" s="575"/>
      <c r="EN59" s="575"/>
      <c r="EO59" s="575"/>
      <c r="EP59" s="575"/>
      <c r="EQ59" s="575"/>
      <c r="ER59" s="575"/>
      <c r="ES59" s="575"/>
      <c r="ET59" s="575"/>
      <c r="EU59" s="575"/>
      <c r="EV59" s="575"/>
      <c r="EW59" s="575"/>
      <c r="EX59" s="575"/>
      <c r="EY59" s="575"/>
      <c r="EZ59" s="575"/>
      <c r="FA59" s="575"/>
      <c r="FB59" s="575"/>
      <c r="FC59" s="575"/>
      <c r="FD59" s="575"/>
      <c r="FE59" s="575"/>
      <c r="FF59" s="575"/>
      <c r="FG59" s="575"/>
      <c r="FH59" s="575"/>
      <c r="FI59" s="575"/>
      <c r="FJ59" s="575"/>
      <c r="FK59" s="575"/>
      <c r="FL59" s="575"/>
      <c r="FM59" s="575"/>
      <c r="FN59" s="575"/>
      <c r="FO59" s="575"/>
      <c r="FP59" s="575"/>
      <c r="FQ59" s="575"/>
      <c r="FR59" s="575"/>
      <c r="FS59" s="575"/>
      <c r="FT59" s="575"/>
      <c r="FU59" s="575"/>
      <c r="FV59" s="575"/>
      <c r="FW59" s="575"/>
      <c r="FX59" s="575"/>
      <c r="FY59" s="575"/>
      <c r="FZ59" s="575"/>
      <c r="GA59" s="575"/>
      <c r="GB59" s="575"/>
      <c r="GC59" s="575"/>
      <c r="GD59" s="575"/>
      <c r="GE59" s="575"/>
      <c r="GF59" s="575"/>
      <c r="GG59" s="575"/>
      <c r="GH59" s="575"/>
      <c r="GI59" s="575"/>
      <c r="GJ59" s="575"/>
      <c r="GK59" s="575"/>
      <c r="GL59" s="575"/>
      <c r="GM59" s="575"/>
      <c r="GN59" s="575"/>
      <c r="GO59" s="575"/>
      <c r="GP59" s="575"/>
      <c r="GQ59" s="575"/>
      <c r="GR59" s="575"/>
      <c r="GS59" s="575"/>
      <c r="GT59" s="575"/>
      <c r="GU59" s="575"/>
      <c r="GV59" s="575"/>
      <c r="GW59" s="575"/>
      <c r="GX59" s="575"/>
      <c r="GY59" s="575"/>
      <c r="GZ59" s="575"/>
      <c r="HA59" s="575"/>
      <c r="HB59" s="575"/>
      <c r="HC59" s="575"/>
      <c r="HD59" s="575"/>
      <c r="HE59" s="575"/>
      <c r="HF59" s="575"/>
      <c r="HG59" s="575"/>
      <c r="HH59" s="575"/>
      <c r="HI59" s="575"/>
      <c r="HJ59" s="575"/>
      <c r="HK59" s="575"/>
      <c r="HL59" s="575"/>
      <c r="HM59" s="575"/>
      <c r="HN59" s="575"/>
      <c r="HO59" s="575"/>
      <c r="HP59" s="575"/>
      <c r="HQ59" s="575"/>
      <c r="HR59" s="575"/>
      <c r="HS59" s="575"/>
      <c r="HT59" s="575"/>
      <c r="HU59" s="575"/>
      <c r="HV59" s="575"/>
      <c r="HW59" s="575"/>
      <c r="HX59" s="575"/>
      <c r="HY59" s="575"/>
      <c r="HZ59" s="575"/>
      <c r="IA59" s="575"/>
      <c r="IB59" s="575"/>
      <c r="IC59" s="575"/>
      <c r="ID59" s="575"/>
      <c r="IE59" s="575"/>
      <c r="IF59" s="575"/>
      <c r="IG59" s="575"/>
      <c r="IH59" s="575"/>
      <c r="II59" s="575"/>
      <c r="IJ59" s="575"/>
      <c r="IK59" s="575"/>
      <c r="IL59" s="575"/>
      <c r="IM59" s="575"/>
      <c r="IN59" s="575"/>
      <c r="IO59" s="575"/>
      <c r="IP59" s="575"/>
      <c r="IQ59" s="575"/>
      <c r="IR59" s="575"/>
      <c r="IS59" s="575"/>
      <c r="IT59" s="575"/>
      <c r="IU59" s="575"/>
    </row>
    <row r="60" spans="1:255" x14ac:dyDescent="0.15">
      <c r="A60" s="175"/>
      <c r="B60" s="582"/>
      <c r="C60" s="232"/>
      <c r="D60" s="63"/>
      <c r="E60" s="63"/>
      <c r="F60" s="175"/>
      <c r="G60" s="63"/>
      <c r="H60" s="576"/>
      <c r="I60" s="29"/>
      <c r="J60" s="53"/>
      <c r="K60" s="252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/>
      <c r="AB60" s="299"/>
      <c r="AC60" s="299"/>
      <c r="AD60" s="299"/>
      <c r="AE60" s="299"/>
      <c r="AF60" s="299"/>
      <c r="AG60" s="299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/>
      <c r="AZ60" s="299"/>
      <c r="BA60" s="299"/>
      <c r="BB60" s="299"/>
      <c r="BC60" s="299"/>
      <c r="BD60" s="299"/>
      <c r="BE60" s="299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V60" s="299"/>
      <c r="BW60" s="299"/>
      <c r="BX60" s="299"/>
      <c r="BY60" s="299"/>
      <c r="BZ60" s="299"/>
      <c r="CA60" s="299"/>
      <c r="CB60" s="299"/>
      <c r="CC60" s="299"/>
      <c r="CD60" s="299"/>
      <c r="CE60" s="299"/>
      <c r="CF60" s="299"/>
      <c r="CG60" s="299"/>
      <c r="CH60" s="299"/>
      <c r="CI60" s="299"/>
      <c r="CJ60" s="299"/>
      <c r="CK60" s="299"/>
      <c r="CL60" s="299"/>
      <c r="CM60" s="299"/>
      <c r="CN60" s="299"/>
      <c r="CO60" s="299"/>
      <c r="CP60" s="299"/>
      <c r="CQ60" s="299"/>
      <c r="CR60" s="299"/>
      <c r="CS60" s="299"/>
      <c r="CT60" s="299"/>
      <c r="CU60" s="299"/>
      <c r="CV60" s="299"/>
      <c r="CW60" s="299"/>
      <c r="CX60" s="299"/>
      <c r="CY60" s="299"/>
      <c r="CZ60" s="299"/>
      <c r="DA60" s="299"/>
      <c r="DB60" s="299"/>
      <c r="DC60" s="299"/>
      <c r="DD60" s="299"/>
      <c r="DE60" s="299"/>
      <c r="DF60" s="299"/>
      <c r="DG60" s="299"/>
      <c r="DH60" s="299"/>
      <c r="DI60" s="299"/>
      <c r="DJ60" s="299"/>
      <c r="DK60" s="299"/>
      <c r="DL60" s="299"/>
      <c r="DM60" s="299"/>
      <c r="DN60" s="299"/>
      <c r="DO60" s="299"/>
      <c r="DP60" s="299"/>
      <c r="DQ60" s="299"/>
      <c r="DR60" s="299"/>
      <c r="DS60" s="299"/>
      <c r="DT60" s="299"/>
      <c r="DU60" s="299"/>
      <c r="DV60" s="299"/>
      <c r="DW60" s="299"/>
      <c r="DX60" s="299"/>
      <c r="DY60" s="299"/>
      <c r="DZ60" s="299"/>
      <c r="EA60" s="299"/>
      <c r="EB60" s="299"/>
      <c r="EC60" s="299"/>
      <c r="ED60" s="299"/>
      <c r="EE60" s="299"/>
      <c r="EF60" s="299"/>
      <c r="EG60" s="299"/>
      <c r="EH60" s="299"/>
      <c r="EI60" s="299"/>
      <c r="EJ60" s="299"/>
      <c r="EK60" s="299"/>
      <c r="EL60" s="299"/>
      <c r="EM60" s="299"/>
      <c r="EN60" s="299"/>
      <c r="EO60" s="299"/>
      <c r="EP60" s="299"/>
      <c r="EQ60" s="299"/>
      <c r="ER60" s="299"/>
      <c r="ES60" s="299"/>
      <c r="ET60" s="299"/>
      <c r="EU60" s="299"/>
      <c r="EV60" s="299"/>
      <c r="EW60" s="299"/>
      <c r="EX60" s="299"/>
      <c r="EY60" s="299"/>
      <c r="EZ60" s="299"/>
      <c r="FA60" s="299"/>
      <c r="FB60" s="299"/>
      <c r="FC60" s="299"/>
      <c r="FD60" s="299"/>
      <c r="FE60" s="299"/>
      <c r="FF60" s="299"/>
      <c r="FG60" s="299"/>
      <c r="FH60" s="299"/>
      <c r="FI60" s="299"/>
      <c r="FJ60" s="299"/>
      <c r="FK60" s="299"/>
      <c r="FL60" s="299"/>
      <c r="FM60" s="299"/>
      <c r="FN60" s="299"/>
      <c r="FO60" s="299"/>
      <c r="FP60" s="299"/>
      <c r="FQ60" s="299"/>
      <c r="FR60" s="299"/>
      <c r="FS60" s="299"/>
      <c r="FT60" s="299"/>
      <c r="FU60" s="299"/>
      <c r="FV60" s="299"/>
      <c r="FW60" s="299"/>
      <c r="FX60" s="299"/>
      <c r="FY60" s="299"/>
      <c r="FZ60" s="299"/>
      <c r="GA60" s="299"/>
      <c r="GB60" s="299"/>
      <c r="GC60" s="299"/>
      <c r="GD60" s="299"/>
      <c r="GE60" s="299"/>
      <c r="GF60" s="299"/>
      <c r="GG60" s="299"/>
      <c r="GH60" s="299"/>
      <c r="GI60" s="299"/>
      <c r="GJ60" s="299"/>
      <c r="GK60" s="299"/>
      <c r="GL60" s="299"/>
      <c r="GM60" s="299"/>
      <c r="GN60" s="299"/>
      <c r="GO60" s="299"/>
      <c r="GP60" s="299"/>
      <c r="GQ60" s="299"/>
      <c r="GR60" s="299"/>
      <c r="GS60" s="299"/>
      <c r="GT60" s="299"/>
      <c r="GU60" s="299"/>
      <c r="GV60" s="299"/>
      <c r="GW60" s="299"/>
      <c r="GX60" s="299"/>
      <c r="GY60" s="299"/>
      <c r="GZ60" s="299"/>
      <c r="HA60" s="299"/>
      <c r="HB60" s="299"/>
      <c r="HC60" s="299"/>
      <c r="HD60" s="299"/>
      <c r="HE60" s="299"/>
      <c r="HF60" s="299"/>
      <c r="HG60" s="299"/>
      <c r="HH60" s="299"/>
      <c r="HI60" s="299"/>
      <c r="HJ60" s="299"/>
      <c r="HK60" s="299"/>
      <c r="HL60" s="299"/>
      <c r="HM60" s="299"/>
      <c r="HN60" s="299"/>
      <c r="HO60" s="299"/>
      <c r="HP60" s="299"/>
      <c r="HQ60" s="299"/>
      <c r="HR60" s="299"/>
      <c r="HS60" s="299"/>
      <c r="HT60" s="299"/>
      <c r="HU60" s="299"/>
      <c r="HV60" s="299"/>
      <c r="HW60" s="299"/>
      <c r="HX60" s="299"/>
      <c r="HY60" s="299"/>
      <c r="HZ60" s="299"/>
      <c r="IA60" s="299"/>
      <c r="IB60" s="299"/>
      <c r="IC60" s="299"/>
      <c r="ID60" s="299"/>
      <c r="IE60" s="299"/>
      <c r="IF60" s="299"/>
      <c r="IG60" s="299"/>
      <c r="IH60" s="299"/>
      <c r="II60" s="299"/>
      <c r="IJ60" s="299"/>
      <c r="IK60" s="299"/>
      <c r="IL60" s="299"/>
      <c r="IM60" s="299"/>
      <c r="IN60" s="299"/>
      <c r="IO60" s="299"/>
      <c r="IP60" s="299"/>
      <c r="IQ60" s="299"/>
      <c r="IR60" s="299"/>
      <c r="IS60" s="299"/>
      <c r="IT60" s="299"/>
      <c r="IU60" s="577"/>
    </row>
    <row r="61" spans="1:255" x14ac:dyDescent="0.15">
      <c r="A61" s="175"/>
      <c r="B61" s="53"/>
      <c r="C61" s="53"/>
      <c r="D61" s="79"/>
      <c r="E61" s="287"/>
      <c r="F61" s="287"/>
      <c r="G61" s="79"/>
      <c r="H61" s="104"/>
      <c r="I61" s="29"/>
      <c r="J61" s="53"/>
      <c r="K61" s="287"/>
    </row>
    <row r="62" spans="1:255" x14ac:dyDescent="0.15">
      <c r="A62" s="175"/>
      <c r="B62" s="582"/>
      <c r="C62" s="175"/>
      <c r="D62" s="63"/>
      <c r="E62" s="175"/>
      <c r="F62" s="175"/>
      <c r="G62" s="63"/>
      <c r="H62" s="53"/>
      <c r="I62" s="29"/>
      <c r="J62" s="53"/>
      <c r="K62" s="252"/>
      <c r="L62" s="299"/>
      <c r="M62" s="299"/>
      <c r="N62" s="299"/>
      <c r="O62" s="299"/>
      <c r="P62" s="299"/>
      <c r="Q62" s="299"/>
      <c r="R62" s="299"/>
      <c r="S62" s="299"/>
      <c r="T62" s="299"/>
      <c r="U62" s="299"/>
      <c r="V62" s="299"/>
      <c r="W62" s="299"/>
      <c r="X62" s="299"/>
      <c r="Y62" s="299"/>
      <c r="Z62" s="299"/>
      <c r="AA62" s="299"/>
      <c r="AB62" s="299"/>
      <c r="AC62" s="299"/>
      <c r="AD62" s="299"/>
      <c r="AE62" s="299"/>
      <c r="AF62" s="299"/>
      <c r="AG62" s="299"/>
      <c r="AH62" s="299"/>
      <c r="AI62" s="299"/>
      <c r="AJ62" s="299"/>
      <c r="AK62" s="299"/>
      <c r="AL62" s="299"/>
      <c r="AM62" s="299"/>
      <c r="AN62" s="299"/>
      <c r="AO62" s="299"/>
      <c r="AP62" s="299"/>
      <c r="AQ62" s="299"/>
      <c r="AR62" s="299"/>
      <c r="AS62" s="299"/>
      <c r="AT62" s="299"/>
      <c r="AU62" s="299"/>
      <c r="AV62" s="299"/>
      <c r="AW62" s="299"/>
      <c r="AX62" s="299"/>
      <c r="AY62" s="299"/>
      <c r="AZ62" s="299"/>
      <c r="BA62" s="299"/>
      <c r="BB62" s="299"/>
      <c r="BC62" s="299"/>
      <c r="BD62" s="299"/>
      <c r="BE62" s="299"/>
      <c r="BF62" s="299"/>
      <c r="BG62" s="299"/>
      <c r="BH62" s="299"/>
      <c r="BI62" s="299"/>
      <c r="BJ62" s="299"/>
      <c r="BK62" s="299"/>
      <c r="BL62" s="299"/>
      <c r="BM62" s="299"/>
      <c r="BN62" s="299"/>
      <c r="BO62" s="299"/>
      <c r="BP62" s="299"/>
      <c r="BQ62" s="299"/>
      <c r="BR62" s="299"/>
      <c r="BS62" s="299"/>
      <c r="BT62" s="299"/>
      <c r="BU62" s="299"/>
      <c r="BV62" s="299"/>
      <c r="BW62" s="299"/>
      <c r="BX62" s="299"/>
      <c r="BY62" s="299"/>
      <c r="BZ62" s="299"/>
      <c r="CA62" s="299"/>
      <c r="CB62" s="299"/>
      <c r="CC62" s="299"/>
      <c r="CD62" s="299"/>
      <c r="CE62" s="299"/>
      <c r="CF62" s="299"/>
      <c r="CG62" s="299"/>
      <c r="CH62" s="299"/>
      <c r="CI62" s="299"/>
      <c r="CJ62" s="299"/>
      <c r="CK62" s="299"/>
      <c r="CL62" s="299"/>
      <c r="CM62" s="299"/>
      <c r="CN62" s="299"/>
      <c r="CO62" s="299"/>
      <c r="CP62" s="299"/>
      <c r="CQ62" s="299"/>
      <c r="CR62" s="299"/>
      <c r="CS62" s="299"/>
      <c r="CT62" s="299"/>
      <c r="CU62" s="299"/>
      <c r="CV62" s="299"/>
      <c r="CW62" s="299"/>
      <c r="CX62" s="299"/>
      <c r="CY62" s="299"/>
      <c r="CZ62" s="299"/>
      <c r="DA62" s="299"/>
      <c r="DB62" s="299"/>
      <c r="DC62" s="299"/>
      <c r="DD62" s="299"/>
      <c r="DE62" s="299"/>
      <c r="DF62" s="299"/>
      <c r="DG62" s="299"/>
      <c r="DH62" s="299"/>
      <c r="DI62" s="299"/>
      <c r="DJ62" s="299"/>
      <c r="DK62" s="299"/>
      <c r="DL62" s="299"/>
      <c r="DM62" s="299"/>
      <c r="DN62" s="299"/>
      <c r="DO62" s="299"/>
      <c r="DP62" s="299"/>
      <c r="DQ62" s="299"/>
      <c r="DR62" s="299"/>
      <c r="DS62" s="299"/>
      <c r="DT62" s="299"/>
      <c r="DU62" s="299"/>
      <c r="DV62" s="299"/>
      <c r="DW62" s="299"/>
      <c r="DX62" s="299"/>
      <c r="DY62" s="299"/>
      <c r="DZ62" s="299"/>
      <c r="EA62" s="299"/>
      <c r="EB62" s="299"/>
      <c r="EC62" s="299"/>
      <c r="ED62" s="299"/>
      <c r="EE62" s="299"/>
      <c r="EF62" s="299"/>
      <c r="EG62" s="299"/>
      <c r="EH62" s="299"/>
      <c r="EI62" s="299"/>
      <c r="EJ62" s="299"/>
      <c r="EK62" s="299"/>
      <c r="EL62" s="299"/>
      <c r="EM62" s="299"/>
      <c r="EN62" s="299"/>
      <c r="EO62" s="299"/>
      <c r="EP62" s="299"/>
      <c r="EQ62" s="299"/>
      <c r="ER62" s="299"/>
      <c r="ES62" s="299"/>
      <c r="ET62" s="299"/>
      <c r="EU62" s="299"/>
      <c r="EV62" s="299"/>
      <c r="EW62" s="299"/>
      <c r="EX62" s="299"/>
      <c r="EY62" s="299"/>
      <c r="EZ62" s="299"/>
      <c r="FA62" s="299"/>
      <c r="FB62" s="299"/>
      <c r="FC62" s="299"/>
      <c r="FD62" s="299"/>
      <c r="FE62" s="299"/>
      <c r="FF62" s="299"/>
      <c r="FG62" s="299"/>
      <c r="FH62" s="299"/>
      <c r="FI62" s="299"/>
      <c r="FJ62" s="299"/>
      <c r="FK62" s="299"/>
      <c r="FL62" s="299"/>
      <c r="FM62" s="299"/>
      <c r="FN62" s="299"/>
      <c r="FO62" s="299"/>
      <c r="FP62" s="299"/>
      <c r="FQ62" s="299"/>
      <c r="FR62" s="299"/>
      <c r="FS62" s="299"/>
      <c r="FT62" s="299"/>
      <c r="FU62" s="299"/>
      <c r="FV62" s="299"/>
      <c r="FW62" s="299"/>
      <c r="FX62" s="299"/>
      <c r="FY62" s="299"/>
      <c r="FZ62" s="299"/>
      <c r="GA62" s="299"/>
      <c r="GB62" s="299"/>
      <c r="GC62" s="299"/>
      <c r="GD62" s="299"/>
      <c r="GE62" s="299"/>
      <c r="GF62" s="299"/>
      <c r="GG62" s="299"/>
      <c r="GH62" s="299"/>
      <c r="GI62" s="299"/>
      <c r="GJ62" s="299"/>
      <c r="GK62" s="299"/>
      <c r="GL62" s="299"/>
      <c r="GM62" s="299"/>
      <c r="GN62" s="299"/>
      <c r="GO62" s="299"/>
      <c r="GP62" s="299"/>
      <c r="GQ62" s="299"/>
      <c r="GR62" s="299"/>
      <c r="GS62" s="299"/>
      <c r="GT62" s="299"/>
      <c r="GU62" s="299"/>
      <c r="GV62" s="299"/>
      <c r="GW62" s="299"/>
      <c r="GX62" s="299"/>
      <c r="GY62" s="299"/>
      <c r="GZ62" s="299"/>
      <c r="HA62" s="299"/>
      <c r="HB62" s="299"/>
      <c r="HC62" s="299"/>
      <c r="HD62" s="299"/>
      <c r="HE62" s="299"/>
      <c r="HF62" s="299"/>
      <c r="HG62" s="299"/>
      <c r="HH62" s="299"/>
      <c r="HI62" s="299"/>
      <c r="HJ62" s="299"/>
      <c r="HK62" s="299"/>
      <c r="HL62" s="299"/>
      <c r="HM62" s="299"/>
      <c r="HN62" s="299"/>
      <c r="HO62" s="299"/>
      <c r="HP62" s="299"/>
      <c r="HQ62" s="299"/>
      <c r="HR62" s="299"/>
      <c r="HS62" s="299"/>
      <c r="HT62" s="299"/>
      <c r="HU62" s="299"/>
      <c r="HV62" s="299"/>
      <c r="HW62" s="299"/>
      <c r="HX62" s="299"/>
      <c r="HY62" s="299"/>
      <c r="HZ62" s="299"/>
      <c r="IA62" s="299"/>
      <c r="IB62" s="299"/>
      <c r="IC62" s="299"/>
      <c r="ID62" s="299"/>
      <c r="IE62" s="299"/>
      <c r="IF62" s="299"/>
      <c r="IG62" s="299"/>
      <c r="IH62" s="299"/>
      <c r="II62" s="299"/>
      <c r="IJ62" s="299"/>
      <c r="IK62" s="299"/>
      <c r="IL62" s="299"/>
      <c r="IM62" s="299"/>
      <c r="IN62" s="299"/>
      <c r="IO62" s="299"/>
      <c r="IP62" s="299"/>
      <c r="IQ62" s="299"/>
      <c r="IR62" s="299"/>
      <c r="IS62" s="299"/>
      <c r="IT62" s="299"/>
      <c r="IU62" s="577"/>
    </row>
    <row r="63" spans="1:255" x14ac:dyDescent="0.15">
      <c r="A63" s="175"/>
      <c r="B63" s="582"/>
      <c r="C63" s="53"/>
      <c r="D63" s="287"/>
      <c r="E63" s="53"/>
      <c r="F63" s="53"/>
      <c r="G63" s="53"/>
      <c r="H63" s="53"/>
      <c r="I63" s="29"/>
      <c r="J63" s="53"/>
      <c r="K63" s="287"/>
    </row>
    <row r="64" spans="1:255" s="443" customFormat="1" x14ac:dyDescent="0.15">
      <c r="A64" s="175"/>
      <c r="B64" s="53"/>
      <c r="C64" s="53"/>
      <c r="D64" s="79"/>
      <c r="E64" s="175"/>
      <c r="F64" s="175"/>
      <c r="G64" s="287"/>
      <c r="H64" s="82"/>
      <c r="I64" s="29"/>
      <c r="J64" s="53"/>
      <c r="K64" s="287"/>
      <c r="L64" s="575"/>
      <c r="M64" s="575"/>
      <c r="N64" s="575"/>
      <c r="O64" s="575"/>
      <c r="P64" s="575"/>
      <c r="Q64" s="575"/>
      <c r="R64" s="575"/>
      <c r="S64" s="575"/>
      <c r="T64" s="575"/>
      <c r="U64" s="575"/>
      <c r="V64" s="575"/>
      <c r="W64" s="575"/>
      <c r="X64" s="575"/>
      <c r="Y64" s="575"/>
      <c r="Z64" s="575"/>
      <c r="AA64" s="575"/>
      <c r="AB64" s="575"/>
      <c r="AC64" s="575"/>
      <c r="AD64" s="575"/>
      <c r="AE64" s="575"/>
      <c r="AF64" s="575"/>
      <c r="AG64" s="575"/>
      <c r="AH64" s="575"/>
      <c r="AI64" s="575"/>
      <c r="AJ64" s="575"/>
      <c r="AK64" s="575"/>
      <c r="AL64" s="575"/>
      <c r="AM64" s="575"/>
      <c r="AN64" s="575"/>
      <c r="AO64" s="575"/>
      <c r="AP64" s="575"/>
      <c r="AQ64" s="575"/>
      <c r="AR64" s="575"/>
      <c r="AS64" s="575"/>
      <c r="AT64" s="575"/>
      <c r="AU64" s="575"/>
      <c r="AV64" s="575"/>
      <c r="AW64" s="575"/>
      <c r="AX64" s="575"/>
      <c r="AY64" s="575"/>
      <c r="AZ64" s="575"/>
      <c r="BA64" s="575"/>
      <c r="BB64" s="575"/>
      <c r="BC64" s="575"/>
      <c r="BD64" s="575"/>
      <c r="BE64" s="575"/>
      <c r="BF64" s="575"/>
      <c r="BG64" s="575"/>
      <c r="BH64" s="575"/>
      <c r="BI64" s="575"/>
      <c r="BJ64" s="575"/>
      <c r="BK64" s="575"/>
      <c r="BL64" s="575"/>
      <c r="BM64" s="575"/>
      <c r="BN64" s="575"/>
      <c r="BO64" s="575"/>
      <c r="BP64" s="575"/>
      <c r="BQ64" s="575"/>
      <c r="BR64" s="575"/>
      <c r="BS64" s="575"/>
      <c r="BT64" s="575"/>
      <c r="BU64" s="575"/>
      <c r="BV64" s="575"/>
      <c r="BW64" s="575"/>
      <c r="BX64" s="575"/>
      <c r="BY64" s="575"/>
      <c r="BZ64" s="575"/>
      <c r="CA64" s="575"/>
      <c r="CB64" s="575"/>
      <c r="CC64" s="575"/>
      <c r="CD64" s="575"/>
      <c r="CE64" s="575"/>
      <c r="CF64" s="575"/>
      <c r="CG64" s="575"/>
      <c r="CH64" s="575"/>
      <c r="CI64" s="575"/>
      <c r="CJ64" s="575"/>
      <c r="CK64" s="575"/>
      <c r="CL64" s="575"/>
      <c r="CM64" s="575"/>
      <c r="CN64" s="575"/>
      <c r="CO64" s="575"/>
      <c r="CP64" s="575"/>
      <c r="CQ64" s="575"/>
      <c r="CR64" s="575"/>
      <c r="CS64" s="575"/>
      <c r="CT64" s="575"/>
      <c r="CU64" s="575"/>
      <c r="CV64" s="575"/>
      <c r="CW64" s="575"/>
      <c r="CX64" s="575"/>
      <c r="CY64" s="575"/>
      <c r="CZ64" s="575"/>
      <c r="DA64" s="575"/>
      <c r="DB64" s="575"/>
      <c r="DC64" s="575"/>
      <c r="DD64" s="575"/>
      <c r="DE64" s="575"/>
      <c r="DF64" s="575"/>
      <c r="DG64" s="575"/>
      <c r="DH64" s="575"/>
      <c r="DI64" s="575"/>
      <c r="DJ64" s="575"/>
      <c r="DK64" s="575"/>
      <c r="DL64" s="575"/>
      <c r="DM64" s="575"/>
      <c r="DN64" s="575"/>
      <c r="DO64" s="575"/>
      <c r="DP64" s="575"/>
      <c r="DQ64" s="575"/>
      <c r="DR64" s="575"/>
      <c r="DS64" s="575"/>
      <c r="DT64" s="575"/>
      <c r="DU64" s="575"/>
      <c r="DV64" s="575"/>
      <c r="DW64" s="575"/>
      <c r="DX64" s="575"/>
      <c r="DY64" s="575"/>
      <c r="DZ64" s="575"/>
      <c r="EA64" s="575"/>
      <c r="EB64" s="575"/>
      <c r="EC64" s="575"/>
      <c r="ED64" s="575"/>
      <c r="EE64" s="575"/>
      <c r="EF64" s="575"/>
      <c r="EG64" s="575"/>
      <c r="EH64" s="575"/>
      <c r="EI64" s="575"/>
      <c r="EJ64" s="575"/>
      <c r="EK64" s="575"/>
      <c r="EL64" s="575"/>
      <c r="EM64" s="575"/>
      <c r="EN64" s="575"/>
      <c r="EO64" s="575"/>
      <c r="EP64" s="575"/>
      <c r="EQ64" s="575"/>
      <c r="ER64" s="575"/>
      <c r="ES64" s="575"/>
      <c r="ET64" s="575"/>
      <c r="EU64" s="575"/>
      <c r="EV64" s="575"/>
      <c r="EW64" s="575"/>
      <c r="EX64" s="575"/>
      <c r="EY64" s="575"/>
      <c r="EZ64" s="575"/>
      <c r="FA64" s="575"/>
      <c r="FB64" s="575"/>
      <c r="FC64" s="575"/>
      <c r="FD64" s="575"/>
      <c r="FE64" s="575"/>
      <c r="FF64" s="575"/>
      <c r="FG64" s="575"/>
      <c r="FH64" s="575"/>
      <c r="FI64" s="575"/>
      <c r="FJ64" s="575"/>
      <c r="FK64" s="575"/>
      <c r="FL64" s="575"/>
      <c r="FM64" s="575"/>
      <c r="FN64" s="575"/>
      <c r="FO64" s="575"/>
      <c r="FP64" s="575"/>
      <c r="FQ64" s="575"/>
      <c r="FR64" s="575"/>
      <c r="FS64" s="575"/>
      <c r="FT64" s="575"/>
      <c r="FU64" s="575"/>
      <c r="FV64" s="575"/>
      <c r="FW64" s="575"/>
      <c r="FX64" s="575"/>
      <c r="FY64" s="575"/>
      <c r="FZ64" s="575"/>
      <c r="GA64" s="575"/>
      <c r="GB64" s="575"/>
      <c r="GC64" s="575"/>
      <c r="GD64" s="575"/>
      <c r="GE64" s="575"/>
      <c r="GF64" s="575"/>
      <c r="GG64" s="575"/>
      <c r="GH64" s="575"/>
      <c r="GI64" s="575"/>
      <c r="GJ64" s="575"/>
      <c r="GK64" s="575"/>
      <c r="GL64" s="575"/>
      <c r="GM64" s="575"/>
      <c r="GN64" s="575"/>
      <c r="GO64" s="575"/>
      <c r="GP64" s="575"/>
      <c r="GQ64" s="575"/>
      <c r="GR64" s="575"/>
      <c r="GS64" s="575"/>
      <c r="GT64" s="575"/>
      <c r="GU64" s="575"/>
      <c r="GV64" s="575"/>
      <c r="GW64" s="575"/>
      <c r="GX64" s="575"/>
      <c r="GY64" s="575"/>
      <c r="GZ64" s="575"/>
      <c r="HA64" s="575"/>
      <c r="HB64" s="575"/>
      <c r="HC64" s="575"/>
      <c r="HD64" s="575"/>
      <c r="HE64" s="575"/>
      <c r="HF64" s="575"/>
      <c r="HG64" s="575"/>
      <c r="HH64" s="575"/>
      <c r="HI64" s="575"/>
      <c r="HJ64" s="575"/>
      <c r="HK64" s="575"/>
      <c r="HL64" s="575"/>
      <c r="HM64" s="575"/>
      <c r="HN64" s="575"/>
      <c r="HO64" s="575"/>
      <c r="HP64" s="575"/>
      <c r="HQ64" s="575"/>
      <c r="HR64" s="575"/>
      <c r="HS64" s="575"/>
      <c r="HT64" s="575"/>
      <c r="HU64" s="575"/>
      <c r="HV64" s="575"/>
      <c r="HW64" s="575"/>
      <c r="HX64" s="575"/>
      <c r="HY64" s="575"/>
      <c r="HZ64" s="575"/>
      <c r="IA64" s="575"/>
      <c r="IB64" s="575"/>
      <c r="IC64" s="575"/>
      <c r="ID64" s="575"/>
      <c r="IE64" s="575"/>
      <c r="IF64" s="575"/>
      <c r="IG64" s="575"/>
      <c r="IH64" s="575"/>
      <c r="II64" s="575"/>
      <c r="IJ64" s="575"/>
      <c r="IK64" s="575"/>
      <c r="IL64" s="575"/>
      <c r="IM64" s="575"/>
      <c r="IN64" s="575"/>
      <c r="IO64" s="575"/>
      <c r="IP64" s="575"/>
      <c r="IQ64" s="575"/>
      <c r="IR64" s="575"/>
      <c r="IS64" s="575"/>
      <c r="IT64" s="575"/>
      <c r="IU64" s="575"/>
    </row>
    <row r="65" spans="1:255" x14ac:dyDescent="0.15">
      <c r="A65" s="175"/>
      <c r="B65" s="582"/>
      <c r="C65" s="175"/>
      <c r="D65" s="79"/>
      <c r="E65" s="287"/>
      <c r="F65" s="287"/>
      <c r="G65" s="53"/>
      <c r="H65" s="53"/>
      <c r="I65" s="29"/>
      <c r="J65" s="53"/>
      <c r="K65" s="287"/>
    </row>
    <row r="66" spans="1:255" s="577" customFormat="1" x14ac:dyDescent="0.15">
      <c r="A66" s="175"/>
      <c r="B66" s="582"/>
      <c r="C66" s="53"/>
      <c r="D66" s="79"/>
      <c r="E66" s="287"/>
      <c r="F66" s="287"/>
      <c r="G66" s="53"/>
      <c r="H66" s="53"/>
      <c r="I66" s="29"/>
      <c r="J66" s="53"/>
      <c r="K66" s="287"/>
      <c r="L66" s="575"/>
      <c r="M66" s="575"/>
      <c r="N66" s="575"/>
      <c r="O66" s="575"/>
      <c r="P66" s="575"/>
      <c r="Q66" s="575"/>
      <c r="R66" s="575"/>
      <c r="S66" s="575"/>
      <c r="T66" s="575"/>
      <c r="U66" s="575"/>
      <c r="V66" s="575"/>
      <c r="W66" s="575"/>
      <c r="X66" s="575"/>
      <c r="Y66" s="575"/>
      <c r="Z66" s="575"/>
      <c r="AA66" s="575"/>
      <c r="AB66" s="575"/>
      <c r="AC66" s="575"/>
      <c r="AD66" s="575"/>
      <c r="AE66" s="575"/>
      <c r="AF66" s="575"/>
      <c r="AG66" s="575"/>
      <c r="AH66" s="575"/>
      <c r="AI66" s="575"/>
      <c r="AJ66" s="575"/>
      <c r="AK66" s="575"/>
      <c r="AL66" s="575"/>
      <c r="AM66" s="575"/>
      <c r="AN66" s="575"/>
      <c r="AO66" s="575"/>
      <c r="AP66" s="575"/>
      <c r="AQ66" s="575"/>
      <c r="AR66" s="575"/>
      <c r="AS66" s="575"/>
      <c r="AT66" s="575"/>
      <c r="AU66" s="575"/>
      <c r="AV66" s="575"/>
      <c r="AW66" s="575"/>
      <c r="AX66" s="575"/>
      <c r="AY66" s="575"/>
      <c r="AZ66" s="575"/>
      <c r="BA66" s="575"/>
      <c r="BB66" s="575"/>
      <c r="BC66" s="575"/>
      <c r="BD66" s="575"/>
      <c r="BE66" s="575"/>
      <c r="BF66" s="575"/>
      <c r="BG66" s="575"/>
      <c r="BH66" s="575"/>
      <c r="BI66" s="575"/>
      <c r="BJ66" s="575"/>
      <c r="BK66" s="575"/>
      <c r="BL66" s="575"/>
      <c r="BM66" s="575"/>
      <c r="BN66" s="575"/>
      <c r="BO66" s="575"/>
      <c r="BP66" s="575"/>
      <c r="BQ66" s="575"/>
      <c r="BR66" s="575"/>
      <c r="BS66" s="575"/>
      <c r="BT66" s="575"/>
      <c r="BU66" s="575"/>
      <c r="BV66" s="575"/>
      <c r="BW66" s="575"/>
      <c r="BX66" s="575"/>
      <c r="BY66" s="575"/>
      <c r="BZ66" s="575"/>
      <c r="CA66" s="575"/>
      <c r="CB66" s="575"/>
      <c r="CC66" s="575"/>
      <c r="CD66" s="575"/>
      <c r="CE66" s="575"/>
      <c r="CF66" s="575"/>
      <c r="CG66" s="575"/>
      <c r="CH66" s="575"/>
      <c r="CI66" s="575"/>
      <c r="CJ66" s="575"/>
      <c r="CK66" s="575"/>
      <c r="CL66" s="575"/>
      <c r="CM66" s="575"/>
      <c r="CN66" s="575"/>
      <c r="CO66" s="575"/>
      <c r="CP66" s="575"/>
      <c r="CQ66" s="575"/>
      <c r="CR66" s="575"/>
      <c r="CS66" s="575"/>
      <c r="CT66" s="575"/>
      <c r="CU66" s="575"/>
      <c r="CV66" s="575"/>
      <c r="CW66" s="575"/>
      <c r="CX66" s="575"/>
      <c r="CY66" s="575"/>
      <c r="CZ66" s="575"/>
      <c r="DA66" s="575"/>
      <c r="DB66" s="575"/>
      <c r="DC66" s="575"/>
      <c r="DD66" s="575"/>
      <c r="DE66" s="575"/>
      <c r="DF66" s="575"/>
      <c r="DG66" s="575"/>
      <c r="DH66" s="575"/>
      <c r="DI66" s="575"/>
      <c r="DJ66" s="575"/>
      <c r="DK66" s="575"/>
      <c r="DL66" s="575"/>
      <c r="DM66" s="575"/>
      <c r="DN66" s="575"/>
      <c r="DO66" s="575"/>
      <c r="DP66" s="575"/>
      <c r="DQ66" s="575"/>
      <c r="DR66" s="575"/>
      <c r="DS66" s="575"/>
      <c r="DT66" s="575"/>
      <c r="DU66" s="575"/>
      <c r="DV66" s="575"/>
      <c r="DW66" s="575"/>
      <c r="DX66" s="575"/>
      <c r="DY66" s="575"/>
      <c r="DZ66" s="575"/>
      <c r="EA66" s="575"/>
      <c r="EB66" s="575"/>
      <c r="EC66" s="575"/>
      <c r="ED66" s="575"/>
      <c r="EE66" s="575"/>
      <c r="EF66" s="575"/>
      <c r="EG66" s="575"/>
      <c r="EH66" s="575"/>
      <c r="EI66" s="575"/>
      <c r="EJ66" s="575"/>
      <c r="EK66" s="575"/>
      <c r="EL66" s="575"/>
      <c r="EM66" s="575"/>
      <c r="EN66" s="575"/>
      <c r="EO66" s="575"/>
      <c r="EP66" s="575"/>
      <c r="EQ66" s="575"/>
      <c r="ER66" s="575"/>
      <c r="ES66" s="575"/>
      <c r="ET66" s="575"/>
      <c r="EU66" s="575"/>
      <c r="EV66" s="575"/>
      <c r="EW66" s="575"/>
      <c r="EX66" s="575"/>
      <c r="EY66" s="575"/>
      <c r="EZ66" s="575"/>
      <c r="FA66" s="575"/>
      <c r="FB66" s="575"/>
      <c r="FC66" s="575"/>
      <c r="FD66" s="575"/>
      <c r="FE66" s="575"/>
      <c r="FF66" s="575"/>
      <c r="FG66" s="575"/>
      <c r="FH66" s="575"/>
      <c r="FI66" s="575"/>
      <c r="FJ66" s="575"/>
      <c r="FK66" s="575"/>
      <c r="FL66" s="575"/>
      <c r="FM66" s="575"/>
      <c r="FN66" s="575"/>
      <c r="FO66" s="575"/>
      <c r="FP66" s="575"/>
      <c r="FQ66" s="575"/>
      <c r="FR66" s="575"/>
      <c r="FS66" s="575"/>
      <c r="FT66" s="575"/>
      <c r="FU66" s="575"/>
      <c r="FV66" s="575"/>
      <c r="FW66" s="575"/>
      <c r="FX66" s="575"/>
      <c r="FY66" s="575"/>
      <c r="FZ66" s="575"/>
      <c r="GA66" s="575"/>
      <c r="GB66" s="575"/>
      <c r="GC66" s="575"/>
      <c r="GD66" s="575"/>
      <c r="GE66" s="575"/>
      <c r="GF66" s="575"/>
      <c r="GG66" s="575"/>
      <c r="GH66" s="575"/>
      <c r="GI66" s="575"/>
      <c r="GJ66" s="575"/>
      <c r="GK66" s="575"/>
      <c r="GL66" s="575"/>
      <c r="GM66" s="575"/>
      <c r="GN66" s="575"/>
      <c r="GO66" s="575"/>
      <c r="GP66" s="575"/>
      <c r="GQ66" s="575"/>
      <c r="GR66" s="575"/>
      <c r="GS66" s="575"/>
      <c r="GT66" s="575"/>
      <c r="GU66" s="575"/>
      <c r="GV66" s="575"/>
      <c r="GW66" s="575"/>
      <c r="GX66" s="575"/>
      <c r="GY66" s="575"/>
      <c r="GZ66" s="575"/>
      <c r="HA66" s="575"/>
      <c r="HB66" s="575"/>
      <c r="HC66" s="575"/>
      <c r="HD66" s="575"/>
      <c r="HE66" s="575"/>
      <c r="HF66" s="575"/>
      <c r="HG66" s="575"/>
      <c r="HH66" s="575"/>
      <c r="HI66" s="575"/>
      <c r="HJ66" s="575"/>
      <c r="HK66" s="575"/>
      <c r="HL66" s="575"/>
      <c r="HM66" s="575"/>
      <c r="HN66" s="575"/>
      <c r="HO66" s="575"/>
      <c r="HP66" s="575"/>
      <c r="HQ66" s="575"/>
      <c r="HR66" s="575"/>
      <c r="HS66" s="575"/>
      <c r="HT66" s="575"/>
      <c r="HU66" s="575"/>
      <c r="HV66" s="575"/>
      <c r="HW66" s="575"/>
      <c r="HX66" s="575"/>
      <c r="HY66" s="575"/>
      <c r="HZ66" s="575"/>
      <c r="IA66" s="575"/>
      <c r="IB66" s="575"/>
      <c r="IC66" s="575"/>
      <c r="ID66" s="575"/>
      <c r="IE66" s="575"/>
      <c r="IF66" s="575"/>
      <c r="IG66" s="575"/>
      <c r="IH66" s="575"/>
      <c r="II66" s="575"/>
      <c r="IJ66" s="575"/>
      <c r="IK66" s="575"/>
      <c r="IL66" s="575"/>
      <c r="IM66" s="575"/>
      <c r="IN66" s="575"/>
      <c r="IO66" s="575"/>
      <c r="IP66" s="575"/>
      <c r="IQ66" s="575"/>
      <c r="IR66" s="575"/>
      <c r="IS66" s="575"/>
      <c r="IT66" s="575"/>
      <c r="IU66" s="575"/>
    </row>
    <row r="67" spans="1:255" s="299" customFormat="1" x14ac:dyDescent="0.15">
      <c r="A67" s="175"/>
      <c r="B67" s="582"/>
      <c r="C67" s="175"/>
      <c r="D67" s="79"/>
      <c r="E67" s="287"/>
      <c r="F67" s="287"/>
      <c r="G67" s="287"/>
      <c r="H67" s="82"/>
      <c r="I67" s="29"/>
      <c r="J67" s="53"/>
      <c r="K67" s="287"/>
      <c r="L67" s="575"/>
      <c r="M67" s="575"/>
      <c r="N67" s="575"/>
      <c r="O67" s="575"/>
      <c r="P67" s="575"/>
      <c r="Q67" s="575"/>
      <c r="R67" s="575"/>
      <c r="S67" s="575"/>
      <c r="T67" s="575"/>
      <c r="U67" s="575"/>
      <c r="V67" s="575"/>
      <c r="W67" s="575"/>
      <c r="X67" s="575"/>
      <c r="Y67" s="575"/>
      <c r="Z67" s="575"/>
      <c r="AA67" s="575"/>
      <c r="AB67" s="575"/>
      <c r="AC67" s="575"/>
      <c r="AD67" s="575"/>
      <c r="AE67" s="575"/>
      <c r="AF67" s="575"/>
      <c r="AG67" s="575"/>
      <c r="AH67" s="575"/>
      <c r="AI67" s="575"/>
      <c r="AJ67" s="575"/>
      <c r="AK67" s="575"/>
      <c r="AL67" s="575"/>
      <c r="AM67" s="575"/>
      <c r="AN67" s="575"/>
      <c r="AO67" s="575"/>
      <c r="AP67" s="575"/>
      <c r="AQ67" s="575"/>
      <c r="AR67" s="575"/>
      <c r="AS67" s="575"/>
      <c r="AT67" s="575"/>
      <c r="AU67" s="575"/>
      <c r="AV67" s="575"/>
      <c r="AW67" s="575"/>
      <c r="AX67" s="575"/>
      <c r="AY67" s="575"/>
      <c r="AZ67" s="575"/>
      <c r="BA67" s="575"/>
      <c r="BB67" s="575"/>
      <c r="BC67" s="575"/>
      <c r="BD67" s="575"/>
      <c r="BE67" s="575"/>
      <c r="BF67" s="575"/>
      <c r="BG67" s="575"/>
      <c r="BH67" s="575"/>
      <c r="BI67" s="575"/>
      <c r="BJ67" s="575"/>
      <c r="BK67" s="575"/>
      <c r="BL67" s="575"/>
      <c r="BM67" s="575"/>
      <c r="BN67" s="575"/>
      <c r="BO67" s="575"/>
      <c r="BP67" s="575"/>
      <c r="BQ67" s="575"/>
      <c r="BR67" s="575"/>
      <c r="BS67" s="575"/>
      <c r="BT67" s="575"/>
      <c r="BU67" s="575"/>
      <c r="BV67" s="575"/>
      <c r="BW67" s="575"/>
      <c r="BX67" s="575"/>
      <c r="BY67" s="575"/>
      <c r="BZ67" s="575"/>
      <c r="CA67" s="575"/>
      <c r="CB67" s="575"/>
      <c r="CC67" s="575"/>
      <c r="CD67" s="575"/>
      <c r="CE67" s="575"/>
      <c r="CF67" s="575"/>
      <c r="CG67" s="575"/>
      <c r="CH67" s="575"/>
      <c r="CI67" s="575"/>
      <c r="CJ67" s="575"/>
      <c r="CK67" s="575"/>
      <c r="CL67" s="575"/>
      <c r="CM67" s="575"/>
      <c r="CN67" s="575"/>
      <c r="CO67" s="575"/>
      <c r="CP67" s="575"/>
      <c r="CQ67" s="575"/>
      <c r="CR67" s="575"/>
      <c r="CS67" s="575"/>
      <c r="CT67" s="575"/>
      <c r="CU67" s="575"/>
      <c r="CV67" s="575"/>
      <c r="CW67" s="575"/>
      <c r="CX67" s="575"/>
      <c r="CY67" s="575"/>
      <c r="CZ67" s="575"/>
      <c r="DA67" s="575"/>
      <c r="DB67" s="575"/>
      <c r="DC67" s="575"/>
      <c r="DD67" s="575"/>
      <c r="DE67" s="575"/>
      <c r="DF67" s="575"/>
      <c r="DG67" s="575"/>
      <c r="DH67" s="575"/>
      <c r="DI67" s="575"/>
      <c r="DJ67" s="575"/>
      <c r="DK67" s="575"/>
      <c r="DL67" s="575"/>
      <c r="DM67" s="575"/>
      <c r="DN67" s="575"/>
      <c r="DO67" s="575"/>
      <c r="DP67" s="575"/>
      <c r="DQ67" s="575"/>
      <c r="DR67" s="575"/>
      <c r="DS67" s="575"/>
      <c r="DT67" s="575"/>
      <c r="DU67" s="575"/>
      <c r="DV67" s="575"/>
      <c r="DW67" s="575"/>
      <c r="DX67" s="575"/>
      <c r="DY67" s="575"/>
      <c r="DZ67" s="575"/>
      <c r="EA67" s="575"/>
      <c r="EB67" s="575"/>
      <c r="EC67" s="575"/>
      <c r="ED67" s="575"/>
      <c r="EE67" s="575"/>
      <c r="EF67" s="575"/>
      <c r="EG67" s="575"/>
      <c r="EH67" s="575"/>
      <c r="EI67" s="575"/>
      <c r="EJ67" s="575"/>
      <c r="EK67" s="575"/>
      <c r="EL67" s="575"/>
      <c r="EM67" s="575"/>
      <c r="EN67" s="575"/>
      <c r="EO67" s="575"/>
      <c r="EP67" s="575"/>
      <c r="EQ67" s="575"/>
      <c r="ER67" s="575"/>
      <c r="ES67" s="575"/>
      <c r="ET67" s="575"/>
      <c r="EU67" s="575"/>
      <c r="EV67" s="575"/>
      <c r="EW67" s="575"/>
      <c r="EX67" s="575"/>
      <c r="EY67" s="575"/>
      <c r="EZ67" s="575"/>
      <c r="FA67" s="575"/>
      <c r="FB67" s="575"/>
      <c r="FC67" s="575"/>
      <c r="FD67" s="575"/>
      <c r="FE67" s="575"/>
      <c r="FF67" s="575"/>
      <c r="FG67" s="575"/>
      <c r="FH67" s="575"/>
      <c r="FI67" s="575"/>
      <c r="FJ67" s="575"/>
      <c r="FK67" s="575"/>
      <c r="FL67" s="575"/>
      <c r="FM67" s="575"/>
      <c r="FN67" s="575"/>
      <c r="FO67" s="575"/>
      <c r="FP67" s="575"/>
      <c r="FQ67" s="575"/>
      <c r="FR67" s="575"/>
      <c r="FS67" s="575"/>
      <c r="FT67" s="575"/>
      <c r="FU67" s="575"/>
      <c r="FV67" s="575"/>
      <c r="FW67" s="575"/>
      <c r="FX67" s="575"/>
      <c r="FY67" s="575"/>
      <c r="FZ67" s="575"/>
      <c r="GA67" s="575"/>
      <c r="GB67" s="575"/>
      <c r="GC67" s="575"/>
      <c r="GD67" s="575"/>
      <c r="GE67" s="575"/>
      <c r="GF67" s="575"/>
      <c r="GG67" s="575"/>
      <c r="GH67" s="575"/>
      <c r="GI67" s="575"/>
      <c r="GJ67" s="575"/>
      <c r="GK67" s="575"/>
      <c r="GL67" s="575"/>
      <c r="GM67" s="575"/>
      <c r="GN67" s="575"/>
      <c r="GO67" s="575"/>
      <c r="GP67" s="575"/>
      <c r="GQ67" s="575"/>
      <c r="GR67" s="575"/>
      <c r="GS67" s="575"/>
      <c r="GT67" s="575"/>
      <c r="GU67" s="575"/>
      <c r="GV67" s="575"/>
      <c r="GW67" s="575"/>
      <c r="GX67" s="575"/>
      <c r="GY67" s="575"/>
      <c r="GZ67" s="575"/>
      <c r="HA67" s="575"/>
      <c r="HB67" s="575"/>
      <c r="HC67" s="575"/>
      <c r="HD67" s="575"/>
      <c r="HE67" s="575"/>
      <c r="HF67" s="575"/>
      <c r="HG67" s="575"/>
      <c r="HH67" s="575"/>
      <c r="HI67" s="575"/>
      <c r="HJ67" s="575"/>
      <c r="HK67" s="575"/>
      <c r="HL67" s="575"/>
      <c r="HM67" s="575"/>
      <c r="HN67" s="575"/>
      <c r="HO67" s="575"/>
      <c r="HP67" s="575"/>
      <c r="HQ67" s="575"/>
      <c r="HR67" s="575"/>
      <c r="HS67" s="575"/>
      <c r="HT67" s="575"/>
      <c r="HU67" s="575"/>
      <c r="HV67" s="575"/>
      <c r="HW67" s="575"/>
      <c r="HX67" s="575"/>
      <c r="HY67" s="575"/>
      <c r="HZ67" s="575"/>
      <c r="IA67" s="575"/>
      <c r="IB67" s="575"/>
      <c r="IC67" s="575"/>
      <c r="ID67" s="575"/>
      <c r="IE67" s="575"/>
      <c r="IF67" s="575"/>
      <c r="IG67" s="575"/>
      <c r="IH67" s="575"/>
      <c r="II67" s="575"/>
      <c r="IJ67" s="575"/>
      <c r="IK67" s="575"/>
      <c r="IL67" s="575"/>
      <c r="IM67" s="575"/>
      <c r="IN67" s="575"/>
      <c r="IO67" s="575"/>
      <c r="IP67" s="575"/>
      <c r="IQ67" s="575"/>
      <c r="IR67" s="575"/>
      <c r="IS67" s="575"/>
      <c r="IT67" s="575"/>
      <c r="IU67" s="575"/>
    </row>
    <row r="68" spans="1:255" s="299" customFormat="1" x14ac:dyDescent="0.15">
      <c r="A68" s="175"/>
      <c r="B68" s="582"/>
      <c r="C68" s="175"/>
      <c r="D68" s="79"/>
      <c r="E68" s="287"/>
      <c r="F68" s="287"/>
      <c r="G68" s="53"/>
      <c r="H68" s="53"/>
      <c r="I68" s="29"/>
      <c r="J68" s="53"/>
      <c r="K68" s="287"/>
      <c r="L68" s="575"/>
      <c r="M68" s="575"/>
      <c r="N68" s="575"/>
      <c r="O68" s="575"/>
      <c r="P68" s="575"/>
      <c r="Q68" s="575"/>
      <c r="R68" s="575"/>
      <c r="S68" s="575"/>
      <c r="T68" s="575"/>
      <c r="U68" s="575"/>
      <c r="V68" s="575"/>
      <c r="W68" s="575"/>
      <c r="X68" s="575"/>
      <c r="Y68" s="575"/>
      <c r="Z68" s="575"/>
      <c r="AA68" s="575"/>
      <c r="AB68" s="575"/>
      <c r="AC68" s="575"/>
      <c r="AD68" s="575"/>
      <c r="AE68" s="575"/>
      <c r="AF68" s="575"/>
      <c r="AG68" s="575"/>
      <c r="AH68" s="575"/>
      <c r="AI68" s="575"/>
      <c r="AJ68" s="575"/>
      <c r="AK68" s="575"/>
      <c r="AL68" s="575"/>
      <c r="AM68" s="575"/>
      <c r="AN68" s="575"/>
      <c r="AO68" s="575"/>
      <c r="AP68" s="575"/>
      <c r="AQ68" s="575"/>
      <c r="AR68" s="575"/>
      <c r="AS68" s="575"/>
      <c r="AT68" s="575"/>
      <c r="AU68" s="575"/>
      <c r="AV68" s="575"/>
      <c r="AW68" s="575"/>
      <c r="AX68" s="575"/>
      <c r="AY68" s="575"/>
      <c r="AZ68" s="575"/>
      <c r="BA68" s="575"/>
      <c r="BB68" s="575"/>
      <c r="BC68" s="575"/>
      <c r="BD68" s="575"/>
      <c r="BE68" s="575"/>
      <c r="BF68" s="575"/>
      <c r="BG68" s="575"/>
      <c r="BH68" s="575"/>
      <c r="BI68" s="575"/>
      <c r="BJ68" s="575"/>
      <c r="BK68" s="575"/>
      <c r="BL68" s="575"/>
      <c r="BM68" s="575"/>
      <c r="BN68" s="575"/>
      <c r="BO68" s="575"/>
      <c r="BP68" s="575"/>
      <c r="BQ68" s="575"/>
      <c r="BR68" s="575"/>
      <c r="BS68" s="575"/>
      <c r="BT68" s="575"/>
      <c r="BU68" s="575"/>
      <c r="BV68" s="575"/>
      <c r="BW68" s="575"/>
      <c r="BX68" s="575"/>
      <c r="BY68" s="575"/>
      <c r="BZ68" s="575"/>
      <c r="CA68" s="575"/>
      <c r="CB68" s="575"/>
      <c r="CC68" s="575"/>
      <c r="CD68" s="575"/>
      <c r="CE68" s="575"/>
      <c r="CF68" s="575"/>
      <c r="CG68" s="575"/>
      <c r="CH68" s="575"/>
      <c r="CI68" s="575"/>
      <c r="CJ68" s="575"/>
      <c r="CK68" s="575"/>
      <c r="CL68" s="575"/>
      <c r="CM68" s="575"/>
      <c r="CN68" s="575"/>
      <c r="CO68" s="575"/>
      <c r="CP68" s="575"/>
      <c r="CQ68" s="575"/>
      <c r="CR68" s="575"/>
      <c r="CS68" s="575"/>
      <c r="CT68" s="575"/>
      <c r="CU68" s="575"/>
      <c r="CV68" s="575"/>
      <c r="CW68" s="575"/>
      <c r="CX68" s="575"/>
      <c r="CY68" s="575"/>
      <c r="CZ68" s="575"/>
      <c r="DA68" s="575"/>
      <c r="DB68" s="575"/>
      <c r="DC68" s="575"/>
      <c r="DD68" s="575"/>
      <c r="DE68" s="575"/>
      <c r="DF68" s="575"/>
      <c r="DG68" s="575"/>
      <c r="DH68" s="575"/>
      <c r="DI68" s="575"/>
      <c r="DJ68" s="575"/>
      <c r="DK68" s="575"/>
      <c r="DL68" s="575"/>
      <c r="DM68" s="575"/>
      <c r="DN68" s="575"/>
      <c r="DO68" s="575"/>
      <c r="DP68" s="575"/>
      <c r="DQ68" s="575"/>
      <c r="DR68" s="575"/>
      <c r="DS68" s="575"/>
      <c r="DT68" s="575"/>
      <c r="DU68" s="575"/>
      <c r="DV68" s="575"/>
      <c r="DW68" s="575"/>
      <c r="DX68" s="575"/>
      <c r="DY68" s="575"/>
      <c r="DZ68" s="575"/>
      <c r="EA68" s="575"/>
      <c r="EB68" s="575"/>
      <c r="EC68" s="575"/>
      <c r="ED68" s="575"/>
      <c r="EE68" s="575"/>
      <c r="EF68" s="575"/>
      <c r="EG68" s="575"/>
      <c r="EH68" s="575"/>
      <c r="EI68" s="575"/>
      <c r="EJ68" s="575"/>
      <c r="EK68" s="575"/>
      <c r="EL68" s="575"/>
      <c r="EM68" s="575"/>
      <c r="EN68" s="575"/>
      <c r="EO68" s="575"/>
      <c r="EP68" s="575"/>
      <c r="EQ68" s="575"/>
      <c r="ER68" s="575"/>
      <c r="ES68" s="575"/>
      <c r="ET68" s="575"/>
      <c r="EU68" s="575"/>
      <c r="EV68" s="575"/>
      <c r="EW68" s="575"/>
      <c r="EX68" s="575"/>
      <c r="EY68" s="575"/>
      <c r="EZ68" s="575"/>
      <c r="FA68" s="575"/>
      <c r="FB68" s="575"/>
      <c r="FC68" s="575"/>
      <c r="FD68" s="575"/>
      <c r="FE68" s="575"/>
      <c r="FF68" s="575"/>
      <c r="FG68" s="575"/>
      <c r="FH68" s="575"/>
      <c r="FI68" s="575"/>
      <c r="FJ68" s="575"/>
      <c r="FK68" s="575"/>
      <c r="FL68" s="575"/>
      <c r="FM68" s="575"/>
      <c r="FN68" s="575"/>
      <c r="FO68" s="575"/>
      <c r="FP68" s="575"/>
      <c r="FQ68" s="575"/>
      <c r="FR68" s="575"/>
      <c r="FS68" s="575"/>
      <c r="FT68" s="575"/>
      <c r="FU68" s="575"/>
      <c r="FV68" s="575"/>
      <c r="FW68" s="575"/>
      <c r="FX68" s="575"/>
      <c r="FY68" s="575"/>
      <c r="FZ68" s="575"/>
      <c r="GA68" s="575"/>
      <c r="GB68" s="575"/>
      <c r="GC68" s="575"/>
      <c r="GD68" s="575"/>
      <c r="GE68" s="575"/>
      <c r="GF68" s="575"/>
      <c r="GG68" s="575"/>
      <c r="GH68" s="575"/>
      <c r="GI68" s="575"/>
      <c r="GJ68" s="575"/>
      <c r="GK68" s="575"/>
      <c r="GL68" s="575"/>
      <c r="GM68" s="575"/>
      <c r="GN68" s="575"/>
      <c r="GO68" s="575"/>
      <c r="GP68" s="575"/>
      <c r="GQ68" s="575"/>
      <c r="GR68" s="575"/>
      <c r="GS68" s="575"/>
      <c r="GT68" s="575"/>
      <c r="GU68" s="575"/>
      <c r="GV68" s="575"/>
      <c r="GW68" s="575"/>
      <c r="GX68" s="575"/>
      <c r="GY68" s="575"/>
      <c r="GZ68" s="575"/>
      <c r="HA68" s="575"/>
      <c r="HB68" s="575"/>
      <c r="HC68" s="575"/>
      <c r="HD68" s="575"/>
      <c r="HE68" s="575"/>
      <c r="HF68" s="575"/>
      <c r="HG68" s="575"/>
      <c r="HH68" s="575"/>
      <c r="HI68" s="575"/>
      <c r="HJ68" s="575"/>
      <c r="HK68" s="575"/>
      <c r="HL68" s="575"/>
      <c r="HM68" s="575"/>
      <c r="HN68" s="575"/>
      <c r="HO68" s="575"/>
      <c r="HP68" s="575"/>
      <c r="HQ68" s="575"/>
      <c r="HR68" s="575"/>
      <c r="HS68" s="575"/>
      <c r="HT68" s="575"/>
      <c r="HU68" s="575"/>
      <c r="HV68" s="575"/>
      <c r="HW68" s="575"/>
      <c r="HX68" s="575"/>
      <c r="HY68" s="575"/>
      <c r="HZ68" s="575"/>
      <c r="IA68" s="575"/>
      <c r="IB68" s="575"/>
      <c r="IC68" s="575"/>
      <c r="ID68" s="575"/>
      <c r="IE68" s="575"/>
      <c r="IF68" s="575"/>
      <c r="IG68" s="575"/>
      <c r="IH68" s="575"/>
      <c r="II68" s="575"/>
      <c r="IJ68" s="575"/>
      <c r="IK68" s="575"/>
      <c r="IL68" s="575"/>
      <c r="IM68" s="575"/>
      <c r="IN68" s="575"/>
      <c r="IO68" s="575"/>
      <c r="IP68" s="575"/>
      <c r="IQ68" s="575"/>
      <c r="IR68" s="575"/>
      <c r="IS68" s="575"/>
      <c r="IT68" s="575"/>
      <c r="IU68" s="575"/>
    </row>
    <row r="69" spans="1:255" s="299" customFormat="1" x14ac:dyDescent="0.15">
      <c r="A69" s="175"/>
      <c r="B69" s="582"/>
      <c r="C69" s="175"/>
      <c r="D69" s="63"/>
      <c r="E69" s="175"/>
      <c r="F69" s="175"/>
      <c r="G69" s="63"/>
      <c r="H69" s="77"/>
      <c r="I69" s="29"/>
      <c r="J69" s="53"/>
      <c r="K69" s="252"/>
      <c r="IU69" s="577"/>
    </row>
    <row r="70" spans="1:255" x14ac:dyDescent="0.15">
      <c r="A70" s="175"/>
      <c r="B70" s="53"/>
      <c r="C70" s="53"/>
      <c r="D70" s="287"/>
      <c r="E70" s="53"/>
      <c r="F70" s="53"/>
      <c r="G70" s="53"/>
      <c r="H70" s="53"/>
      <c r="I70" s="29"/>
      <c r="J70" s="53"/>
      <c r="K70" s="287"/>
    </row>
    <row r="71" spans="1:255" s="299" customFormat="1" x14ac:dyDescent="0.15">
      <c r="A71" s="175"/>
      <c r="B71" s="53"/>
      <c r="C71" s="53"/>
      <c r="D71" s="53"/>
      <c r="E71" s="53"/>
      <c r="F71" s="53"/>
      <c r="G71" s="53"/>
      <c r="H71" s="53"/>
      <c r="I71" s="29"/>
      <c r="J71" s="53"/>
      <c r="K71" s="287"/>
      <c r="L71" s="575"/>
      <c r="M71" s="575"/>
      <c r="N71" s="575"/>
      <c r="O71" s="575"/>
      <c r="P71" s="575"/>
      <c r="Q71" s="575"/>
      <c r="R71" s="575"/>
      <c r="S71" s="575"/>
      <c r="T71" s="575"/>
      <c r="U71" s="575"/>
      <c r="V71" s="575"/>
      <c r="W71" s="575"/>
      <c r="X71" s="575"/>
      <c r="Y71" s="575"/>
      <c r="Z71" s="575"/>
      <c r="AA71" s="575"/>
      <c r="AB71" s="575"/>
      <c r="AC71" s="575"/>
      <c r="AD71" s="575"/>
      <c r="AE71" s="575"/>
      <c r="AF71" s="575"/>
      <c r="AG71" s="575"/>
      <c r="AH71" s="575"/>
      <c r="AI71" s="575"/>
      <c r="AJ71" s="575"/>
      <c r="AK71" s="575"/>
      <c r="AL71" s="575"/>
      <c r="AM71" s="575"/>
      <c r="AN71" s="575"/>
      <c r="AO71" s="575"/>
      <c r="AP71" s="575"/>
      <c r="AQ71" s="575"/>
      <c r="AR71" s="575"/>
      <c r="AS71" s="575"/>
      <c r="AT71" s="575"/>
      <c r="AU71" s="575"/>
      <c r="AV71" s="575"/>
      <c r="AW71" s="575"/>
      <c r="AX71" s="575"/>
      <c r="AY71" s="575"/>
      <c r="AZ71" s="575"/>
      <c r="BA71" s="575"/>
      <c r="BB71" s="575"/>
      <c r="BC71" s="575"/>
      <c r="BD71" s="575"/>
      <c r="BE71" s="575"/>
      <c r="BF71" s="575"/>
      <c r="BG71" s="575"/>
      <c r="BH71" s="575"/>
      <c r="BI71" s="575"/>
      <c r="BJ71" s="575"/>
      <c r="BK71" s="575"/>
      <c r="BL71" s="575"/>
      <c r="BM71" s="575"/>
      <c r="BN71" s="575"/>
      <c r="BO71" s="575"/>
      <c r="BP71" s="575"/>
      <c r="BQ71" s="575"/>
      <c r="BR71" s="575"/>
      <c r="BS71" s="575"/>
      <c r="BT71" s="575"/>
      <c r="BU71" s="575"/>
      <c r="BV71" s="575"/>
      <c r="BW71" s="575"/>
      <c r="BX71" s="575"/>
      <c r="BY71" s="575"/>
      <c r="BZ71" s="575"/>
      <c r="CA71" s="575"/>
      <c r="CB71" s="575"/>
      <c r="CC71" s="575"/>
      <c r="CD71" s="575"/>
      <c r="CE71" s="575"/>
      <c r="CF71" s="575"/>
      <c r="CG71" s="575"/>
      <c r="CH71" s="575"/>
      <c r="CI71" s="575"/>
      <c r="CJ71" s="575"/>
      <c r="CK71" s="575"/>
      <c r="CL71" s="575"/>
      <c r="CM71" s="575"/>
      <c r="CN71" s="575"/>
      <c r="CO71" s="575"/>
      <c r="CP71" s="575"/>
      <c r="CQ71" s="575"/>
      <c r="CR71" s="575"/>
      <c r="CS71" s="575"/>
      <c r="CT71" s="575"/>
      <c r="CU71" s="575"/>
      <c r="CV71" s="575"/>
      <c r="CW71" s="575"/>
      <c r="CX71" s="575"/>
      <c r="CY71" s="575"/>
      <c r="CZ71" s="575"/>
      <c r="DA71" s="575"/>
      <c r="DB71" s="575"/>
      <c r="DC71" s="575"/>
      <c r="DD71" s="575"/>
      <c r="DE71" s="575"/>
      <c r="DF71" s="575"/>
      <c r="DG71" s="575"/>
      <c r="DH71" s="575"/>
      <c r="DI71" s="575"/>
      <c r="DJ71" s="575"/>
      <c r="DK71" s="575"/>
      <c r="DL71" s="575"/>
      <c r="DM71" s="575"/>
      <c r="DN71" s="575"/>
      <c r="DO71" s="575"/>
      <c r="DP71" s="575"/>
      <c r="DQ71" s="575"/>
      <c r="DR71" s="575"/>
      <c r="DS71" s="575"/>
      <c r="DT71" s="575"/>
      <c r="DU71" s="575"/>
      <c r="DV71" s="575"/>
      <c r="DW71" s="575"/>
      <c r="DX71" s="575"/>
      <c r="DY71" s="575"/>
      <c r="DZ71" s="575"/>
      <c r="EA71" s="575"/>
      <c r="EB71" s="575"/>
      <c r="EC71" s="575"/>
      <c r="ED71" s="575"/>
      <c r="EE71" s="575"/>
      <c r="EF71" s="575"/>
      <c r="EG71" s="575"/>
      <c r="EH71" s="575"/>
      <c r="EI71" s="575"/>
      <c r="EJ71" s="575"/>
      <c r="EK71" s="575"/>
      <c r="EL71" s="575"/>
      <c r="EM71" s="575"/>
      <c r="EN71" s="575"/>
      <c r="EO71" s="575"/>
      <c r="EP71" s="575"/>
      <c r="EQ71" s="575"/>
      <c r="ER71" s="575"/>
      <c r="ES71" s="575"/>
      <c r="ET71" s="575"/>
      <c r="EU71" s="575"/>
      <c r="EV71" s="575"/>
      <c r="EW71" s="575"/>
      <c r="EX71" s="575"/>
      <c r="EY71" s="575"/>
      <c r="EZ71" s="575"/>
      <c r="FA71" s="575"/>
      <c r="FB71" s="575"/>
      <c r="FC71" s="575"/>
      <c r="FD71" s="575"/>
      <c r="FE71" s="575"/>
      <c r="FF71" s="575"/>
      <c r="FG71" s="575"/>
      <c r="FH71" s="575"/>
      <c r="FI71" s="575"/>
      <c r="FJ71" s="575"/>
      <c r="FK71" s="575"/>
      <c r="FL71" s="575"/>
      <c r="FM71" s="575"/>
      <c r="FN71" s="575"/>
      <c r="FO71" s="575"/>
      <c r="FP71" s="575"/>
      <c r="FQ71" s="575"/>
      <c r="FR71" s="575"/>
      <c r="FS71" s="575"/>
      <c r="FT71" s="575"/>
      <c r="FU71" s="575"/>
      <c r="FV71" s="575"/>
      <c r="FW71" s="575"/>
      <c r="FX71" s="575"/>
      <c r="FY71" s="575"/>
      <c r="FZ71" s="575"/>
      <c r="GA71" s="575"/>
      <c r="GB71" s="575"/>
      <c r="GC71" s="575"/>
      <c r="GD71" s="575"/>
      <c r="GE71" s="575"/>
      <c r="GF71" s="575"/>
      <c r="GG71" s="575"/>
      <c r="GH71" s="575"/>
      <c r="GI71" s="575"/>
      <c r="GJ71" s="575"/>
      <c r="GK71" s="575"/>
      <c r="GL71" s="575"/>
      <c r="GM71" s="575"/>
      <c r="GN71" s="575"/>
      <c r="GO71" s="575"/>
      <c r="GP71" s="575"/>
      <c r="GQ71" s="575"/>
      <c r="GR71" s="575"/>
      <c r="GS71" s="575"/>
      <c r="GT71" s="575"/>
      <c r="GU71" s="575"/>
      <c r="GV71" s="575"/>
      <c r="GW71" s="575"/>
      <c r="GX71" s="575"/>
      <c r="GY71" s="575"/>
      <c r="GZ71" s="575"/>
      <c r="HA71" s="575"/>
      <c r="HB71" s="575"/>
      <c r="HC71" s="575"/>
      <c r="HD71" s="575"/>
      <c r="HE71" s="575"/>
      <c r="HF71" s="575"/>
      <c r="HG71" s="575"/>
      <c r="HH71" s="575"/>
      <c r="HI71" s="575"/>
      <c r="HJ71" s="575"/>
      <c r="HK71" s="575"/>
      <c r="HL71" s="575"/>
      <c r="HM71" s="575"/>
      <c r="HN71" s="575"/>
      <c r="HO71" s="575"/>
      <c r="HP71" s="575"/>
      <c r="HQ71" s="575"/>
      <c r="HR71" s="575"/>
      <c r="HS71" s="575"/>
      <c r="HT71" s="575"/>
      <c r="HU71" s="575"/>
      <c r="HV71" s="575"/>
      <c r="HW71" s="575"/>
      <c r="HX71" s="575"/>
      <c r="HY71" s="575"/>
      <c r="HZ71" s="575"/>
      <c r="IA71" s="575"/>
      <c r="IB71" s="575"/>
      <c r="IC71" s="575"/>
      <c r="ID71" s="575"/>
      <c r="IE71" s="575"/>
      <c r="IF71" s="575"/>
      <c r="IG71" s="575"/>
      <c r="IH71" s="575"/>
      <c r="II71" s="575"/>
      <c r="IJ71" s="575"/>
      <c r="IK71" s="575"/>
      <c r="IL71" s="575"/>
      <c r="IM71" s="575"/>
      <c r="IN71" s="575"/>
      <c r="IO71" s="575"/>
      <c r="IP71" s="575"/>
      <c r="IQ71" s="575"/>
      <c r="IR71" s="575"/>
      <c r="IS71" s="575"/>
      <c r="IT71" s="575"/>
      <c r="IU71" s="575"/>
    </row>
    <row r="72" spans="1:255" x14ac:dyDescent="0.15">
      <c r="A72" s="175"/>
      <c r="B72" s="53"/>
      <c r="C72" s="53"/>
      <c r="D72" s="79"/>
      <c r="E72" s="287"/>
      <c r="F72" s="287"/>
      <c r="G72" s="287"/>
      <c r="H72" s="287"/>
      <c r="I72" s="29"/>
      <c r="J72" s="53"/>
      <c r="K72" s="287"/>
    </row>
    <row r="73" spans="1:255" s="577" customFormat="1" x14ac:dyDescent="0.15">
      <c r="A73" s="175"/>
      <c r="B73" s="582"/>
      <c r="C73" s="175"/>
      <c r="D73" s="79"/>
      <c r="E73" s="287"/>
      <c r="F73" s="287"/>
      <c r="G73" s="79"/>
      <c r="H73" s="79"/>
      <c r="I73" s="9"/>
      <c r="J73" s="53"/>
      <c r="K73" s="287"/>
      <c r="L73" s="575"/>
      <c r="M73" s="575"/>
      <c r="N73" s="575"/>
      <c r="O73" s="575"/>
      <c r="P73" s="575"/>
      <c r="Q73" s="575"/>
      <c r="R73" s="575"/>
      <c r="S73" s="575"/>
      <c r="T73" s="575"/>
      <c r="U73" s="575"/>
      <c r="V73" s="575"/>
      <c r="W73" s="575"/>
      <c r="X73" s="575"/>
      <c r="Y73" s="575"/>
      <c r="Z73" s="575"/>
      <c r="AA73" s="575"/>
      <c r="AB73" s="575"/>
      <c r="AC73" s="575"/>
      <c r="AD73" s="575"/>
      <c r="AE73" s="575"/>
      <c r="AF73" s="575"/>
      <c r="AG73" s="575"/>
      <c r="AH73" s="575"/>
      <c r="AI73" s="575"/>
      <c r="AJ73" s="575"/>
      <c r="AK73" s="575"/>
      <c r="AL73" s="575"/>
      <c r="AM73" s="575"/>
      <c r="AN73" s="575"/>
      <c r="AO73" s="575"/>
      <c r="AP73" s="575"/>
      <c r="AQ73" s="575"/>
      <c r="AR73" s="575"/>
      <c r="AS73" s="575"/>
      <c r="AT73" s="575"/>
      <c r="AU73" s="575"/>
      <c r="AV73" s="575"/>
      <c r="AW73" s="575"/>
      <c r="AX73" s="575"/>
      <c r="AY73" s="575"/>
      <c r="AZ73" s="575"/>
      <c r="BA73" s="575"/>
      <c r="BB73" s="575"/>
      <c r="BC73" s="575"/>
      <c r="BD73" s="575"/>
      <c r="BE73" s="575"/>
      <c r="BF73" s="575"/>
      <c r="BG73" s="575"/>
      <c r="BH73" s="575"/>
      <c r="BI73" s="575"/>
      <c r="BJ73" s="575"/>
      <c r="BK73" s="575"/>
      <c r="BL73" s="575"/>
      <c r="BM73" s="575"/>
      <c r="BN73" s="575"/>
      <c r="BO73" s="575"/>
      <c r="BP73" s="575"/>
      <c r="BQ73" s="575"/>
      <c r="BR73" s="575"/>
      <c r="BS73" s="575"/>
      <c r="BT73" s="575"/>
      <c r="BU73" s="575"/>
      <c r="BV73" s="575"/>
      <c r="BW73" s="575"/>
      <c r="BX73" s="575"/>
      <c r="BY73" s="575"/>
      <c r="BZ73" s="575"/>
      <c r="CA73" s="575"/>
      <c r="CB73" s="575"/>
      <c r="CC73" s="575"/>
      <c r="CD73" s="575"/>
      <c r="CE73" s="575"/>
      <c r="CF73" s="575"/>
      <c r="CG73" s="575"/>
      <c r="CH73" s="575"/>
      <c r="CI73" s="575"/>
      <c r="CJ73" s="575"/>
      <c r="CK73" s="575"/>
      <c r="CL73" s="575"/>
      <c r="CM73" s="575"/>
      <c r="CN73" s="575"/>
      <c r="CO73" s="575"/>
      <c r="CP73" s="575"/>
      <c r="CQ73" s="575"/>
      <c r="CR73" s="575"/>
      <c r="CS73" s="575"/>
      <c r="CT73" s="575"/>
      <c r="CU73" s="575"/>
      <c r="CV73" s="575"/>
      <c r="CW73" s="575"/>
      <c r="CX73" s="575"/>
      <c r="CY73" s="575"/>
      <c r="CZ73" s="575"/>
      <c r="DA73" s="575"/>
      <c r="DB73" s="575"/>
      <c r="DC73" s="575"/>
      <c r="DD73" s="575"/>
      <c r="DE73" s="575"/>
      <c r="DF73" s="575"/>
      <c r="DG73" s="575"/>
      <c r="DH73" s="575"/>
      <c r="DI73" s="575"/>
      <c r="DJ73" s="575"/>
      <c r="DK73" s="575"/>
      <c r="DL73" s="575"/>
      <c r="DM73" s="575"/>
      <c r="DN73" s="575"/>
      <c r="DO73" s="575"/>
      <c r="DP73" s="575"/>
      <c r="DQ73" s="575"/>
      <c r="DR73" s="575"/>
      <c r="DS73" s="575"/>
      <c r="DT73" s="575"/>
      <c r="DU73" s="575"/>
      <c r="DV73" s="575"/>
      <c r="DW73" s="575"/>
      <c r="DX73" s="575"/>
      <c r="DY73" s="575"/>
      <c r="DZ73" s="575"/>
      <c r="EA73" s="575"/>
      <c r="EB73" s="575"/>
      <c r="EC73" s="575"/>
      <c r="ED73" s="575"/>
      <c r="EE73" s="575"/>
      <c r="EF73" s="575"/>
      <c r="EG73" s="575"/>
      <c r="EH73" s="575"/>
      <c r="EI73" s="575"/>
      <c r="EJ73" s="575"/>
      <c r="EK73" s="575"/>
      <c r="EL73" s="575"/>
      <c r="EM73" s="575"/>
      <c r="EN73" s="575"/>
      <c r="EO73" s="575"/>
      <c r="EP73" s="575"/>
      <c r="EQ73" s="575"/>
      <c r="ER73" s="575"/>
      <c r="ES73" s="575"/>
      <c r="ET73" s="575"/>
      <c r="EU73" s="575"/>
      <c r="EV73" s="575"/>
      <c r="EW73" s="575"/>
      <c r="EX73" s="575"/>
      <c r="EY73" s="575"/>
      <c r="EZ73" s="575"/>
      <c r="FA73" s="575"/>
      <c r="FB73" s="575"/>
      <c r="FC73" s="575"/>
      <c r="FD73" s="575"/>
      <c r="FE73" s="575"/>
      <c r="FF73" s="575"/>
      <c r="FG73" s="575"/>
      <c r="FH73" s="575"/>
      <c r="FI73" s="575"/>
      <c r="FJ73" s="575"/>
      <c r="FK73" s="575"/>
      <c r="FL73" s="575"/>
      <c r="FM73" s="575"/>
      <c r="FN73" s="575"/>
      <c r="FO73" s="575"/>
      <c r="FP73" s="575"/>
      <c r="FQ73" s="575"/>
      <c r="FR73" s="575"/>
      <c r="FS73" s="575"/>
      <c r="FT73" s="575"/>
      <c r="FU73" s="575"/>
      <c r="FV73" s="575"/>
      <c r="FW73" s="575"/>
      <c r="FX73" s="575"/>
      <c r="FY73" s="575"/>
      <c r="FZ73" s="575"/>
      <c r="GA73" s="575"/>
      <c r="GB73" s="575"/>
      <c r="GC73" s="575"/>
      <c r="GD73" s="575"/>
      <c r="GE73" s="575"/>
      <c r="GF73" s="575"/>
      <c r="GG73" s="575"/>
      <c r="GH73" s="575"/>
      <c r="GI73" s="575"/>
      <c r="GJ73" s="575"/>
      <c r="GK73" s="575"/>
      <c r="GL73" s="575"/>
      <c r="GM73" s="575"/>
      <c r="GN73" s="575"/>
      <c r="GO73" s="575"/>
      <c r="GP73" s="575"/>
      <c r="GQ73" s="575"/>
      <c r="GR73" s="575"/>
      <c r="GS73" s="575"/>
      <c r="GT73" s="575"/>
      <c r="GU73" s="575"/>
      <c r="GV73" s="575"/>
      <c r="GW73" s="575"/>
      <c r="GX73" s="575"/>
      <c r="GY73" s="575"/>
      <c r="GZ73" s="575"/>
      <c r="HA73" s="575"/>
      <c r="HB73" s="575"/>
      <c r="HC73" s="575"/>
      <c r="HD73" s="575"/>
      <c r="HE73" s="575"/>
      <c r="HF73" s="575"/>
      <c r="HG73" s="575"/>
      <c r="HH73" s="575"/>
      <c r="HI73" s="575"/>
      <c r="HJ73" s="575"/>
      <c r="HK73" s="575"/>
      <c r="HL73" s="575"/>
      <c r="HM73" s="575"/>
      <c r="HN73" s="575"/>
      <c r="HO73" s="575"/>
      <c r="HP73" s="575"/>
      <c r="HQ73" s="575"/>
      <c r="HR73" s="575"/>
      <c r="HS73" s="575"/>
      <c r="HT73" s="575"/>
      <c r="HU73" s="575"/>
      <c r="HV73" s="575"/>
      <c r="HW73" s="575"/>
      <c r="HX73" s="575"/>
      <c r="HY73" s="575"/>
      <c r="HZ73" s="575"/>
      <c r="IA73" s="575"/>
      <c r="IB73" s="575"/>
      <c r="IC73" s="575"/>
      <c r="ID73" s="575"/>
      <c r="IE73" s="575"/>
      <c r="IF73" s="575"/>
      <c r="IG73" s="575"/>
      <c r="IH73" s="575"/>
      <c r="II73" s="575"/>
      <c r="IJ73" s="575"/>
      <c r="IK73" s="575"/>
      <c r="IL73" s="575"/>
      <c r="IM73" s="575"/>
      <c r="IN73" s="575"/>
      <c r="IO73" s="575"/>
      <c r="IP73" s="575"/>
      <c r="IQ73" s="575"/>
      <c r="IR73" s="575"/>
      <c r="IS73" s="575"/>
      <c r="IT73" s="575"/>
      <c r="IU73" s="575"/>
    </row>
    <row r="74" spans="1:255" x14ac:dyDescent="0.15">
      <c r="A74" s="175"/>
      <c r="B74" s="53"/>
      <c r="C74" s="53"/>
      <c r="D74" s="53"/>
      <c r="E74" s="53"/>
      <c r="F74" s="53"/>
      <c r="G74" s="53"/>
      <c r="H74" s="53"/>
      <c r="I74" s="29"/>
      <c r="J74" s="53"/>
      <c r="K74" s="287"/>
    </row>
    <row r="75" spans="1:255" x14ac:dyDescent="0.15">
      <c r="A75" s="175"/>
      <c r="B75" s="53"/>
      <c r="C75" s="53"/>
      <c r="D75" s="53"/>
      <c r="E75" s="53"/>
      <c r="F75" s="53"/>
      <c r="G75" s="53"/>
      <c r="H75" s="53"/>
      <c r="I75" s="29"/>
      <c r="J75" s="53"/>
      <c r="K75" s="287"/>
    </row>
    <row r="76" spans="1:255" x14ac:dyDescent="0.15">
      <c r="A76" s="175"/>
      <c r="B76" s="582"/>
      <c r="C76" s="175"/>
      <c r="D76" s="63"/>
      <c r="E76" s="175"/>
      <c r="F76" s="175"/>
      <c r="G76" s="63"/>
      <c r="H76" s="77"/>
      <c r="I76" s="29"/>
      <c r="J76" s="53"/>
      <c r="K76" s="252"/>
      <c r="L76" s="299"/>
      <c r="M76" s="299"/>
      <c r="N76" s="299"/>
      <c r="O76" s="299"/>
      <c r="P76" s="299"/>
      <c r="Q76" s="299"/>
      <c r="R76" s="299"/>
      <c r="S76" s="299"/>
      <c r="T76" s="299"/>
      <c r="U76" s="299"/>
      <c r="V76" s="299"/>
      <c r="W76" s="299"/>
      <c r="X76" s="299"/>
      <c r="Y76" s="299"/>
      <c r="Z76" s="299"/>
      <c r="AA76" s="299"/>
      <c r="AB76" s="299"/>
      <c r="AC76" s="299"/>
      <c r="AD76" s="299"/>
      <c r="AE76" s="299"/>
      <c r="AF76" s="299"/>
      <c r="AG76" s="299"/>
      <c r="AH76" s="299"/>
      <c r="AI76" s="299"/>
      <c r="AJ76" s="299"/>
      <c r="AK76" s="299"/>
      <c r="AL76" s="299"/>
      <c r="AM76" s="299"/>
      <c r="AN76" s="299"/>
      <c r="AO76" s="299"/>
      <c r="AP76" s="299"/>
      <c r="AQ76" s="299"/>
      <c r="AR76" s="299"/>
      <c r="AS76" s="299"/>
      <c r="AT76" s="299"/>
      <c r="AU76" s="299"/>
      <c r="AV76" s="299"/>
      <c r="AW76" s="299"/>
      <c r="AX76" s="299"/>
      <c r="AY76" s="299"/>
      <c r="AZ76" s="299"/>
      <c r="BA76" s="299"/>
      <c r="BB76" s="299"/>
      <c r="BC76" s="299"/>
      <c r="BD76" s="299"/>
      <c r="BE76" s="299"/>
      <c r="BF76" s="299"/>
      <c r="BG76" s="299"/>
      <c r="BH76" s="299"/>
      <c r="BI76" s="299"/>
      <c r="BJ76" s="299"/>
      <c r="BK76" s="299"/>
      <c r="BL76" s="299"/>
      <c r="BM76" s="299"/>
      <c r="BN76" s="299"/>
      <c r="BO76" s="299"/>
      <c r="BP76" s="299"/>
      <c r="BQ76" s="299"/>
      <c r="BR76" s="299"/>
      <c r="BS76" s="299"/>
      <c r="BT76" s="299"/>
      <c r="BU76" s="299"/>
      <c r="BV76" s="299"/>
      <c r="BW76" s="299"/>
      <c r="BX76" s="299"/>
      <c r="BY76" s="299"/>
      <c r="BZ76" s="299"/>
      <c r="CA76" s="29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299"/>
      <c r="CO76" s="299"/>
      <c r="CP76" s="299"/>
      <c r="CQ76" s="299"/>
      <c r="CR76" s="299"/>
      <c r="CS76" s="299"/>
      <c r="CT76" s="299"/>
      <c r="CU76" s="299"/>
      <c r="CV76" s="299"/>
      <c r="CW76" s="299"/>
      <c r="CX76" s="299"/>
      <c r="CY76" s="299"/>
      <c r="CZ76" s="299"/>
      <c r="DA76" s="299"/>
      <c r="DB76" s="299"/>
      <c r="DC76" s="299"/>
      <c r="DD76" s="299"/>
      <c r="DE76" s="299"/>
      <c r="DF76" s="299"/>
      <c r="DG76" s="299"/>
      <c r="DH76" s="299"/>
      <c r="DI76" s="299"/>
      <c r="DJ76" s="299"/>
      <c r="DK76" s="299"/>
      <c r="DL76" s="299"/>
      <c r="DM76" s="299"/>
      <c r="DN76" s="299"/>
      <c r="DO76" s="299"/>
      <c r="DP76" s="299"/>
      <c r="DQ76" s="299"/>
      <c r="DR76" s="299"/>
      <c r="DS76" s="299"/>
      <c r="DT76" s="299"/>
      <c r="DU76" s="299"/>
      <c r="DV76" s="299"/>
      <c r="DW76" s="299"/>
      <c r="DX76" s="299"/>
      <c r="DY76" s="299"/>
      <c r="DZ76" s="299"/>
      <c r="EA76" s="299"/>
      <c r="EB76" s="299"/>
      <c r="EC76" s="299"/>
      <c r="ED76" s="299"/>
      <c r="EE76" s="299"/>
      <c r="EF76" s="299"/>
      <c r="EG76" s="299"/>
      <c r="EH76" s="299"/>
      <c r="EI76" s="299"/>
      <c r="EJ76" s="299"/>
      <c r="EK76" s="299"/>
      <c r="EL76" s="299"/>
      <c r="EM76" s="299"/>
      <c r="EN76" s="299"/>
      <c r="EO76" s="299"/>
      <c r="EP76" s="299"/>
      <c r="EQ76" s="299"/>
      <c r="ER76" s="299"/>
      <c r="ES76" s="299"/>
      <c r="ET76" s="299"/>
      <c r="EU76" s="299"/>
      <c r="EV76" s="299"/>
      <c r="EW76" s="299"/>
      <c r="EX76" s="299"/>
      <c r="EY76" s="299"/>
      <c r="EZ76" s="299"/>
      <c r="FA76" s="299"/>
      <c r="FB76" s="299"/>
      <c r="FC76" s="299"/>
      <c r="FD76" s="299"/>
      <c r="FE76" s="299"/>
      <c r="FF76" s="299"/>
      <c r="FG76" s="299"/>
      <c r="FH76" s="299"/>
      <c r="FI76" s="299"/>
      <c r="FJ76" s="299"/>
      <c r="FK76" s="299"/>
      <c r="FL76" s="299"/>
      <c r="FM76" s="299"/>
      <c r="FN76" s="299"/>
      <c r="FO76" s="299"/>
      <c r="FP76" s="299"/>
      <c r="FQ76" s="299"/>
      <c r="FR76" s="299"/>
      <c r="FS76" s="299"/>
      <c r="FT76" s="299"/>
      <c r="FU76" s="299"/>
      <c r="FV76" s="299"/>
      <c r="FW76" s="299"/>
      <c r="FX76" s="299"/>
      <c r="FY76" s="299"/>
      <c r="FZ76" s="299"/>
      <c r="GA76" s="299"/>
      <c r="GB76" s="299"/>
      <c r="GC76" s="299"/>
      <c r="GD76" s="299"/>
      <c r="GE76" s="299"/>
      <c r="GF76" s="299"/>
      <c r="GG76" s="299"/>
      <c r="GH76" s="299"/>
      <c r="GI76" s="299"/>
      <c r="GJ76" s="299"/>
      <c r="GK76" s="299"/>
      <c r="GL76" s="299"/>
      <c r="GM76" s="299"/>
      <c r="GN76" s="299"/>
      <c r="GO76" s="299"/>
      <c r="GP76" s="299"/>
      <c r="GQ76" s="299"/>
      <c r="GR76" s="299"/>
      <c r="GS76" s="299"/>
      <c r="GT76" s="299"/>
      <c r="GU76" s="299"/>
      <c r="GV76" s="299"/>
      <c r="GW76" s="299"/>
      <c r="GX76" s="299"/>
      <c r="GY76" s="299"/>
      <c r="GZ76" s="299"/>
      <c r="HA76" s="299"/>
      <c r="HB76" s="299"/>
      <c r="HC76" s="299"/>
      <c r="HD76" s="299"/>
      <c r="HE76" s="299"/>
      <c r="HF76" s="299"/>
      <c r="HG76" s="299"/>
      <c r="HH76" s="299"/>
      <c r="HI76" s="299"/>
      <c r="HJ76" s="299"/>
      <c r="HK76" s="299"/>
      <c r="HL76" s="299"/>
      <c r="HM76" s="299"/>
      <c r="HN76" s="299"/>
      <c r="HO76" s="299"/>
      <c r="HP76" s="299"/>
      <c r="HQ76" s="299"/>
      <c r="HR76" s="299"/>
      <c r="HS76" s="299"/>
      <c r="HT76" s="299"/>
      <c r="HU76" s="299"/>
      <c r="HV76" s="299"/>
      <c r="HW76" s="299"/>
      <c r="HX76" s="299"/>
      <c r="HY76" s="299"/>
      <c r="HZ76" s="299"/>
      <c r="IA76" s="299"/>
      <c r="IB76" s="299"/>
      <c r="IC76" s="299"/>
      <c r="ID76" s="299"/>
      <c r="IE76" s="299"/>
      <c r="IF76" s="299"/>
      <c r="IG76" s="299"/>
      <c r="IH76" s="299"/>
      <c r="II76" s="299"/>
      <c r="IJ76" s="299"/>
      <c r="IK76" s="299"/>
      <c r="IL76" s="299"/>
      <c r="IM76" s="299"/>
      <c r="IN76" s="299"/>
      <c r="IO76" s="299"/>
      <c r="IP76" s="299"/>
      <c r="IQ76" s="299"/>
      <c r="IR76" s="299"/>
      <c r="IS76" s="299"/>
      <c r="IT76" s="299"/>
      <c r="IU76" s="577"/>
    </row>
    <row r="77" spans="1:255" x14ac:dyDescent="0.15">
      <c r="A77" s="175"/>
      <c r="B77" s="582"/>
      <c r="C77" s="175"/>
      <c r="D77" s="79"/>
      <c r="E77" s="287"/>
      <c r="F77" s="287"/>
      <c r="G77" s="287"/>
      <c r="H77" s="287"/>
      <c r="I77" s="29"/>
      <c r="J77" s="53"/>
      <c r="K77" s="287"/>
    </row>
    <row r="78" spans="1:255" s="299" customFormat="1" x14ac:dyDescent="0.15">
      <c r="A78" s="175"/>
      <c r="B78" s="582"/>
      <c r="C78" s="53"/>
      <c r="D78" s="287"/>
      <c r="E78" s="287"/>
      <c r="F78" s="287"/>
      <c r="G78" s="53"/>
      <c r="H78" s="53"/>
      <c r="I78" s="29"/>
      <c r="J78" s="53"/>
      <c r="K78" s="53"/>
      <c r="L78" s="575"/>
      <c r="M78" s="575"/>
      <c r="N78" s="575"/>
      <c r="O78" s="575"/>
      <c r="P78" s="575"/>
      <c r="Q78" s="575"/>
      <c r="R78" s="575"/>
      <c r="S78" s="575"/>
      <c r="T78" s="575"/>
      <c r="U78" s="575"/>
      <c r="V78" s="575"/>
      <c r="W78" s="575"/>
      <c r="X78" s="575"/>
      <c r="Y78" s="575"/>
      <c r="Z78" s="575"/>
      <c r="AA78" s="575"/>
      <c r="AB78" s="575"/>
      <c r="AC78" s="575"/>
      <c r="AD78" s="575"/>
      <c r="AE78" s="575"/>
      <c r="AF78" s="575"/>
      <c r="AG78" s="575"/>
      <c r="AH78" s="575"/>
      <c r="AI78" s="575"/>
      <c r="AJ78" s="575"/>
      <c r="AK78" s="575"/>
      <c r="AL78" s="575"/>
      <c r="AM78" s="575"/>
      <c r="AN78" s="575"/>
      <c r="AO78" s="575"/>
      <c r="AP78" s="575"/>
      <c r="AQ78" s="575"/>
      <c r="AR78" s="575"/>
      <c r="AS78" s="575"/>
      <c r="AT78" s="575"/>
      <c r="AU78" s="575"/>
      <c r="AV78" s="575"/>
      <c r="AW78" s="575"/>
      <c r="AX78" s="575"/>
      <c r="AY78" s="575"/>
      <c r="AZ78" s="575"/>
      <c r="BA78" s="575"/>
      <c r="BB78" s="575"/>
      <c r="BC78" s="575"/>
      <c r="BD78" s="575"/>
      <c r="BE78" s="575"/>
      <c r="BF78" s="575"/>
      <c r="BG78" s="575"/>
      <c r="BH78" s="575"/>
      <c r="BI78" s="575"/>
      <c r="BJ78" s="575"/>
      <c r="BK78" s="575"/>
      <c r="BL78" s="575"/>
      <c r="BM78" s="575"/>
      <c r="BN78" s="575"/>
      <c r="BO78" s="575"/>
      <c r="BP78" s="575"/>
      <c r="BQ78" s="575"/>
      <c r="BR78" s="575"/>
      <c r="BS78" s="575"/>
      <c r="BT78" s="575"/>
      <c r="BU78" s="575"/>
      <c r="BV78" s="575"/>
      <c r="BW78" s="575"/>
      <c r="BX78" s="575"/>
      <c r="BY78" s="575"/>
      <c r="BZ78" s="575"/>
      <c r="CA78" s="575"/>
      <c r="CB78" s="575"/>
      <c r="CC78" s="575"/>
      <c r="CD78" s="575"/>
      <c r="CE78" s="575"/>
      <c r="CF78" s="575"/>
      <c r="CG78" s="575"/>
      <c r="CH78" s="575"/>
      <c r="CI78" s="575"/>
      <c r="CJ78" s="575"/>
      <c r="CK78" s="575"/>
      <c r="CL78" s="575"/>
      <c r="CM78" s="575"/>
      <c r="CN78" s="575"/>
      <c r="CO78" s="575"/>
      <c r="CP78" s="575"/>
      <c r="CQ78" s="575"/>
      <c r="CR78" s="575"/>
      <c r="CS78" s="575"/>
      <c r="CT78" s="575"/>
      <c r="CU78" s="575"/>
      <c r="CV78" s="575"/>
      <c r="CW78" s="575"/>
      <c r="CX78" s="575"/>
      <c r="CY78" s="575"/>
      <c r="CZ78" s="575"/>
      <c r="DA78" s="575"/>
      <c r="DB78" s="575"/>
      <c r="DC78" s="575"/>
      <c r="DD78" s="575"/>
      <c r="DE78" s="575"/>
      <c r="DF78" s="575"/>
      <c r="DG78" s="575"/>
      <c r="DH78" s="575"/>
      <c r="DI78" s="575"/>
      <c r="DJ78" s="575"/>
      <c r="DK78" s="575"/>
      <c r="DL78" s="575"/>
      <c r="DM78" s="575"/>
      <c r="DN78" s="575"/>
      <c r="DO78" s="575"/>
      <c r="DP78" s="575"/>
      <c r="DQ78" s="575"/>
      <c r="DR78" s="575"/>
      <c r="DS78" s="575"/>
      <c r="DT78" s="575"/>
      <c r="DU78" s="575"/>
      <c r="DV78" s="575"/>
      <c r="DW78" s="575"/>
      <c r="DX78" s="575"/>
      <c r="DY78" s="575"/>
      <c r="DZ78" s="575"/>
      <c r="EA78" s="575"/>
      <c r="EB78" s="575"/>
      <c r="EC78" s="575"/>
      <c r="ED78" s="575"/>
      <c r="EE78" s="575"/>
      <c r="EF78" s="575"/>
      <c r="EG78" s="575"/>
      <c r="EH78" s="575"/>
      <c r="EI78" s="575"/>
      <c r="EJ78" s="575"/>
      <c r="EK78" s="575"/>
      <c r="EL78" s="575"/>
      <c r="EM78" s="575"/>
      <c r="EN78" s="575"/>
      <c r="EO78" s="575"/>
      <c r="EP78" s="575"/>
      <c r="EQ78" s="575"/>
      <c r="ER78" s="575"/>
      <c r="ES78" s="575"/>
      <c r="ET78" s="575"/>
      <c r="EU78" s="575"/>
      <c r="EV78" s="575"/>
      <c r="EW78" s="575"/>
      <c r="EX78" s="575"/>
      <c r="EY78" s="575"/>
      <c r="EZ78" s="575"/>
      <c r="FA78" s="575"/>
      <c r="FB78" s="575"/>
      <c r="FC78" s="575"/>
      <c r="FD78" s="575"/>
      <c r="FE78" s="575"/>
      <c r="FF78" s="575"/>
      <c r="FG78" s="575"/>
      <c r="FH78" s="575"/>
      <c r="FI78" s="575"/>
      <c r="FJ78" s="575"/>
      <c r="FK78" s="575"/>
      <c r="FL78" s="575"/>
      <c r="FM78" s="575"/>
      <c r="FN78" s="575"/>
      <c r="FO78" s="575"/>
      <c r="FP78" s="575"/>
      <c r="FQ78" s="575"/>
      <c r="FR78" s="575"/>
      <c r="FS78" s="575"/>
      <c r="FT78" s="575"/>
      <c r="FU78" s="575"/>
      <c r="FV78" s="575"/>
      <c r="FW78" s="575"/>
      <c r="FX78" s="575"/>
      <c r="FY78" s="575"/>
      <c r="FZ78" s="575"/>
      <c r="GA78" s="575"/>
      <c r="GB78" s="575"/>
      <c r="GC78" s="575"/>
      <c r="GD78" s="575"/>
      <c r="GE78" s="575"/>
      <c r="GF78" s="575"/>
      <c r="GG78" s="575"/>
      <c r="GH78" s="575"/>
      <c r="GI78" s="575"/>
      <c r="GJ78" s="575"/>
      <c r="GK78" s="575"/>
      <c r="GL78" s="575"/>
      <c r="GM78" s="575"/>
      <c r="GN78" s="575"/>
      <c r="GO78" s="575"/>
      <c r="GP78" s="575"/>
      <c r="GQ78" s="575"/>
      <c r="GR78" s="575"/>
      <c r="GS78" s="575"/>
      <c r="GT78" s="575"/>
      <c r="GU78" s="575"/>
      <c r="GV78" s="575"/>
      <c r="GW78" s="575"/>
      <c r="GX78" s="575"/>
      <c r="GY78" s="575"/>
      <c r="GZ78" s="575"/>
      <c r="HA78" s="575"/>
      <c r="HB78" s="575"/>
      <c r="HC78" s="575"/>
      <c r="HD78" s="575"/>
      <c r="HE78" s="575"/>
      <c r="HF78" s="575"/>
      <c r="HG78" s="575"/>
      <c r="HH78" s="575"/>
      <c r="HI78" s="575"/>
      <c r="HJ78" s="575"/>
      <c r="HK78" s="575"/>
      <c r="HL78" s="575"/>
      <c r="HM78" s="575"/>
      <c r="HN78" s="575"/>
      <c r="HO78" s="575"/>
      <c r="HP78" s="575"/>
      <c r="HQ78" s="575"/>
      <c r="HR78" s="575"/>
      <c r="HS78" s="575"/>
      <c r="HT78" s="575"/>
      <c r="HU78" s="575"/>
      <c r="HV78" s="575"/>
      <c r="HW78" s="575"/>
      <c r="HX78" s="575"/>
      <c r="HY78" s="575"/>
      <c r="HZ78" s="575"/>
      <c r="IA78" s="575"/>
      <c r="IB78" s="575"/>
      <c r="IC78" s="575"/>
      <c r="ID78" s="575"/>
      <c r="IE78" s="575"/>
      <c r="IF78" s="575"/>
      <c r="IG78" s="575"/>
      <c r="IH78" s="575"/>
      <c r="II78" s="575"/>
      <c r="IJ78" s="575"/>
      <c r="IK78" s="575"/>
      <c r="IL78" s="575"/>
      <c r="IM78" s="575"/>
      <c r="IN78" s="575"/>
      <c r="IO78" s="575"/>
      <c r="IP78" s="575"/>
      <c r="IQ78" s="575"/>
      <c r="IR78" s="575"/>
      <c r="IS78" s="575"/>
      <c r="IT78" s="575"/>
      <c r="IU78" s="575"/>
    </row>
    <row r="79" spans="1:255" x14ac:dyDescent="0.15">
      <c r="A79" s="175"/>
      <c r="B79" s="582"/>
      <c r="C79" s="175"/>
      <c r="D79" s="79"/>
      <c r="E79" s="287"/>
      <c r="F79" s="287"/>
      <c r="G79" s="79"/>
      <c r="H79" s="199"/>
      <c r="I79" s="175"/>
      <c r="J79" s="175"/>
      <c r="K79" s="9"/>
      <c r="L79" s="577"/>
      <c r="M79" s="577"/>
      <c r="N79" s="577"/>
      <c r="O79" s="577"/>
      <c r="P79" s="577"/>
      <c r="Q79" s="577"/>
      <c r="R79" s="577"/>
      <c r="S79" s="577"/>
      <c r="T79" s="577"/>
      <c r="U79" s="577"/>
      <c r="V79" s="577"/>
      <c r="W79" s="577"/>
      <c r="X79" s="577"/>
      <c r="Y79" s="577"/>
      <c r="Z79" s="577"/>
      <c r="AA79" s="577"/>
      <c r="AB79" s="577"/>
      <c r="AC79" s="577"/>
      <c r="AD79" s="577"/>
      <c r="AE79" s="577"/>
      <c r="AF79" s="577"/>
      <c r="AG79" s="577"/>
      <c r="AH79" s="577"/>
      <c r="AI79" s="577"/>
      <c r="AJ79" s="577"/>
      <c r="AK79" s="577"/>
      <c r="AL79" s="577"/>
      <c r="AM79" s="577"/>
      <c r="AN79" s="577"/>
      <c r="AO79" s="577"/>
      <c r="AP79" s="577"/>
      <c r="AQ79" s="577"/>
      <c r="AR79" s="577"/>
      <c r="AS79" s="577"/>
      <c r="AT79" s="577"/>
      <c r="AU79" s="577"/>
      <c r="AV79" s="577"/>
      <c r="AW79" s="577"/>
      <c r="AX79" s="577"/>
      <c r="AY79" s="577"/>
      <c r="AZ79" s="577"/>
      <c r="BA79" s="577"/>
      <c r="BB79" s="577"/>
      <c r="BC79" s="577"/>
      <c r="BD79" s="577"/>
      <c r="BE79" s="577"/>
      <c r="BF79" s="577"/>
      <c r="BG79" s="577"/>
      <c r="BH79" s="577"/>
      <c r="BI79" s="577"/>
      <c r="BJ79" s="577"/>
      <c r="BK79" s="577"/>
      <c r="BL79" s="577"/>
      <c r="BM79" s="577"/>
      <c r="BN79" s="577"/>
      <c r="BO79" s="577"/>
      <c r="BP79" s="577"/>
      <c r="BQ79" s="577"/>
      <c r="BR79" s="577"/>
      <c r="BS79" s="577"/>
      <c r="BT79" s="577"/>
      <c r="BU79" s="577"/>
      <c r="BV79" s="577"/>
      <c r="BW79" s="577"/>
      <c r="BX79" s="577"/>
      <c r="BY79" s="577"/>
      <c r="BZ79" s="577"/>
      <c r="CA79" s="577"/>
      <c r="CB79" s="577"/>
      <c r="CC79" s="577"/>
      <c r="CD79" s="577"/>
      <c r="CE79" s="577"/>
      <c r="CF79" s="577"/>
      <c r="CG79" s="577"/>
      <c r="CH79" s="577"/>
      <c r="CI79" s="577"/>
      <c r="CJ79" s="577"/>
      <c r="CK79" s="577"/>
      <c r="CL79" s="577"/>
      <c r="CM79" s="577"/>
      <c r="CN79" s="577"/>
      <c r="CO79" s="577"/>
      <c r="CP79" s="577"/>
      <c r="CQ79" s="577"/>
      <c r="CR79" s="577"/>
      <c r="CS79" s="577"/>
      <c r="CT79" s="577"/>
      <c r="CU79" s="577"/>
      <c r="CV79" s="577"/>
      <c r="CW79" s="577"/>
      <c r="CX79" s="577"/>
      <c r="CY79" s="577"/>
      <c r="CZ79" s="577"/>
      <c r="DA79" s="577"/>
      <c r="DB79" s="577"/>
      <c r="DC79" s="577"/>
      <c r="DD79" s="577"/>
      <c r="DE79" s="577"/>
      <c r="DF79" s="577"/>
      <c r="DG79" s="577"/>
      <c r="DH79" s="577"/>
      <c r="DI79" s="577"/>
      <c r="DJ79" s="577"/>
      <c r="DK79" s="577"/>
      <c r="DL79" s="577"/>
      <c r="DM79" s="577"/>
      <c r="DN79" s="577"/>
      <c r="DO79" s="577"/>
      <c r="DP79" s="577"/>
      <c r="DQ79" s="577"/>
      <c r="DR79" s="577"/>
      <c r="DS79" s="577"/>
      <c r="DT79" s="577"/>
      <c r="DU79" s="577"/>
      <c r="DV79" s="577"/>
      <c r="DW79" s="577"/>
      <c r="DX79" s="577"/>
      <c r="DY79" s="577"/>
      <c r="DZ79" s="577"/>
      <c r="EA79" s="577"/>
      <c r="EB79" s="577"/>
      <c r="EC79" s="577"/>
      <c r="ED79" s="577"/>
      <c r="EE79" s="577"/>
      <c r="EF79" s="577"/>
      <c r="EG79" s="577"/>
      <c r="EH79" s="577"/>
      <c r="EI79" s="577"/>
      <c r="EJ79" s="577"/>
      <c r="EK79" s="577"/>
      <c r="EL79" s="577"/>
      <c r="EM79" s="577"/>
      <c r="EN79" s="577"/>
      <c r="EO79" s="577"/>
      <c r="EP79" s="577"/>
      <c r="EQ79" s="577"/>
      <c r="ER79" s="577"/>
      <c r="ES79" s="577"/>
      <c r="ET79" s="577"/>
      <c r="EU79" s="577"/>
      <c r="EV79" s="577"/>
      <c r="EW79" s="577"/>
      <c r="EX79" s="577"/>
      <c r="EY79" s="577"/>
      <c r="EZ79" s="577"/>
      <c r="FA79" s="577"/>
      <c r="FB79" s="577"/>
      <c r="FC79" s="577"/>
      <c r="FD79" s="577"/>
      <c r="FE79" s="577"/>
      <c r="FF79" s="577"/>
      <c r="FG79" s="577"/>
      <c r="FH79" s="577"/>
      <c r="FI79" s="577"/>
      <c r="FJ79" s="577"/>
      <c r="FK79" s="577"/>
      <c r="FL79" s="577"/>
      <c r="FM79" s="577"/>
      <c r="FN79" s="577"/>
      <c r="FO79" s="577"/>
      <c r="FP79" s="577"/>
      <c r="FQ79" s="577"/>
      <c r="FR79" s="577"/>
      <c r="FS79" s="577"/>
      <c r="FT79" s="577"/>
      <c r="FU79" s="577"/>
      <c r="FV79" s="577"/>
      <c r="FW79" s="577"/>
      <c r="FX79" s="577"/>
      <c r="FY79" s="577"/>
      <c r="FZ79" s="577"/>
      <c r="GA79" s="577"/>
      <c r="GB79" s="577"/>
      <c r="GC79" s="577"/>
      <c r="GD79" s="577"/>
      <c r="GE79" s="577"/>
      <c r="GF79" s="577"/>
      <c r="GG79" s="577"/>
      <c r="GH79" s="577"/>
      <c r="GI79" s="577"/>
      <c r="GJ79" s="577"/>
      <c r="GK79" s="577"/>
      <c r="GL79" s="577"/>
      <c r="GM79" s="577"/>
      <c r="GN79" s="577"/>
      <c r="GO79" s="577"/>
      <c r="GP79" s="577"/>
      <c r="GQ79" s="577"/>
      <c r="GR79" s="577"/>
      <c r="GS79" s="577"/>
      <c r="GT79" s="577"/>
      <c r="GU79" s="577"/>
      <c r="GV79" s="577"/>
      <c r="GW79" s="577"/>
      <c r="GX79" s="577"/>
      <c r="GY79" s="577"/>
      <c r="GZ79" s="577"/>
      <c r="HA79" s="577"/>
      <c r="HB79" s="577"/>
      <c r="HC79" s="577"/>
      <c r="HD79" s="577"/>
      <c r="HE79" s="577"/>
      <c r="HF79" s="577"/>
      <c r="HG79" s="577"/>
      <c r="HH79" s="577"/>
      <c r="HI79" s="577"/>
      <c r="HJ79" s="577"/>
      <c r="HK79" s="577"/>
      <c r="HL79" s="577"/>
      <c r="HM79" s="577"/>
      <c r="HN79" s="577"/>
      <c r="HO79" s="577"/>
      <c r="HP79" s="577"/>
      <c r="HQ79" s="577"/>
      <c r="HR79" s="577"/>
      <c r="HS79" s="577"/>
      <c r="HT79" s="577"/>
      <c r="HU79" s="577"/>
      <c r="HV79" s="577"/>
      <c r="HW79" s="577"/>
      <c r="HX79" s="577"/>
      <c r="HY79" s="577"/>
      <c r="HZ79" s="577"/>
      <c r="IA79" s="577"/>
      <c r="IB79" s="577"/>
      <c r="IC79" s="577"/>
      <c r="ID79" s="577"/>
      <c r="IE79" s="577"/>
      <c r="IF79" s="577"/>
      <c r="IG79" s="577"/>
      <c r="IH79" s="577"/>
      <c r="II79" s="577"/>
      <c r="IJ79" s="577"/>
      <c r="IK79" s="577"/>
      <c r="IL79" s="577"/>
      <c r="IM79" s="577"/>
      <c r="IN79" s="577"/>
      <c r="IO79" s="577"/>
      <c r="IP79" s="577"/>
      <c r="IQ79" s="577"/>
      <c r="IR79" s="577"/>
      <c r="IS79" s="577"/>
      <c r="IT79" s="577"/>
      <c r="IU79" s="577"/>
    </row>
    <row r="80" spans="1:255" s="577" customFormat="1" x14ac:dyDescent="0.15">
      <c r="A80" s="175"/>
      <c r="B80" s="582"/>
      <c r="C80" s="175"/>
      <c r="D80" s="79"/>
      <c r="E80" s="287"/>
      <c r="F80" s="287"/>
      <c r="G80" s="79"/>
      <c r="H80" s="199"/>
      <c r="I80" s="175"/>
      <c r="J80" s="175"/>
      <c r="K80" s="29"/>
    </row>
    <row r="81" spans="1:255" s="299" customFormat="1" x14ac:dyDescent="0.15">
      <c r="A81" s="175"/>
      <c r="B81" s="53"/>
      <c r="C81" s="53"/>
      <c r="D81" s="53"/>
      <c r="E81" s="53"/>
      <c r="F81" s="53"/>
      <c r="G81" s="53"/>
      <c r="H81" s="53"/>
      <c r="I81" s="29"/>
      <c r="J81" s="53"/>
      <c r="K81" s="287"/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575"/>
      <c r="AG81" s="575"/>
      <c r="AH81" s="575"/>
      <c r="AI81" s="575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575"/>
      <c r="BM81" s="575"/>
      <c r="BN81" s="575"/>
      <c r="BO81" s="575"/>
      <c r="BP81" s="575"/>
      <c r="BQ81" s="575"/>
      <c r="BR81" s="575"/>
      <c r="BS81" s="575"/>
      <c r="BT81" s="575"/>
      <c r="BU81" s="575"/>
      <c r="BV81" s="575"/>
      <c r="BW81" s="575"/>
      <c r="BX81" s="575"/>
      <c r="BY81" s="575"/>
      <c r="BZ81" s="575"/>
      <c r="CA81" s="575"/>
      <c r="CB81" s="575"/>
      <c r="CC81" s="575"/>
      <c r="CD81" s="575"/>
      <c r="CE81" s="575"/>
      <c r="CF81" s="575"/>
      <c r="CG81" s="575"/>
      <c r="CH81" s="575"/>
      <c r="CI81" s="575"/>
      <c r="CJ81" s="575"/>
      <c r="CK81" s="575"/>
      <c r="CL81" s="575"/>
      <c r="CM81" s="575"/>
      <c r="CN81" s="575"/>
      <c r="CO81" s="575"/>
      <c r="CP81" s="575"/>
      <c r="CQ81" s="575"/>
      <c r="CR81" s="575"/>
      <c r="CS81" s="575"/>
      <c r="CT81" s="575"/>
      <c r="CU81" s="575"/>
      <c r="CV81" s="575"/>
      <c r="CW81" s="575"/>
      <c r="CX81" s="575"/>
      <c r="CY81" s="575"/>
      <c r="CZ81" s="575"/>
      <c r="DA81" s="575"/>
      <c r="DB81" s="575"/>
      <c r="DC81" s="575"/>
      <c r="DD81" s="575"/>
      <c r="DE81" s="575"/>
      <c r="DF81" s="575"/>
      <c r="DG81" s="575"/>
      <c r="DH81" s="575"/>
      <c r="DI81" s="575"/>
      <c r="DJ81" s="575"/>
      <c r="DK81" s="575"/>
      <c r="DL81" s="575"/>
      <c r="DM81" s="575"/>
      <c r="DN81" s="575"/>
      <c r="DO81" s="575"/>
      <c r="DP81" s="575"/>
      <c r="DQ81" s="575"/>
      <c r="DR81" s="575"/>
      <c r="DS81" s="575"/>
      <c r="DT81" s="575"/>
      <c r="DU81" s="575"/>
      <c r="DV81" s="575"/>
      <c r="DW81" s="575"/>
      <c r="DX81" s="575"/>
      <c r="DY81" s="575"/>
      <c r="DZ81" s="575"/>
      <c r="EA81" s="575"/>
      <c r="EB81" s="575"/>
      <c r="EC81" s="575"/>
      <c r="ED81" s="575"/>
      <c r="EE81" s="575"/>
      <c r="EF81" s="575"/>
      <c r="EG81" s="575"/>
      <c r="EH81" s="575"/>
      <c r="EI81" s="575"/>
      <c r="EJ81" s="575"/>
      <c r="EK81" s="575"/>
      <c r="EL81" s="575"/>
      <c r="EM81" s="575"/>
      <c r="EN81" s="575"/>
      <c r="EO81" s="575"/>
      <c r="EP81" s="575"/>
      <c r="EQ81" s="575"/>
      <c r="ER81" s="575"/>
      <c r="ES81" s="575"/>
      <c r="ET81" s="575"/>
      <c r="EU81" s="575"/>
      <c r="EV81" s="575"/>
      <c r="EW81" s="575"/>
      <c r="EX81" s="575"/>
      <c r="EY81" s="575"/>
      <c r="EZ81" s="575"/>
      <c r="FA81" s="575"/>
      <c r="FB81" s="575"/>
      <c r="FC81" s="575"/>
      <c r="FD81" s="575"/>
      <c r="FE81" s="575"/>
      <c r="FF81" s="575"/>
      <c r="FG81" s="575"/>
      <c r="FH81" s="575"/>
      <c r="FI81" s="575"/>
      <c r="FJ81" s="575"/>
      <c r="FK81" s="575"/>
      <c r="FL81" s="575"/>
      <c r="FM81" s="575"/>
      <c r="FN81" s="575"/>
      <c r="FO81" s="575"/>
      <c r="FP81" s="575"/>
      <c r="FQ81" s="575"/>
      <c r="FR81" s="575"/>
      <c r="FS81" s="575"/>
      <c r="FT81" s="575"/>
      <c r="FU81" s="575"/>
      <c r="FV81" s="575"/>
      <c r="FW81" s="575"/>
      <c r="FX81" s="575"/>
      <c r="FY81" s="575"/>
      <c r="FZ81" s="575"/>
      <c r="GA81" s="575"/>
      <c r="GB81" s="575"/>
      <c r="GC81" s="575"/>
      <c r="GD81" s="575"/>
      <c r="GE81" s="575"/>
      <c r="GF81" s="575"/>
      <c r="GG81" s="575"/>
      <c r="GH81" s="575"/>
      <c r="GI81" s="575"/>
      <c r="GJ81" s="575"/>
      <c r="GK81" s="575"/>
      <c r="GL81" s="575"/>
      <c r="GM81" s="575"/>
      <c r="GN81" s="575"/>
      <c r="GO81" s="575"/>
      <c r="GP81" s="575"/>
      <c r="GQ81" s="575"/>
      <c r="GR81" s="575"/>
      <c r="GS81" s="575"/>
      <c r="GT81" s="575"/>
      <c r="GU81" s="575"/>
      <c r="GV81" s="575"/>
      <c r="GW81" s="575"/>
      <c r="GX81" s="575"/>
      <c r="GY81" s="575"/>
      <c r="GZ81" s="575"/>
      <c r="HA81" s="575"/>
      <c r="HB81" s="575"/>
      <c r="HC81" s="575"/>
      <c r="HD81" s="575"/>
      <c r="HE81" s="575"/>
      <c r="HF81" s="575"/>
      <c r="HG81" s="575"/>
      <c r="HH81" s="575"/>
      <c r="HI81" s="575"/>
      <c r="HJ81" s="575"/>
      <c r="HK81" s="575"/>
      <c r="HL81" s="575"/>
      <c r="HM81" s="575"/>
      <c r="HN81" s="575"/>
      <c r="HO81" s="575"/>
      <c r="HP81" s="575"/>
      <c r="HQ81" s="575"/>
      <c r="HR81" s="575"/>
      <c r="HS81" s="575"/>
      <c r="HT81" s="575"/>
      <c r="HU81" s="575"/>
      <c r="HV81" s="575"/>
      <c r="HW81" s="575"/>
      <c r="HX81" s="575"/>
      <c r="HY81" s="575"/>
      <c r="HZ81" s="575"/>
      <c r="IA81" s="575"/>
      <c r="IB81" s="575"/>
      <c r="IC81" s="575"/>
      <c r="ID81" s="575"/>
      <c r="IE81" s="575"/>
      <c r="IF81" s="575"/>
      <c r="IG81" s="575"/>
      <c r="IH81" s="575"/>
      <c r="II81" s="575"/>
      <c r="IJ81" s="575"/>
      <c r="IK81" s="575"/>
      <c r="IL81" s="575"/>
      <c r="IM81" s="575"/>
      <c r="IN81" s="575"/>
      <c r="IO81" s="575"/>
      <c r="IP81" s="575"/>
      <c r="IQ81" s="575"/>
      <c r="IR81" s="575"/>
      <c r="IS81" s="575"/>
      <c r="IT81" s="575"/>
      <c r="IU81" s="575"/>
    </row>
    <row r="82" spans="1:255" x14ac:dyDescent="0.15">
      <c r="A82" s="175"/>
      <c r="B82" s="582"/>
      <c r="C82" s="175"/>
      <c r="D82" s="79"/>
      <c r="E82" s="287"/>
      <c r="F82" s="287"/>
      <c r="G82" s="287"/>
      <c r="H82" s="287"/>
      <c r="I82" s="9"/>
      <c r="J82" s="53"/>
      <c r="K82" s="287"/>
    </row>
    <row r="83" spans="1:255" x14ac:dyDescent="0.15">
      <c r="A83" s="175"/>
      <c r="B83" s="582"/>
      <c r="C83" s="53"/>
      <c r="D83" s="287"/>
      <c r="E83" s="287"/>
      <c r="F83" s="53"/>
      <c r="G83" s="53"/>
      <c r="H83" s="53"/>
      <c r="I83" s="29"/>
      <c r="J83" s="53"/>
      <c r="K83" s="287"/>
    </row>
    <row r="84" spans="1:255" x14ac:dyDescent="0.15">
      <c r="A84" s="175"/>
      <c r="B84" s="582"/>
      <c r="C84" s="175"/>
      <c r="D84" s="287"/>
      <c r="E84" s="287"/>
      <c r="F84" s="287"/>
      <c r="G84" s="79"/>
      <c r="H84" s="79"/>
      <c r="I84" s="175"/>
      <c r="J84" s="175"/>
      <c r="K84" s="287"/>
    </row>
    <row r="85" spans="1:255" s="443" customFormat="1" x14ac:dyDescent="0.15">
      <c r="A85" s="175"/>
      <c r="B85" s="582"/>
      <c r="C85" s="175"/>
      <c r="D85" s="63"/>
      <c r="E85" s="175"/>
      <c r="F85" s="175"/>
      <c r="G85" s="63"/>
      <c r="H85" s="94"/>
      <c r="I85" s="29"/>
      <c r="J85" s="53"/>
      <c r="K85" s="252"/>
      <c r="L85" s="299"/>
      <c r="M85" s="299"/>
      <c r="N85" s="299"/>
      <c r="O85" s="299"/>
      <c r="P85" s="299"/>
      <c r="Q85" s="299"/>
      <c r="R85" s="299"/>
      <c r="S85" s="299"/>
      <c r="T85" s="299"/>
      <c r="U85" s="299"/>
      <c r="V85" s="299"/>
      <c r="W85" s="299"/>
      <c r="X85" s="299"/>
      <c r="Y85" s="299"/>
      <c r="Z85" s="299"/>
      <c r="AA85" s="299"/>
      <c r="AB85" s="299"/>
      <c r="AC85" s="299"/>
      <c r="AD85" s="299"/>
      <c r="AE85" s="299"/>
      <c r="AF85" s="299"/>
      <c r="AG85" s="299"/>
      <c r="AH85" s="299"/>
      <c r="AI85" s="299"/>
      <c r="AJ85" s="299"/>
      <c r="AK85" s="299"/>
      <c r="AL85" s="299"/>
      <c r="AM85" s="299"/>
      <c r="AN85" s="299"/>
      <c r="AO85" s="299"/>
      <c r="AP85" s="299"/>
      <c r="AQ85" s="299"/>
      <c r="AR85" s="299"/>
      <c r="AS85" s="299"/>
      <c r="AT85" s="299"/>
      <c r="AU85" s="299"/>
      <c r="AV85" s="299"/>
      <c r="AW85" s="299"/>
      <c r="AX85" s="299"/>
      <c r="AY85" s="299"/>
      <c r="AZ85" s="299"/>
      <c r="BA85" s="299"/>
      <c r="BB85" s="299"/>
      <c r="BC85" s="299"/>
      <c r="BD85" s="299"/>
      <c r="BE85" s="299"/>
      <c r="BF85" s="299"/>
      <c r="BG85" s="299"/>
      <c r="BH85" s="299"/>
      <c r="BI85" s="299"/>
      <c r="BJ85" s="299"/>
      <c r="BK85" s="299"/>
      <c r="BL85" s="299"/>
      <c r="BM85" s="299"/>
      <c r="BN85" s="299"/>
      <c r="BO85" s="299"/>
      <c r="BP85" s="299"/>
      <c r="BQ85" s="299"/>
      <c r="BR85" s="299"/>
      <c r="BS85" s="299"/>
      <c r="BT85" s="299"/>
      <c r="BU85" s="299"/>
      <c r="BV85" s="299"/>
      <c r="BW85" s="299"/>
      <c r="BX85" s="299"/>
      <c r="BY85" s="299"/>
      <c r="BZ85" s="299"/>
      <c r="CA85" s="299"/>
      <c r="CB85" s="299"/>
      <c r="CC85" s="299"/>
      <c r="CD85" s="299"/>
      <c r="CE85" s="299"/>
      <c r="CF85" s="299"/>
      <c r="CG85" s="299"/>
      <c r="CH85" s="299"/>
      <c r="CI85" s="299"/>
      <c r="CJ85" s="299"/>
      <c r="CK85" s="299"/>
      <c r="CL85" s="299"/>
      <c r="CM85" s="299"/>
      <c r="CN85" s="299"/>
      <c r="CO85" s="299"/>
      <c r="CP85" s="299"/>
      <c r="CQ85" s="299"/>
      <c r="CR85" s="299"/>
      <c r="CS85" s="299"/>
      <c r="CT85" s="299"/>
      <c r="CU85" s="299"/>
      <c r="CV85" s="299"/>
      <c r="CW85" s="299"/>
      <c r="CX85" s="299"/>
      <c r="CY85" s="299"/>
      <c r="CZ85" s="299"/>
      <c r="DA85" s="299"/>
      <c r="DB85" s="299"/>
      <c r="DC85" s="299"/>
      <c r="DD85" s="299"/>
      <c r="DE85" s="299"/>
      <c r="DF85" s="299"/>
      <c r="DG85" s="299"/>
      <c r="DH85" s="299"/>
      <c r="DI85" s="299"/>
      <c r="DJ85" s="299"/>
      <c r="DK85" s="299"/>
      <c r="DL85" s="299"/>
      <c r="DM85" s="299"/>
      <c r="DN85" s="299"/>
      <c r="DO85" s="299"/>
      <c r="DP85" s="299"/>
      <c r="DQ85" s="299"/>
      <c r="DR85" s="299"/>
      <c r="DS85" s="299"/>
      <c r="DT85" s="299"/>
      <c r="DU85" s="299"/>
      <c r="DV85" s="299"/>
      <c r="DW85" s="299"/>
      <c r="DX85" s="299"/>
      <c r="DY85" s="299"/>
      <c r="DZ85" s="299"/>
      <c r="EA85" s="299"/>
      <c r="EB85" s="299"/>
      <c r="EC85" s="299"/>
      <c r="ED85" s="299"/>
      <c r="EE85" s="299"/>
      <c r="EF85" s="299"/>
      <c r="EG85" s="299"/>
      <c r="EH85" s="299"/>
      <c r="EI85" s="299"/>
      <c r="EJ85" s="299"/>
      <c r="EK85" s="299"/>
      <c r="EL85" s="299"/>
      <c r="EM85" s="299"/>
      <c r="EN85" s="299"/>
      <c r="EO85" s="299"/>
      <c r="EP85" s="299"/>
      <c r="EQ85" s="299"/>
      <c r="ER85" s="299"/>
      <c r="ES85" s="299"/>
      <c r="ET85" s="299"/>
      <c r="EU85" s="299"/>
      <c r="EV85" s="299"/>
      <c r="EW85" s="299"/>
      <c r="EX85" s="299"/>
      <c r="EY85" s="299"/>
      <c r="EZ85" s="299"/>
      <c r="FA85" s="299"/>
      <c r="FB85" s="299"/>
      <c r="FC85" s="299"/>
      <c r="FD85" s="299"/>
      <c r="FE85" s="299"/>
      <c r="FF85" s="299"/>
      <c r="FG85" s="299"/>
      <c r="FH85" s="299"/>
      <c r="FI85" s="299"/>
      <c r="FJ85" s="299"/>
      <c r="FK85" s="299"/>
      <c r="FL85" s="299"/>
      <c r="FM85" s="299"/>
      <c r="FN85" s="299"/>
      <c r="FO85" s="299"/>
      <c r="FP85" s="299"/>
      <c r="FQ85" s="299"/>
      <c r="FR85" s="299"/>
      <c r="FS85" s="299"/>
      <c r="FT85" s="299"/>
      <c r="FU85" s="299"/>
      <c r="FV85" s="299"/>
      <c r="FW85" s="299"/>
      <c r="FX85" s="299"/>
      <c r="FY85" s="299"/>
      <c r="FZ85" s="299"/>
      <c r="GA85" s="299"/>
      <c r="GB85" s="299"/>
      <c r="GC85" s="299"/>
      <c r="GD85" s="299"/>
      <c r="GE85" s="299"/>
      <c r="GF85" s="299"/>
      <c r="GG85" s="299"/>
      <c r="GH85" s="299"/>
      <c r="GI85" s="299"/>
      <c r="GJ85" s="299"/>
      <c r="GK85" s="299"/>
      <c r="GL85" s="299"/>
      <c r="GM85" s="299"/>
      <c r="GN85" s="299"/>
      <c r="GO85" s="299"/>
      <c r="GP85" s="299"/>
      <c r="GQ85" s="299"/>
      <c r="GR85" s="299"/>
      <c r="GS85" s="299"/>
      <c r="GT85" s="299"/>
      <c r="GU85" s="299"/>
      <c r="GV85" s="299"/>
      <c r="GW85" s="299"/>
      <c r="GX85" s="299"/>
      <c r="GY85" s="299"/>
      <c r="GZ85" s="299"/>
      <c r="HA85" s="299"/>
      <c r="HB85" s="299"/>
      <c r="HC85" s="299"/>
      <c r="HD85" s="299"/>
      <c r="HE85" s="299"/>
      <c r="HF85" s="299"/>
      <c r="HG85" s="299"/>
      <c r="HH85" s="299"/>
      <c r="HI85" s="299"/>
      <c r="HJ85" s="299"/>
      <c r="HK85" s="299"/>
      <c r="HL85" s="299"/>
      <c r="HM85" s="299"/>
      <c r="HN85" s="299"/>
      <c r="HO85" s="299"/>
      <c r="HP85" s="299"/>
      <c r="HQ85" s="299"/>
      <c r="HR85" s="299"/>
      <c r="HS85" s="299"/>
      <c r="HT85" s="299"/>
      <c r="HU85" s="299"/>
      <c r="HV85" s="299"/>
      <c r="HW85" s="299"/>
      <c r="HX85" s="299"/>
      <c r="HY85" s="299"/>
      <c r="HZ85" s="299"/>
      <c r="IA85" s="299"/>
      <c r="IB85" s="299"/>
      <c r="IC85" s="299"/>
      <c r="ID85" s="299"/>
      <c r="IE85" s="299"/>
      <c r="IF85" s="299"/>
      <c r="IG85" s="299"/>
      <c r="IH85" s="299"/>
      <c r="II85" s="299"/>
      <c r="IJ85" s="299"/>
      <c r="IK85" s="299"/>
      <c r="IL85" s="299"/>
      <c r="IM85" s="299"/>
      <c r="IN85" s="299"/>
      <c r="IO85" s="299"/>
      <c r="IP85" s="299"/>
      <c r="IQ85" s="299"/>
      <c r="IR85" s="299"/>
      <c r="IS85" s="299"/>
      <c r="IT85" s="299"/>
      <c r="IU85" s="577"/>
    </row>
    <row r="86" spans="1:255" x14ac:dyDescent="0.15">
      <c r="A86" s="175"/>
      <c r="B86" s="582"/>
      <c r="C86" s="175"/>
      <c r="D86" s="79"/>
      <c r="E86" s="287"/>
      <c r="F86" s="287"/>
      <c r="G86" s="79"/>
      <c r="H86" s="287"/>
      <c r="I86" s="29"/>
      <c r="J86" s="53"/>
      <c r="K86" s="174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3"/>
      <c r="BC86" s="443"/>
      <c r="BD86" s="443"/>
      <c r="BE86" s="443"/>
      <c r="BF86" s="443"/>
      <c r="BG86" s="443"/>
      <c r="BH86" s="443"/>
      <c r="BI86" s="443"/>
      <c r="BJ86" s="443"/>
      <c r="BK86" s="443"/>
      <c r="BL86" s="443"/>
      <c r="BM86" s="443"/>
      <c r="BN86" s="443"/>
      <c r="BO86" s="443"/>
      <c r="BP86" s="443"/>
      <c r="BQ86" s="443"/>
      <c r="BR86" s="443"/>
      <c r="BS86" s="443"/>
      <c r="BT86" s="443"/>
      <c r="BU86" s="443"/>
      <c r="BV86" s="443"/>
      <c r="BW86" s="443"/>
      <c r="BX86" s="443"/>
      <c r="BY86" s="443"/>
      <c r="BZ86" s="443"/>
      <c r="CA86" s="443"/>
      <c r="CB86" s="443"/>
      <c r="CC86" s="443"/>
      <c r="CD86" s="443"/>
      <c r="CE86" s="443"/>
      <c r="CF86" s="443"/>
      <c r="CG86" s="443"/>
      <c r="CH86" s="443"/>
      <c r="CI86" s="443"/>
      <c r="CJ86" s="443"/>
      <c r="CK86" s="443"/>
      <c r="CL86" s="443"/>
      <c r="CM86" s="443"/>
      <c r="CN86" s="443"/>
      <c r="CO86" s="443"/>
      <c r="CP86" s="443"/>
      <c r="CQ86" s="443"/>
      <c r="CR86" s="443"/>
      <c r="CS86" s="443"/>
      <c r="CT86" s="443"/>
      <c r="CU86" s="443"/>
      <c r="CV86" s="443"/>
      <c r="CW86" s="443"/>
      <c r="CX86" s="443"/>
      <c r="CY86" s="443"/>
      <c r="CZ86" s="443"/>
      <c r="DA86" s="443"/>
      <c r="DB86" s="443"/>
      <c r="DC86" s="443"/>
      <c r="DD86" s="443"/>
      <c r="DE86" s="443"/>
      <c r="DF86" s="443"/>
      <c r="DG86" s="443"/>
      <c r="DH86" s="443"/>
      <c r="DI86" s="443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  <c r="DU86" s="443"/>
      <c r="DV86" s="443"/>
      <c r="DW86" s="443"/>
      <c r="DX86" s="443"/>
      <c r="DY86" s="443"/>
      <c r="DZ86" s="443"/>
      <c r="EA86" s="443"/>
      <c r="EB86" s="443"/>
      <c r="EC86" s="443"/>
      <c r="ED86" s="443"/>
      <c r="EE86" s="443"/>
      <c r="EF86" s="443"/>
      <c r="EG86" s="443"/>
      <c r="EH86" s="443"/>
      <c r="EI86" s="443"/>
      <c r="EJ86" s="443"/>
      <c r="EK86" s="443"/>
      <c r="EL86" s="443"/>
      <c r="EM86" s="443"/>
      <c r="EN86" s="443"/>
      <c r="EO86" s="443"/>
      <c r="EP86" s="443"/>
      <c r="EQ86" s="443"/>
      <c r="ER86" s="443"/>
      <c r="ES86" s="443"/>
      <c r="ET86" s="443"/>
      <c r="EU86" s="443"/>
      <c r="EV86" s="443"/>
      <c r="EW86" s="443"/>
      <c r="EX86" s="443"/>
      <c r="EY86" s="443"/>
      <c r="EZ86" s="443"/>
      <c r="FA86" s="443"/>
      <c r="FB86" s="443"/>
      <c r="FC86" s="443"/>
      <c r="FD86" s="443"/>
      <c r="FE86" s="443"/>
      <c r="FF86" s="443"/>
      <c r="FG86" s="443"/>
      <c r="FH86" s="443"/>
      <c r="FI86" s="443"/>
      <c r="FJ86" s="443"/>
      <c r="FK86" s="443"/>
      <c r="FL86" s="443"/>
      <c r="FM86" s="443"/>
      <c r="FN86" s="443"/>
      <c r="FO86" s="443"/>
      <c r="FP86" s="443"/>
      <c r="FQ86" s="443"/>
      <c r="FR86" s="443"/>
      <c r="FS86" s="443"/>
      <c r="FT86" s="443"/>
      <c r="FU86" s="443"/>
      <c r="FV86" s="443"/>
      <c r="FW86" s="443"/>
      <c r="FX86" s="443"/>
      <c r="FY86" s="443"/>
      <c r="FZ86" s="443"/>
      <c r="GA86" s="443"/>
      <c r="GB86" s="443"/>
      <c r="GC86" s="443"/>
      <c r="GD86" s="443"/>
      <c r="GE86" s="443"/>
      <c r="GF86" s="443"/>
      <c r="GG86" s="443"/>
      <c r="GH86" s="443"/>
      <c r="GI86" s="443"/>
      <c r="GJ86" s="443"/>
      <c r="GK86" s="443"/>
      <c r="GL86" s="443"/>
      <c r="GM86" s="443"/>
      <c r="GN86" s="443"/>
      <c r="GO86" s="443"/>
      <c r="GP86" s="443"/>
      <c r="GQ86" s="443"/>
      <c r="GR86" s="443"/>
      <c r="GS86" s="443"/>
      <c r="GT86" s="443"/>
      <c r="GU86" s="443"/>
      <c r="GV86" s="443"/>
      <c r="GW86" s="443"/>
      <c r="GX86" s="443"/>
      <c r="GY86" s="443"/>
      <c r="GZ86" s="443"/>
      <c r="HA86" s="443"/>
      <c r="HB86" s="443"/>
      <c r="HC86" s="443"/>
      <c r="HD86" s="443"/>
      <c r="HE86" s="443"/>
      <c r="HF86" s="443"/>
      <c r="HG86" s="443"/>
      <c r="HH86" s="443"/>
      <c r="HI86" s="443"/>
      <c r="HJ86" s="443"/>
      <c r="HK86" s="443"/>
      <c r="HL86" s="443"/>
      <c r="HM86" s="443"/>
      <c r="HN86" s="443"/>
      <c r="HO86" s="443"/>
      <c r="HP86" s="443"/>
      <c r="HQ86" s="443"/>
      <c r="HR86" s="443"/>
      <c r="HS86" s="443"/>
      <c r="HT86" s="443"/>
      <c r="HU86" s="443"/>
      <c r="HV86" s="443"/>
      <c r="HW86" s="443"/>
      <c r="HX86" s="443"/>
      <c r="HY86" s="443"/>
      <c r="HZ86" s="443"/>
      <c r="IA86" s="443"/>
      <c r="IB86" s="443"/>
      <c r="IC86" s="443"/>
      <c r="ID86" s="443"/>
      <c r="IE86" s="443"/>
      <c r="IF86" s="443"/>
      <c r="IG86" s="443"/>
      <c r="IH86" s="443"/>
      <c r="II86" s="443"/>
      <c r="IJ86" s="443"/>
      <c r="IK86" s="443"/>
      <c r="IL86" s="443"/>
      <c r="IM86" s="443"/>
      <c r="IN86" s="443"/>
      <c r="IO86" s="443"/>
      <c r="IP86" s="443"/>
      <c r="IQ86" s="443"/>
      <c r="IR86" s="443"/>
      <c r="IS86" s="443"/>
      <c r="IT86" s="443"/>
    </row>
    <row r="87" spans="1:255" x14ac:dyDescent="0.15">
      <c r="A87" s="175"/>
      <c r="B87" s="582"/>
      <c r="C87" s="175"/>
      <c r="D87" s="79"/>
      <c r="E87" s="287"/>
      <c r="F87" s="287"/>
      <c r="G87" s="79"/>
      <c r="H87" s="199"/>
      <c r="I87" s="29"/>
      <c r="J87" s="53"/>
      <c r="K87" s="287"/>
    </row>
    <row r="88" spans="1:255" s="577" customFormat="1" x14ac:dyDescent="0.15">
      <c r="A88" s="175"/>
      <c r="B88" s="582"/>
      <c r="C88" s="175"/>
      <c r="D88" s="79"/>
      <c r="E88" s="287"/>
      <c r="F88" s="287"/>
      <c r="G88" s="175"/>
      <c r="H88" s="175"/>
      <c r="I88" s="287"/>
      <c r="J88" s="175"/>
      <c r="K88" s="9"/>
    </row>
    <row r="89" spans="1:255" s="299" customFormat="1" x14ac:dyDescent="0.15">
      <c r="A89" s="175"/>
      <c r="B89" s="582"/>
      <c r="C89" s="175"/>
      <c r="D89" s="63"/>
      <c r="E89" s="175"/>
      <c r="F89" s="175"/>
      <c r="G89" s="63"/>
      <c r="H89" s="53"/>
      <c r="I89" s="29"/>
      <c r="J89" s="53"/>
      <c r="K89" s="252"/>
      <c r="IU89" s="577"/>
    </row>
    <row r="90" spans="1:255" s="299" customFormat="1" x14ac:dyDescent="0.15">
      <c r="A90" s="175"/>
      <c r="B90" s="582"/>
      <c r="C90" s="53"/>
      <c r="D90" s="79"/>
      <c r="E90" s="287"/>
      <c r="F90" s="287"/>
      <c r="G90" s="53"/>
      <c r="H90" s="53"/>
      <c r="I90" s="29"/>
      <c r="J90" s="53"/>
      <c r="K90" s="287"/>
      <c r="L90" s="575"/>
      <c r="M90" s="575"/>
      <c r="N90" s="575"/>
      <c r="O90" s="575"/>
      <c r="P90" s="575"/>
      <c r="Q90" s="575"/>
      <c r="R90" s="575"/>
      <c r="S90" s="575"/>
      <c r="T90" s="575"/>
      <c r="U90" s="575"/>
      <c r="V90" s="575"/>
      <c r="W90" s="575"/>
      <c r="X90" s="575"/>
      <c r="Y90" s="575"/>
      <c r="Z90" s="575"/>
      <c r="AA90" s="575"/>
      <c r="AB90" s="575"/>
      <c r="AC90" s="575"/>
      <c r="AD90" s="575"/>
      <c r="AE90" s="575"/>
      <c r="AF90" s="575"/>
      <c r="AG90" s="575"/>
      <c r="AH90" s="575"/>
      <c r="AI90" s="575"/>
      <c r="AJ90" s="575"/>
      <c r="AK90" s="575"/>
      <c r="AL90" s="575"/>
      <c r="AM90" s="575"/>
      <c r="AN90" s="575"/>
      <c r="AO90" s="575"/>
      <c r="AP90" s="575"/>
      <c r="AQ90" s="575"/>
      <c r="AR90" s="575"/>
      <c r="AS90" s="575"/>
      <c r="AT90" s="575"/>
      <c r="AU90" s="575"/>
      <c r="AV90" s="575"/>
      <c r="AW90" s="575"/>
      <c r="AX90" s="575"/>
      <c r="AY90" s="575"/>
      <c r="AZ90" s="575"/>
      <c r="BA90" s="575"/>
      <c r="BB90" s="575"/>
      <c r="BC90" s="575"/>
      <c r="BD90" s="575"/>
      <c r="BE90" s="575"/>
      <c r="BF90" s="575"/>
      <c r="BG90" s="575"/>
      <c r="BH90" s="575"/>
      <c r="BI90" s="575"/>
      <c r="BJ90" s="575"/>
      <c r="BK90" s="575"/>
      <c r="BL90" s="575"/>
      <c r="BM90" s="575"/>
      <c r="BN90" s="575"/>
      <c r="BO90" s="575"/>
      <c r="BP90" s="575"/>
      <c r="BQ90" s="575"/>
      <c r="BR90" s="575"/>
      <c r="BS90" s="575"/>
      <c r="BT90" s="575"/>
      <c r="BU90" s="575"/>
      <c r="BV90" s="575"/>
      <c r="BW90" s="575"/>
      <c r="BX90" s="575"/>
      <c r="BY90" s="575"/>
      <c r="BZ90" s="575"/>
      <c r="CA90" s="575"/>
      <c r="CB90" s="575"/>
      <c r="CC90" s="575"/>
      <c r="CD90" s="575"/>
      <c r="CE90" s="575"/>
      <c r="CF90" s="575"/>
      <c r="CG90" s="575"/>
      <c r="CH90" s="575"/>
      <c r="CI90" s="575"/>
      <c r="CJ90" s="575"/>
      <c r="CK90" s="575"/>
      <c r="CL90" s="575"/>
      <c r="CM90" s="575"/>
      <c r="CN90" s="575"/>
      <c r="CO90" s="575"/>
      <c r="CP90" s="575"/>
      <c r="CQ90" s="575"/>
      <c r="CR90" s="575"/>
      <c r="CS90" s="575"/>
      <c r="CT90" s="575"/>
      <c r="CU90" s="575"/>
      <c r="CV90" s="575"/>
      <c r="CW90" s="575"/>
      <c r="CX90" s="575"/>
      <c r="CY90" s="575"/>
      <c r="CZ90" s="575"/>
      <c r="DA90" s="575"/>
      <c r="DB90" s="575"/>
      <c r="DC90" s="575"/>
      <c r="DD90" s="575"/>
      <c r="DE90" s="575"/>
      <c r="DF90" s="575"/>
      <c r="DG90" s="575"/>
      <c r="DH90" s="575"/>
      <c r="DI90" s="575"/>
      <c r="DJ90" s="575"/>
      <c r="DK90" s="575"/>
      <c r="DL90" s="575"/>
      <c r="DM90" s="575"/>
      <c r="DN90" s="575"/>
      <c r="DO90" s="575"/>
      <c r="DP90" s="575"/>
      <c r="DQ90" s="575"/>
      <c r="DR90" s="575"/>
      <c r="DS90" s="575"/>
      <c r="DT90" s="575"/>
      <c r="DU90" s="575"/>
      <c r="DV90" s="575"/>
      <c r="DW90" s="575"/>
      <c r="DX90" s="575"/>
      <c r="DY90" s="575"/>
      <c r="DZ90" s="575"/>
      <c r="EA90" s="575"/>
      <c r="EB90" s="575"/>
      <c r="EC90" s="575"/>
      <c r="ED90" s="575"/>
      <c r="EE90" s="575"/>
      <c r="EF90" s="575"/>
      <c r="EG90" s="575"/>
      <c r="EH90" s="575"/>
      <c r="EI90" s="575"/>
      <c r="EJ90" s="575"/>
      <c r="EK90" s="575"/>
      <c r="EL90" s="575"/>
      <c r="EM90" s="575"/>
      <c r="EN90" s="575"/>
      <c r="EO90" s="575"/>
      <c r="EP90" s="575"/>
      <c r="EQ90" s="575"/>
      <c r="ER90" s="575"/>
      <c r="ES90" s="575"/>
      <c r="ET90" s="575"/>
      <c r="EU90" s="575"/>
      <c r="EV90" s="575"/>
      <c r="EW90" s="575"/>
      <c r="EX90" s="575"/>
      <c r="EY90" s="575"/>
      <c r="EZ90" s="575"/>
      <c r="FA90" s="575"/>
      <c r="FB90" s="575"/>
      <c r="FC90" s="575"/>
      <c r="FD90" s="575"/>
      <c r="FE90" s="575"/>
      <c r="FF90" s="575"/>
      <c r="FG90" s="575"/>
      <c r="FH90" s="575"/>
      <c r="FI90" s="575"/>
      <c r="FJ90" s="575"/>
      <c r="FK90" s="575"/>
      <c r="FL90" s="575"/>
      <c r="FM90" s="575"/>
      <c r="FN90" s="575"/>
      <c r="FO90" s="575"/>
      <c r="FP90" s="575"/>
      <c r="FQ90" s="575"/>
      <c r="FR90" s="575"/>
      <c r="FS90" s="575"/>
      <c r="FT90" s="575"/>
      <c r="FU90" s="575"/>
      <c r="FV90" s="575"/>
      <c r="FW90" s="575"/>
      <c r="FX90" s="575"/>
      <c r="FY90" s="575"/>
      <c r="FZ90" s="575"/>
      <c r="GA90" s="575"/>
      <c r="GB90" s="575"/>
      <c r="GC90" s="575"/>
      <c r="GD90" s="575"/>
      <c r="GE90" s="575"/>
      <c r="GF90" s="575"/>
      <c r="GG90" s="575"/>
      <c r="GH90" s="575"/>
      <c r="GI90" s="575"/>
      <c r="GJ90" s="575"/>
      <c r="GK90" s="575"/>
      <c r="GL90" s="575"/>
      <c r="GM90" s="575"/>
      <c r="GN90" s="575"/>
      <c r="GO90" s="575"/>
      <c r="GP90" s="575"/>
      <c r="GQ90" s="575"/>
      <c r="GR90" s="575"/>
      <c r="GS90" s="575"/>
      <c r="GT90" s="575"/>
      <c r="GU90" s="575"/>
      <c r="GV90" s="575"/>
      <c r="GW90" s="575"/>
      <c r="GX90" s="575"/>
      <c r="GY90" s="575"/>
      <c r="GZ90" s="575"/>
      <c r="HA90" s="575"/>
      <c r="HB90" s="575"/>
      <c r="HC90" s="575"/>
      <c r="HD90" s="575"/>
      <c r="HE90" s="575"/>
      <c r="HF90" s="575"/>
      <c r="HG90" s="575"/>
      <c r="HH90" s="575"/>
      <c r="HI90" s="575"/>
      <c r="HJ90" s="575"/>
      <c r="HK90" s="575"/>
      <c r="HL90" s="575"/>
      <c r="HM90" s="575"/>
      <c r="HN90" s="575"/>
      <c r="HO90" s="575"/>
      <c r="HP90" s="575"/>
      <c r="HQ90" s="575"/>
      <c r="HR90" s="575"/>
      <c r="HS90" s="575"/>
      <c r="HT90" s="575"/>
      <c r="HU90" s="575"/>
      <c r="HV90" s="575"/>
      <c r="HW90" s="575"/>
      <c r="HX90" s="575"/>
      <c r="HY90" s="575"/>
      <c r="HZ90" s="575"/>
      <c r="IA90" s="575"/>
      <c r="IB90" s="575"/>
      <c r="IC90" s="575"/>
      <c r="ID90" s="575"/>
      <c r="IE90" s="575"/>
      <c r="IF90" s="575"/>
      <c r="IG90" s="575"/>
      <c r="IH90" s="575"/>
      <c r="II90" s="575"/>
      <c r="IJ90" s="575"/>
      <c r="IK90" s="575"/>
      <c r="IL90" s="575"/>
      <c r="IM90" s="575"/>
      <c r="IN90" s="575"/>
      <c r="IO90" s="575"/>
      <c r="IP90" s="575"/>
      <c r="IQ90" s="575"/>
      <c r="IR90" s="575"/>
      <c r="IS90" s="575"/>
      <c r="IT90" s="575"/>
      <c r="IU90" s="575"/>
    </row>
    <row r="91" spans="1:255" x14ac:dyDescent="0.15">
      <c r="A91" s="175"/>
      <c r="B91" s="582"/>
      <c r="C91" s="175"/>
      <c r="D91" s="63"/>
      <c r="E91" s="175"/>
      <c r="F91" s="175"/>
      <c r="G91" s="63"/>
      <c r="H91" s="77"/>
      <c r="I91" s="29"/>
      <c r="J91" s="53"/>
      <c r="K91" s="252"/>
      <c r="L91" s="299"/>
      <c r="M91" s="299"/>
      <c r="N91" s="299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299"/>
      <c r="AB91" s="299"/>
      <c r="AC91" s="299"/>
      <c r="AD91" s="299"/>
      <c r="AE91" s="299"/>
      <c r="AF91" s="299"/>
      <c r="AG91" s="299"/>
      <c r="AH91" s="299"/>
      <c r="AI91" s="299"/>
      <c r="AJ91" s="299"/>
      <c r="AK91" s="299"/>
      <c r="AL91" s="299"/>
      <c r="AM91" s="299"/>
      <c r="AN91" s="299"/>
      <c r="AO91" s="299"/>
      <c r="AP91" s="299"/>
      <c r="AQ91" s="299"/>
      <c r="AR91" s="299"/>
      <c r="AS91" s="299"/>
      <c r="AT91" s="299"/>
      <c r="AU91" s="299"/>
      <c r="AV91" s="299"/>
      <c r="AW91" s="299"/>
      <c r="AX91" s="299"/>
      <c r="AY91" s="299"/>
      <c r="AZ91" s="299"/>
      <c r="BA91" s="299"/>
      <c r="BB91" s="299"/>
      <c r="BC91" s="299"/>
      <c r="BD91" s="299"/>
      <c r="BE91" s="299"/>
      <c r="BF91" s="299"/>
      <c r="BG91" s="299"/>
      <c r="BH91" s="299"/>
      <c r="BI91" s="299"/>
      <c r="BJ91" s="299"/>
      <c r="BK91" s="299"/>
      <c r="BL91" s="299"/>
      <c r="BM91" s="299"/>
      <c r="BN91" s="299"/>
      <c r="BO91" s="299"/>
      <c r="BP91" s="299"/>
      <c r="BQ91" s="299"/>
      <c r="BR91" s="299"/>
      <c r="BS91" s="299"/>
      <c r="BT91" s="299"/>
      <c r="BU91" s="299"/>
      <c r="BV91" s="299"/>
      <c r="BW91" s="299"/>
      <c r="BX91" s="299"/>
      <c r="BY91" s="299"/>
      <c r="BZ91" s="299"/>
      <c r="CA91" s="299"/>
      <c r="CB91" s="299"/>
      <c r="CC91" s="299"/>
      <c r="CD91" s="299"/>
      <c r="CE91" s="299"/>
      <c r="CF91" s="299"/>
      <c r="CG91" s="299"/>
      <c r="CH91" s="299"/>
      <c r="CI91" s="299"/>
      <c r="CJ91" s="299"/>
      <c r="CK91" s="299"/>
      <c r="CL91" s="299"/>
      <c r="CM91" s="299"/>
      <c r="CN91" s="299"/>
      <c r="CO91" s="299"/>
      <c r="CP91" s="299"/>
      <c r="CQ91" s="299"/>
      <c r="CR91" s="299"/>
      <c r="CS91" s="299"/>
      <c r="CT91" s="299"/>
      <c r="CU91" s="299"/>
      <c r="CV91" s="299"/>
      <c r="CW91" s="299"/>
      <c r="CX91" s="299"/>
      <c r="CY91" s="299"/>
      <c r="CZ91" s="299"/>
      <c r="DA91" s="299"/>
      <c r="DB91" s="299"/>
      <c r="DC91" s="299"/>
      <c r="DD91" s="299"/>
      <c r="DE91" s="299"/>
      <c r="DF91" s="299"/>
      <c r="DG91" s="299"/>
      <c r="DH91" s="299"/>
      <c r="DI91" s="299"/>
      <c r="DJ91" s="299"/>
      <c r="DK91" s="299"/>
      <c r="DL91" s="299"/>
      <c r="DM91" s="299"/>
      <c r="DN91" s="299"/>
      <c r="DO91" s="299"/>
      <c r="DP91" s="299"/>
      <c r="DQ91" s="299"/>
      <c r="DR91" s="299"/>
      <c r="DS91" s="299"/>
      <c r="DT91" s="299"/>
      <c r="DU91" s="299"/>
      <c r="DV91" s="299"/>
      <c r="DW91" s="299"/>
      <c r="DX91" s="299"/>
      <c r="DY91" s="299"/>
      <c r="DZ91" s="299"/>
      <c r="EA91" s="299"/>
      <c r="EB91" s="299"/>
      <c r="EC91" s="299"/>
      <c r="ED91" s="299"/>
      <c r="EE91" s="299"/>
      <c r="EF91" s="299"/>
      <c r="EG91" s="299"/>
      <c r="EH91" s="299"/>
      <c r="EI91" s="299"/>
      <c r="EJ91" s="299"/>
      <c r="EK91" s="299"/>
      <c r="EL91" s="299"/>
      <c r="EM91" s="299"/>
      <c r="EN91" s="299"/>
      <c r="EO91" s="299"/>
      <c r="EP91" s="299"/>
      <c r="EQ91" s="299"/>
      <c r="ER91" s="299"/>
      <c r="ES91" s="299"/>
      <c r="ET91" s="299"/>
      <c r="EU91" s="299"/>
      <c r="EV91" s="299"/>
      <c r="EW91" s="299"/>
      <c r="EX91" s="299"/>
      <c r="EY91" s="299"/>
      <c r="EZ91" s="299"/>
      <c r="FA91" s="299"/>
      <c r="FB91" s="299"/>
      <c r="FC91" s="299"/>
      <c r="FD91" s="299"/>
      <c r="FE91" s="299"/>
      <c r="FF91" s="299"/>
      <c r="FG91" s="299"/>
      <c r="FH91" s="299"/>
      <c r="FI91" s="299"/>
      <c r="FJ91" s="299"/>
      <c r="FK91" s="299"/>
      <c r="FL91" s="299"/>
      <c r="FM91" s="299"/>
      <c r="FN91" s="299"/>
      <c r="FO91" s="299"/>
      <c r="FP91" s="299"/>
      <c r="FQ91" s="299"/>
      <c r="FR91" s="299"/>
      <c r="FS91" s="299"/>
      <c r="FT91" s="299"/>
      <c r="FU91" s="299"/>
      <c r="FV91" s="299"/>
      <c r="FW91" s="299"/>
      <c r="FX91" s="299"/>
      <c r="FY91" s="299"/>
      <c r="FZ91" s="299"/>
      <c r="GA91" s="299"/>
      <c r="GB91" s="299"/>
      <c r="GC91" s="299"/>
      <c r="GD91" s="299"/>
      <c r="GE91" s="299"/>
      <c r="GF91" s="299"/>
      <c r="GG91" s="299"/>
      <c r="GH91" s="299"/>
      <c r="GI91" s="299"/>
      <c r="GJ91" s="299"/>
      <c r="GK91" s="299"/>
      <c r="GL91" s="299"/>
      <c r="GM91" s="299"/>
      <c r="GN91" s="299"/>
      <c r="GO91" s="299"/>
      <c r="GP91" s="299"/>
      <c r="GQ91" s="299"/>
      <c r="GR91" s="299"/>
      <c r="GS91" s="299"/>
      <c r="GT91" s="299"/>
      <c r="GU91" s="299"/>
      <c r="GV91" s="299"/>
      <c r="GW91" s="299"/>
      <c r="GX91" s="299"/>
      <c r="GY91" s="299"/>
      <c r="GZ91" s="299"/>
      <c r="HA91" s="299"/>
      <c r="HB91" s="299"/>
      <c r="HC91" s="299"/>
      <c r="HD91" s="299"/>
      <c r="HE91" s="299"/>
      <c r="HF91" s="299"/>
      <c r="HG91" s="299"/>
      <c r="HH91" s="299"/>
      <c r="HI91" s="299"/>
      <c r="HJ91" s="299"/>
      <c r="HK91" s="299"/>
      <c r="HL91" s="299"/>
      <c r="HM91" s="299"/>
      <c r="HN91" s="299"/>
      <c r="HO91" s="299"/>
      <c r="HP91" s="299"/>
      <c r="HQ91" s="299"/>
      <c r="HR91" s="299"/>
      <c r="HS91" s="299"/>
      <c r="HT91" s="299"/>
      <c r="HU91" s="299"/>
      <c r="HV91" s="299"/>
      <c r="HW91" s="299"/>
      <c r="HX91" s="299"/>
      <c r="HY91" s="299"/>
      <c r="HZ91" s="299"/>
      <c r="IA91" s="299"/>
      <c r="IB91" s="299"/>
      <c r="IC91" s="299"/>
      <c r="ID91" s="299"/>
      <c r="IE91" s="299"/>
      <c r="IF91" s="299"/>
      <c r="IG91" s="299"/>
      <c r="IH91" s="299"/>
      <c r="II91" s="299"/>
      <c r="IJ91" s="299"/>
      <c r="IK91" s="299"/>
      <c r="IL91" s="299"/>
      <c r="IM91" s="299"/>
      <c r="IN91" s="299"/>
      <c r="IO91" s="299"/>
      <c r="IP91" s="299"/>
      <c r="IQ91" s="299"/>
      <c r="IR91" s="299"/>
      <c r="IS91" s="299"/>
      <c r="IT91" s="299"/>
      <c r="IU91" s="577"/>
    </row>
    <row r="92" spans="1:255" x14ac:dyDescent="0.15">
      <c r="A92" s="175"/>
      <c r="B92" s="582"/>
      <c r="C92" s="175"/>
      <c r="D92" s="63"/>
      <c r="E92" s="175"/>
      <c r="F92" s="175"/>
      <c r="G92" s="63"/>
      <c r="H92" s="53"/>
      <c r="I92" s="29"/>
      <c r="J92" s="53"/>
      <c r="K92" s="252"/>
      <c r="L92" s="299"/>
      <c r="M92" s="299"/>
      <c r="N92" s="299"/>
      <c r="O92" s="299"/>
      <c r="P92" s="299"/>
      <c r="Q92" s="299"/>
      <c r="R92" s="299"/>
      <c r="S92" s="299"/>
      <c r="T92" s="299"/>
      <c r="U92" s="299"/>
      <c r="V92" s="299"/>
      <c r="W92" s="299"/>
      <c r="X92" s="299"/>
      <c r="Y92" s="299"/>
      <c r="Z92" s="299"/>
      <c r="AA92" s="299"/>
      <c r="AB92" s="299"/>
      <c r="AC92" s="299"/>
      <c r="AD92" s="299"/>
      <c r="AE92" s="299"/>
      <c r="AF92" s="299"/>
      <c r="AG92" s="299"/>
      <c r="AH92" s="299"/>
      <c r="AI92" s="299"/>
      <c r="AJ92" s="299"/>
      <c r="AK92" s="299"/>
      <c r="AL92" s="299"/>
      <c r="AM92" s="299"/>
      <c r="AN92" s="299"/>
      <c r="AO92" s="299"/>
      <c r="AP92" s="299"/>
      <c r="AQ92" s="299"/>
      <c r="AR92" s="299"/>
      <c r="AS92" s="299"/>
      <c r="AT92" s="299"/>
      <c r="AU92" s="299"/>
      <c r="AV92" s="299"/>
      <c r="AW92" s="299"/>
      <c r="AX92" s="299"/>
      <c r="AY92" s="299"/>
      <c r="AZ92" s="299"/>
      <c r="BA92" s="299"/>
      <c r="BB92" s="299"/>
      <c r="BC92" s="299"/>
      <c r="BD92" s="299"/>
      <c r="BE92" s="299"/>
      <c r="BF92" s="299"/>
      <c r="BG92" s="299"/>
      <c r="BH92" s="299"/>
      <c r="BI92" s="299"/>
      <c r="BJ92" s="299"/>
      <c r="BK92" s="299"/>
      <c r="BL92" s="299"/>
      <c r="BM92" s="299"/>
      <c r="BN92" s="299"/>
      <c r="BO92" s="299"/>
      <c r="BP92" s="299"/>
      <c r="BQ92" s="299"/>
      <c r="BR92" s="299"/>
      <c r="BS92" s="299"/>
      <c r="BT92" s="299"/>
      <c r="BU92" s="299"/>
      <c r="BV92" s="299"/>
      <c r="BW92" s="299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M92" s="299"/>
      <c r="CN92" s="299"/>
      <c r="CO92" s="299"/>
      <c r="CP92" s="299"/>
      <c r="CQ92" s="299"/>
      <c r="CR92" s="299"/>
      <c r="CS92" s="299"/>
      <c r="CT92" s="299"/>
      <c r="CU92" s="299"/>
      <c r="CV92" s="299"/>
      <c r="CW92" s="299"/>
      <c r="CX92" s="299"/>
      <c r="CY92" s="299"/>
      <c r="CZ92" s="299"/>
      <c r="DA92" s="299"/>
      <c r="DB92" s="299"/>
      <c r="DC92" s="299"/>
      <c r="DD92" s="299"/>
      <c r="DE92" s="299"/>
      <c r="DF92" s="299"/>
      <c r="DG92" s="299"/>
      <c r="DH92" s="299"/>
      <c r="DI92" s="299"/>
      <c r="DJ92" s="299"/>
      <c r="DK92" s="299"/>
      <c r="DL92" s="299"/>
      <c r="DM92" s="299"/>
      <c r="DN92" s="299"/>
      <c r="DO92" s="299"/>
      <c r="DP92" s="299"/>
      <c r="DQ92" s="299"/>
      <c r="DR92" s="299"/>
      <c r="DS92" s="299"/>
      <c r="DT92" s="299"/>
      <c r="DU92" s="299"/>
      <c r="DV92" s="299"/>
      <c r="DW92" s="299"/>
      <c r="DX92" s="299"/>
      <c r="DY92" s="299"/>
      <c r="DZ92" s="299"/>
      <c r="EA92" s="299"/>
      <c r="EB92" s="299"/>
      <c r="EC92" s="299"/>
      <c r="ED92" s="299"/>
      <c r="EE92" s="299"/>
      <c r="EF92" s="299"/>
      <c r="EG92" s="299"/>
      <c r="EH92" s="299"/>
      <c r="EI92" s="299"/>
      <c r="EJ92" s="299"/>
      <c r="EK92" s="299"/>
      <c r="EL92" s="299"/>
      <c r="EM92" s="299"/>
      <c r="EN92" s="299"/>
      <c r="EO92" s="299"/>
      <c r="EP92" s="299"/>
      <c r="EQ92" s="299"/>
      <c r="ER92" s="299"/>
      <c r="ES92" s="299"/>
      <c r="ET92" s="299"/>
      <c r="EU92" s="299"/>
      <c r="EV92" s="299"/>
      <c r="EW92" s="299"/>
      <c r="EX92" s="299"/>
      <c r="EY92" s="299"/>
      <c r="EZ92" s="299"/>
      <c r="FA92" s="299"/>
      <c r="FB92" s="299"/>
      <c r="FC92" s="299"/>
      <c r="FD92" s="299"/>
      <c r="FE92" s="299"/>
      <c r="FF92" s="299"/>
      <c r="FG92" s="299"/>
      <c r="FH92" s="299"/>
      <c r="FI92" s="299"/>
      <c r="FJ92" s="299"/>
      <c r="FK92" s="299"/>
      <c r="FL92" s="299"/>
      <c r="FM92" s="299"/>
      <c r="FN92" s="299"/>
      <c r="FO92" s="299"/>
      <c r="FP92" s="299"/>
      <c r="FQ92" s="299"/>
      <c r="FR92" s="299"/>
      <c r="FS92" s="299"/>
      <c r="FT92" s="299"/>
      <c r="FU92" s="299"/>
      <c r="FV92" s="299"/>
      <c r="FW92" s="299"/>
      <c r="FX92" s="299"/>
      <c r="FY92" s="299"/>
      <c r="FZ92" s="299"/>
      <c r="GA92" s="299"/>
      <c r="GB92" s="299"/>
      <c r="GC92" s="299"/>
      <c r="GD92" s="299"/>
      <c r="GE92" s="299"/>
      <c r="GF92" s="299"/>
      <c r="GG92" s="299"/>
      <c r="GH92" s="299"/>
      <c r="GI92" s="299"/>
      <c r="GJ92" s="299"/>
      <c r="GK92" s="299"/>
      <c r="GL92" s="299"/>
      <c r="GM92" s="299"/>
      <c r="GN92" s="299"/>
      <c r="GO92" s="299"/>
      <c r="GP92" s="299"/>
      <c r="GQ92" s="299"/>
      <c r="GR92" s="299"/>
      <c r="GS92" s="299"/>
      <c r="GT92" s="299"/>
      <c r="GU92" s="299"/>
      <c r="GV92" s="299"/>
      <c r="GW92" s="299"/>
      <c r="GX92" s="299"/>
      <c r="GY92" s="299"/>
      <c r="GZ92" s="299"/>
      <c r="HA92" s="299"/>
      <c r="HB92" s="299"/>
      <c r="HC92" s="299"/>
      <c r="HD92" s="299"/>
      <c r="HE92" s="299"/>
      <c r="HF92" s="299"/>
      <c r="HG92" s="299"/>
      <c r="HH92" s="299"/>
      <c r="HI92" s="299"/>
      <c r="HJ92" s="299"/>
      <c r="HK92" s="299"/>
      <c r="HL92" s="299"/>
      <c r="HM92" s="299"/>
      <c r="HN92" s="299"/>
      <c r="HO92" s="299"/>
      <c r="HP92" s="299"/>
      <c r="HQ92" s="299"/>
      <c r="HR92" s="299"/>
      <c r="HS92" s="299"/>
      <c r="HT92" s="299"/>
      <c r="HU92" s="299"/>
      <c r="HV92" s="299"/>
      <c r="HW92" s="299"/>
      <c r="HX92" s="299"/>
      <c r="HY92" s="299"/>
      <c r="HZ92" s="299"/>
      <c r="IA92" s="299"/>
      <c r="IB92" s="299"/>
      <c r="IC92" s="299"/>
      <c r="ID92" s="299"/>
      <c r="IE92" s="299"/>
      <c r="IF92" s="299"/>
      <c r="IG92" s="299"/>
      <c r="IH92" s="299"/>
      <c r="II92" s="299"/>
      <c r="IJ92" s="299"/>
      <c r="IK92" s="299"/>
      <c r="IL92" s="299"/>
      <c r="IM92" s="299"/>
      <c r="IN92" s="299"/>
      <c r="IO92" s="299"/>
      <c r="IP92" s="299"/>
      <c r="IQ92" s="299"/>
      <c r="IR92" s="299"/>
      <c r="IS92" s="299"/>
      <c r="IT92" s="299"/>
      <c r="IU92" s="577"/>
    </row>
    <row r="93" spans="1:255" x14ac:dyDescent="0.15">
      <c r="A93" s="175"/>
      <c r="B93" s="582"/>
      <c r="C93" s="175"/>
      <c r="D93" s="79"/>
      <c r="E93" s="287"/>
      <c r="F93" s="287"/>
      <c r="G93" s="287"/>
      <c r="H93" s="287"/>
      <c r="I93" s="9"/>
      <c r="J93" s="53"/>
      <c r="K93" s="287"/>
    </row>
    <row r="94" spans="1:255" s="299" customFormat="1" x14ac:dyDescent="0.15">
      <c r="A94" s="175"/>
      <c r="B94" s="582"/>
      <c r="C94" s="53"/>
      <c r="D94" s="287"/>
      <c r="E94" s="53"/>
      <c r="F94" s="53"/>
      <c r="G94" s="79"/>
      <c r="H94" s="121"/>
      <c r="I94" s="29"/>
      <c r="J94" s="53"/>
      <c r="K94" s="287"/>
      <c r="L94" s="575"/>
      <c r="M94" s="575"/>
      <c r="N94" s="575"/>
      <c r="O94" s="575"/>
      <c r="P94" s="575"/>
      <c r="Q94" s="575"/>
      <c r="R94" s="575"/>
      <c r="S94" s="575"/>
      <c r="T94" s="575"/>
      <c r="U94" s="575"/>
      <c r="V94" s="575"/>
      <c r="W94" s="575"/>
      <c r="X94" s="575"/>
      <c r="Y94" s="575"/>
      <c r="Z94" s="575"/>
      <c r="AA94" s="575"/>
      <c r="AB94" s="575"/>
      <c r="AC94" s="575"/>
      <c r="AD94" s="575"/>
      <c r="AE94" s="575"/>
      <c r="AF94" s="575"/>
      <c r="AG94" s="575"/>
      <c r="AH94" s="575"/>
      <c r="AI94" s="575"/>
      <c r="AJ94" s="575"/>
      <c r="AK94" s="575"/>
      <c r="AL94" s="575"/>
      <c r="AM94" s="575"/>
      <c r="AN94" s="575"/>
      <c r="AO94" s="575"/>
      <c r="AP94" s="575"/>
      <c r="AQ94" s="575"/>
      <c r="AR94" s="575"/>
      <c r="AS94" s="575"/>
      <c r="AT94" s="575"/>
      <c r="AU94" s="575"/>
      <c r="AV94" s="575"/>
      <c r="AW94" s="575"/>
      <c r="AX94" s="575"/>
      <c r="AY94" s="575"/>
      <c r="AZ94" s="575"/>
      <c r="BA94" s="575"/>
      <c r="BB94" s="575"/>
      <c r="BC94" s="575"/>
      <c r="BD94" s="575"/>
      <c r="BE94" s="575"/>
      <c r="BF94" s="575"/>
      <c r="BG94" s="575"/>
      <c r="BH94" s="575"/>
      <c r="BI94" s="575"/>
      <c r="BJ94" s="575"/>
      <c r="BK94" s="575"/>
      <c r="BL94" s="575"/>
      <c r="BM94" s="575"/>
      <c r="BN94" s="575"/>
      <c r="BO94" s="575"/>
      <c r="BP94" s="575"/>
      <c r="BQ94" s="575"/>
      <c r="BR94" s="575"/>
      <c r="BS94" s="575"/>
      <c r="BT94" s="575"/>
      <c r="BU94" s="575"/>
      <c r="BV94" s="575"/>
      <c r="BW94" s="575"/>
      <c r="BX94" s="575"/>
      <c r="BY94" s="575"/>
      <c r="BZ94" s="575"/>
      <c r="CA94" s="575"/>
      <c r="CB94" s="575"/>
      <c r="CC94" s="575"/>
      <c r="CD94" s="575"/>
      <c r="CE94" s="575"/>
      <c r="CF94" s="575"/>
      <c r="CG94" s="575"/>
      <c r="CH94" s="575"/>
      <c r="CI94" s="575"/>
      <c r="CJ94" s="575"/>
      <c r="CK94" s="575"/>
      <c r="CL94" s="575"/>
      <c r="CM94" s="575"/>
      <c r="CN94" s="575"/>
      <c r="CO94" s="575"/>
      <c r="CP94" s="575"/>
      <c r="CQ94" s="575"/>
      <c r="CR94" s="575"/>
      <c r="CS94" s="575"/>
      <c r="CT94" s="575"/>
      <c r="CU94" s="575"/>
      <c r="CV94" s="575"/>
      <c r="CW94" s="575"/>
      <c r="CX94" s="575"/>
      <c r="CY94" s="575"/>
      <c r="CZ94" s="575"/>
      <c r="DA94" s="575"/>
      <c r="DB94" s="575"/>
      <c r="DC94" s="575"/>
      <c r="DD94" s="575"/>
      <c r="DE94" s="575"/>
      <c r="DF94" s="575"/>
      <c r="DG94" s="575"/>
      <c r="DH94" s="575"/>
      <c r="DI94" s="575"/>
      <c r="DJ94" s="575"/>
      <c r="DK94" s="575"/>
      <c r="DL94" s="575"/>
      <c r="DM94" s="575"/>
      <c r="DN94" s="575"/>
      <c r="DO94" s="575"/>
      <c r="DP94" s="575"/>
      <c r="DQ94" s="575"/>
      <c r="DR94" s="575"/>
      <c r="DS94" s="575"/>
      <c r="DT94" s="575"/>
      <c r="DU94" s="575"/>
      <c r="DV94" s="575"/>
      <c r="DW94" s="575"/>
      <c r="DX94" s="575"/>
      <c r="DY94" s="575"/>
      <c r="DZ94" s="575"/>
      <c r="EA94" s="575"/>
      <c r="EB94" s="575"/>
      <c r="EC94" s="575"/>
      <c r="ED94" s="575"/>
      <c r="EE94" s="575"/>
      <c r="EF94" s="575"/>
      <c r="EG94" s="575"/>
      <c r="EH94" s="575"/>
      <c r="EI94" s="575"/>
      <c r="EJ94" s="575"/>
      <c r="EK94" s="575"/>
      <c r="EL94" s="575"/>
      <c r="EM94" s="575"/>
      <c r="EN94" s="575"/>
      <c r="EO94" s="575"/>
      <c r="EP94" s="575"/>
      <c r="EQ94" s="575"/>
      <c r="ER94" s="575"/>
      <c r="ES94" s="575"/>
      <c r="ET94" s="575"/>
      <c r="EU94" s="575"/>
      <c r="EV94" s="575"/>
      <c r="EW94" s="575"/>
      <c r="EX94" s="575"/>
      <c r="EY94" s="575"/>
      <c r="EZ94" s="575"/>
      <c r="FA94" s="575"/>
      <c r="FB94" s="575"/>
      <c r="FC94" s="575"/>
      <c r="FD94" s="575"/>
      <c r="FE94" s="575"/>
      <c r="FF94" s="575"/>
      <c r="FG94" s="575"/>
      <c r="FH94" s="575"/>
      <c r="FI94" s="575"/>
      <c r="FJ94" s="575"/>
      <c r="FK94" s="575"/>
      <c r="FL94" s="575"/>
      <c r="FM94" s="575"/>
      <c r="FN94" s="575"/>
      <c r="FO94" s="575"/>
      <c r="FP94" s="575"/>
      <c r="FQ94" s="575"/>
      <c r="FR94" s="575"/>
      <c r="FS94" s="575"/>
      <c r="FT94" s="575"/>
      <c r="FU94" s="575"/>
      <c r="FV94" s="575"/>
      <c r="FW94" s="575"/>
      <c r="FX94" s="575"/>
      <c r="FY94" s="575"/>
      <c r="FZ94" s="575"/>
      <c r="GA94" s="575"/>
      <c r="GB94" s="575"/>
      <c r="GC94" s="575"/>
      <c r="GD94" s="575"/>
      <c r="GE94" s="575"/>
      <c r="GF94" s="575"/>
      <c r="GG94" s="575"/>
      <c r="GH94" s="575"/>
      <c r="GI94" s="575"/>
      <c r="GJ94" s="575"/>
      <c r="GK94" s="575"/>
      <c r="GL94" s="575"/>
      <c r="GM94" s="575"/>
      <c r="GN94" s="575"/>
      <c r="GO94" s="575"/>
      <c r="GP94" s="575"/>
      <c r="GQ94" s="575"/>
      <c r="GR94" s="575"/>
      <c r="GS94" s="575"/>
      <c r="GT94" s="575"/>
      <c r="GU94" s="575"/>
      <c r="GV94" s="575"/>
      <c r="GW94" s="575"/>
      <c r="GX94" s="575"/>
      <c r="GY94" s="575"/>
      <c r="GZ94" s="575"/>
      <c r="HA94" s="575"/>
      <c r="HB94" s="575"/>
      <c r="HC94" s="575"/>
      <c r="HD94" s="575"/>
      <c r="HE94" s="575"/>
      <c r="HF94" s="575"/>
      <c r="HG94" s="575"/>
      <c r="HH94" s="575"/>
      <c r="HI94" s="575"/>
      <c r="HJ94" s="575"/>
      <c r="HK94" s="575"/>
      <c r="HL94" s="575"/>
      <c r="HM94" s="575"/>
      <c r="HN94" s="575"/>
      <c r="HO94" s="575"/>
      <c r="HP94" s="575"/>
      <c r="HQ94" s="575"/>
      <c r="HR94" s="575"/>
      <c r="HS94" s="575"/>
      <c r="HT94" s="575"/>
      <c r="HU94" s="575"/>
      <c r="HV94" s="575"/>
      <c r="HW94" s="575"/>
      <c r="HX94" s="575"/>
      <c r="HY94" s="575"/>
      <c r="HZ94" s="575"/>
      <c r="IA94" s="575"/>
      <c r="IB94" s="575"/>
      <c r="IC94" s="575"/>
      <c r="ID94" s="575"/>
      <c r="IE94" s="575"/>
      <c r="IF94" s="575"/>
      <c r="IG94" s="575"/>
      <c r="IH94" s="575"/>
      <c r="II94" s="575"/>
      <c r="IJ94" s="575"/>
      <c r="IK94" s="575"/>
      <c r="IL94" s="575"/>
      <c r="IM94" s="575"/>
      <c r="IN94" s="575"/>
      <c r="IO94" s="575"/>
      <c r="IP94" s="575"/>
      <c r="IQ94" s="575"/>
      <c r="IR94" s="575"/>
      <c r="IS94" s="575"/>
      <c r="IT94" s="575"/>
      <c r="IU94" s="575"/>
    </row>
    <row r="95" spans="1:255" s="577" customFormat="1" x14ac:dyDescent="0.15">
      <c r="A95" s="175"/>
      <c r="B95" s="582"/>
      <c r="C95" s="175"/>
      <c r="D95" s="79"/>
      <c r="E95" s="287"/>
      <c r="F95" s="287"/>
      <c r="G95" s="287"/>
      <c r="H95" s="287"/>
      <c r="I95" s="29"/>
      <c r="J95" s="53"/>
      <c r="K95" s="287"/>
      <c r="L95" s="575"/>
      <c r="M95" s="575"/>
      <c r="N95" s="575"/>
      <c r="O95" s="575"/>
      <c r="P95" s="575"/>
      <c r="Q95" s="575"/>
      <c r="R95" s="575"/>
      <c r="S95" s="575"/>
      <c r="T95" s="575"/>
      <c r="U95" s="575"/>
      <c r="V95" s="575"/>
      <c r="W95" s="575"/>
      <c r="X95" s="575"/>
      <c r="Y95" s="575"/>
      <c r="Z95" s="575"/>
      <c r="AA95" s="575"/>
      <c r="AB95" s="575"/>
      <c r="AC95" s="575"/>
      <c r="AD95" s="575"/>
      <c r="AE95" s="575"/>
      <c r="AF95" s="575"/>
      <c r="AG95" s="575"/>
      <c r="AH95" s="575"/>
      <c r="AI95" s="575"/>
      <c r="AJ95" s="575"/>
      <c r="AK95" s="575"/>
      <c r="AL95" s="575"/>
      <c r="AM95" s="575"/>
      <c r="AN95" s="575"/>
      <c r="AO95" s="575"/>
      <c r="AP95" s="575"/>
      <c r="AQ95" s="575"/>
      <c r="AR95" s="575"/>
      <c r="AS95" s="575"/>
      <c r="AT95" s="575"/>
      <c r="AU95" s="575"/>
      <c r="AV95" s="575"/>
      <c r="AW95" s="575"/>
      <c r="AX95" s="575"/>
      <c r="AY95" s="575"/>
      <c r="AZ95" s="575"/>
      <c r="BA95" s="575"/>
      <c r="BB95" s="575"/>
      <c r="BC95" s="575"/>
      <c r="BD95" s="575"/>
      <c r="BE95" s="575"/>
      <c r="BF95" s="575"/>
      <c r="BG95" s="575"/>
      <c r="BH95" s="575"/>
      <c r="BI95" s="575"/>
      <c r="BJ95" s="575"/>
      <c r="BK95" s="575"/>
      <c r="BL95" s="575"/>
      <c r="BM95" s="575"/>
      <c r="BN95" s="575"/>
      <c r="BO95" s="575"/>
      <c r="BP95" s="575"/>
      <c r="BQ95" s="575"/>
      <c r="BR95" s="575"/>
      <c r="BS95" s="575"/>
      <c r="BT95" s="575"/>
      <c r="BU95" s="575"/>
      <c r="BV95" s="575"/>
      <c r="BW95" s="575"/>
      <c r="BX95" s="575"/>
      <c r="BY95" s="575"/>
      <c r="BZ95" s="575"/>
      <c r="CA95" s="575"/>
      <c r="CB95" s="575"/>
      <c r="CC95" s="575"/>
      <c r="CD95" s="575"/>
      <c r="CE95" s="575"/>
      <c r="CF95" s="575"/>
      <c r="CG95" s="575"/>
      <c r="CH95" s="575"/>
      <c r="CI95" s="575"/>
      <c r="CJ95" s="575"/>
      <c r="CK95" s="575"/>
      <c r="CL95" s="575"/>
      <c r="CM95" s="575"/>
      <c r="CN95" s="575"/>
      <c r="CO95" s="575"/>
      <c r="CP95" s="575"/>
      <c r="CQ95" s="575"/>
      <c r="CR95" s="575"/>
      <c r="CS95" s="575"/>
      <c r="CT95" s="575"/>
      <c r="CU95" s="575"/>
      <c r="CV95" s="575"/>
      <c r="CW95" s="575"/>
      <c r="CX95" s="575"/>
      <c r="CY95" s="575"/>
      <c r="CZ95" s="575"/>
      <c r="DA95" s="575"/>
      <c r="DB95" s="575"/>
      <c r="DC95" s="575"/>
      <c r="DD95" s="575"/>
      <c r="DE95" s="575"/>
      <c r="DF95" s="575"/>
      <c r="DG95" s="575"/>
      <c r="DH95" s="575"/>
      <c r="DI95" s="575"/>
      <c r="DJ95" s="575"/>
      <c r="DK95" s="575"/>
      <c r="DL95" s="575"/>
      <c r="DM95" s="575"/>
      <c r="DN95" s="575"/>
      <c r="DO95" s="575"/>
      <c r="DP95" s="575"/>
      <c r="DQ95" s="575"/>
      <c r="DR95" s="575"/>
      <c r="DS95" s="575"/>
      <c r="DT95" s="575"/>
      <c r="DU95" s="575"/>
      <c r="DV95" s="575"/>
      <c r="DW95" s="575"/>
      <c r="DX95" s="575"/>
      <c r="DY95" s="575"/>
      <c r="DZ95" s="575"/>
      <c r="EA95" s="575"/>
      <c r="EB95" s="575"/>
      <c r="EC95" s="575"/>
      <c r="ED95" s="575"/>
      <c r="EE95" s="575"/>
      <c r="EF95" s="575"/>
      <c r="EG95" s="575"/>
      <c r="EH95" s="575"/>
      <c r="EI95" s="575"/>
      <c r="EJ95" s="575"/>
      <c r="EK95" s="575"/>
      <c r="EL95" s="575"/>
      <c r="EM95" s="575"/>
      <c r="EN95" s="575"/>
      <c r="EO95" s="575"/>
      <c r="EP95" s="575"/>
      <c r="EQ95" s="575"/>
      <c r="ER95" s="575"/>
      <c r="ES95" s="575"/>
      <c r="ET95" s="575"/>
      <c r="EU95" s="575"/>
      <c r="EV95" s="575"/>
      <c r="EW95" s="575"/>
      <c r="EX95" s="575"/>
      <c r="EY95" s="575"/>
      <c r="EZ95" s="575"/>
      <c r="FA95" s="575"/>
      <c r="FB95" s="575"/>
      <c r="FC95" s="575"/>
      <c r="FD95" s="575"/>
      <c r="FE95" s="575"/>
      <c r="FF95" s="575"/>
      <c r="FG95" s="575"/>
      <c r="FH95" s="575"/>
      <c r="FI95" s="575"/>
      <c r="FJ95" s="575"/>
      <c r="FK95" s="575"/>
      <c r="FL95" s="575"/>
      <c r="FM95" s="575"/>
      <c r="FN95" s="575"/>
      <c r="FO95" s="575"/>
      <c r="FP95" s="575"/>
      <c r="FQ95" s="575"/>
      <c r="FR95" s="575"/>
      <c r="FS95" s="575"/>
      <c r="FT95" s="575"/>
      <c r="FU95" s="575"/>
      <c r="FV95" s="575"/>
      <c r="FW95" s="575"/>
      <c r="FX95" s="575"/>
      <c r="FY95" s="575"/>
      <c r="FZ95" s="575"/>
      <c r="GA95" s="575"/>
      <c r="GB95" s="575"/>
      <c r="GC95" s="575"/>
      <c r="GD95" s="575"/>
      <c r="GE95" s="575"/>
      <c r="GF95" s="575"/>
      <c r="GG95" s="575"/>
      <c r="GH95" s="575"/>
      <c r="GI95" s="575"/>
      <c r="GJ95" s="575"/>
      <c r="GK95" s="575"/>
      <c r="GL95" s="575"/>
      <c r="GM95" s="575"/>
      <c r="GN95" s="575"/>
      <c r="GO95" s="575"/>
      <c r="GP95" s="575"/>
      <c r="GQ95" s="575"/>
      <c r="GR95" s="575"/>
      <c r="GS95" s="575"/>
      <c r="GT95" s="575"/>
      <c r="GU95" s="575"/>
      <c r="GV95" s="575"/>
      <c r="GW95" s="575"/>
      <c r="GX95" s="575"/>
      <c r="GY95" s="575"/>
      <c r="GZ95" s="575"/>
      <c r="HA95" s="575"/>
      <c r="HB95" s="575"/>
      <c r="HC95" s="575"/>
      <c r="HD95" s="575"/>
      <c r="HE95" s="575"/>
      <c r="HF95" s="575"/>
      <c r="HG95" s="575"/>
      <c r="HH95" s="575"/>
      <c r="HI95" s="575"/>
      <c r="HJ95" s="575"/>
      <c r="HK95" s="575"/>
      <c r="HL95" s="575"/>
      <c r="HM95" s="575"/>
      <c r="HN95" s="575"/>
      <c r="HO95" s="575"/>
      <c r="HP95" s="575"/>
      <c r="HQ95" s="575"/>
      <c r="HR95" s="575"/>
      <c r="HS95" s="575"/>
      <c r="HT95" s="575"/>
      <c r="HU95" s="575"/>
      <c r="HV95" s="575"/>
      <c r="HW95" s="575"/>
      <c r="HX95" s="575"/>
      <c r="HY95" s="575"/>
      <c r="HZ95" s="575"/>
      <c r="IA95" s="575"/>
      <c r="IB95" s="575"/>
      <c r="IC95" s="575"/>
      <c r="ID95" s="575"/>
      <c r="IE95" s="575"/>
      <c r="IF95" s="575"/>
      <c r="IG95" s="575"/>
      <c r="IH95" s="575"/>
      <c r="II95" s="575"/>
      <c r="IJ95" s="575"/>
      <c r="IK95" s="575"/>
      <c r="IL95" s="575"/>
      <c r="IM95" s="575"/>
      <c r="IN95" s="575"/>
      <c r="IO95" s="575"/>
      <c r="IP95" s="575"/>
      <c r="IQ95" s="575"/>
      <c r="IR95" s="575"/>
      <c r="IS95" s="575"/>
      <c r="IT95" s="575"/>
      <c r="IU95" s="575"/>
    </row>
    <row r="96" spans="1:255" s="299" customFormat="1" x14ac:dyDescent="0.15">
      <c r="A96" s="175"/>
      <c r="B96" s="582"/>
      <c r="C96" s="165"/>
      <c r="D96" s="63"/>
      <c r="E96" s="175"/>
      <c r="F96" s="175"/>
      <c r="G96" s="63"/>
      <c r="H96" s="77"/>
      <c r="I96" s="29"/>
      <c r="J96" s="120"/>
      <c r="K96" s="252"/>
      <c r="IU96" s="577"/>
    </row>
    <row r="97" spans="1:255" s="443" customFormat="1" x14ac:dyDescent="0.15">
      <c r="A97" s="175"/>
      <c r="B97" s="582"/>
      <c r="C97" s="175"/>
      <c r="D97" s="79"/>
      <c r="E97" s="287"/>
      <c r="F97" s="287"/>
      <c r="G97" s="79"/>
      <c r="H97" s="79"/>
      <c r="I97" s="29"/>
      <c r="J97" s="53"/>
      <c r="K97" s="287"/>
      <c r="L97" s="575"/>
      <c r="M97" s="575"/>
      <c r="N97" s="575"/>
      <c r="O97" s="575"/>
      <c r="P97" s="575"/>
      <c r="Q97" s="575"/>
      <c r="R97" s="575"/>
      <c r="S97" s="575"/>
      <c r="T97" s="575"/>
      <c r="U97" s="575"/>
      <c r="V97" s="575"/>
      <c r="W97" s="575"/>
      <c r="X97" s="575"/>
      <c r="Y97" s="575"/>
      <c r="Z97" s="575"/>
      <c r="AA97" s="575"/>
      <c r="AB97" s="575"/>
      <c r="AC97" s="575"/>
      <c r="AD97" s="575"/>
      <c r="AE97" s="575"/>
      <c r="AF97" s="575"/>
      <c r="AG97" s="575"/>
      <c r="AH97" s="575"/>
      <c r="AI97" s="575"/>
      <c r="AJ97" s="575"/>
      <c r="AK97" s="575"/>
      <c r="AL97" s="575"/>
      <c r="AM97" s="575"/>
      <c r="AN97" s="575"/>
      <c r="AO97" s="575"/>
      <c r="AP97" s="575"/>
      <c r="AQ97" s="575"/>
      <c r="AR97" s="575"/>
      <c r="AS97" s="575"/>
      <c r="AT97" s="575"/>
      <c r="AU97" s="575"/>
      <c r="AV97" s="575"/>
      <c r="AW97" s="575"/>
      <c r="AX97" s="575"/>
      <c r="AY97" s="575"/>
      <c r="AZ97" s="575"/>
      <c r="BA97" s="575"/>
      <c r="BB97" s="575"/>
      <c r="BC97" s="575"/>
      <c r="BD97" s="575"/>
      <c r="BE97" s="575"/>
      <c r="BF97" s="575"/>
      <c r="BG97" s="575"/>
      <c r="BH97" s="575"/>
      <c r="BI97" s="575"/>
      <c r="BJ97" s="575"/>
      <c r="BK97" s="575"/>
      <c r="BL97" s="575"/>
      <c r="BM97" s="575"/>
      <c r="BN97" s="575"/>
      <c r="BO97" s="575"/>
      <c r="BP97" s="575"/>
      <c r="BQ97" s="575"/>
      <c r="BR97" s="575"/>
      <c r="BS97" s="575"/>
      <c r="BT97" s="575"/>
      <c r="BU97" s="575"/>
      <c r="BV97" s="575"/>
      <c r="BW97" s="575"/>
      <c r="BX97" s="575"/>
      <c r="BY97" s="575"/>
      <c r="BZ97" s="575"/>
      <c r="CA97" s="575"/>
      <c r="CB97" s="575"/>
      <c r="CC97" s="575"/>
      <c r="CD97" s="575"/>
      <c r="CE97" s="575"/>
      <c r="CF97" s="575"/>
      <c r="CG97" s="575"/>
      <c r="CH97" s="575"/>
      <c r="CI97" s="575"/>
      <c r="CJ97" s="575"/>
      <c r="CK97" s="575"/>
      <c r="CL97" s="575"/>
      <c r="CM97" s="575"/>
      <c r="CN97" s="575"/>
      <c r="CO97" s="575"/>
      <c r="CP97" s="575"/>
      <c r="CQ97" s="575"/>
      <c r="CR97" s="575"/>
      <c r="CS97" s="575"/>
      <c r="CT97" s="575"/>
      <c r="CU97" s="575"/>
      <c r="CV97" s="575"/>
      <c r="CW97" s="575"/>
      <c r="CX97" s="575"/>
      <c r="CY97" s="575"/>
      <c r="CZ97" s="575"/>
      <c r="DA97" s="575"/>
      <c r="DB97" s="575"/>
      <c r="DC97" s="575"/>
      <c r="DD97" s="575"/>
      <c r="DE97" s="575"/>
      <c r="DF97" s="575"/>
      <c r="DG97" s="575"/>
      <c r="DH97" s="575"/>
      <c r="DI97" s="575"/>
      <c r="DJ97" s="575"/>
      <c r="DK97" s="575"/>
      <c r="DL97" s="575"/>
      <c r="DM97" s="575"/>
      <c r="DN97" s="575"/>
      <c r="DO97" s="575"/>
      <c r="DP97" s="575"/>
      <c r="DQ97" s="575"/>
      <c r="DR97" s="575"/>
      <c r="DS97" s="575"/>
      <c r="DT97" s="575"/>
      <c r="DU97" s="575"/>
      <c r="DV97" s="575"/>
      <c r="DW97" s="575"/>
      <c r="DX97" s="575"/>
      <c r="DY97" s="575"/>
      <c r="DZ97" s="575"/>
      <c r="EA97" s="575"/>
      <c r="EB97" s="575"/>
      <c r="EC97" s="575"/>
      <c r="ED97" s="575"/>
      <c r="EE97" s="575"/>
      <c r="EF97" s="575"/>
      <c r="EG97" s="575"/>
      <c r="EH97" s="575"/>
      <c r="EI97" s="575"/>
      <c r="EJ97" s="575"/>
      <c r="EK97" s="575"/>
      <c r="EL97" s="575"/>
      <c r="EM97" s="575"/>
      <c r="EN97" s="575"/>
      <c r="EO97" s="575"/>
      <c r="EP97" s="575"/>
      <c r="EQ97" s="575"/>
      <c r="ER97" s="575"/>
      <c r="ES97" s="575"/>
      <c r="ET97" s="575"/>
      <c r="EU97" s="575"/>
      <c r="EV97" s="575"/>
      <c r="EW97" s="575"/>
      <c r="EX97" s="575"/>
      <c r="EY97" s="575"/>
      <c r="EZ97" s="575"/>
      <c r="FA97" s="575"/>
      <c r="FB97" s="575"/>
      <c r="FC97" s="575"/>
      <c r="FD97" s="575"/>
      <c r="FE97" s="575"/>
      <c r="FF97" s="575"/>
      <c r="FG97" s="575"/>
      <c r="FH97" s="575"/>
      <c r="FI97" s="575"/>
      <c r="FJ97" s="575"/>
      <c r="FK97" s="575"/>
      <c r="FL97" s="575"/>
      <c r="FM97" s="575"/>
      <c r="FN97" s="575"/>
      <c r="FO97" s="575"/>
      <c r="FP97" s="575"/>
      <c r="FQ97" s="575"/>
      <c r="FR97" s="575"/>
      <c r="FS97" s="575"/>
      <c r="FT97" s="575"/>
      <c r="FU97" s="575"/>
      <c r="FV97" s="575"/>
      <c r="FW97" s="575"/>
      <c r="FX97" s="575"/>
      <c r="FY97" s="575"/>
      <c r="FZ97" s="575"/>
      <c r="GA97" s="575"/>
      <c r="GB97" s="575"/>
      <c r="GC97" s="575"/>
      <c r="GD97" s="575"/>
      <c r="GE97" s="575"/>
      <c r="GF97" s="575"/>
      <c r="GG97" s="575"/>
      <c r="GH97" s="575"/>
      <c r="GI97" s="575"/>
      <c r="GJ97" s="575"/>
      <c r="GK97" s="575"/>
      <c r="GL97" s="575"/>
      <c r="GM97" s="575"/>
      <c r="GN97" s="575"/>
      <c r="GO97" s="575"/>
      <c r="GP97" s="575"/>
      <c r="GQ97" s="575"/>
      <c r="GR97" s="575"/>
      <c r="GS97" s="575"/>
      <c r="GT97" s="575"/>
      <c r="GU97" s="575"/>
      <c r="GV97" s="575"/>
      <c r="GW97" s="575"/>
      <c r="GX97" s="575"/>
      <c r="GY97" s="575"/>
      <c r="GZ97" s="575"/>
      <c r="HA97" s="575"/>
      <c r="HB97" s="575"/>
      <c r="HC97" s="575"/>
      <c r="HD97" s="575"/>
      <c r="HE97" s="575"/>
      <c r="HF97" s="575"/>
      <c r="HG97" s="575"/>
      <c r="HH97" s="575"/>
      <c r="HI97" s="575"/>
      <c r="HJ97" s="575"/>
      <c r="HK97" s="575"/>
      <c r="HL97" s="575"/>
      <c r="HM97" s="575"/>
      <c r="HN97" s="575"/>
      <c r="HO97" s="575"/>
      <c r="HP97" s="575"/>
      <c r="HQ97" s="575"/>
      <c r="HR97" s="575"/>
      <c r="HS97" s="575"/>
      <c r="HT97" s="575"/>
      <c r="HU97" s="575"/>
      <c r="HV97" s="575"/>
      <c r="HW97" s="575"/>
      <c r="HX97" s="575"/>
      <c r="HY97" s="575"/>
      <c r="HZ97" s="575"/>
      <c r="IA97" s="575"/>
      <c r="IB97" s="575"/>
      <c r="IC97" s="575"/>
      <c r="ID97" s="575"/>
      <c r="IE97" s="575"/>
      <c r="IF97" s="575"/>
      <c r="IG97" s="575"/>
      <c r="IH97" s="575"/>
      <c r="II97" s="575"/>
      <c r="IJ97" s="575"/>
      <c r="IK97" s="575"/>
      <c r="IL97" s="575"/>
      <c r="IM97" s="575"/>
      <c r="IN97" s="575"/>
      <c r="IO97" s="575"/>
      <c r="IP97" s="575"/>
      <c r="IQ97" s="575"/>
      <c r="IR97" s="575"/>
      <c r="IS97" s="575"/>
      <c r="IT97" s="575"/>
      <c r="IU97" s="575"/>
    </row>
    <row r="98" spans="1:255" s="577" customFormat="1" x14ac:dyDescent="0.15">
      <c r="A98" s="175"/>
      <c r="B98" s="582"/>
      <c r="C98" s="175"/>
      <c r="D98" s="79"/>
      <c r="E98" s="287"/>
      <c r="F98" s="287"/>
      <c r="G98" s="79"/>
      <c r="H98" s="287"/>
      <c r="I98" s="29"/>
      <c r="J98" s="53"/>
      <c r="K98" s="287"/>
      <c r="L98" s="575"/>
      <c r="M98" s="575"/>
      <c r="N98" s="575"/>
      <c r="O98" s="575"/>
      <c r="P98" s="575"/>
      <c r="Q98" s="575"/>
      <c r="R98" s="575"/>
      <c r="S98" s="575"/>
      <c r="T98" s="575"/>
      <c r="U98" s="575"/>
      <c r="V98" s="575"/>
      <c r="W98" s="575"/>
      <c r="X98" s="575"/>
      <c r="Y98" s="575"/>
      <c r="Z98" s="575"/>
      <c r="AA98" s="575"/>
      <c r="AB98" s="575"/>
      <c r="AC98" s="575"/>
      <c r="AD98" s="575"/>
      <c r="AE98" s="575"/>
      <c r="AF98" s="575"/>
      <c r="AG98" s="575"/>
      <c r="AH98" s="575"/>
      <c r="AI98" s="575"/>
      <c r="AJ98" s="575"/>
      <c r="AK98" s="575"/>
      <c r="AL98" s="575"/>
      <c r="AM98" s="575"/>
      <c r="AN98" s="575"/>
      <c r="AO98" s="575"/>
      <c r="AP98" s="575"/>
      <c r="AQ98" s="575"/>
      <c r="AR98" s="575"/>
      <c r="AS98" s="575"/>
      <c r="AT98" s="575"/>
      <c r="AU98" s="575"/>
      <c r="AV98" s="575"/>
      <c r="AW98" s="575"/>
      <c r="AX98" s="575"/>
      <c r="AY98" s="575"/>
      <c r="AZ98" s="575"/>
      <c r="BA98" s="575"/>
      <c r="BB98" s="575"/>
      <c r="BC98" s="575"/>
      <c r="BD98" s="575"/>
      <c r="BE98" s="575"/>
      <c r="BF98" s="575"/>
      <c r="BG98" s="575"/>
      <c r="BH98" s="575"/>
      <c r="BI98" s="575"/>
      <c r="BJ98" s="575"/>
      <c r="BK98" s="575"/>
      <c r="BL98" s="575"/>
      <c r="BM98" s="575"/>
      <c r="BN98" s="575"/>
      <c r="BO98" s="575"/>
      <c r="BP98" s="575"/>
      <c r="BQ98" s="575"/>
      <c r="BR98" s="575"/>
      <c r="BS98" s="575"/>
      <c r="BT98" s="575"/>
      <c r="BU98" s="575"/>
      <c r="BV98" s="575"/>
      <c r="BW98" s="575"/>
      <c r="BX98" s="575"/>
      <c r="BY98" s="575"/>
      <c r="BZ98" s="575"/>
      <c r="CA98" s="575"/>
      <c r="CB98" s="575"/>
      <c r="CC98" s="575"/>
      <c r="CD98" s="575"/>
      <c r="CE98" s="575"/>
      <c r="CF98" s="575"/>
      <c r="CG98" s="575"/>
      <c r="CH98" s="575"/>
      <c r="CI98" s="575"/>
      <c r="CJ98" s="575"/>
      <c r="CK98" s="575"/>
      <c r="CL98" s="575"/>
      <c r="CM98" s="575"/>
      <c r="CN98" s="575"/>
      <c r="CO98" s="575"/>
      <c r="CP98" s="575"/>
      <c r="CQ98" s="575"/>
      <c r="CR98" s="575"/>
      <c r="CS98" s="575"/>
      <c r="CT98" s="575"/>
      <c r="CU98" s="575"/>
      <c r="CV98" s="575"/>
      <c r="CW98" s="575"/>
      <c r="CX98" s="575"/>
      <c r="CY98" s="575"/>
      <c r="CZ98" s="575"/>
      <c r="DA98" s="575"/>
      <c r="DB98" s="575"/>
      <c r="DC98" s="575"/>
      <c r="DD98" s="575"/>
      <c r="DE98" s="575"/>
      <c r="DF98" s="575"/>
      <c r="DG98" s="575"/>
      <c r="DH98" s="575"/>
      <c r="DI98" s="575"/>
      <c r="DJ98" s="575"/>
      <c r="DK98" s="575"/>
      <c r="DL98" s="575"/>
      <c r="DM98" s="575"/>
      <c r="DN98" s="575"/>
      <c r="DO98" s="575"/>
      <c r="DP98" s="575"/>
      <c r="DQ98" s="575"/>
      <c r="DR98" s="575"/>
      <c r="DS98" s="575"/>
      <c r="DT98" s="575"/>
      <c r="DU98" s="575"/>
      <c r="DV98" s="575"/>
      <c r="DW98" s="575"/>
      <c r="DX98" s="575"/>
      <c r="DY98" s="575"/>
      <c r="DZ98" s="575"/>
      <c r="EA98" s="575"/>
      <c r="EB98" s="575"/>
      <c r="EC98" s="575"/>
      <c r="ED98" s="575"/>
      <c r="EE98" s="575"/>
      <c r="EF98" s="575"/>
      <c r="EG98" s="575"/>
      <c r="EH98" s="575"/>
      <c r="EI98" s="575"/>
      <c r="EJ98" s="575"/>
      <c r="EK98" s="575"/>
      <c r="EL98" s="575"/>
      <c r="EM98" s="575"/>
      <c r="EN98" s="575"/>
      <c r="EO98" s="575"/>
      <c r="EP98" s="575"/>
      <c r="EQ98" s="575"/>
      <c r="ER98" s="575"/>
      <c r="ES98" s="575"/>
      <c r="ET98" s="575"/>
      <c r="EU98" s="575"/>
      <c r="EV98" s="575"/>
      <c r="EW98" s="575"/>
      <c r="EX98" s="575"/>
      <c r="EY98" s="575"/>
      <c r="EZ98" s="575"/>
      <c r="FA98" s="575"/>
      <c r="FB98" s="575"/>
      <c r="FC98" s="575"/>
      <c r="FD98" s="575"/>
      <c r="FE98" s="575"/>
      <c r="FF98" s="575"/>
      <c r="FG98" s="575"/>
      <c r="FH98" s="575"/>
      <c r="FI98" s="575"/>
      <c r="FJ98" s="575"/>
      <c r="FK98" s="575"/>
      <c r="FL98" s="575"/>
      <c r="FM98" s="575"/>
      <c r="FN98" s="575"/>
      <c r="FO98" s="575"/>
      <c r="FP98" s="575"/>
      <c r="FQ98" s="575"/>
      <c r="FR98" s="575"/>
      <c r="FS98" s="575"/>
      <c r="FT98" s="575"/>
      <c r="FU98" s="575"/>
      <c r="FV98" s="575"/>
      <c r="FW98" s="575"/>
      <c r="FX98" s="575"/>
      <c r="FY98" s="575"/>
      <c r="FZ98" s="575"/>
      <c r="GA98" s="575"/>
      <c r="GB98" s="575"/>
      <c r="GC98" s="575"/>
      <c r="GD98" s="575"/>
      <c r="GE98" s="575"/>
      <c r="GF98" s="575"/>
      <c r="GG98" s="575"/>
      <c r="GH98" s="575"/>
      <c r="GI98" s="575"/>
      <c r="GJ98" s="575"/>
      <c r="GK98" s="575"/>
      <c r="GL98" s="575"/>
      <c r="GM98" s="575"/>
      <c r="GN98" s="575"/>
      <c r="GO98" s="575"/>
      <c r="GP98" s="575"/>
      <c r="GQ98" s="575"/>
      <c r="GR98" s="575"/>
      <c r="GS98" s="575"/>
      <c r="GT98" s="575"/>
      <c r="GU98" s="575"/>
      <c r="GV98" s="575"/>
      <c r="GW98" s="575"/>
      <c r="GX98" s="575"/>
      <c r="GY98" s="575"/>
      <c r="GZ98" s="575"/>
      <c r="HA98" s="575"/>
      <c r="HB98" s="575"/>
      <c r="HC98" s="575"/>
      <c r="HD98" s="575"/>
      <c r="HE98" s="575"/>
      <c r="HF98" s="575"/>
      <c r="HG98" s="575"/>
      <c r="HH98" s="575"/>
      <c r="HI98" s="575"/>
      <c r="HJ98" s="575"/>
      <c r="HK98" s="575"/>
      <c r="HL98" s="575"/>
      <c r="HM98" s="575"/>
      <c r="HN98" s="575"/>
      <c r="HO98" s="575"/>
      <c r="HP98" s="575"/>
      <c r="HQ98" s="575"/>
      <c r="HR98" s="575"/>
      <c r="HS98" s="575"/>
      <c r="HT98" s="575"/>
      <c r="HU98" s="575"/>
      <c r="HV98" s="575"/>
      <c r="HW98" s="575"/>
      <c r="HX98" s="575"/>
      <c r="HY98" s="575"/>
      <c r="HZ98" s="575"/>
      <c r="IA98" s="575"/>
      <c r="IB98" s="575"/>
      <c r="IC98" s="575"/>
      <c r="ID98" s="575"/>
      <c r="IE98" s="575"/>
      <c r="IF98" s="575"/>
      <c r="IG98" s="575"/>
      <c r="IH98" s="575"/>
      <c r="II98" s="575"/>
      <c r="IJ98" s="575"/>
      <c r="IK98" s="575"/>
      <c r="IL98" s="575"/>
      <c r="IM98" s="575"/>
      <c r="IN98" s="575"/>
      <c r="IO98" s="575"/>
      <c r="IP98" s="575"/>
      <c r="IQ98" s="575"/>
      <c r="IR98" s="575"/>
      <c r="IS98" s="575"/>
      <c r="IT98" s="575"/>
      <c r="IU98" s="575"/>
    </row>
    <row r="99" spans="1:255" s="299" customFormat="1" x14ac:dyDescent="0.15">
      <c r="A99" s="175"/>
      <c r="B99" s="582"/>
      <c r="C99" s="175"/>
      <c r="D99" s="79"/>
      <c r="E99" s="287"/>
      <c r="F99" s="287"/>
      <c r="G99" s="79"/>
      <c r="H99" s="287"/>
      <c r="I99" s="29"/>
      <c r="J99" s="53"/>
      <c r="K99" s="53"/>
      <c r="L99" s="575"/>
      <c r="M99" s="575"/>
      <c r="N99" s="575"/>
      <c r="O99" s="575"/>
      <c r="P99" s="575"/>
      <c r="Q99" s="575"/>
      <c r="R99" s="575"/>
      <c r="S99" s="575"/>
      <c r="T99" s="575"/>
      <c r="U99" s="575"/>
      <c r="V99" s="575"/>
      <c r="W99" s="575"/>
      <c r="X99" s="575"/>
      <c r="Y99" s="575"/>
      <c r="Z99" s="575"/>
      <c r="AA99" s="575"/>
      <c r="AB99" s="575"/>
      <c r="AC99" s="575"/>
      <c r="AD99" s="575"/>
      <c r="AE99" s="575"/>
      <c r="AF99" s="575"/>
      <c r="AG99" s="575"/>
      <c r="AH99" s="575"/>
      <c r="AI99" s="575"/>
      <c r="AJ99" s="575"/>
      <c r="AK99" s="575"/>
      <c r="AL99" s="575"/>
      <c r="AM99" s="575"/>
      <c r="AN99" s="575"/>
      <c r="AO99" s="575"/>
      <c r="AP99" s="575"/>
      <c r="AQ99" s="575"/>
      <c r="AR99" s="575"/>
      <c r="AS99" s="575"/>
      <c r="AT99" s="575"/>
      <c r="AU99" s="575"/>
      <c r="AV99" s="575"/>
      <c r="AW99" s="575"/>
      <c r="AX99" s="575"/>
      <c r="AY99" s="575"/>
      <c r="AZ99" s="575"/>
      <c r="BA99" s="575"/>
      <c r="BB99" s="575"/>
      <c r="BC99" s="575"/>
      <c r="BD99" s="575"/>
      <c r="BE99" s="575"/>
      <c r="BF99" s="575"/>
      <c r="BG99" s="575"/>
      <c r="BH99" s="575"/>
      <c r="BI99" s="575"/>
      <c r="BJ99" s="575"/>
      <c r="BK99" s="575"/>
      <c r="BL99" s="575"/>
      <c r="BM99" s="575"/>
      <c r="BN99" s="575"/>
      <c r="BO99" s="575"/>
      <c r="BP99" s="575"/>
      <c r="BQ99" s="575"/>
      <c r="BR99" s="575"/>
      <c r="BS99" s="575"/>
      <c r="BT99" s="575"/>
      <c r="BU99" s="575"/>
      <c r="BV99" s="575"/>
      <c r="BW99" s="575"/>
      <c r="BX99" s="575"/>
      <c r="BY99" s="575"/>
      <c r="BZ99" s="575"/>
      <c r="CA99" s="575"/>
      <c r="CB99" s="575"/>
      <c r="CC99" s="575"/>
      <c r="CD99" s="575"/>
      <c r="CE99" s="575"/>
      <c r="CF99" s="575"/>
      <c r="CG99" s="575"/>
      <c r="CH99" s="575"/>
      <c r="CI99" s="575"/>
      <c r="CJ99" s="575"/>
      <c r="CK99" s="575"/>
      <c r="CL99" s="575"/>
      <c r="CM99" s="575"/>
      <c r="CN99" s="575"/>
      <c r="CO99" s="575"/>
      <c r="CP99" s="575"/>
      <c r="CQ99" s="575"/>
      <c r="CR99" s="575"/>
      <c r="CS99" s="575"/>
      <c r="CT99" s="575"/>
      <c r="CU99" s="575"/>
      <c r="CV99" s="575"/>
      <c r="CW99" s="575"/>
      <c r="CX99" s="575"/>
      <c r="CY99" s="575"/>
      <c r="CZ99" s="575"/>
      <c r="DA99" s="575"/>
      <c r="DB99" s="575"/>
      <c r="DC99" s="575"/>
      <c r="DD99" s="575"/>
      <c r="DE99" s="575"/>
      <c r="DF99" s="575"/>
      <c r="DG99" s="575"/>
      <c r="DH99" s="575"/>
      <c r="DI99" s="575"/>
      <c r="DJ99" s="575"/>
      <c r="DK99" s="575"/>
      <c r="DL99" s="575"/>
      <c r="DM99" s="575"/>
      <c r="DN99" s="575"/>
      <c r="DO99" s="575"/>
      <c r="DP99" s="575"/>
      <c r="DQ99" s="575"/>
      <c r="DR99" s="575"/>
      <c r="DS99" s="575"/>
      <c r="DT99" s="575"/>
      <c r="DU99" s="575"/>
      <c r="DV99" s="575"/>
      <c r="DW99" s="575"/>
      <c r="DX99" s="575"/>
      <c r="DY99" s="575"/>
      <c r="DZ99" s="575"/>
      <c r="EA99" s="575"/>
      <c r="EB99" s="575"/>
      <c r="EC99" s="575"/>
      <c r="ED99" s="575"/>
      <c r="EE99" s="575"/>
      <c r="EF99" s="575"/>
      <c r="EG99" s="575"/>
      <c r="EH99" s="575"/>
      <c r="EI99" s="575"/>
      <c r="EJ99" s="575"/>
      <c r="EK99" s="575"/>
      <c r="EL99" s="575"/>
      <c r="EM99" s="575"/>
      <c r="EN99" s="575"/>
      <c r="EO99" s="575"/>
      <c r="EP99" s="575"/>
      <c r="EQ99" s="575"/>
      <c r="ER99" s="575"/>
      <c r="ES99" s="575"/>
      <c r="ET99" s="575"/>
      <c r="EU99" s="575"/>
      <c r="EV99" s="575"/>
      <c r="EW99" s="575"/>
      <c r="EX99" s="575"/>
      <c r="EY99" s="575"/>
      <c r="EZ99" s="575"/>
      <c r="FA99" s="575"/>
      <c r="FB99" s="575"/>
      <c r="FC99" s="575"/>
      <c r="FD99" s="575"/>
      <c r="FE99" s="575"/>
      <c r="FF99" s="575"/>
      <c r="FG99" s="575"/>
      <c r="FH99" s="575"/>
      <c r="FI99" s="575"/>
      <c r="FJ99" s="575"/>
      <c r="FK99" s="575"/>
      <c r="FL99" s="575"/>
      <c r="FM99" s="575"/>
      <c r="FN99" s="575"/>
      <c r="FO99" s="575"/>
      <c r="FP99" s="575"/>
      <c r="FQ99" s="575"/>
      <c r="FR99" s="575"/>
      <c r="FS99" s="575"/>
      <c r="FT99" s="575"/>
      <c r="FU99" s="575"/>
      <c r="FV99" s="575"/>
      <c r="FW99" s="575"/>
      <c r="FX99" s="575"/>
      <c r="FY99" s="575"/>
      <c r="FZ99" s="575"/>
      <c r="GA99" s="575"/>
      <c r="GB99" s="575"/>
      <c r="GC99" s="575"/>
      <c r="GD99" s="575"/>
      <c r="GE99" s="575"/>
      <c r="GF99" s="575"/>
      <c r="GG99" s="575"/>
      <c r="GH99" s="575"/>
      <c r="GI99" s="575"/>
      <c r="GJ99" s="575"/>
      <c r="GK99" s="575"/>
      <c r="GL99" s="575"/>
      <c r="GM99" s="575"/>
      <c r="GN99" s="575"/>
      <c r="GO99" s="575"/>
      <c r="GP99" s="575"/>
      <c r="GQ99" s="575"/>
      <c r="GR99" s="575"/>
      <c r="GS99" s="575"/>
      <c r="GT99" s="575"/>
      <c r="GU99" s="575"/>
      <c r="GV99" s="575"/>
      <c r="GW99" s="575"/>
      <c r="GX99" s="575"/>
      <c r="GY99" s="575"/>
      <c r="GZ99" s="575"/>
      <c r="HA99" s="575"/>
      <c r="HB99" s="575"/>
      <c r="HC99" s="575"/>
      <c r="HD99" s="575"/>
      <c r="HE99" s="575"/>
      <c r="HF99" s="575"/>
      <c r="HG99" s="575"/>
      <c r="HH99" s="575"/>
      <c r="HI99" s="575"/>
      <c r="HJ99" s="575"/>
      <c r="HK99" s="575"/>
      <c r="HL99" s="575"/>
      <c r="HM99" s="575"/>
      <c r="HN99" s="575"/>
      <c r="HO99" s="575"/>
      <c r="HP99" s="575"/>
      <c r="HQ99" s="575"/>
      <c r="HR99" s="575"/>
      <c r="HS99" s="575"/>
      <c r="HT99" s="575"/>
      <c r="HU99" s="575"/>
      <c r="HV99" s="575"/>
      <c r="HW99" s="575"/>
      <c r="HX99" s="575"/>
      <c r="HY99" s="575"/>
      <c r="HZ99" s="575"/>
      <c r="IA99" s="575"/>
      <c r="IB99" s="575"/>
      <c r="IC99" s="575"/>
      <c r="ID99" s="575"/>
      <c r="IE99" s="575"/>
      <c r="IF99" s="575"/>
      <c r="IG99" s="575"/>
      <c r="IH99" s="575"/>
      <c r="II99" s="575"/>
      <c r="IJ99" s="575"/>
      <c r="IK99" s="575"/>
      <c r="IL99" s="575"/>
      <c r="IM99" s="575"/>
      <c r="IN99" s="575"/>
      <c r="IO99" s="575"/>
      <c r="IP99" s="575"/>
      <c r="IQ99" s="575"/>
      <c r="IR99" s="575"/>
      <c r="IS99" s="575"/>
      <c r="IT99" s="575"/>
      <c r="IU99" s="575"/>
    </row>
    <row r="100" spans="1:255" x14ac:dyDescent="0.15">
      <c r="A100" s="175"/>
      <c r="B100" s="582"/>
      <c r="C100" s="175"/>
      <c r="D100" s="175"/>
      <c r="E100" s="175"/>
      <c r="F100" s="175"/>
      <c r="G100" s="79"/>
      <c r="H100" s="121"/>
      <c r="I100" s="175"/>
      <c r="J100" s="175"/>
      <c r="K100" s="9"/>
      <c r="L100" s="577"/>
      <c r="M100" s="577"/>
      <c r="N100" s="577"/>
      <c r="O100" s="577"/>
      <c r="P100" s="577"/>
      <c r="Q100" s="577"/>
      <c r="R100" s="577"/>
      <c r="S100" s="577"/>
      <c r="T100" s="577"/>
      <c r="U100" s="577"/>
      <c r="V100" s="577"/>
      <c r="W100" s="577"/>
      <c r="X100" s="577"/>
      <c r="Y100" s="577"/>
      <c r="Z100" s="577"/>
      <c r="AA100" s="577"/>
      <c r="AB100" s="577"/>
      <c r="AC100" s="577"/>
      <c r="AD100" s="577"/>
      <c r="AE100" s="577"/>
      <c r="AF100" s="577"/>
      <c r="AG100" s="577"/>
      <c r="AH100" s="577"/>
      <c r="AI100" s="577"/>
      <c r="AJ100" s="577"/>
      <c r="AK100" s="577"/>
      <c r="AL100" s="577"/>
      <c r="AM100" s="577"/>
      <c r="AN100" s="577"/>
      <c r="AO100" s="577"/>
      <c r="AP100" s="577"/>
      <c r="AQ100" s="577"/>
      <c r="AR100" s="577"/>
      <c r="AS100" s="577"/>
      <c r="AT100" s="577"/>
      <c r="AU100" s="577"/>
      <c r="AV100" s="577"/>
      <c r="AW100" s="577"/>
      <c r="AX100" s="577"/>
      <c r="AY100" s="577"/>
      <c r="AZ100" s="577"/>
      <c r="BA100" s="577"/>
      <c r="BB100" s="577"/>
      <c r="BC100" s="577"/>
      <c r="BD100" s="577"/>
      <c r="BE100" s="577"/>
      <c r="BF100" s="577"/>
      <c r="BG100" s="577"/>
      <c r="BH100" s="577"/>
      <c r="BI100" s="577"/>
      <c r="BJ100" s="577"/>
      <c r="BK100" s="577"/>
      <c r="BL100" s="577"/>
      <c r="BM100" s="577"/>
      <c r="BN100" s="577"/>
      <c r="BO100" s="577"/>
      <c r="BP100" s="577"/>
      <c r="BQ100" s="577"/>
      <c r="BR100" s="577"/>
      <c r="BS100" s="577"/>
      <c r="BT100" s="577"/>
      <c r="BU100" s="577"/>
      <c r="BV100" s="577"/>
      <c r="BW100" s="577"/>
      <c r="BX100" s="577"/>
      <c r="BY100" s="577"/>
      <c r="BZ100" s="577"/>
      <c r="CA100" s="577"/>
      <c r="CB100" s="577"/>
      <c r="CC100" s="577"/>
      <c r="CD100" s="577"/>
      <c r="CE100" s="577"/>
      <c r="CF100" s="577"/>
      <c r="CG100" s="577"/>
      <c r="CH100" s="577"/>
      <c r="CI100" s="577"/>
      <c r="CJ100" s="577"/>
      <c r="CK100" s="577"/>
      <c r="CL100" s="577"/>
      <c r="CM100" s="577"/>
      <c r="CN100" s="577"/>
      <c r="CO100" s="577"/>
      <c r="CP100" s="577"/>
      <c r="CQ100" s="577"/>
      <c r="CR100" s="577"/>
      <c r="CS100" s="577"/>
      <c r="CT100" s="577"/>
      <c r="CU100" s="577"/>
      <c r="CV100" s="577"/>
      <c r="CW100" s="577"/>
      <c r="CX100" s="577"/>
      <c r="CY100" s="577"/>
      <c r="CZ100" s="577"/>
      <c r="DA100" s="577"/>
      <c r="DB100" s="577"/>
      <c r="DC100" s="577"/>
      <c r="DD100" s="577"/>
      <c r="DE100" s="577"/>
      <c r="DF100" s="577"/>
      <c r="DG100" s="577"/>
      <c r="DH100" s="577"/>
      <c r="DI100" s="577"/>
      <c r="DJ100" s="577"/>
      <c r="DK100" s="577"/>
      <c r="DL100" s="577"/>
      <c r="DM100" s="577"/>
      <c r="DN100" s="577"/>
      <c r="DO100" s="577"/>
      <c r="DP100" s="577"/>
      <c r="DQ100" s="577"/>
      <c r="DR100" s="577"/>
      <c r="DS100" s="577"/>
      <c r="DT100" s="577"/>
      <c r="DU100" s="577"/>
      <c r="DV100" s="577"/>
      <c r="DW100" s="577"/>
      <c r="DX100" s="577"/>
      <c r="DY100" s="577"/>
      <c r="DZ100" s="577"/>
      <c r="EA100" s="577"/>
      <c r="EB100" s="577"/>
      <c r="EC100" s="577"/>
      <c r="ED100" s="577"/>
      <c r="EE100" s="577"/>
      <c r="EF100" s="577"/>
      <c r="EG100" s="577"/>
      <c r="EH100" s="577"/>
      <c r="EI100" s="577"/>
      <c r="EJ100" s="577"/>
      <c r="EK100" s="577"/>
      <c r="EL100" s="577"/>
      <c r="EM100" s="577"/>
      <c r="EN100" s="577"/>
      <c r="EO100" s="577"/>
      <c r="EP100" s="577"/>
      <c r="EQ100" s="577"/>
      <c r="ER100" s="577"/>
      <c r="ES100" s="577"/>
      <c r="ET100" s="577"/>
      <c r="EU100" s="577"/>
      <c r="EV100" s="577"/>
      <c r="EW100" s="577"/>
      <c r="EX100" s="577"/>
      <c r="EY100" s="577"/>
      <c r="EZ100" s="577"/>
      <c r="FA100" s="577"/>
      <c r="FB100" s="577"/>
      <c r="FC100" s="577"/>
      <c r="FD100" s="577"/>
      <c r="FE100" s="577"/>
      <c r="FF100" s="577"/>
      <c r="FG100" s="577"/>
      <c r="FH100" s="577"/>
      <c r="FI100" s="577"/>
      <c r="FJ100" s="577"/>
      <c r="FK100" s="577"/>
      <c r="FL100" s="577"/>
      <c r="FM100" s="577"/>
      <c r="FN100" s="577"/>
      <c r="FO100" s="577"/>
      <c r="FP100" s="577"/>
      <c r="FQ100" s="577"/>
      <c r="FR100" s="577"/>
      <c r="FS100" s="577"/>
      <c r="FT100" s="577"/>
      <c r="FU100" s="577"/>
      <c r="FV100" s="577"/>
      <c r="FW100" s="577"/>
      <c r="FX100" s="577"/>
      <c r="FY100" s="577"/>
      <c r="FZ100" s="577"/>
      <c r="GA100" s="577"/>
      <c r="GB100" s="577"/>
      <c r="GC100" s="577"/>
      <c r="GD100" s="577"/>
      <c r="GE100" s="577"/>
      <c r="GF100" s="577"/>
      <c r="GG100" s="577"/>
      <c r="GH100" s="577"/>
      <c r="GI100" s="577"/>
      <c r="GJ100" s="577"/>
      <c r="GK100" s="577"/>
      <c r="GL100" s="577"/>
      <c r="GM100" s="577"/>
      <c r="GN100" s="577"/>
      <c r="GO100" s="577"/>
      <c r="GP100" s="577"/>
      <c r="GQ100" s="577"/>
      <c r="GR100" s="577"/>
      <c r="GS100" s="577"/>
      <c r="GT100" s="577"/>
      <c r="GU100" s="577"/>
      <c r="GV100" s="577"/>
      <c r="GW100" s="577"/>
      <c r="GX100" s="577"/>
      <c r="GY100" s="577"/>
      <c r="GZ100" s="577"/>
      <c r="HA100" s="577"/>
      <c r="HB100" s="577"/>
      <c r="HC100" s="577"/>
      <c r="HD100" s="577"/>
      <c r="HE100" s="577"/>
      <c r="HF100" s="577"/>
      <c r="HG100" s="577"/>
      <c r="HH100" s="577"/>
      <c r="HI100" s="577"/>
      <c r="HJ100" s="577"/>
      <c r="HK100" s="577"/>
      <c r="HL100" s="577"/>
      <c r="HM100" s="577"/>
      <c r="HN100" s="577"/>
      <c r="HO100" s="577"/>
      <c r="HP100" s="577"/>
      <c r="HQ100" s="577"/>
      <c r="HR100" s="577"/>
      <c r="HS100" s="577"/>
      <c r="HT100" s="577"/>
      <c r="HU100" s="577"/>
      <c r="HV100" s="577"/>
      <c r="HW100" s="577"/>
      <c r="HX100" s="577"/>
      <c r="HY100" s="577"/>
      <c r="HZ100" s="577"/>
      <c r="IA100" s="577"/>
      <c r="IB100" s="577"/>
      <c r="IC100" s="577"/>
      <c r="ID100" s="577"/>
      <c r="IE100" s="577"/>
      <c r="IF100" s="577"/>
      <c r="IG100" s="577"/>
      <c r="IH100" s="577"/>
      <c r="II100" s="577"/>
      <c r="IJ100" s="577"/>
      <c r="IK100" s="577"/>
      <c r="IL100" s="577"/>
      <c r="IM100" s="577"/>
      <c r="IN100" s="577"/>
      <c r="IO100" s="577"/>
      <c r="IP100" s="577"/>
      <c r="IQ100" s="577"/>
      <c r="IR100" s="577"/>
      <c r="IS100" s="577"/>
      <c r="IT100" s="577"/>
      <c r="IU100" s="577"/>
    </row>
    <row r="101" spans="1:255" x14ac:dyDescent="0.15">
      <c r="A101" s="175"/>
      <c r="B101" s="582"/>
      <c r="C101" s="175"/>
      <c r="D101" s="79"/>
      <c r="E101" s="287"/>
      <c r="F101" s="287"/>
      <c r="G101" s="287"/>
      <c r="H101" s="287"/>
      <c r="I101" s="29"/>
      <c r="J101" s="53"/>
      <c r="K101" s="287"/>
    </row>
    <row r="102" spans="1:255" s="443" customFormat="1" x14ac:dyDescent="0.15">
      <c r="A102" s="175"/>
      <c r="B102" s="582"/>
      <c r="C102" s="175"/>
      <c r="D102" s="287"/>
      <c r="E102" s="53"/>
      <c r="F102" s="287"/>
      <c r="G102" s="79"/>
      <c r="H102" s="79"/>
      <c r="I102" s="29"/>
      <c r="J102" s="53"/>
      <c r="K102" s="287"/>
      <c r="L102" s="575"/>
      <c r="M102" s="575"/>
      <c r="N102" s="575"/>
      <c r="O102" s="575"/>
      <c r="P102" s="575"/>
      <c r="Q102" s="575"/>
      <c r="R102" s="575"/>
      <c r="S102" s="575"/>
      <c r="T102" s="575"/>
      <c r="U102" s="575"/>
      <c r="V102" s="575"/>
      <c r="W102" s="575"/>
      <c r="X102" s="575"/>
      <c r="Y102" s="575"/>
      <c r="Z102" s="575"/>
      <c r="AA102" s="575"/>
      <c r="AB102" s="575"/>
      <c r="AC102" s="575"/>
      <c r="AD102" s="575"/>
      <c r="AE102" s="575"/>
      <c r="AF102" s="575"/>
      <c r="AG102" s="575"/>
      <c r="AH102" s="575"/>
      <c r="AI102" s="575"/>
      <c r="AJ102" s="575"/>
      <c r="AK102" s="575"/>
      <c r="AL102" s="575"/>
      <c r="AM102" s="575"/>
      <c r="AN102" s="575"/>
      <c r="AO102" s="575"/>
      <c r="AP102" s="575"/>
      <c r="AQ102" s="575"/>
      <c r="AR102" s="575"/>
      <c r="AS102" s="575"/>
      <c r="AT102" s="575"/>
      <c r="AU102" s="575"/>
      <c r="AV102" s="575"/>
      <c r="AW102" s="575"/>
      <c r="AX102" s="575"/>
      <c r="AY102" s="575"/>
      <c r="AZ102" s="575"/>
      <c r="BA102" s="575"/>
      <c r="BB102" s="575"/>
      <c r="BC102" s="575"/>
      <c r="BD102" s="575"/>
      <c r="BE102" s="575"/>
      <c r="BF102" s="575"/>
      <c r="BG102" s="575"/>
      <c r="BH102" s="575"/>
      <c r="BI102" s="575"/>
      <c r="BJ102" s="575"/>
      <c r="BK102" s="575"/>
      <c r="BL102" s="575"/>
      <c r="BM102" s="575"/>
      <c r="BN102" s="575"/>
      <c r="BO102" s="575"/>
      <c r="BP102" s="575"/>
      <c r="BQ102" s="575"/>
      <c r="BR102" s="575"/>
      <c r="BS102" s="575"/>
      <c r="BT102" s="575"/>
      <c r="BU102" s="575"/>
      <c r="BV102" s="575"/>
      <c r="BW102" s="575"/>
      <c r="BX102" s="575"/>
      <c r="BY102" s="575"/>
      <c r="BZ102" s="575"/>
      <c r="CA102" s="575"/>
      <c r="CB102" s="575"/>
      <c r="CC102" s="575"/>
      <c r="CD102" s="575"/>
      <c r="CE102" s="575"/>
      <c r="CF102" s="575"/>
      <c r="CG102" s="575"/>
      <c r="CH102" s="575"/>
      <c r="CI102" s="575"/>
      <c r="CJ102" s="575"/>
      <c r="CK102" s="575"/>
      <c r="CL102" s="575"/>
      <c r="CM102" s="575"/>
      <c r="CN102" s="575"/>
      <c r="CO102" s="575"/>
      <c r="CP102" s="575"/>
      <c r="CQ102" s="575"/>
      <c r="CR102" s="575"/>
      <c r="CS102" s="575"/>
      <c r="CT102" s="575"/>
      <c r="CU102" s="575"/>
      <c r="CV102" s="575"/>
      <c r="CW102" s="575"/>
      <c r="CX102" s="575"/>
      <c r="CY102" s="575"/>
      <c r="CZ102" s="575"/>
      <c r="DA102" s="575"/>
      <c r="DB102" s="575"/>
      <c r="DC102" s="575"/>
      <c r="DD102" s="575"/>
      <c r="DE102" s="575"/>
      <c r="DF102" s="575"/>
      <c r="DG102" s="575"/>
      <c r="DH102" s="575"/>
      <c r="DI102" s="575"/>
      <c r="DJ102" s="575"/>
      <c r="DK102" s="575"/>
      <c r="DL102" s="575"/>
      <c r="DM102" s="575"/>
      <c r="DN102" s="575"/>
      <c r="DO102" s="575"/>
      <c r="DP102" s="575"/>
      <c r="DQ102" s="575"/>
      <c r="DR102" s="575"/>
      <c r="DS102" s="575"/>
      <c r="DT102" s="575"/>
      <c r="DU102" s="575"/>
      <c r="DV102" s="575"/>
      <c r="DW102" s="575"/>
      <c r="DX102" s="575"/>
      <c r="DY102" s="575"/>
      <c r="DZ102" s="575"/>
      <c r="EA102" s="575"/>
      <c r="EB102" s="575"/>
      <c r="EC102" s="575"/>
      <c r="ED102" s="575"/>
      <c r="EE102" s="575"/>
      <c r="EF102" s="575"/>
      <c r="EG102" s="575"/>
      <c r="EH102" s="575"/>
      <c r="EI102" s="575"/>
      <c r="EJ102" s="575"/>
      <c r="EK102" s="575"/>
      <c r="EL102" s="575"/>
      <c r="EM102" s="575"/>
      <c r="EN102" s="575"/>
      <c r="EO102" s="575"/>
      <c r="EP102" s="575"/>
      <c r="EQ102" s="575"/>
      <c r="ER102" s="575"/>
      <c r="ES102" s="575"/>
      <c r="ET102" s="575"/>
      <c r="EU102" s="575"/>
      <c r="EV102" s="575"/>
      <c r="EW102" s="575"/>
      <c r="EX102" s="575"/>
      <c r="EY102" s="575"/>
      <c r="EZ102" s="575"/>
      <c r="FA102" s="575"/>
      <c r="FB102" s="575"/>
      <c r="FC102" s="575"/>
      <c r="FD102" s="575"/>
      <c r="FE102" s="575"/>
      <c r="FF102" s="575"/>
      <c r="FG102" s="575"/>
      <c r="FH102" s="575"/>
      <c r="FI102" s="575"/>
      <c r="FJ102" s="575"/>
      <c r="FK102" s="575"/>
      <c r="FL102" s="575"/>
      <c r="FM102" s="575"/>
      <c r="FN102" s="575"/>
      <c r="FO102" s="575"/>
      <c r="FP102" s="575"/>
      <c r="FQ102" s="575"/>
      <c r="FR102" s="575"/>
      <c r="FS102" s="575"/>
      <c r="FT102" s="575"/>
      <c r="FU102" s="575"/>
      <c r="FV102" s="575"/>
      <c r="FW102" s="575"/>
      <c r="FX102" s="575"/>
      <c r="FY102" s="575"/>
      <c r="FZ102" s="575"/>
      <c r="GA102" s="575"/>
      <c r="GB102" s="575"/>
      <c r="GC102" s="575"/>
      <c r="GD102" s="575"/>
      <c r="GE102" s="575"/>
      <c r="GF102" s="575"/>
      <c r="GG102" s="575"/>
      <c r="GH102" s="575"/>
      <c r="GI102" s="575"/>
      <c r="GJ102" s="575"/>
      <c r="GK102" s="575"/>
      <c r="GL102" s="575"/>
      <c r="GM102" s="575"/>
      <c r="GN102" s="575"/>
      <c r="GO102" s="575"/>
      <c r="GP102" s="575"/>
      <c r="GQ102" s="575"/>
      <c r="GR102" s="575"/>
      <c r="GS102" s="575"/>
      <c r="GT102" s="575"/>
      <c r="GU102" s="575"/>
      <c r="GV102" s="575"/>
      <c r="GW102" s="575"/>
      <c r="GX102" s="575"/>
      <c r="GY102" s="575"/>
      <c r="GZ102" s="575"/>
      <c r="HA102" s="575"/>
      <c r="HB102" s="575"/>
      <c r="HC102" s="575"/>
      <c r="HD102" s="575"/>
      <c r="HE102" s="575"/>
      <c r="HF102" s="575"/>
      <c r="HG102" s="575"/>
      <c r="HH102" s="575"/>
      <c r="HI102" s="575"/>
      <c r="HJ102" s="575"/>
      <c r="HK102" s="575"/>
      <c r="HL102" s="575"/>
      <c r="HM102" s="575"/>
      <c r="HN102" s="575"/>
      <c r="HO102" s="575"/>
      <c r="HP102" s="575"/>
      <c r="HQ102" s="575"/>
      <c r="HR102" s="575"/>
      <c r="HS102" s="575"/>
      <c r="HT102" s="575"/>
      <c r="HU102" s="575"/>
      <c r="HV102" s="575"/>
      <c r="HW102" s="575"/>
      <c r="HX102" s="575"/>
      <c r="HY102" s="575"/>
      <c r="HZ102" s="575"/>
      <c r="IA102" s="575"/>
      <c r="IB102" s="575"/>
      <c r="IC102" s="575"/>
      <c r="ID102" s="575"/>
      <c r="IE102" s="575"/>
      <c r="IF102" s="575"/>
      <c r="IG102" s="575"/>
      <c r="IH102" s="575"/>
      <c r="II102" s="575"/>
      <c r="IJ102" s="575"/>
      <c r="IK102" s="575"/>
      <c r="IL102" s="575"/>
      <c r="IM102" s="575"/>
      <c r="IN102" s="575"/>
      <c r="IO102" s="575"/>
      <c r="IP102" s="575"/>
      <c r="IQ102" s="575"/>
      <c r="IR102" s="575"/>
      <c r="IS102" s="575"/>
      <c r="IT102" s="575"/>
      <c r="IU102" s="575"/>
    </row>
    <row r="103" spans="1:255" s="299" customFormat="1" x14ac:dyDescent="0.15">
      <c r="A103" s="175"/>
      <c r="B103" s="582"/>
      <c r="C103" s="175"/>
      <c r="D103" s="287"/>
      <c r="E103" s="53"/>
      <c r="F103" s="287"/>
      <c r="G103" s="287"/>
      <c r="H103" s="287"/>
      <c r="I103" s="9"/>
      <c r="J103" s="53"/>
      <c r="K103" s="287"/>
      <c r="L103" s="575"/>
      <c r="M103" s="575"/>
      <c r="N103" s="575"/>
      <c r="O103" s="575"/>
      <c r="P103" s="575"/>
      <c r="Q103" s="575"/>
      <c r="R103" s="575"/>
      <c r="S103" s="575"/>
      <c r="T103" s="575"/>
      <c r="U103" s="575"/>
      <c r="V103" s="575"/>
      <c r="W103" s="575"/>
      <c r="X103" s="575"/>
      <c r="Y103" s="575"/>
      <c r="Z103" s="575"/>
      <c r="AA103" s="575"/>
      <c r="AB103" s="575"/>
      <c r="AC103" s="575"/>
      <c r="AD103" s="575"/>
      <c r="AE103" s="575"/>
      <c r="AF103" s="575"/>
      <c r="AG103" s="575"/>
      <c r="AH103" s="575"/>
      <c r="AI103" s="575"/>
      <c r="AJ103" s="575"/>
      <c r="AK103" s="575"/>
      <c r="AL103" s="575"/>
      <c r="AM103" s="575"/>
      <c r="AN103" s="575"/>
      <c r="AO103" s="575"/>
      <c r="AP103" s="575"/>
      <c r="AQ103" s="575"/>
      <c r="AR103" s="575"/>
      <c r="AS103" s="575"/>
      <c r="AT103" s="575"/>
      <c r="AU103" s="575"/>
      <c r="AV103" s="575"/>
      <c r="AW103" s="575"/>
      <c r="AX103" s="575"/>
      <c r="AY103" s="575"/>
      <c r="AZ103" s="575"/>
      <c r="BA103" s="575"/>
      <c r="BB103" s="575"/>
      <c r="BC103" s="575"/>
      <c r="BD103" s="575"/>
      <c r="BE103" s="575"/>
      <c r="BF103" s="575"/>
      <c r="BG103" s="575"/>
      <c r="BH103" s="575"/>
      <c r="BI103" s="575"/>
      <c r="BJ103" s="575"/>
      <c r="BK103" s="575"/>
      <c r="BL103" s="575"/>
      <c r="BM103" s="575"/>
      <c r="BN103" s="575"/>
      <c r="BO103" s="575"/>
      <c r="BP103" s="575"/>
      <c r="BQ103" s="575"/>
      <c r="BR103" s="575"/>
      <c r="BS103" s="575"/>
      <c r="BT103" s="575"/>
      <c r="BU103" s="575"/>
      <c r="BV103" s="575"/>
      <c r="BW103" s="575"/>
      <c r="BX103" s="575"/>
      <c r="BY103" s="575"/>
      <c r="BZ103" s="575"/>
      <c r="CA103" s="575"/>
      <c r="CB103" s="575"/>
      <c r="CC103" s="575"/>
      <c r="CD103" s="575"/>
      <c r="CE103" s="575"/>
      <c r="CF103" s="575"/>
      <c r="CG103" s="575"/>
      <c r="CH103" s="575"/>
      <c r="CI103" s="575"/>
      <c r="CJ103" s="575"/>
      <c r="CK103" s="575"/>
      <c r="CL103" s="575"/>
      <c r="CM103" s="575"/>
      <c r="CN103" s="575"/>
      <c r="CO103" s="575"/>
      <c r="CP103" s="575"/>
      <c r="CQ103" s="575"/>
      <c r="CR103" s="575"/>
      <c r="CS103" s="575"/>
      <c r="CT103" s="575"/>
      <c r="CU103" s="575"/>
      <c r="CV103" s="575"/>
      <c r="CW103" s="575"/>
      <c r="CX103" s="575"/>
      <c r="CY103" s="575"/>
      <c r="CZ103" s="575"/>
      <c r="DA103" s="575"/>
      <c r="DB103" s="575"/>
      <c r="DC103" s="575"/>
      <c r="DD103" s="575"/>
      <c r="DE103" s="575"/>
      <c r="DF103" s="575"/>
      <c r="DG103" s="575"/>
      <c r="DH103" s="575"/>
      <c r="DI103" s="575"/>
      <c r="DJ103" s="575"/>
      <c r="DK103" s="575"/>
      <c r="DL103" s="575"/>
      <c r="DM103" s="575"/>
      <c r="DN103" s="575"/>
      <c r="DO103" s="575"/>
      <c r="DP103" s="575"/>
      <c r="DQ103" s="575"/>
      <c r="DR103" s="575"/>
      <c r="DS103" s="575"/>
      <c r="DT103" s="575"/>
      <c r="DU103" s="575"/>
      <c r="DV103" s="575"/>
      <c r="DW103" s="575"/>
      <c r="DX103" s="575"/>
      <c r="DY103" s="575"/>
      <c r="DZ103" s="575"/>
      <c r="EA103" s="575"/>
      <c r="EB103" s="575"/>
      <c r="EC103" s="575"/>
      <c r="ED103" s="575"/>
      <c r="EE103" s="575"/>
      <c r="EF103" s="575"/>
      <c r="EG103" s="575"/>
      <c r="EH103" s="575"/>
      <c r="EI103" s="575"/>
      <c r="EJ103" s="575"/>
      <c r="EK103" s="575"/>
      <c r="EL103" s="575"/>
      <c r="EM103" s="575"/>
      <c r="EN103" s="575"/>
      <c r="EO103" s="575"/>
      <c r="EP103" s="575"/>
      <c r="EQ103" s="575"/>
      <c r="ER103" s="575"/>
      <c r="ES103" s="575"/>
      <c r="ET103" s="575"/>
      <c r="EU103" s="575"/>
      <c r="EV103" s="575"/>
      <c r="EW103" s="575"/>
      <c r="EX103" s="575"/>
      <c r="EY103" s="575"/>
      <c r="EZ103" s="575"/>
      <c r="FA103" s="575"/>
      <c r="FB103" s="575"/>
      <c r="FC103" s="575"/>
      <c r="FD103" s="575"/>
      <c r="FE103" s="575"/>
      <c r="FF103" s="575"/>
      <c r="FG103" s="575"/>
      <c r="FH103" s="575"/>
      <c r="FI103" s="575"/>
      <c r="FJ103" s="575"/>
      <c r="FK103" s="575"/>
      <c r="FL103" s="575"/>
      <c r="FM103" s="575"/>
      <c r="FN103" s="575"/>
      <c r="FO103" s="575"/>
      <c r="FP103" s="575"/>
      <c r="FQ103" s="575"/>
      <c r="FR103" s="575"/>
      <c r="FS103" s="575"/>
      <c r="FT103" s="575"/>
      <c r="FU103" s="575"/>
      <c r="FV103" s="575"/>
      <c r="FW103" s="575"/>
      <c r="FX103" s="575"/>
      <c r="FY103" s="575"/>
      <c r="FZ103" s="575"/>
      <c r="GA103" s="575"/>
      <c r="GB103" s="575"/>
      <c r="GC103" s="575"/>
      <c r="GD103" s="575"/>
      <c r="GE103" s="575"/>
      <c r="GF103" s="575"/>
      <c r="GG103" s="575"/>
      <c r="GH103" s="575"/>
      <c r="GI103" s="575"/>
      <c r="GJ103" s="575"/>
      <c r="GK103" s="575"/>
      <c r="GL103" s="575"/>
      <c r="GM103" s="575"/>
      <c r="GN103" s="575"/>
      <c r="GO103" s="575"/>
      <c r="GP103" s="575"/>
      <c r="GQ103" s="575"/>
      <c r="GR103" s="575"/>
      <c r="GS103" s="575"/>
      <c r="GT103" s="575"/>
      <c r="GU103" s="575"/>
      <c r="GV103" s="575"/>
      <c r="GW103" s="575"/>
      <c r="GX103" s="575"/>
      <c r="GY103" s="575"/>
      <c r="GZ103" s="575"/>
      <c r="HA103" s="575"/>
      <c r="HB103" s="575"/>
      <c r="HC103" s="575"/>
      <c r="HD103" s="575"/>
      <c r="HE103" s="575"/>
      <c r="HF103" s="575"/>
      <c r="HG103" s="575"/>
      <c r="HH103" s="575"/>
      <c r="HI103" s="575"/>
      <c r="HJ103" s="575"/>
      <c r="HK103" s="575"/>
      <c r="HL103" s="575"/>
      <c r="HM103" s="575"/>
      <c r="HN103" s="575"/>
      <c r="HO103" s="575"/>
      <c r="HP103" s="575"/>
      <c r="HQ103" s="575"/>
      <c r="HR103" s="575"/>
      <c r="HS103" s="575"/>
      <c r="HT103" s="575"/>
      <c r="HU103" s="575"/>
      <c r="HV103" s="575"/>
      <c r="HW103" s="575"/>
      <c r="HX103" s="575"/>
      <c r="HY103" s="575"/>
      <c r="HZ103" s="575"/>
      <c r="IA103" s="575"/>
      <c r="IB103" s="575"/>
      <c r="IC103" s="575"/>
      <c r="ID103" s="575"/>
      <c r="IE103" s="575"/>
      <c r="IF103" s="575"/>
      <c r="IG103" s="575"/>
      <c r="IH103" s="575"/>
      <c r="II103" s="575"/>
      <c r="IJ103" s="575"/>
      <c r="IK103" s="575"/>
      <c r="IL103" s="575"/>
      <c r="IM103" s="575"/>
      <c r="IN103" s="575"/>
      <c r="IO103" s="575"/>
      <c r="IP103" s="575"/>
      <c r="IQ103" s="575"/>
      <c r="IR103" s="575"/>
      <c r="IS103" s="575"/>
      <c r="IT103" s="575"/>
      <c r="IU103" s="575"/>
    </row>
    <row r="104" spans="1:255" x14ac:dyDescent="0.15">
      <c r="A104" s="175"/>
      <c r="B104" s="582"/>
      <c r="C104" s="175"/>
      <c r="D104" s="63"/>
      <c r="E104" s="175"/>
      <c r="F104" s="175"/>
      <c r="G104" s="63"/>
      <c r="H104" s="77"/>
      <c r="I104" s="29"/>
      <c r="J104" s="53"/>
      <c r="K104" s="252"/>
      <c r="L104" s="299"/>
      <c r="M104" s="299"/>
      <c r="N104" s="299"/>
      <c r="O104" s="299"/>
      <c r="P104" s="299"/>
      <c r="Q104" s="299"/>
      <c r="R104" s="299"/>
      <c r="S104" s="299"/>
      <c r="T104" s="299"/>
      <c r="U104" s="299"/>
      <c r="V104" s="299"/>
      <c r="W104" s="299"/>
      <c r="X104" s="299"/>
      <c r="Y104" s="299"/>
      <c r="Z104" s="299"/>
      <c r="AA104" s="299"/>
      <c r="AB104" s="299"/>
      <c r="AC104" s="299"/>
      <c r="AD104" s="299"/>
      <c r="AE104" s="299"/>
      <c r="AF104" s="299"/>
      <c r="AG104" s="299"/>
      <c r="AH104" s="299"/>
      <c r="AI104" s="299"/>
      <c r="AJ104" s="299"/>
      <c r="AK104" s="299"/>
      <c r="AL104" s="299"/>
      <c r="AM104" s="299"/>
      <c r="AN104" s="299"/>
      <c r="AO104" s="299"/>
      <c r="AP104" s="299"/>
      <c r="AQ104" s="299"/>
      <c r="AR104" s="299"/>
      <c r="AS104" s="299"/>
      <c r="AT104" s="299"/>
      <c r="AU104" s="299"/>
      <c r="AV104" s="299"/>
      <c r="AW104" s="299"/>
      <c r="AX104" s="299"/>
      <c r="AY104" s="299"/>
      <c r="AZ104" s="299"/>
      <c r="BA104" s="299"/>
      <c r="BB104" s="299"/>
      <c r="BC104" s="299"/>
      <c r="BD104" s="299"/>
      <c r="BE104" s="299"/>
      <c r="BF104" s="299"/>
      <c r="BG104" s="299"/>
      <c r="BH104" s="299"/>
      <c r="BI104" s="299"/>
      <c r="BJ104" s="299"/>
      <c r="BK104" s="299"/>
      <c r="BL104" s="299"/>
      <c r="BM104" s="299"/>
      <c r="BN104" s="299"/>
      <c r="BO104" s="299"/>
      <c r="BP104" s="299"/>
      <c r="BQ104" s="299"/>
      <c r="BR104" s="299"/>
      <c r="BS104" s="299"/>
      <c r="BT104" s="299"/>
      <c r="BU104" s="299"/>
      <c r="BV104" s="299"/>
      <c r="BW104" s="299"/>
      <c r="BX104" s="299"/>
      <c r="BY104" s="299"/>
      <c r="BZ104" s="299"/>
      <c r="CA104" s="299"/>
      <c r="CB104" s="299"/>
      <c r="CC104" s="299"/>
      <c r="CD104" s="299"/>
      <c r="CE104" s="299"/>
      <c r="CF104" s="299"/>
      <c r="CG104" s="299"/>
      <c r="CH104" s="299"/>
      <c r="CI104" s="299"/>
      <c r="CJ104" s="299"/>
      <c r="CK104" s="299"/>
      <c r="CL104" s="299"/>
      <c r="CM104" s="299"/>
      <c r="CN104" s="299"/>
      <c r="CO104" s="299"/>
      <c r="CP104" s="299"/>
      <c r="CQ104" s="299"/>
      <c r="CR104" s="299"/>
      <c r="CS104" s="299"/>
      <c r="CT104" s="299"/>
      <c r="CU104" s="299"/>
      <c r="CV104" s="299"/>
      <c r="CW104" s="299"/>
      <c r="CX104" s="299"/>
      <c r="CY104" s="299"/>
      <c r="CZ104" s="299"/>
      <c r="DA104" s="299"/>
      <c r="DB104" s="299"/>
      <c r="DC104" s="299"/>
      <c r="DD104" s="299"/>
      <c r="DE104" s="299"/>
      <c r="DF104" s="299"/>
      <c r="DG104" s="299"/>
      <c r="DH104" s="299"/>
      <c r="DI104" s="299"/>
      <c r="DJ104" s="299"/>
      <c r="DK104" s="299"/>
      <c r="DL104" s="299"/>
      <c r="DM104" s="299"/>
      <c r="DN104" s="299"/>
      <c r="DO104" s="299"/>
      <c r="DP104" s="299"/>
      <c r="DQ104" s="299"/>
      <c r="DR104" s="299"/>
      <c r="DS104" s="299"/>
      <c r="DT104" s="299"/>
      <c r="DU104" s="299"/>
      <c r="DV104" s="299"/>
      <c r="DW104" s="299"/>
      <c r="DX104" s="299"/>
      <c r="DY104" s="299"/>
      <c r="DZ104" s="299"/>
      <c r="EA104" s="299"/>
      <c r="EB104" s="299"/>
      <c r="EC104" s="299"/>
      <c r="ED104" s="299"/>
      <c r="EE104" s="299"/>
      <c r="EF104" s="299"/>
      <c r="EG104" s="299"/>
      <c r="EH104" s="299"/>
      <c r="EI104" s="299"/>
      <c r="EJ104" s="299"/>
      <c r="EK104" s="299"/>
      <c r="EL104" s="299"/>
      <c r="EM104" s="299"/>
      <c r="EN104" s="299"/>
      <c r="EO104" s="299"/>
      <c r="EP104" s="299"/>
      <c r="EQ104" s="299"/>
      <c r="ER104" s="299"/>
      <c r="ES104" s="299"/>
      <c r="ET104" s="299"/>
      <c r="EU104" s="299"/>
      <c r="EV104" s="299"/>
      <c r="EW104" s="299"/>
      <c r="EX104" s="299"/>
      <c r="EY104" s="299"/>
      <c r="EZ104" s="299"/>
      <c r="FA104" s="299"/>
      <c r="FB104" s="299"/>
      <c r="FC104" s="299"/>
      <c r="FD104" s="299"/>
      <c r="FE104" s="299"/>
      <c r="FF104" s="299"/>
      <c r="FG104" s="299"/>
      <c r="FH104" s="299"/>
      <c r="FI104" s="299"/>
      <c r="FJ104" s="299"/>
      <c r="FK104" s="299"/>
      <c r="FL104" s="299"/>
      <c r="FM104" s="299"/>
      <c r="FN104" s="299"/>
      <c r="FO104" s="299"/>
      <c r="FP104" s="299"/>
      <c r="FQ104" s="299"/>
      <c r="FR104" s="299"/>
      <c r="FS104" s="299"/>
      <c r="FT104" s="299"/>
      <c r="FU104" s="299"/>
      <c r="FV104" s="299"/>
      <c r="FW104" s="299"/>
      <c r="FX104" s="299"/>
      <c r="FY104" s="299"/>
      <c r="FZ104" s="299"/>
      <c r="GA104" s="299"/>
      <c r="GB104" s="299"/>
      <c r="GC104" s="299"/>
      <c r="GD104" s="299"/>
      <c r="GE104" s="299"/>
      <c r="GF104" s="299"/>
      <c r="GG104" s="299"/>
      <c r="GH104" s="299"/>
      <c r="GI104" s="299"/>
      <c r="GJ104" s="299"/>
      <c r="GK104" s="299"/>
      <c r="GL104" s="299"/>
      <c r="GM104" s="299"/>
      <c r="GN104" s="299"/>
      <c r="GO104" s="299"/>
      <c r="GP104" s="299"/>
      <c r="GQ104" s="299"/>
      <c r="GR104" s="299"/>
      <c r="GS104" s="299"/>
      <c r="GT104" s="299"/>
      <c r="GU104" s="299"/>
      <c r="GV104" s="299"/>
      <c r="GW104" s="299"/>
      <c r="GX104" s="299"/>
      <c r="GY104" s="299"/>
      <c r="GZ104" s="299"/>
      <c r="HA104" s="299"/>
      <c r="HB104" s="299"/>
      <c r="HC104" s="299"/>
      <c r="HD104" s="299"/>
      <c r="HE104" s="299"/>
      <c r="HF104" s="299"/>
      <c r="HG104" s="299"/>
      <c r="HH104" s="299"/>
      <c r="HI104" s="299"/>
      <c r="HJ104" s="299"/>
      <c r="HK104" s="299"/>
      <c r="HL104" s="299"/>
      <c r="HM104" s="299"/>
      <c r="HN104" s="299"/>
      <c r="HO104" s="299"/>
      <c r="HP104" s="299"/>
      <c r="HQ104" s="299"/>
      <c r="HR104" s="299"/>
      <c r="HS104" s="299"/>
      <c r="HT104" s="299"/>
      <c r="HU104" s="299"/>
      <c r="HV104" s="299"/>
      <c r="HW104" s="299"/>
      <c r="HX104" s="299"/>
      <c r="HY104" s="299"/>
      <c r="HZ104" s="299"/>
      <c r="IA104" s="299"/>
      <c r="IB104" s="299"/>
      <c r="IC104" s="299"/>
      <c r="ID104" s="299"/>
      <c r="IE104" s="299"/>
      <c r="IF104" s="299"/>
      <c r="IG104" s="299"/>
      <c r="IH104" s="299"/>
      <c r="II104" s="299"/>
      <c r="IJ104" s="299"/>
      <c r="IK104" s="299"/>
      <c r="IL104" s="299"/>
      <c r="IM104" s="299"/>
      <c r="IN104" s="299"/>
      <c r="IO104" s="299"/>
      <c r="IP104" s="299"/>
      <c r="IQ104" s="299"/>
      <c r="IR104" s="299"/>
      <c r="IS104" s="299"/>
      <c r="IT104" s="299"/>
      <c r="IU104" s="577"/>
    </row>
    <row r="105" spans="1:255" x14ac:dyDescent="0.15">
      <c r="A105" s="175"/>
      <c r="B105" s="582"/>
      <c r="C105" s="53"/>
      <c r="D105" s="79"/>
      <c r="E105" s="287"/>
      <c r="F105" s="287"/>
      <c r="G105" s="79"/>
      <c r="H105" s="121"/>
      <c r="I105" s="29"/>
      <c r="J105" s="53"/>
      <c r="K105" s="287"/>
    </row>
    <row r="106" spans="1:255" s="443" customFormat="1" x14ac:dyDescent="0.15">
      <c r="A106" s="175"/>
      <c r="B106" s="582"/>
      <c r="C106" s="175"/>
      <c r="D106" s="79"/>
      <c r="E106" s="287"/>
      <c r="F106" s="287"/>
      <c r="G106" s="53"/>
      <c r="H106" s="53"/>
      <c r="I106" s="29"/>
      <c r="J106" s="53"/>
      <c r="K106" s="287"/>
      <c r="L106" s="575"/>
      <c r="M106" s="575"/>
      <c r="N106" s="575"/>
      <c r="O106" s="575"/>
      <c r="P106" s="575"/>
      <c r="Q106" s="575"/>
      <c r="R106" s="575"/>
      <c r="S106" s="575"/>
      <c r="T106" s="575"/>
      <c r="U106" s="575"/>
      <c r="V106" s="575"/>
      <c r="W106" s="575"/>
      <c r="X106" s="575"/>
      <c r="Y106" s="575"/>
      <c r="Z106" s="575"/>
      <c r="AA106" s="575"/>
      <c r="AB106" s="575"/>
      <c r="AC106" s="575"/>
      <c r="AD106" s="575"/>
      <c r="AE106" s="575"/>
      <c r="AF106" s="575"/>
      <c r="AG106" s="575"/>
      <c r="AH106" s="575"/>
      <c r="AI106" s="575"/>
      <c r="AJ106" s="575"/>
      <c r="AK106" s="575"/>
      <c r="AL106" s="575"/>
      <c r="AM106" s="575"/>
      <c r="AN106" s="575"/>
      <c r="AO106" s="575"/>
      <c r="AP106" s="575"/>
      <c r="AQ106" s="575"/>
      <c r="AR106" s="575"/>
      <c r="AS106" s="575"/>
      <c r="AT106" s="575"/>
      <c r="AU106" s="575"/>
      <c r="AV106" s="575"/>
      <c r="AW106" s="575"/>
      <c r="AX106" s="575"/>
      <c r="AY106" s="575"/>
      <c r="AZ106" s="575"/>
      <c r="BA106" s="575"/>
      <c r="BB106" s="575"/>
      <c r="BC106" s="575"/>
      <c r="BD106" s="575"/>
      <c r="BE106" s="575"/>
      <c r="BF106" s="575"/>
      <c r="BG106" s="575"/>
      <c r="BH106" s="575"/>
      <c r="BI106" s="575"/>
      <c r="BJ106" s="575"/>
      <c r="BK106" s="575"/>
      <c r="BL106" s="575"/>
      <c r="BM106" s="575"/>
      <c r="BN106" s="575"/>
      <c r="BO106" s="575"/>
      <c r="BP106" s="575"/>
      <c r="BQ106" s="575"/>
      <c r="BR106" s="575"/>
      <c r="BS106" s="575"/>
      <c r="BT106" s="575"/>
      <c r="BU106" s="575"/>
      <c r="BV106" s="575"/>
      <c r="BW106" s="575"/>
      <c r="BX106" s="575"/>
      <c r="BY106" s="575"/>
      <c r="BZ106" s="575"/>
      <c r="CA106" s="575"/>
      <c r="CB106" s="575"/>
      <c r="CC106" s="575"/>
      <c r="CD106" s="575"/>
      <c r="CE106" s="575"/>
      <c r="CF106" s="575"/>
      <c r="CG106" s="575"/>
      <c r="CH106" s="575"/>
      <c r="CI106" s="575"/>
      <c r="CJ106" s="575"/>
      <c r="CK106" s="575"/>
      <c r="CL106" s="575"/>
      <c r="CM106" s="575"/>
      <c r="CN106" s="575"/>
      <c r="CO106" s="575"/>
      <c r="CP106" s="575"/>
      <c r="CQ106" s="575"/>
      <c r="CR106" s="575"/>
      <c r="CS106" s="575"/>
      <c r="CT106" s="575"/>
      <c r="CU106" s="575"/>
      <c r="CV106" s="575"/>
      <c r="CW106" s="575"/>
      <c r="CX106" s="575"/>
      <c r="CY106" s="575"/>
      <c r="CZ106" s="575"/>
      <c r="DA106" s="575"/>
      <c r="DB106" s="575"/>
      <c r="DC106" s="575"/>
      <c r="DD106" s="575"/>
      <c r="DE106" s="575"/>
      <c r="DF106" s="575"/>
      <c r="DG106" s="575"/>
      <c r="DH106" s="575"/>
      <c r="DI106" s="575"/>
      <c r="DJ106" s="575"/>
      <c r="DK106" s="575"/>
      <c r="DL106" s="575"/>
      <c r="DM106" s="575"/>
      <c r="DN106" s="575"/>
      <c r="DO106" s="575"/>
      <c r="DP106" s="575"/>
      <c r="DQ106" s="575"/>
      <c r="DR106" s="575"/>
      <c r="DS106" s="575"/>
      <c r="DT106" s="575"/>
      <c r="DU106" s="575"/>
      <c r="DV106" s="575"/>
      <c r="DW106" s="575"/>
      <c r="DX106" s="575"/>
      <c r="DY106" s="575"/>
      <c r="DZ106" s="575"/>
      <c r="EA106" s="575"/>
      <c r="EB106" s="575"/>
      <c r="EC106" s="575"/>
      <c r="ED106" s="575"/>
      <c r="EE106" s="575"/>
      <c r="EF106" s="575"/>
      <c r="EG106" s="575"/>
      <c r="EH106" s="575"/>
      <c r="EI106" s="575"/>
      <c r="EJ106" s="575"/>
      <c r="EK106" s="575"/>
      <c r="EL106" s="575"/>
      <c r="EM106" s="575"/>
      <c r="EN106" s="575"/>
      <c r="EO106" s="575"/>
      <c r="EP106" s="575"/>
      <c r="EQ106" s="575"/>
      <c r="ER106" s="575"/>
      <c r="ES106" s="575"/>
      <c r="ET106" s="575"/>
      <c r="EU106" s="575"/>
      <c r="EV106" s="575"/>
      <c r="EW106" s="575"/>
      <c r="EX106" s="575"/>
      <c r="EY106" s="575"/>
      <c r="EZ106" s="575"/>
      <c r="FA106" s="575"/>
      <c r="FB106" s="575"/>
      <c r="FC106" s="575"/>
      <c r="FD106" s="575"/>
      <c r="FE106" s="575"/>
      <c r="FF106" s="575"/>
      <c r="FG106" s="575"/>
      <c r="FH106" s="575"/>
      <c r="FI106" s="575"/>
      <c r="FJ106" s="575"/>
      <c r="FK106" s="575"/>
      <c r="FL106" s="575"/>
      <c r="FM106" s="575"/>
      <c r="FN106" s="575"/>
      <c r="FO106" s="575"/>
      <c r="FP106" s="575"/>
      <c r="FQ106" s="575"/>
      <c r="FR106" s="575"/>
      <c r="FS106" s="575"/>
      <c r="FT106" s="575"/>
      <c r="FU106" s="575"/>
      <c r="FV106" s="575"/>
      <c r="FW106" s="575"/>
      <c r="FX106" s="575"/>
      <c r="FY106" s="575"/>
      <c r="FZ106" s="575"/>
      <c r="GA106" s="575"/>
      <c r="GB106" s="575"/>
      <c r="GC106" s="575"/>
      <c r="GD106" s="575"/>
      <c r="GE106" s="575"/>
      <c r="GF106" s="575"/>
      <c r="GG106" s="575"/>
      <c r="GH106" s="575"/>
      <c r="GI106" s="575"/>
      <c r="GJ106" s="575"/>
      <c r="GK106" s="575"/>
      <c r="GL106" s="575"/>
      <c r="GM106" s="575"/>
      <c r="GN106" s="575"/>
      <c r="GO106" s="575"/>
      <c r="GP106" s="575"/>
      <c r="GQ106" s="575"/>
      <c r="GR106" s="575"/>
      <c r="GS106" s="575"/>
      <c r="GT106" s="575"/>
      <c r="GU106" s="575"/>
      <c r="GV106" s="575"/>
      <c r="GW106" s="575"/>
      <c r="GX106" s="575"/>
      <c r="GY106" s="575"/>
      <c r="GZ106" s="575"/>
      <c r="HA106" s="575"/>
      <c r="HB106" s="575"/>
      <c r="HC106" s="575"/>
      <c r="HD106" s="575"/>
      <c r="HE106" s="575"/>
      <c r="HF106" s="575"/>
      <c r="HG106" s="575"/>
      <c r="HH106" s="575"/>
      <c r="HI106" s="575"/>
      <c r="HJ106" s="575"/>
      <c r="HK106" s="575"/>
      <c r="HL106" s="575"/>
      <c r="HM106" s="575"/>
      <c r="HN106" s="575"/>
      <c r="HO106" s="575"/>
      <c r="HP106" s="575"/>
      <c r="HQ106" s="575"/>
      <c r="HR106" s="575"/>
      <c r="HS106" s="575"/>
      <c r="HT106" s="575"/>
      <c r="HU106" s="575"/>
      <c r="HV106" s="575"/>
      <c r="HW106" s="575"/>
      <c r="HX106" s="575"/>
      <c r="HY106" s="575"/>
      <c r="HZ106" s="575"/>
      <c r="IA106" s="575"/>
      <c r="IB106" s="575"/>
      <c r="IC106" s="575"/>
      <c r="ID106" s="575"/>
      <c r="IE106" s="575"/>
      <c r="IF106" s="575"/>
      <c r="IG106" s="575"/>
      <c r="IH106" s="575"/>
      <c r="II106" s="575"/>
      <c r="IJ106" s="575"/>
      <c r="IK106" s="575"/>
      <c r="IL106" s="575"/>
      <c r="IM106" s="575"/>
      <c r="IN106" s="575"/>
      <c r="IO106" s="575"/>
      <c r="IP106" s="575"/>
      <c r="IQ106" s="575"/>
      <c r="IR106" s="575"/>
      <c r="IS106" s="575"/>
      <c r="IT106" s="575"/>
      <c r="IU106" s="575"/>
    </row>
    <row r="107" spans="1:255" s="443" customFormat="1" x14ac:dyDescent="0.15">
      <c r="A107" s="175"/>
      <c r="B107" s="582"/>
      <c r="C107" s="175"/>
      <c r="D107" s="175"/>
      <c r="E107" s="175"/>
      <c r="F107" s="175"/>
      <c r="G107" s="79"/>
      <c r="H107" s="79"/>
      <c r="I107" s="175"/>
      <c r="J107" s="175"/>
      <c r="K107" s="9"/>
      <c r="L107" s="577"/>
      <c r="M107" s="577"/>
      <c r="N107" s="577"/>
      <c r="O107" s="577"/>
      <c r="P107" s="577"/>
      <c r="Q107" s="577"/>
      <c r="R107" s="577"/>
      <c r="S107" s="577"/>
      <c r="T107" s="577"/>
      <c r="U107" s="577"/>
      <c r="V107" s="577"/>
      <c r="W107" s="577"/>
      <c r="X107" s="577"/>
      <c r="Y107" s="577"/>
      <c r="Z107" s="577"/>
      <c r="AA107" s="577"/>
      <c r="AB107" s="577"/>
      <c r="AC107" s="577"/>
      <c r="AD107" s="577"/>
      <c r="AE107" s="577"/>
      <c r="AF107" s="577"/>
      <c r="AG107" s="577"/>
      <c r="AH107" s="577"/>
      <c r="AI107" s="577"/>
      <c r="AJ107" s="577"/>
      <c r="AK107" s="577"/>
      <c r="AL107" s="577"/>
      <c r="AM107" s="577"/>
      <c r="AN107" s="577"/>
      <c r="AO107" s="577"/>
      <c r="AP107" s="577"/>
      <c r="AQ107" s="577"/>
      <c r="AR107" s="577"/>
      <c r="AS107" s="577"/>
      <c r="AT107" s="577"/>
      <c r="AU107" s="577"/>
      <c r="AV107" s="577"/>
      <c r="AW107" s="577"/>
      <c r="AX107" s="577"/>
      <c r="AY107" s="577"/>
      <c r="AZ107" s="577"/>
      <c r="BA107" s="577"/>
      <c r="BB107" s="577"/>
      <c r="BC107" s="577"/>
      <c r="BD107" s="577"/>
      <c r="BE107" s="577"/>
      <c r="BF107" s="577"/>
      <c r="BG107" s="577"/>
      <c r="BH107" s="577"/>
      <c r="BI107" s="577"/>
      <c r="BJ107" s="577"/>
      <c r="BK107" s="577"/>
      <c r="BL107" s="577"/>
      <c r="BM107" s="577"/>
      <c r="BN107" s="577"/>
      <c r="BO107" s="577"/>
      <c r="BP107" s="577"/>
      <c r="BQ107" s="577"/>
      <c r="BR107" s="577"/>
      <c r="BS107" s="577"/>
      <c r="BT107" s="577"/>
      <c r="BU107" s="577"/>
      <c r="BV107" s="577"/>
      <c r="BW107" s="577"/>
      <c r="BX107" s="577"/>
      <c r="BY107" s="577"/>
      <c r="BZ107" s="577"/>
      <c r="CA107" s="577"/>
      <c r="CB107" s="577"/>
      <c r="CC107" s="577"/>
      <c r="CD107" s="577"/>
      <c r="CE107" s="577"/>
      <c r="CF107" s="577"/>
      <c r="CG107" s="577"/>
      <c r="CH107" s="577"/>
      <c r="CI107" s="577"/>
      <c r="CJ107" s="577"/>
      <c r="CK107" s="577"/>
      <c r="CL107" s="577"/>
      <c r="CM107" s="577"/>
      <c r="CN107" s="577"/>
      <c r="CO107" s="577"/>
      <c r="CP107" s="577"/>
      <c r="CQ107" s="577"/>
      <c r="CR107" s="577"/>
      <c r="CS107" s="577"/>
      <c r="CT107" s="577"/>
      <c r="CU107" s="577"/>
      <c r="CV107" s="577"/>
      <c r="CW107" s="577"/>
      <c r="CX107" s="577"/>
      <c r="CY107" s="577"/>
      <c r="CZ107" s="577"/>
      <c r="DA107" s="577"/>
      <c r="DB107" s="577"/>
      <c r="DC107" s="577"/>
      <c r="DD107" s="577"/>
      <c r="DE107" s="577"/>
      <c r="DF107" s="577"/>
      <c r="DG107" s="577"/>
      <c r="DH107" s="577"/>
      <c r="DI107" s="577"/>
      <c r="DJ107" s="577"/>
      <c r="DK107" s="577"/>
      <c r="DL107" s="577"/>
      <c r="DM107" s="577"/>
      <c r="DN107" s="577"/>
      <c r="DO107" s="577"/>
      <c r="DP107" s="577"/>
      <c r="DQ107" s="577"/>
      <c r="DR107" s="577"/>
      <c r="DS107" s="577"/>
      <c r="DT107" s="577"/>
      <c r="DU107" s="577"/>
      <c r="DV107" s="577"/>
      <c r="DW107" s="577"/>
      <c r="DX107" s="577"/>
      <c r="DY107" s="577"/>
      <c r="DZ107" s="577"/>
      <c r="EA107" s="577"/>
      <c r="EB107" s="577"/>
      <c r="EC107" s="577"/>
      <c r="ED107" s="577"/>
      <c r="EE107" s="577"/>
      <c r="EF107" s="577"/>
      <c r="EG107" s="577"/>
      <c r="EH107" s="577"/>
      <c r="EI107" s="577"/>
      <c r="EJ107" s="577"/>
      <c r="EK107" s="577"/>
      <c r="EL107" s="577"/>
      <c r="EM107" s="577"/>
      <c r="EN107" s="577"/>
      <c r="EO107" s="577"/>
      <c r="EP107" s="577"/>
      <c r="EQ107" s="577"/>
      <c r="ER107" s="577"/>
      <c r="ES107" s="577"/>
      <c r="ET107" s="577"/>
      <c r="EU107" s="577"/>
      <c r="EV107" s="577"/>
      <c r="EW107" s="577"/>
      <c r="EX107" s="577"/>
      <c r="EY107" s="577"/>
      <c r="EZ107" s="577"/>
      <c r="FA107" s="577"/>
      <c r="FB107" s="577"/>
      <c r="FC107" s="577"/>
      <c r="FD107" s="577"/>
      <c r="FE107" s="577"/>
      <c r="FF107" s="577"/>
      <c r="FG107" s="577"/>
      <c r="FH107" s="577"/>
      <c r="FI107" s="577"/>
      <c r="FJ107" s="577"/>
      <c r="FK107" s="577"/>
      <c r="FL107" s="577"/>
      <c r="FM107" s="577"/>
      <c r="FN107" s="577"/>
      <c r="FO107" s="577"/>
      <c r="FP107" s="577"/>
      <c r="FQ107" s="577"/>
      <c r="FR107" s="577"/>
      <c r="FS107" s="577"/>
      <c r="FT107" s="577"/>
      <c r="FU107" s="577"/>
      <c r="FV107" s="577"/>
      <c r="FW107" s="577"/>
      <c r="FX107" s="577"/>
      <c r="FY107" s="577"/>
      <c r="FZ107" s="577"/>
      <c r="GA107" s="577"/>
      <c r="GB107" s="577"/>
      <c r="GC107" s="577"/>
      <c r="GD107" s="577"/>
      <c r="GE107" s="577"/>
      <c r="GF107" s="577"/>
      <c r="GG107" s="577"/>
      <c r="GH107" s="577"/>
      <c r="GI107" s="577"/>
      <c r="GJ107" s="577"/>
      <c r="GK107" s="577"/>
      <c r="GL107" s="577"/>
      <c r="GM107" s="577"/>
      <c r="GN107" s="577"/>
      <c r="GO107" s="577"/>
      <c r="GP107" s="577"/>
      <c r="GQ107" s="577"/>
      <c r="GR107" s="577"/>
      <c r="GS107" s="577"/>
      <c r="GT107" s="577"/>
      <c r="GU107" s="577"/>
      <c r="GV107" s="577"/>
      <c r="GW107" s="577"/>
      <c r="GX107" s="577"/>
      <c r="GY107" s="577"/>
      <c r="GZ107" s="577"/>
      <c r="HA107" s="577"/>
      <c r="HB107" s="577"/>
      <c r="HC107" s="577"/>
      <c r="HD107" s="577"/>
      <c r="HE107" s="577"/>
      <c r="HF107" s="577"/>
      <c r="HG107" s="577"/>
      <c r="HH107" s="577"/>
      <c r="HI107" s="577"/>
      <c r="HJ107" s="577"/>
      <c r="HK107" s="577"/>
      <c r="HL107" s="577"/>
      <c r="HM107" s="577"/>
      <c r="HN107" s="577"/>
      <c r="HO107" s="577"/>
      <c r="HP107" s="577"/>
      <c r="HQ107" s="577"/>
      <c r="HR107" s="577"/>
      <c r="HS107" s="577"/>
      <c r="HT107" s="577"/>
      <c r="HU107" s="577"/>
      <c r="HV107" s="577"/>
      <c r="HW107" s="577"/>
      <c r="HX107" s="577"/>
      <c r="HY107" s="577"/>
      <c r="HZ107" s="577"/>
      <c r="IA107" s="577"/>
      <c r="IB107" s="577"/>
      <c r="IC107" s="577"/>
      <c r="ID107" s="577"/>
      <c r="IE107" s="577"/>
      <c r="IF107" s="577"/>
      <c r="IG107" s="577"/>
      <c r="IH107" s="577"/>
      <c r="II107" s="577"/>
      <c r="IJ107" s="577"/>
      <c r="IK107" s="577"/>
      <c r="IL107" s="577"/>
      <c r="IM107" s="577"/>
      <c r="IN107" s="577"/>
      <c r="IO107" s="577"/>
      <c r="IP107" s="577"/>
      <c r="IQ107" s="577"/>
      <c r="IR107" s="577"/>
      <c r="IS107" s="577"/>
      <c r="IT107" s="577"/>
      <c r="IU107" s="577"/>
    </row>
    <row r="108" spans="1:255" x14ac:dyDescent="0.15">
      <c r="A108" s="175"/>
      <c r="B108" s="582"/>
      <c r="C108" s="175"/>
      <c r="D108" s="287"/>
      <c r="E108" s="175"/>
      <c r="F108" s="175"/>
      <c r="G108" s="79"/>
      <c r="H108" s="287"/>
      <c r="I108" s="29"/>
      <c r="J108" s="53"/>
      <c r="K108" s="251"/>
      <c r="L108" s="299"/>
      <c r="M108" s="299"/>
      <c r="N108" s="299"/>
      <c r="O108" s="299"/>
      <c r="P108" s="299"/>
      <c r="Q108" s="299"/>
      <c r="R108" s="299"/>
      <c r="S108" s="299"/>
      <c r="T108" s="299"/>
      <c r="U108" s="299"/>
      <c r="V108" s="299"/>
      <c r="W108" s="299"/>
      <c r="X108" s="299"/>
      <c r="Y108" s="299"/>
      <c r="Z108" s="299"/>
      <c r="AA108" s="299"/>
      <c r="AB108" s="299"/>
      <c r="AC108" s="299"/>
      <c r="AD108" s="299"/>
      <c r="AE108" s="299"/>
      <c r="AF108" s="299"/>
      <c r="AG108" s="299"/>
      <c r="AH108" s="299"/>
      <c r="AI108" s="299"/>
      <c r="AJ108" s="299"/>
      <c r="AK108" s="299"/>
      <c r="AL108" s="299"/>
      <c r="AM108" s="299"/>
      <c r="AN108" s="299"/>
      <c r="AO108" s="299"/>
      <c r="AP108" s="299"/>
      <c r="AQ108" s="299"/>
      <c r="AR108" s="299"/>
      <c r="AS108" s="299"/>
      <c r="AT108" s="299"/>
      <c r="AU108" s="299"/>
      <c r="AV108" s="299"/>
      <c r="AW108" s="299"/>
      <c r="AX108" s="299"/>
      <c r="AY108" s="299"/>
      <c r="AZ108" s="299"/>
      <c r="BA108" s="299"/>
      <c r="BB108" s="299"/>
      <c r="BC108" s="299"/>
      <c r="BD108" s="299"/>
      <c r="BE108" s="299"/>
      <c r="BF108" s="299"/>
      <c r="BG108" s="299"/>
      <c r="BH108" s="299"/>
      <c r="BI108" s="299"/>
      <c r="BJ108" s="299"/>
      <c r="BK108" s="299"/>
      <c r="BL108" s="299"/>
      <c r="BM108" s="299"/>
      <c r="BN108" s="299"/>
      <c r="BO108" s="299"/>
      <c r="BP108" s="299"/>
      <c r="BQ108" s="299"/>
      <c r="BR108" s="299"/>
      <c r="BS108" s="299"/>
      <c r="BT108" s="299"/>
      <c r="BU108" s="299"/>
      <c r="BV108" s="299"/>
      <c r="BW108" s="299"/>
      <c r="BX108" s="299"/>
      <c r="BY108" s="299"/>
      <c r="BZ108" s="299"/>
      <c r="CA108" s="299"/>
      <c r="CB108" s="299"/>
      <c r="CC108" s="299"/>
      <c r="CD108" s="299"/>
      <c r="CE108" s="299"/>
      <c r="CF108" s="299"/>
      <c r="CG108" s="299"/>
      <c r="CH108" s="299"/>
      <c r="CI108" s="299"/>
      <c r="CJ108" s="299"/>
      <c r="CK108" s="299"/>
      <c r="CL108" s="299"/>
      <c r="CM108" s="299"/>
      <c r="CN108" s="299"/>
      <c r="CO108" s="299"/>
      <c r="CP108" s="299"/>
      <c r="CQ108" s="299"/>
      <c r="CR108" s="299"/>
      <c r="CS108" s="299"/>
      <c r="CT108" s="299"/>
      <c r="CU108" s="299"/>
      <c r="CV108" s="299"/>
      <c r="CW108" s="299"/>
      <c r="CX108" s="299"/>
      <c r="CY108" s="299"/>
      <c r="CZ108" s="299"/>
      <c r="DA108" s="299"/>
      <c r="DB108" s="299"/>
      <c r="DC108" s="299"/>
      <c r="DD108" s="299"/>
      <c r="DE108" s="299"/>
      <c r="DF108" s="299"/>
      <c r="DG108" s="299"/>
      <c r="DH108" s="299"/>
      <c r="DI108" s="299"/>
      <c r="DJ108" s="299"/>
      <c r="DK108" s="299"/>
      <c r="DL108" s="299"/>
      <c r="DM108" s="299"/>
      <c r="DN108" s="299"/>
      <c r="DO108" s="299"/>
      <c r="DP108" s="299"/>
      <c r="DQ108" s="299"/>
      <c r="DR108" s="299"/>
      <c r="DS108" s="299"/>
      <c r="DT108" s="299"/>
      <c r="DU108" s="299"/>
      <c r="DV108" s="299"/>
      <c r="DW108" s="299"/>
      <c r="DX108" s="299"/>
      <c r="DY108" s="299"/>
      <c r="DZ108" s="299"/>
      <c r="EA108" s="299"/>
      <c r="EB108" s="299"/>
      <c r="EC108" s="299"/>
      <c r="ED108" s="299"/>
      <c r="EE108" s="299"/>
      <c r="EF108" s="299"/>
      <c r="EG108" s="299"/>
      <c r="EH108" s="299"/>
      <c r="EI108" s="299"/>
      <c r="EJ108" s="299"/>
      <c r="EK108" s="299"/>
      <c r="EL108" s="299"/>
      <c r="EM108" s="299"/>
      <c r="EN108" s="299"/>
      <c r="EO108" s="299"/>
      <c r="EP108" s="299"/>
      <c r="EQ108" s="299"/>
      <c r="ER108" s="299"/>
      <c r="ES108" s="299"/>
      <c r="ET108" s="299"/>
      <c r="EU108" s="299"/>
      <c r="EV108" s="299"/>
      <c r="EW108" s="299"/>
      <c r="EX108" s="299"/>
      <c r="EY108" s="299"/>
      <c r="EZ108" s="299"/>
      <c r="FA108" s="299"/>
      <c r="FB108" s="299"/>
      <c r="FC108" s="299"/>
      <c r="FD108" s="299"/>
      <c r="FE108" s="299"/>
      <c r="FF108" s="299"/>
      <c r="FG108" s="299"/>
      <c r="FH108" s="299"/>
      <c r="FI108" s="299"/>
      <c r="FJ108" s="299"/>
      <c r="FK108" s="299"/>
      <c r="FL108" s="299"/>
      <c r="FM108" s="299"/>
      <c r="FN108" s="299"/>
      <c r="FO108" s="299"/>
      <c r="FP108" s="299"/>
      <c r="FQ108" s="299"/>
      <c r="FR108" s="299"/>
      <c r="FS108" s="299"/>
      <c r="FT108" s="299"/>
      <c r="FU108" s="299"/>
      <c r="FV108" s="299"/>
      <c r="FW108" s="299"/>
      <c r="FX108" s="299"/>
      <c r="FY108" s="299"/>
      <c r="FZ108" s="299"/>
      <c r="GA108" s="299"/>
      <c r="GB108" s="299"/>
      <c r="GC108" s="299"/>
      <c r="GD108" s="299"/>
      <c r="GE108" s="299"/>
      <c r="GF108" s="299"/>
      <c r="GG108" s="299"/>
      <c r="GH108" s="299"/>
      <c r="GI108" s="299"/>
      <c r="GJ108" s="299"/>
      <c r="GK108" s="299"/>
      <c r="GL108" s="299"/>
      <c r="GM108" s="299"/>
      <c r="GN108" s="299"/>
      <c r="GO108" s="299"/>
      <c r="GP108" s="299"/>
      <c r="GQ108" s="299"/>
      <c r="GR108" s="299"/>
      <c r="GS108" s="299"/>
      <c r="GT108" s="299"/>
      <c r="GU108" s="299"/>
      <c r="GV108" s="299"/>
      <c r="GW108" s="299"/>
      <c r="GX108" s="299"/>
      <c r="GY108" s="299"/>
      <c r="GZ108" s="299"/>
      <c r="HA108" s="299"/>
      <c r="HB108" s="299"/>
      <c r="HC108" s="299"/>
      <c r="HD108" s="299"/>
      <c r="HE108" s="299"/>
      <c r="HF108" s="299"/>
      <c r="HG108" s="299"/>
      <c r="HH108" s="299"/>
      <c r="HI108" s="299"/>
      <c r="HJ108" s="299"/>
      <c r="HK108" s="299"/>
      <c r="HL108" s="299"/>
      <c r="HM108" s="299"/>
      <c r="HN108" s="299"/>
      <c r="HO108" s="299"/>
      <c r="HP108" s="299"/>
      <c r="HQ108" s="299"/>
      <c r="HR108" s="299"/>
      <c r="HS108" s="299"/>
      <c r="HT108" s="299"/>
      <c r="HU108" s="299"/>
      <c r="HV108" s="299"/>
      <c r="HW108" s="299"/>
      <c r="HX108" s="299"/>
      <c r="HY108" s="299"/>
      <c r="HZ108" s="299"/>
      <c r="IA108" s="299"/>
      <c r="IB108" s="299"/>
      <c r="IC108" s="299"/>
      <c r="ID108" s="299"/>
      <c r="IE108" s="299"/>
      <c r="IF108" s="299"/>
      <c r="IG108" s="299"/>
      <c r="IH108" s="299"/>
      <c r="II108" s="299"/>
      <c r="IJ108" s="299"/>
      <c r="IK108" s="299"/>
      <c r="IL108" s="299"/>
      <c r="IM108" s="299"/>
      <c r="IN108" s="299"/>
      <c r="IO108" s="299"/>
      <c r="IP108" s="299"/>
      <c r="IQ108" s="299"/>
      <c r="IR108" s="299"/>
      <c r="IS108" s="299"/>
      <c r="IT108" s="299"/>
      <c r="IU108" s="577"/>
    </row>
    <row r="109" spans="1:255" s="299" customFormat="1" x14ac:dyDescent="0.15">
      <c r="A109" s="175"/>
      <c r="B109" s="53"/>
      <c r="C109" s="53"/>
      <c r="D109" s="79"/>
      <c r="E109" s="287"/>
      <c r="F109" s="287"/>
      <c r="G109" s="79"/>
      <c r="H109" s="199"/>
      <c r="I109" s="9"/>
      <c r="J109" s="53"/>
      <c r="K109" s="287"/>
      <c r="L109" s="575"/>
      <c r="M109" s="575"/>
      <c r="N109" s="575"/>
      <c r="O109" s="575"/>
      <c r="P109" s="575"/>
      <c r="Q109" s="575"/>
      <c r="R109" s="575"/>
      <c r="S109" s="575"/>
      <c r="T109" s="575"/>
      <c r="U109" s="575"/>
      <c r="V109" s="575"/>
      <c r="W109" s="575"/>
      <c r="X109" s="575"/>
      <c r="Y109" s="575"/>
      <c r="Z109" s="575"/>
      <c r="AA109" s="575"/>
      <c r="AB109" s="575"/>
      <c r="AC109" s="575"/>
      <c r="AD109" s="575"/>
      <c r="AE109" s="575"/>
      <c r="AF109" s="575"/>
      <c r="AG109" s="575"/>
      <c r="AH109" s="575"/>
      <c r="AI109" s="575"/>
      <c r="AJ109" s="575"/>
      <c r="AK109" s="575"/>
      <c r="AL109" s="575"/>
      <c r="AM109" s="575"/>
      <c r="AN109" s="575"/>
      <c r="AO109" s="575"/>
      <c r="AP109" s="575"/>
      <c r="AQ109" s="575"/>
      <c r="AR109" s="575"/>
      <c r="AS109" s="575"/>
      <c r="AT109" s="575"/>
      <c r="AU109" s="575"/>
      <c r="AV109" s="575"/>
      <c r="AW109" s="575"/>
      <c r="AX109" s="575"/>
      <c r="AY109" s="575"/>
      <c r="AZ109" s="575"/>
      <c r="BA109" s="575"/>
      <c r="BB109" s="575"/>
      <c r="BC109" s="575"/>
      <c r="BD109" s="575"/>
      <c r="BE109" s="575"/>
      <c r="BF109" s="575"/>
      <c r="BG109" s="575"/>
      <c r="BH109" s="575"/>
      <c r="BI109" s="575"/>
      <c r="BJ109" s="575"/>
      <c r="BK109" s="575"/>
      <c r="BL109" s="575"/>
      <c r="BM109" s="575"/>
      <c r="BN109" s="575"/>
      <c r="BO109" s="575"/>
      <c r="BP109" s="575"/>
      <c r="BQ109" s="575"/>
      <c r="BR109" s="575"/>
      <c r="BS109" s="575"/>
      <c r="BT109" s="575"/>
      <c r="BU109" s="575"/>
      <c r="BV109" s="575"/>
      <c r="BW109" s="575"/>
      <c r="BX109" s="575"/>
      <c r="BY109" s="575"/>
      <c r="BZ109" s="575"/>
      <c r="CA109" s="575"/>
      <c r="CB109" s="575"/>
      <c r="CC109" s="575"/>
      <c r="CD109" s="575"/>
      <c r="CE109" s="575"/>
      <c r="CF109" s="575"/>
      <c r="CG109" s="575"/>
      <c r="CH109" s="575"/>
      <c r="CI109" s="575"/>
      <c r="CJ109" s="575"/>
      <c r="CK109" s="575"/>
      <c r="CL109" s="575"/>
      <c r="CM109" s="575"/>
      <c r="CN109" s="575"/>
      <c r="CO109" s="575"/>
      <c r="CP109" s="575"/>
      <c r="CQ109" s="575"/>
      <c r="CR109" s="575"/>
      <c r="CS109" s="575"/>
      <c r="CT109" s="575"/>
      <c r="CU109" s="575"/>
      <c r="CV109" s="575"/>
      <c r="CW109" s="575"/>
      <c r="CX109" s="575"/>
      <c r="CY109" s="575"/>
      <c r="CZ109" s="575"/>
      <c r="DA109" s="575"/>
      <c r="DB109" s="575"/>
      <c r="DC109" s="575"/>
      <c r="DD109" s="575"/>
      <c r="DE109" s="575"/>
      <c r="DF109" s="575"/>
      <c r="DG109" s="575"/>
      <c r="DH109" s="575"/>
      <c r="DI109" s="575"/>
      <c r="DJ109" s="575"/>
      <c r="DK109" s="575"/>
      <c r="DL109" s="575"/>
      <c r="DM109" s="575"/>
      <c r="DN109" s="575"/>
      <c r="DO109" s="575"/>
      <c r="DP109" s="575"/>
      <c r="DQ109" s="575"/>
      <c r="DR109" s="575"/>
      <c r="DS109" s="575"/>
      <c r="DT109" s="575"/>
      <c r="DU109" s="575"/>
      <c r="DV109" s="575"/>
      <c r="DW109" s="575"/>
      <c r="DX109" s="575"/>
      <c r="DY109" s="575"/>
      <c r="DZ109" s="575"/>
      <c r="EA109" s="575"/>
      <c r="EB109" s="575"/>
      <c r="EC109" s="575"/>
      <c r="ED109" s="575"/>
      <c r="EE109" s="575"/>
      <c r="EF109" s="575"/>
      <c r="EG109" s="575"/>
      <c r="EH109" s="575"/>
      <c r="EI109" s="575"/>
      <c r="EJ109" s="575"/>
      <c r="EK109" s="575"/>
      <c r="EL109" s="575"/>
      <c r="EM109" s="575"/>
      <c r="EN109" s="575"/>
      <c r="EO109" s="575"/>
      <c r="EP109" s="575"/>
      <c r="EQ109" s="575"/>
      <c r="ER109" s="575"/>
      <c r="ES109" s="575"/>
      <c r="ET109" s="575"/>
      <c r="EU109" s="575"/>
      <c r="EV109" s="575"/>
      <c r="EW109" s="575"/>
      <c r="EX109" s="575"/>
      <c r="EY109" s="575"/>
      <c r="EZ109" s="575"/>
      <c r="FA109" s="575"/>
      <c r="FB109" s="575"/>
      <c r="FC109" s="575"/>
      <c r="FD109" s="575"/>
      <c r="FE109" s="575"/>
      <c r="FF109" s="575"/>
      <c r="FG109" s="575"/>
      <c r="FH109" s="575"/>
      <c r="FI109" s="575"/>
      <c r="FJ109" s="575"/>
      <c r="FK109" s="575"/>
      <c r="FL109" s="575"/>
      <c r="FM109" s="575"/>
      <c r="FN109" s="575"/>
      <c r="FO109" s="575"/>
      <c r="FP109" s="575"/>
      <c r="FQ109" s="575"/>
      <c r="FR109" s="575"/>
      <c r="FS109" s="575"/>
      <c r="FT109" s="575"/>
      <c r="FU109" s="575"/>
      <c r="FV109" s="575"/>
      <c r="FW109" s="575"/>
      <c r="FX109" s="575"/>
      <c r="FY109" s="575"/>
      <c r="FZ109" s="575"/>
      <c r="GA109" s="575"/>
      <c r="GB109" s="575"/>
      <c r="GC109" s="575"/>
      <c r="GD109" s="575"/>
      <c r="GE109" s="575"/>
      <c r="GF109" s="575"/>
      <c r="GG109" s="575"/>
      <c r="GH109" s="575"/>
      <c r="GI109" s="575"/>
      <c r="GJ109" s="575"/>
      <c r="GK109" s="575"/>
      <c r="GL109" s="575"/>
      <c r="GM109" s="575"/>
      <c r="GN109" s="575"/>
      <c r="GO109" s="575"/>
      <c r="GP109" s="575"/>
      <c r="GQ109" s="575"/>
      <c r="GR109" s="575"/>
      <c r="GS109" s="575"/>
      <c r="GT109" s="575"/>
      <c r="GU109" s="575"/>
      <c r="GV109" s="575"/>
      <c r="GW109" s="575"/>
      <c r="GX109" s="575"/>
      <c r="GY109" s="575"/>
      <c r="GZ109" s="575"/>
      <c r="HA109" s="575"/>
      <c r="HB109" s="575"/>
      <c r="HC109" s="575"/>
      <c r="HD109" s="575"/>
      <c r="HE109" s="575"/>
      <c r="HF109" s="575"/>
      <c r="HG109" s="575"/>
      <c r="HH109" s="575"/>
      <c r="HI109" s="575"/>
      <c r="HJ109" s="575"/>
      <c r="HK109" s="575"/>
      <c r="HL109" s="575"/>
      <c r="HM109" s="575"/>
      <c r="HN109" s="575"/>
      <c r="HO109" s="575"/>
      <c r="HP109" s="575"/>
      <c r="HQ109" s="575"/>
      <c r="HR109" s="575"/>
      <c r="HS109" s="575"/>
      <c r="HT109" s="575"/>
      <c r="HU109" s="575"/>
      <c r="HV109" s="575"/>
      <c r="HW109" s="575"/>
      <c r="HX109" s="575"/>
      <c r="HY109" s="575"/>
      <c r="HZ109" s="575"/>
      <c r="IA109" s="575"/>
      <c r="IB109" s="575"/>
      <c r="IC109" s="575"/>
      <c r="ID109" s="575"/>
      <c r="IE109" s="575"/>
      <c r="IF109" s="575"/>
      <c r="IG109" s="575"/>
      <c r="IH109" s="575"/>
      <c r="II109" s="575"/>
      <c r="IJ109" s="575"/>
      <c r="IK109" s="575"/>
      <c r="IL109" s="575"/>
      <c r="IM109" s="575"/>
      <c r="IN109" s="575"/>
      <c r="IO109" s="575"/>
      <c r="IP109" s="575"/>
      <c r="IQ109" s="575"/>
      <c r="IR109" s="575"/>
      <c r="IS109" s="575"/>
      <c r="IT109" s="575"/>
      <c r="IU109" s="575"/>
    </row>
    <row r="110" spans="1:255" s="443" customFormat="1" x14ac:dyDescent="0.15">
      <c r="A110" s="175"/>
      <c r="B110" s="53"/>
      <c r="C110" s="53"/>
      <c r="D110" s="53"/>
      <c r="E110" s="53"/>
      <c r="F110" s="53"/>
      <c r="G110" s="53"/>
      <c r="H110" s="53"/>
      <c r="I110" s="29"/>
      <c r="J110" s="53"/>
      <c r="K110" s="287"/>
      <c r="L110" s="575"/>
      <c r="M110" s="575"/>
      <c r="N110" s="575"/>
      <c r="O110" s="575"/>
      <c r="P110" s="575"/>
      <c r="Q110" s="575"/>
      <c r="R110" s="575"/>
      <c r="S110" s="575"/>
      <c r="T110" s="575"/>
      <c r="U110" s="575"/>
      <c r="V110" s="575"/>
      <c r="W110" s="575"/>
      <c r="X110" s="575"/>
      <c r="Y110" s="575"/>
      <c r="Z110" s="575"/>
      <c r="AA110" s="575"/>
      <c r="AB110" s="575"/>
      <c r="AC110" s="575"/>
      <c r="AD110" s="575"/>
      <c r="AE110" s="575"/>
      <c r="AF110" s="575"/>
      <c r="AG110" s="575"/>
      <c r="AH110" s="575"/>
      <c r="AI110" s="575"/>
      <c r="AJ110" s="575"/>
      <c r="AK110" s="575"/>
      <c r="AL110" s="575"/>
      <c r="AM110" s="575"/>
      <c r="AN110" s="575"/>
      <c r="AO110" s="575"/>
      <c r="AP110" s="575"/>
      <c r="AQ110" s="575"/>
      <c r="AR110" s="575"/>
      <c r="AS110" s="575"/>
      <c r="AT110" s="575"/>
      <c r="AU110" s="575"/>
      <c r="AV110" s="575"/>
      <c r="AW110" s="575"/>
      <c r="AX110" s="575"/>
      <c r="AY110" s="575"/>
      <c r="AZ110" s="575"/>
      <c r="BA110" s="575"/>
      <c r="BB110" s="575"/>
      <c r="BC110" s="575"/>
      <c r="BD110" s="575"/>
      <c r="BE110" s="575"/>
      <c r="BF110" s="575"/>
      <c r="BG110" s="575"/>
      <c r="BH110" s="575"/>
      <c r="BI110" s="575"/>
      <c r="BJ110" s="575"/>
      <c r="BK110" s="575"/>
      <c r="BL110" s="575"/>
      <c r="BM110" s="575"/>
      <c r="BN110" s="575"/>
      <c r="BO110" s="575"/>
      <c r="BP110" s="575"/>
      <c r="BQ110" s="575"/>
      <c r="BR110" s="575"/>
      <c r="BS110" s="575"/>
      <c r="BT110" s="575"/>
      <c r="BU110" s="575"/>
      <c r="BV110" s="575"/>
      <c r="BW110" s="575"/>
      <c r="BX110" s="575"/>
      <c r="BY110" s="575"/>
      <c r="BZ110" s="575"/>
      <c r="CA110" s="575"/>
      <c r="CB110" s="575"/>
      <c r="CC110" s="575"/>
      <c r="CD110" s="575"/>
      <c r="CE110" s="575"/>
      <c r="CF110" s="575"/>
      <c r="CG110" s="575"/>
      <c r="CH110" s="575"/>
      <c r="CI110" s="575"/>
      <c r="CJ110" s="575"/>
      <c r="CK110" s="575"/>
      <c r="CL110" s="575"/>
      <c r="CM110" s="575"/>
      <c r="CN110" s="575"/>
      <c r="CO110" s="575"/>
      <c r="CP110" s="575"/>
      <c r="CQ110" s="575"/>
      <c r="CR110" s="575"/>
      <c r="CS110" s="575"/>
      <c r="CT110" s="575"/>
      <c r="CU110" s="575"/>
      <c r="CV110" s="575"/>
      <c r="CW110" s="575"/>
      <c r="CX110" s="575"/>
      <c r="CY110" s="575"/>
      <c r="CZ110" s="575"/>
      <c r="DA110" s="575"/>
      <c r="DB110" s="575"/>
      <c r="DC110" s="575"/>
      <c r="DD110" s="575"/>
      <c r="DE110" s="575"/>
      <c r="DF110" s="575"/>
      <c r="DG110" s="575"/>
      <c r="DH110" s="575"/>
      <c r="DI110" s="575"/>
      <c r="DJ110" s="575"/>
      <c r="DK110" s="575"/>
      <c r="DL110" s="575"/>
      <c r="DM110" s="575"/>
      <c r="DN110" s="575"/>
      <c r="DO110" s="575"/>
      <c r="DP110" s="575"/>
      <c r="DQ110" s="575"/>
      <c r="DR110" s="575"/>
      <c r="DS110" s="575"/>
      <c r="DT110" s="575"/>
      <c r="DU110" s="575"/>
      <c r="DV110" s="575"/>
      <c r="DW110" s="575"/>
      <c r="DX110" s="575"/>
      <c r="DY110" s="575"/>
      <c r="DZ110" s="575"/>
      <c r="EA110" s="575"/>
      <c r="EB110" s="575"/>
      <c r="EC110" s="575"/>
      <c r="ED110" s="575"/>
      <c r="EE110" s="575"/>
      <c r="EF110" s="575"/>
      <c r="EG110" s="575"/>
      <c r="EH110" s="575"/>
      <c r="EI110" s="575"/>
      <c r="EJ110" s="575"/>
      <c r="EK110" s="575"/>
      <c r="EL110" s="575"/>
      <c r="EM110" s="575"/>
      <c r="EN110" s="575"/>
      <c r="EO110" s="575"/>
      <c r="EP110" s="575"/>
      <c r="EQ110" s="575"/>
      <c r="ER110" s="575"/>
      <c r="ES110" s="575"/>
      <c r="ET110" s="575"/>
      <c r="EU110" s="575"/>
      <c r="EV110" s="575"/>
      <c r="EW110" s="575"/>
      <c r="EX110" s="575"/>
      <c r="EY110" s="575"/>
      <c r="EZ110" s="575"/>
      <c r="FA110" s="575"/>
      <c r="FB110" s="575"/>
      <c r="FC110" s="575"/>
      <c r="FD110" s="575"/>
      <c r="FE110" s="575"/>
      <c r="FF110" s="575"/>
      <c r="FG110" s="575"/>
      <c r="FH110" s="575"/>
      <c r="FI110" s="575"/>
      <c r="FJ110" s="575"/>
      <c r="FK110" s="575"/>
      <c r="FL110" s="575"/>
      <c r="FM110" s="575"/>
      <c r="FN110" s="575"/>
      <c r="FO110" s="575"/>
      <c r="FP110" s="575"/>
      <c r="FQ110" s="575"/>
      <c r="FR110" s="575"/>
      <c r="FS110" s="575"/>
      <c r="FT110" s="575"/>
      <c r="FU110" s="575"/>
      <c r="FV110" s="575"/>
      <c r="FW110" s="575"/>
      <c r="FX110" s="575"/>
      <c r="FY110" s="575"/>
      <c r="FZ110" s="575"/>
      <c r="GA110" s="575"/>
      <c r="GB110" s="575"/>
      <c r="GC110" s="575"/>
      <c r="GD110" s="575"/>
      <c r="GE110" s="575"/>
      <c r="GF110" s="575"/>
      <c r="GG110" s="575"/>
      <c r="GH110" s="575"/>
      <c r="GI110" s="575"/>
      <c r="GJ110" s="575"/>
      <c r="GK110" s="575"/>
      <c r="GL110" s="575"/>
      <c r="GM110" s="575"/>
      <c r="GN110" s="575"/>
      <c r="GO110" s="575"/>
      <c r="GP110" s="575"/>
      <c r="GQ110" s="575"/>
      <c r="GR110" s="575"/>
      <c r="GS110" s="575"/>
      <c r="GT110" s="575"/>
      <c r="GU110" s="575"/>
      <c r="GV110" s="575"/>
      <c r="GW110" s="575"/>
      <c r="GX110" s="575"/>
      <c r="GY110" s="575"/>
      <c r="GZ110" s="575"/>
      <c r="HA110" s="575"/>
      <c r="HB110" s="575"/>
      <c r="HC110" s="575"/>
      <c r="HD110" s="575"/>
      <c r="HE110" s="575"/>
      <c r="HF110" s="575"/>
      <c r="HG110" s="575"/>
      <c r="HH110" s="575"/>
      <c r="HI110" s="575"/>
      <c r="HJ110" s="575"/>
      <c r="HK110" s="575"/>
      <c r="HL110" s="575"/>
      <c r="HM110" s="575"/>
      <c r="HN110" s="575"/>
      <c r="HO110" s="575"/>
      <c r="HP110" s="575"/>
      <c r="HQ110" s="575"/>
      <c r="HR110" s="575"/>
      <c r="HS110" s="575"/>
      <c r="HT110" s="575"/>
      <c r="HU110" s="575"/>
      <c r="HV110" s="575"/>
      <c r="HW110" s="575"/>
      <c r="HX110" s="575"/>
      <c r="HY110" s="575"/>
      <c r="HZ110" s="575"/>
      <c r="IA110" s="575"/>
      <c r="IB110" s="575"/>
      <c r="IC110" s="575"/>
      <c r="ID110" s="575"/>
      <c r="IE110" s="575"/>
      <c r="IF110" s="575"/>
      <c r="IG110" s="575"/>
      <c r="IH110" s="575"/>
      <c r="II110" s="575"/>
      <c r="IJ110" s="575"/>
      <c r="IK110" s="575"/>
      <c r="IL110" s="575"/>
      <c r="IM110" s="575"/>
      <c r="IN110" s="575"/>
      <c r="IO110" s="575"/>
      <c r="IP110" s="575"/>
      <c r="IQ110" s="575"/>
      <c r="IR110" s="575"/>
      <c r="IS110" s="575"/>
      <c r="IT110" s="575"/>
      <c r="IU110" s="575"/>
    </row>
    <row r="111" spans="1:255" s="443" customFormat="1" x14ac:dyDescent="0.15">
      <c r="A111" s="175"/>
      <c r="B111" s="53"/>
      <c r="C111" s="53"/>
      <c r="D111" s="79"/>
      <c r="E111" s="287"/>
      <c r="F111" s="287"/>
      <c r="G111" s="53"/>
      <c r="H111" s="53"/>
      <c r="I111" s="29"/>
      <c r="J111" s="53"/>
      <c r="K111" s="287"/>
      <c r="L111" s="575"/>
      <c r="M111" s="575"/>
      <c r="N111" s="575"/>
      <c r="O111" s="575"/>
      <c r="P111" s="575"/>
      <c r="Q111" s="575"/>
      <c r="R111" s="575"/>
      <c r="S111" s="575"/>
      <c r="T111" s="575"/>
      <c r="U111" s="575"/>
      <c r="V111" s="575"/>
      <c r="W111" s="575"/>
      <c r="X111" s="575"/>
      <c r="Y111" s="575"/>
      <c r="Z111" s="575"/>
      <c r="AA111" s="575"/>
      <c r="AB111" s="575"/>
      <c r="AC111" s="575"/>
      <c r="AD111" s="575"/>
      <c r="AE111" s="575"/>
      <c r="AF111" s="575"/>
      <c r="AG111" s="575"/>
      <c r="AH111" s="575"/>
      <c r="AI111" s="575"/>
      <c r="AJ111" s="575"/>
      <c r="AK111" s="575"/>
      <c r="AL111" s="575"/>
      <c r="AM111" s="575"/>
      <c r="AN111" s="575"/>
      <c r="AO111" s="575"/>
      <c r="AP111" s="575"/>
      <c r="AQ111" s="575"/>
      <c r="AR111" s="575"/>
      <c r="AS111" s="575"/>
      <c r="AT111" s="575"/>
      <c r="AU111" s="575"/>
      <c r="AV111" s="575"/>
      <c r="AW111" s="575"/>
      <c r="AX111" s="575"/>
      <c r="AY111" s="575"/>
      <c r="AZ111" s="575"/>
      <c r="BA111" s="575"/>
      <c r="BB111" s="575"/>
      <c r="BC111" s="575"/>
      <c r="BD111" s="575"/>
      <c r="BE111" s="575"/>
      <c r="BF111" s="575"/>
      <c r="BG111" s="575"/>
      <c r="BH111" s="575"/>
      <c r="BI111" s="575"/>
      <c r="BJ111" s="575"/>
      <c r="BK111" s="575"/>
      <c r="BL111" s="575"/>
      <c r="BM111" s="575"/>
      <c r="BN111" s="575"/>
      <c r="BO111" s="575"/>
      <c r="BP111" s="575"/>
      <c r="BQ111" s="575"/>
      <c r="BR111" s="575"/>
      <c r="BS111" s="575"/>
      <c r="BT111" s="575"/>
      <c r="BU111" s="575"/>
      <c r="BV111" s="575"/>
      <c r="BW111" s="575"/>
      <c r="BX111" s="575"/>
      <c r="BY111" s="575"/>
      <c r="BZ111" s="575"/>
      <c r="CA111" s="575"/>
      <c r="CB111" s="575"/>
      <c r="CC111" s="575"/>
      <c r="CD111" s="575"/>
      <c r="CE111" s="575"/>
      <c r="CF111" s="575"/>
      <c r="CG111" s="575"/>
      <c r="CH111" s="575"/>
      <c r="CI111" s="575"/>
      <c r="CJ111" s="575"/>
      <c r="CK111" s="575"/>
      <c r="CL111" s="575"/>
      <c r="CM111" s="575"/>
      <c r="CN111" s="575"/>
      <c r="CO111" s="575"/>
      <c r="CP111" s="575"/>
      <c r="CQ111" s="575"/>
      <c r="CR111" s="575"/>
      <c r="CS111" s="575"/>
      <c r="CT111" s="575"/>
      <c r="CU111" s="575"/>
      <c r="CV111" s="575"/>
      <c r="CW111" s="575"/>
      <c r="CX111" s="575"/>
      <c r="CY111" s="575"/>
      <c r="CZ111" s="575"/>
      <c r="DA111" s="575"/>
      <c r="DB111" s="575"/>
      <c r="DC111" s="575"/>
      <c r="DD111" s="575"/>
      <c r="DE111" s="575"/>
      <c r="DF111" s="575"/>
      <c r="DG111" s="575"/>
      <c r="DH111" s="575"/>
      <c r="DI111" s="575"/>
      <c r="DJ111" s="575"/>
      <c r="DK111" s="575"/>
      <c r="DL111" s="575"/>
      <c r="DM111" s="575"/>
      <c r="DN111" s="575"/>
      <c r="DO111" s="575"/>
      <c r="DP111" s="575"/>
      <c r="DQ111" s="575"/>
      <c r="DR111" s="575"/>
      <c r="DS111" s="575"/>
      <c r="DT111" s="575"/>
      <c r="DU111" s="575"/>
      <c r="DV111" s="575"/>
      <c r="DW111" s="575"/>
      <c r="DX111" s="575"/>
      <c r="DY111" s="575"/>
      <c r="DZ111" s="575"/>
      <c r="EA111" s="575"/>
      <c r="EB111" s="575"/>
      <c r="EC111" s="575"/>
      <c r="ED111" s="575"/>
      <c r="EE111" s="575"/>
      <c r="EF111" s="575"/>
      <c r="EG111" s="575"/>
      <c r="EH111" s="575"/>
      <c r="EI111" s="575"/>
      <c r="EJ111" s="575"/>
      <c r="EK111" s="575"/>
      <c r="EL111" s="575"/>
      <c r="EM111" s="575"/>
      <c r="EN111" s="575"/>
      <c r="EO111" s="575"/>
      <c r="EP111" s="575"/>
      <c r="EQ111" s="575"/>
      <c r="ER111" s="575"/>
      <c r="ES111" s="575"/>
      <c r="ET111" s="575"/>
      <c r="EU111" s="575"/>
      <c r="EV111" s="575"/>
      <c r="EW111" s="575"/>
      <c r="EX111" s="575"/>
      <c r="EY111" s="575"/>
      <c r="EZ111" s="575"/>
      <c r="FA111" s="575"/>
      <c r="FB111" s="575"/>
      <c r="FC111" s="575"/>
      <c r="FD111" s="575"/>
      <c r="FE111" s="575"/>
      <c r="FF111" s="575"/>
      <c r="FG111" s="575"/>
      <c r="FH111" s="575"/>
      <c r="FI111" s="575"/>
      <c r="FJ111" s="575"/>
      <c r="FK111" s="575"/>
      <c r="FL111" s="575"/>
      <c r="FM111" s="575"/>
      <c r="FN111" s="575"/>
      <c r="FO111" s="575"/>
      <c r="FP111" s="575"/>
      <c r="FQ111" s="575"/>
      <c r="FR111" s="575"/>
      <c r="FS111" s="575"/>
      <c r="FT111" s="575"/>
      <c r="FU111" s="575"/>
      <c r="FV111" s="575"/>
      <c r="FW111" s="575"/>
      <c r="FX111" s="575"/>
      <c r="FY111" s="575"/>
      <c r="FZ111" s="575"/>
      <c r="GA111" s="575"/>
      <c r="GB111" s="575"/>
      <c r="GC111" s="575"/>
      <c r="GD111" s="575"/>
      <c r="GE111" s="575"/>
      <c r="GF111" s="575"/>
      <c r="GG111" s="575"/>
      <c r="GH111" s="575"/>
      <c r="GI111" s="575"/>
      <c r="GJ111" s="575"/>
      <c r="GK111" s="575"/>
      <c r="GL111" s="575"/>
      <c r="GM111" s="575"/>
      <c r="GN111" s="575"/>
      <c r="GO111" s="575"/>
      <c r="GP111" s="575"/>
      <c r="GQ111" s="575"/>
      <c r="GR111" s="575"/>
      <c r="GS111" s="575"/>
      <c r="GT111" s="575"/>
      <c r="GU111" s="575"/>
      <c r="GV111" s="575"/>
      <c r="GW111" s="575"/>
      <c r="GX111" s="575"/>
      <c r="GY111" s="575"/>
      <c r="GZ111" s="575"/>
      <c r="HA111" s="575"/>
      <c r="HB111" s="575"/>
      <c r="HC111" s="575"/>
      <c r="HD111" s="575"/>
      <c r="HE111" s="575"/>
      <c r="HF111" s="575"/>
      <c r="HG111" s="575"/>
      <c r="HH111" s="575"/>
      <c r="HI111" s="575"/>
      <c r="HJ111" s="575"/>
      <c r="HK111" s="575"/>
      <c r="HL111" s="575"/>
      <c r="HM111" s="575"/>
      <c r="HN111" s="575"/>
      <c r="HO111" s="575"/>
      <c r="HP111" s="575"/>
      <c r="HQ111" s="575"/>
      <c r="HR111" s="575"/>
      <c r="HS111" s="575"/>
      <c r="HT111" s="575"/>
      <c r="HU111" s="575"/>
      <c r="HV111" s="575"/>
      <c r="HW111" s="575"/>
      <c r="HX111" s="575"/>
      <c r="HY111" s="575"/>
      <c r="HZ111" s="575"/>
      <c r="IA111" s="575"/>
      <c r="IB111" s="575"/>
      <c r="IC111" s="575"/>
      <c r="ID111" s="575"/>
      <c r="IE111" s="575"/>
      <c r="IF111" s="575"/>
      <c r="IG111" s="575"/>
      <c r="IH111" s="575"/>
      <c r="II111" s="575"/>
      <c r="IJ111" s="575"/>
      <c r="IK111" s="575"/>
      <c r="IL111" s="575"/>
      <c r="IM111" s="575"/>
      <c r="IN111" s="575"/>
      <c r="IO111" s="575"/>
      <c r="IP111" s="575"/>
      <c r="IQ111" s="575"/>
      <c r="IR111" s="575"/>
      <c r="IS111" s="575"/>
      <c r="IT111" s="575"/>
      <c r="IU111" s="575"/>
    </row>
    <row r="112" spans="1:255" s="443" customFormat="1" x14ac:dyDescent="0.15">
      <c r="A112" s="175"/>
      <c r="B112" s="582"/>
      <c r="C112" s="175"/>
      <c r="D112" s="79"/>
      <c r="E112" s="175"/>
      <c r="F112" s="175"/>
      <c r="G112" s="79"/>
      <c r="H112" s="79"/>
      <c r="I112" s="175"/>
      <c r="J112" s="175"/>
      <c r="K112" s="287"/>
      <c r="L112" s="575"/>
      <c r="M112" s="575"/>
      <c r="N112" s="575"/>
      <c r="O112" s="575"/>
      <c r="P112" s="575"/>
      <c r="Q112" s="575"/>
      <c r="R112" s="575"/>
      <c r="S112" s="575"/>
      <c r="T112" s="575"/>
      <c r="U112" s="575"/>
      <c r="V112" s="575"/>
      <c r="W112" s="575"/>
      <c r="X112" s="575"/>
      <c r="Y112" s="575"/>
      <c r="Z112" s="575"/>
      <c r="AA112" s="575"/>
      <c r="AB112" s="575"/>
      <c r="AC112" s="575"/>
      <c r="AD112" s="575"/>
      <c r="AE112" s="575"/>
      <c r="AF112" s="575"/>
      <c r="AG112" s="575"/>
      <c r="AH112" s="575"/>
      <c r="AI112" s="575"/>
      <c r="AJ112" s="575"/>
      <c r="AK112" s="575"/>
      <c r="AL112" s="575"/>
      <c r="AM112" s="575"/>
      <c r="AN112" s="575"/>
      <c r="AO112" s="575"/>
      <c r="AP112" s="575"/>
      <c r="AQ112" s="575"/>
      <c r="AR112" s="575"/>
      <c r="AS112" s="575"/>
      <c r="AT112" s="575"/>
      <c r="AU112" s="575"/>
      <c r="AV112" s="575"/>
      <c r="AW112" s="575"/>
      <c r="AX112" s="575"/>
      <c r="AY112" s="575"/>
      <c r="AZ112" s="575"/>
      <c r="BA112" s="575"/>
      <c r="BB112" s="575"/>
      <c r="BC112" s="575"/>
      <c r="BD112" s="575"/>
      <c r="BE112" s="575"/>
      <c r="BF112" s="575"/>
      <c r="BG112" s="575"/>
      <c r="BH112" s="575"/>
      <c r="BI112" s="575"/>
      <c r="BJ112" s="575"/>
      <c r="BK112" s="575"/>
      <c r="BL112" s="575"/>
      <c r="BM112" s="575"/>
      <c r="BN112" s="575"/>
      <c r="BO112" s="575"/>
      <c r="BP112" s="575"/>
      <c r="BQ112" s="575"/>
      <c r="BR112" s="575"/>
      <c r="BS112" s="575"/>
      <c r="BT112" s="575"/>
      <c r="BU112" s="575"/>
      <c r="BV112" s="575"/>
      <c r="BW112" s="575"/>
      <c r="BX112" s="575"/>
      <c r="BY112" s="575"/>
      <c r="BZ112" s="575"/>
      <c r="CA112" s="575"/>
      <c r="CB112" s="575"/>
      <c r="CC112" s="575"/>
      <c r="CD112" s="575"/>
      <c r="CE112" s="575"/>
      <c r="CF112" s="575"/>
      <c r="CG112" s="575"/>
      <c r="CH112" s="575"/>
      <c r="CI112" s="575"/>
      <c r="CJ112" s="575"/>
      <c r="CK112" s="575"/>
      <c r="CL112" s="575"/>
      <c r="CM112" s="575"/>
      <c r="CN112" s="575"/>
      <c r="CO112" s="575"/>
      <c r="CP112" s="575"/>
      <c r="CQ112" s="575"/>
      <c r="CR112" s="575"/>
      <c r="CS112" s="575"/>
      <c r="CT112" s="575"/>
      <c r="CU112" s="575"/>
      <c r="CV112" s="575"/>
      <c r="CW112" s="575"/>
      <c r="CX112" s="575"/>
      <c r="CY112" s="575"/>
      <c r="CZ112" s="575"/>
      <c r="DA112" s="575"/>
      <c r="DB112" s="575"/>
      <c r="DC112" s="575"/>
      <c r="DD112" s="575"/>
      <c r="DE112" s="575"/>
      <c r="DF112" s="575"/>
      <c r="DG112" s="575"/>
      <c r="DH112" s="575"/>
      <c r="DI112" s="575"/>
      <c r="DJ112" s="575"/>
      <c r="DK112" s="575"/>
      <c r="DL112" s="575"/>
      <c r="DM112" s="575"/>
      <c r="DN112" s="575"/>
      <c r="DO112" s="575"/>
      <c r="DP112" s="575"/>
      <c r="DQ112" s="575"/>
      <c r="DR112" s="575"/>
      <c r="DS112" s="575"/>
      <c r="DT112" s="575"/>
      <c r="DU112" s="575"/>
      <c r="DV112" s="575"/>
      <c r="DW112" s="575"/>
      <c r="DX112" s="575"/>
      <c r="DY112" s="575"/>
      <c r="DZ112" s="575"/>
      <c r="EA112" s="575"/>
      <c r="EB112" s="575"/>
      <c r="EC112" s="575"/>
      <c r="ED112" s="575"/>
      <c r="EE112" s="575"/>
      <c r="EF112" s="575"/>
      <c r="EG112" s="575"/>
      <c r="EH112" s="575"/>
      <c r="EI112" s="575"/>
      <c r="EJ112" s="575"/>
      <c r="EK112" s="575"/>
      <c r="EL112" s="575"/>
      <c r="EM112" s="575"/>
      <c r="EN112" s="575"/>
      <c r="EO112" s="575"/>
      <c r="EP112" s="575"/>
      <c r="EQ112" s="575"/>
      <c r="ER112" s="575"/>
      <c r="ES112" s="575"/>
      <c r="ET112" s="575"/>
      <c r="EU112" s="575"/>
      <c r="EV112" s="575"/>
      <c r="EW112" s="575"/>
      <c r="EX112" s="575"/>
      <c r="EY112" s="575"/>
      <c r="EZ112" s="575"/>
      <c r="FA112" s="575"/>
      <c r="FB112" s="575"/>
      <c r="FC112" s="575"/>
      <c r="FD112" s="575"/>
      <c r="FE112" s="575"/>
      <c r="FF112" s="575"/>
      <c r="FG112" s="575"/>
      <c r="FH112" s="575"/>
      <c r="FI112" s="575"/>
      <c r="FJ112" s="575"/>
      <c r="FK112" s="575"/>
      <c r="FL112" s="575"/>
      <c r="FM112" s="575"/>
      <c r="FN112" s="575"/>
      <c r="FO112" s="575"/>
      <c r="FP112" s="575"/>
      <c r="FQ112" s="575"/>
      <c r="FR112" s="575"/>
      <c r="FS112" s="575"/>
      <c r="FT112" s="575"/>
      <c r="FU112" s="575"/>
      <c r="FV112" s="575"/>
      <c r="FW112" s="575"/>
      <c r="FX112" s="575"/>
      <c r="FY112" s="575"/>
      <c r="FZ112" s="575"/>
      <c r="GA112" s="575"/>
      <c r="GB112" s="575"/>
      <c r="GC112" s="575"/>
      <c r="GD112" s="575"/>
      <c r="GE112" s="575"/>
      <c r="GF112" s="575"/>
      <c r="GG112" s="575"/>
      <c r="GH112" s="575"/>
      <c r="GI112" s="575"/>
      <c r="GJ112" s="575"/>
      <c r="GK112" s="575"/>
      <c r="GL112" s="575"/>
      <c r="GM112" s="575"/>
      <c r="GN112" s="575"/>
      <c r="GO112" s="575"/>
      <c r="GP112" s="575"/>
      <c r="GQ112" s="575"/>
      <c r="GR112" s="575"/>
      <c r="GS112" s="575"/>
      <c r="GT112" s="575"/>
      <c r="GU112" s="575"/>
      <c r="GV112" s="575"/>
      <c r="GW112" s="575"/>
      <c r="GX112" s="575"/>
      <c r="GY112" s="575"/>
      <c r="GZ112" s="575"/>
      <c r="HA112" s="575"/>
      <c r="HB112" s="575"/>
      <c r="HC112" s="575"/>
      <c r="HD112" s="575"/>
      <c r="HE112" s="575"/>
      <c r="HF112" s="575"/>
      <c r="HG112" s="575"/>
      <c r="HH112" s="575"/>
      <c r="HI112" s="575"/>
      <c r="HJ112" s="575"/>
      <c r="HK112" s="575"/>
      <c r="HL112" s="575"/>
      <c r="HM112" s="575"/>
      <c r="HN112" s="575"/>
      <c r="HO112" s="575"/>
      <c r="HP112" s="575"/>
      <c r="HQ112" s="575"/>
      <c r="HR112" s="575"/>
      <c r="HS112" s="575"/>
      <c r="HT112" s="575"/>
      <c r="HU112" s="575"/>
      <c r="HV112" s="575"/>
      <c r="HW112" s="575"/>
      <c r="HX112" s="575"/>
      <c r="HY112" s="575"/>
      <c r="HZ112" s="575"/>
      <c r="IA112" s="575"/>
      <c r="IB112" s="575"/>
      <c r="IC112" s="575"/>
      <c r="ID112" s="575"/>
      <c r="IE112" s="575"/>
      <c r="IF112" s="575"/>
      <c r="IG112" s="575"/>
      <c r="IH112" s="575"/>
      <c r="II112" s="575"/>
      <c r="IJ112" s="575"/>
      <c r="IK112" s="575"/>
      <c r="IL112" s="575"/>
      <c r="IM112" s="575"/>
      <c r="IN112" s="575"/>
      <c r="IO112" s="575"/>
      <c r="IP112" s="575"/>
      <c r="IQ112" s="575"/>
      <c r="IR112" s="575"/>
      <c r="IS112" s="575"/>
      <c r="IT112" s="575"/>
      <c r="IU112" s="575"/>
    </row>
    <row r="113" spans="1:255" s="577" customFormat="1" x14ac:dyDescent="0.15">
      <c r="A113" s="175"/>
      <c r="B113" s="582"/>
      <c r="C113" s="175"/>
      <c r="D113" s="79"/>
      <c r="E113" s="287"/>
      <c r="F113" s="287"/>
      <c r="G113" s="63"/>
      <c r="H113" s="53"/>
      <c r="I113" s="9"/>
      <c r="J113" s="53"/>
      <c r="K113" s="174"/>
      <c r="L113" s="443"/>
      <c r="M113" s="443"/>
      <c r="N113" s="443"/>
      <c r="O113" s="443"/>
      <c r="P113" s="443"/>
      <c r="Q113" s="443"/>
      <c r="R113" s="443"/>
      <c r="S113" s="443"/>
      <c r="T113" s="443"/>
      <c r="U113" s="443"/>
      <c r="V113" s="443"/>
      <c r="W113" s="443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3"/>
      <c r="AH113" s="443"/>
      <c r="AI113" s="443"/>
      <c r="AJ113" s="443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3"/>
      <c r="AV113" s="443"/>
      <c r="AW113" s="443"/>
      <c r="AX113" s="443"/>
      <c r="AY113" s="443"/>
      <c r="AZ113" s="443"/>
      <c r="BA113" s="443"/>
      <c r="BB113" s="443"/>
      <c r="BC113" s="443"/>
      <c r="BD113" s="443"/>
      <c r="BE113" s="443"/>
      <c r="BF113" s="443"/>
      <c r="BG113" s="443"/>
      <c r="BH113" s="443"/>
      <c r="BI113" s="443"/>
      <c r="BJ113" s="443"/>
      <c r="BK113" s="443"/>
      <c r="BL113" s="443"/>
      <c r="BM113" s="443"/>
      <c r="BN113" s="443"/>
      <c r="BO113" s="443"/>
      <c r="BP113" s="443"/>
      <c r="BQ113" s="443"/>
      <c r="BR113" s="443"/>
      <c r="BS113" s="443"/>
      <c r="BT113" s="443"/>
      <c r="BU113" s="443"/>
      <c r="BV113" s="443"/>
      <c r="BW113" s="443"/>
      <c r="BX113" s="443"/>
      <c r="BY113" s="443"/>
      <c r="BZ113" s="443"/>
      <c r="CA113" s="443"/>
      <c r="CB113" s="443"/>
      <c r="CC113" s="443"/>
      <c r="CD113" s="443"/>
      <c r="CE113" s="443"/>
      <c r="CF113" s="443"/>
      <c r="CG113" s="443"/>
      <c r="CH113" s="443"/>
      <c r="CI113" s="443"/>
      <c r="CJ113" s="443"/>
      <c r="CK113" s="443"/>
      <c r="CL113" s="443"/>
      <c r="CM113" s="443"/>
      <c r="CN113" s="443"/>
      <c r="CO113" s="443"/>
      <c r="CP113" s="443"/>
      <c r="CQ113" s="443"/>
      <c r="CR113" s="443"/>
      <c r="CS113" s="443"/>
      <c r="CT113" s="443"/>
      <c r="CU113" s="443"/>
      <c r="CV113" s="443"/>
      <c r="CW113" s="443"/>
      <c r="CX113" s="443"/>
      <c r="CY113" s="443"/>
      <c r="CZ113" s="443"/>
      <c r="DA113" s="443"/>
      <c r="DB113" s="443"/>
      <c r="DC113" s="443"/>
      <c r="DD113" s="443"/>
      <c r="DE113" s="443"/>
      <c r="DF113" s="443"/>
      <c r="DG113" s="443"/>
      <c r="DH113" s="443"/>
      <c r="DI113" s="443"/>
      <c r="DJ113" s="443"/>
      <c r="DK113" s="443"/>
      <c r="DL113" s="443"/>
      <c r="DM113" s="443"/>
      <c r="DN113" s="443"/>
      <c r="DO113" s="443"/>
      <c r="DP113" s="443"/>
      <c r="DQ113" s="443"/>
      <c r="DR113" s="443"/>
      <c r="DS113" s="443"/>
      <c r="DT113" s="443"/>
      <c r="DU113" s="443"/>
      <c r="DV113" s="443"/>
      <c r="DW113" s="443"/>
      <c r="DX113" s="443"/>
      <c r="DY113" s="443"/>
      <c r="DZ113" s="443"/>
      <c r="EA113" s="443"/>
      <c r="EB113" s="443"/>
      <c r="EC113" s="443"/>
      <c r="ED113" s="443"/>
      <c r="EE113" s="443"/>
      <c r="EF113" s="443"/>
      <c r="EG113" s="443"/>
      <c r="EH113" s="443"/>
      <c r="EI113" s="443"/>
      <c r="EJ113" s="443"/>
      <c r="EK113" s="443"/>
      <c r="EL113" s="443"/>
      <c r="EM113" s="443"/>
      <c r="EN113" s="443"/>
      <c r="EO113" s="443"/>
      <c r="EP113" s="443"/>
      <c r="EQ113" s="443"/>
      <c r="ER113" s="443"/>
      <c r="ES113" s="443"/>
      <c r="ET113" s="443"/>
      <c r="EU113" s="443"/>
      <c r="EV113" s="443"/>
      <c r="EW113" s="443"/>
      <c r="EX113" s="443"/>
      <c r="EY113" s="443"/>
      <c r="EZ113" s="443"/>
      <c r="FA113" s="443"/>
      <c r="FB113" s="443"/>
      <c r="FC113" s="443"/>
      <c r="FD113" s="443"/>
      <c r="FE113" s="443"/>
      <c r="FF113" s="443"/>
      <c r="FG113" s="443"/>
      <c r="FH113" s="443"/>
      <c r="FI113" s="443"/>
      <c r="FJ113" s="443"/>
      <c r="FK113" s="443"/>
      <c r="FL113" s="443"/>
      <c r="FM113" s="443"/>
      <c r="FN113" s="443"/>
      <c r="FO113" s="443"/>
      <c r="FP113" s="443"/>
      <c r="FQ113" s="443"/>
      <c r="FR113" s="443"/>
      <c r="FS113" s="443"/>
      <c r="FT113" s="443"/>
      <c r="FU113" s="443"/>
      <c r="FV113" s="443"/>
      <c r="FW113" s="443"/>
      <c r="FX113" s="443"/>
      <c r="FY113" s="443"/>
      <c r="FZ113" s="443"/>
      <c r="GA113" s="443"/>
      <c r="GB113" s="443"/>
      <c r="GC113" s="443"/>
      <c r="GD113" s="443"/>
      <c r="GE113" s="443"/>
      <c r="GF113" s="443"/>
      <c r="GG113" s="443"/>
      <c r="GH113" s="443"/>
      <c r="GI113" s="443"/>
      <c r="GJ113" s="443"/>
      <c r="GK113" s="443"/>
      <c r="GL113" s="443"/>
      <c r="GM113" s="443"/>
      <c r="GN113" s="443"/>
      <c r="GO113" s="443"/>
      <c r="GP113" s="443"/>
      <c r="GQ113" s="443"/>
      <c r="GR113" s="443"/>
      <c r="GS113" s="443"/>
      <c r="GT113" s="443"/>
      <c r="GU113" s="443"/>
      <c r="GV113" s="443"/>
      <c r="GW113" s="443"/>
      <c r="GX113" s="443"/>
      <c r="GY113" s="443"/>
      <c r="GZ113" s="443"/>
      <c r="HA113" s="443"/>
      <c r="HB113" s="443"/>
      <c r="HC113" s="443"/>
      <c r="HD113" s="443"/>
      <c r="HE113" s="443"/>
      <c r="HF113" s="443"/>
      <c r="HG113" s="443"/>
      <c r="HH113" s="443"/>
      <c r="HI113" s="443"/>
      <c r="HJ113" s="443"/>
      <c r="HK113" s="443"/>
      <c r="HL113" s="443"/>
      <c r="HM113" s="443"/>
      <c r="HN113" s="443"/>
      <c r="HO113" s="443"/>
      <c r="HP113" s="443"/>
      <c r="HQ113" s="443"/>
      <c r="HR113" s="443"/>
      <c r="HS113" s="443"/>
      <c r="HT113" s="443"/>
      <c r="HU113" s="443"/>
      <c r="HV113" s="443"/>
      <c r="HW113" s="443"/>
      <c r="HX113" s="443"/>
      <c r="HY113" s="443"/>
      <c r="HZ113" s="443"/>
      <c r="IA113" s="443"/>
      <c r="IB113" s="443"/>
      <c r="IC113" s="443"/>
      <c r="ID113" s="443"/>
      <c r="IE113" s="443"/>
      <c r="IF113" s="443"/>
      <c r="IG113" s="443"/>
      <c r="IH113" s="443"/>
      <c r="II113" s="443"/>
      <c r="IJ113" s="443"/>
      <c r="IK113" s="443"/>
      <c r="IL113" s="443"/>
      <c r="IM113" s="443"/>
      <c r="IN113" s="443"/>
      <c r="IO113" s="443"/>
      <c r="IP113" s="443"/>
      <c r="IQ113" s="443"/>
      <c r="IR113" s="443"/>
      <c r="IS113" s="443"/>
      <c r="IT113" s="443"/>
      <c r="IU113" s="575"/>
    </row>
    <row r="114" spans="1:255" s="299" customFormat="1" x14ac:dyDescent="0.15">
      <c r="A114" s="175"/>
      <c r="B114" s="582"/>
      <c r="C114" s="53"/>
      <c r="D114" s="287"/>
      <c r="E114" s="53"/>
      <c r="F114" s="53"/>
      <c r="G114" s="79"/>
      <c r="H114" s="121"/>
      <c r="I114" s="29"/>
      <c r="J114" s="53"/>
      <c r="K114" s="287"/>
      <c r="L114" s="575"/>
      <c r="M114" s="575"/>
      <c r="N114" s="575"/>
      <c r="O114" s="575"/>
      <c r="P114" s="575"/>
      <c r="Q114" s="575"/>
      <c r="R114" s="575"/>
      <c r="S114" s="575"/>
      <c r="T114" s="575"/>
      <c r="U114" s="575"/>
      <c r="V114" s="575"/>
      <c r="W114" s="575"/>
      <c r="X114" s="575"/>
      <c r="Y114" s="575"/>
      <c r="Z114" s="575"/>
      <c r="AA114" s="575"/>
      <c r="AB114" s="575"/>
      <c r="AC114" s="575"/>
      <c r="AD114" s="575"/>
      <c r="AE114" s="575"/>
      <c r="AF114" s="575"/>
      <c r="AG114" s="575"/>
      <c r="AH114" s="575"/>
      <c r="AI114" s="575"/>
      <c r="AJ114" s="575"/>
      <c r="AK114" s="575"/>
      <c r="AL114" s="575"/>
      <c r="AM114" s="575"/>
      <c r="AN114" s="575"/>
      <c r="AO114" s="575"/>
      <c r="AP114" s="575"/>
      <c r="AQ114" s="575"/>
      <c r="AR114" s="575"/>
      <c r="AS114" s="575"/>
      <c r="AT114" s="575"/>
      <c r="AU114" s="575"/>
      <c r="AV114" s="575"/>
      <c r="AW114" s="575"/>
      <c r="AX114" s="575"/>
      <c r="AY114" s="575"/>
      <c r="AZ114" s="575"/>
      <c r="BA114" s="575"/>
      <c r="BB114" s="575"/>
      <c r="BC114" s="575"/>
      <c r="BD114" s="575"/>
      <c r="BE114" s="575"/>
      <c r="BF114" s="575"/>
      <c r="BG114" s="575"/>
      <c r="BH114" s="575"/>
      <c r="BI114" s="575"/>
      <c r="BJ114" s="575"/>
      <c r="BK114" s="575"/>
      <c r="BL114" s="575"/>
      <c r="BM114" s="575"/>
      <c r="BN114" s="575"/>
      <c r="BO114" s="575"/>
      <c r="BP114" s="575"/>
      <c r="BQ114" s="575"/>
      <c r="BR114" s="575"/>
      <c r="BS114" s="575"/>
      <c r="BT114" s="575"/>
      <c r="BU114" s="575"/>
      <c r="BV114" s="575"/>
      <c r="BW114" s="575"/>
      <c r="BX114" s="575"/>
      <c r="BY114" s="575"/>
      <c r="BZ114" s="575"/>
      <c r="CA114" s="575"/>
      <c r="CB114" s="575"/>
      <c r="CC114" s="575"/>
      <c r="CD114" s="575"/>
      <c r="CE114" s="575"/>
      <c r="CF114" s="575"/>
      <c r="CG114" s="575"/>
      <c r="CH114" s="575"/>
      <c r="CI114" s="575"/>
      <c r="CJ114" s="575"/>
      <c r="CK114" s="575"/>
      <c r="CL114" s="575"/>
      <c r="CM114" s="575"/>
      <c r="CN114" s="575"/>
      <c r="CO114" s="575"/>
      <c r="CP114" s="575"/>
      <c r="CQ114" s="575"/>
      <c r="CR114" s="575"/>
      <c r="CS114" s="575"/>
      <c r="CT114" s="575"/>
      <c r="CU114" s="575"/>
      <c r="CV114" s="575"/>
      <c r="CW114" s="575"/>
      <c r="CX114" s="575"/>
      <c r="CY114" s="575"/>
      <c r="CZ114" s="575"/>
      <c r="DA114" s="575"/>
      <c r="DB114" s="575"/>
      <c r="DC114" s="575"/>
      <c r="DD114" s="575"/>
      <c r="DE114" s="575"/>
      <c r="DF114" s="575"/>
      <c r="DG114" s="575"/>
      <c r="DH114" s="575"/>
      <c r="DI114" s="575"/>
      <c r="DJ114" s="575"/>
      <c r="DK114" s="575"/>
      <c r="DL114" s="575"/>
      <c r="DM114" s="575"/>
      <c r="DN114" s="575"/>
      <c r="DO114" s="575"/>
      <c r="DP114" s="575"/>
      <c r="DQ114" s="575"/>
      <c r="DR114" s="575"/>
      <c r="DS114" s="575"/>
      <c r="DT114" s="575"/>
      <c r="DU114" s="575"/>
      <c r="DV114" s="575"/>
      <c r="DW114" s="575"/>
      <c r="DX114" s="575"/>
      <c r="DY114" s="575"/>
      <c r="DZ114" s="575"/>
      <c r="EA114" s="575"/>
      <c r="EB114" s="575"/>
      <c r="EC114" s="575"/>
      <c r="ED114" s="575"/>
      <c r="EE114" s="575"/>
      <c r="EF114" s="575"/>
      <c r="EG114" s="575"/>
      <c r="EH114" s="575"/>
      <c r="EI114" s="575"/>
      <c r="EJ114" s="575"/>
      <c r="EK114" s="575"/>
      <c r="EL114" s="575"/>
      <c r="EM114" s="575"/>
      <c r="EN114" s="575"/>
      <c r="EO114" s="575"/>
      <c r="EP114" s="575"/>
      <c r="EQ114" s="575"/>
      <c r="ER114" s="575"/>
      <c r="ES114" s="575"/>
      <c r="ET114" s="575"/>
      <c r="EU114" s="575"/>
      <c r="EV114" s="575"/>
      <c r="EW114" s="575"/>
      <c r="EX114" s="575"/>
      <c r="EY114" s="575"/>
      <c r="EZ114" s="575"/>
      <c r="FA114" s="575"/>
      <c r="FB114" s="575"/>
      <c r="FC114" s="575"/>
      <c r="FD114" s="575"/>
      <c r="FE114" s="575"/>
      <c r="FF114" s="575"/>
      <c r="FG114" s="575"/>
      <c r="FH114" s="575"/>
      <c r="FI114" s="575"/>
      <c r="FJ114" s="575"/>
      <c r="FK114" s="575"/>
      <c r="FL114" s="575"/>
      <c r="FM114" s="575"/>
      <c r="FN114" s="575"/>
      <c r="FO114" s="575"/>
      <c r="FP114" s="575"/>
      <c r="FQ114" s="575"/>
      <c r="FR114" s="575"/>
      <c r="FS114" s="575"/>
      <c r="FT114" s="575"/>
      <c r="FU114" s="575"/>
      <c r="FV114" s="575"/>
      <c r="FW114" s="575"/>
      <c r="FX114" s="575"/>
      <c r="FY114" s="575"/>
      <c r="FZ114" s="575"/>
      <c r="GA114" s="575"/>
      <c r="GB114" s="575"/>
      <c r="GC114" s="575"/>
      <c r="GD114" s="575"/>
      <c r="GE114" s="575"/>
      <c r="GF114" s="575"/>
      <c r="GG114" s="575"/>
      <c r="GH114" s="575"/>
      <c r="GI114" s="575"/>
      <c r="GJ114" s="575"/>
      <c r="GK114" s="575"/>
      <c r="GL114" s="575"/>
      <c r="GM114" s="575"/>
      <c r="GN114" s="575"/>
      <c r="GO114" s="575"/>
      <c r="GP114" s="575"/>
      <c r="GQ114" s="575"/>
      <c r="GR114" s="575"/>
      <c r="GS114" s="575"/>
      <c r="GT114" s="575"/>
      <c r="GU114" s="575"/>
      <c r="GV114" s="575"/>
      <c r="GW114" s="575"/>
      <c r="GX114" s="575"/>
      <c r="GY114" s="575"/>
      <c r="GZ114" s="575"/>
      <c r="HA114" s="575"/>
      <c r="HB114" s="575"/>
      <c r="HC114" s="575"/>
      <c r="HD114" s="575"/>
      <c r="HE114" s="575"/>
      <c r="HF114" s="575"/>
      <c r="HG114" s="575"/>
      <c r="HH114" s="575"/>
      <c r="HI114" s="575"/>
      <c r="HJ114" s="575"/>
      <c r="HK114" s="575"/>
      <c r="HL114" s="575"/>
      <c r="HM114" s="575"/>
      <c r="HN114" s="575"/>
      <c r="HO114" s="575"/>
      <c r="HP114" s="575"/>
      <c r="HQ114" s="575"/>
      <c r="HR114" s="575"/>
      <c r="HS114" s="575"/>
      <c r="HT114" s="575"/>
      <c r="HU114" s="575"/>
      <c r="HV114" s="575"/>
      <c r="HW114" s="575"/>
      <c r="HX114" s="575"/>
      <c r="HY114" s="575"/>
      <c r="HZ114" s="575"/>
      <c r="IA114" s="575"/>
      <c r="IB114" s="575"/>
      <c r="IC114" s="575"/>
      <c r="ID114" s="575"/>
      <c r="IE114" s="575"/>
      <c r="IF114" s="575"/>
      <c r="IG114" s="575"/>
      <c r="IH114" s="575"/>
      <c r="II114" s="575"/>
      <c r="IJ114" s="575"/>
      <c r="IK114" s="575"/>
      <c r="IL114" s="575"/>
      <c r="IM114" s="575"/>
      <c r="IN114" s="575"/>
      <c r="IO114" s="575"/>
      <c r="IP114" s="575"/>
      <c r="IQ114" s="575"/>
      <c r="IR114" s="575"/>
      <c r="IS114" s="575"/>
      <c r="IT114" s="575"/>
      <c r="IU114" s="575"/>
    </row>
    <row r="115" spans="1:255" x14ac:dyDescent="0.15">
      <c r="A115" s="175"/>
      <c r="B115" s="582"/>
      <c r="C115" s="175"/>
      <c r="D115" s="79"/>
      <c r="E115" s="287"/>
      <c r="F115" s="287"/>
      <c r="G115" s="79"/>
      <c r="H115" s="199"/>
      <c r="I115" s="29"/>
      <c r="J115" s="53"/>
      <c r="K115" s="53"/>
    </row>
    <row r="116" spans="1:255" s="299" customFormat="1" x14ac:dyDescent="0.15">
      <c r="A116" s="175"/>
      <c r="B116" s="582"/>
      <c r="C116" s="175"/>
      <c r="D116" s="79"/>
      <c r="E116" s="287"/>
      <c r="F116" s="287"/>
      <c r="G116" s="79"/>
      <c r="H116" s="79"/>
      <c r="I116" s="29"/>
      <c r="J116" s="53"/>
      <c r="K116" s="53"/>
      <c r="L116" s="575"/>
      <c r="M116" s="575"/>
      <c r="N116" s="575"/>
      <c r="O116" s="575"/>
      <c r="P116" s="575"/>
      <c r="Q116" s="575"/>
      <c r="R116" s="575"/>
      <c r="S116" s="575"/>
      <c r="T116" s="575"/>
      <c r="U116" s="575"/>
      <c r="V116" s="575"/>
      <c r="W116" s="575"/>
      <c r="X116" s="575"/>
      <c r="Y116" s="575"/>
      <c r="Z116" s="575"/>
      <c r="AA116" s="575"/>
      <c r="AB116" s="575"/>
      <c r="AC116" s="575"/>
      <c r="AD116" s="575"/>
      <c r="AE116" s="575"/>
      <c r="AF116" s="575"/>
      <c r="AG116" s="575"/>
      <c r="AH116" s="575"/>
      <c r="AI116" s="575"/>
      <c r="AJ116" s="575"/>
      <c r="AK116" s="575"/>
      <c r="AL116" s="575"/>
      <c r="AM116" s="575"/>
      <c r="AN116" s="575"/>
      <c r="AO116" s="575"/>
      <c r="AP116" s="575"/>
      <c r="AQ116" s="575"/>
      <c r="AR116" s="575"/>
      <c r="AS116" s="575"/>
      <c r="AT116" s="575"/>
      <c r="AU116" s="575"/>
      <c r="AV116" s="575"/>
      <c r="AW116" s="575"/>
      <c r="AX116" s="575"/>
      <c r="AY116" s="575"/>
      <c r="AZ116" s="575"/>
      <c r="BA116" s="575"/>
      <c r="BB116" s="575"/>
      <c r="BC116" s="575"/>
      <c r="BD116" s="575"/>
      <c r="BE116" s="575"/>
      <c r="BF116" s="575"/>
      <c r="BG116" s="575"/>
      <c r="BH116" s="575"/>
      <c r="BI116" s="575"/>
      <c r="BJ116" s="575"/>
      <c r="BK116" s="575"/>
      <c r="BL116" s="575"/>
      <c r="BM116" s="575"/>
      <c r="BN116" s="575"/>
      <c r="BO116" s="575"/>
      <c r="BP116" s="575"/>
      <c r="BQ116" s="575"/>
      <c r="BR116" s="575"/>
      <c r="BS116" s="575"/>
      <c r="BT116" s="575"/>
      <c r="BU116" s="575"/>
      <c r="BV116" s="575"/>
      <c r="BW116" s="575"/>
      <c r="BX116" s="575"/>
      <c r="BY116" s="575"/>
      <c r="BZ116" s="575"/>
      <c r="CA116" s="575"/>
      <c r="CB116" s="575"/>
      <c r="CC116" s="575"/>
      <c r="CD116" s="575"/>
      <c r="CE116" s="575"/>
      <c r="CF116" s="575"/>
      <c r="CG116" s="575"/>
      <c r="CH116" s="575"/>
      <c r="CI116" s="575"/>
      <c r="CJ116" s="575"/>
      <c r="CK116" s="575"/>
      <c r="CL116" s="575"/>
      <c r="CM116" s="575"/>
      <c r="CN116" s="575"/>
      <c r="CO116" s="575"/>
      <c r="CP116" s="575"/>
      <c r="CQ116" s="575"/>
      <c r="CR116" s="575"/>
      <c r="CS116" s="575"/>
      <c r="CT116" s="575"/>
      <c r="CU116" s="575"/>
      <c r="CV116" s="575"/>
      <c r="CW116" s="575"/>
      <c r="CX116" s="575"/>
      <c r="CY116" s="575"/>
      <c r="CZ116" s="575"/>
      <c r="DA116" s="575"/>
      <c r="DB116" s="575"/>
      <c r="DC116" s="575"/>
      <c r="DD116" s="575"/>
      <c r="DE116" s="575"/>
      <c r="DF116" s="575"/>
      <c r="DG116" s="575"/>
      <c r="DH116" s="575"/>
      <c r="DI116" s="575"/>
      <c r="DJ116" s="575"/>
      <c r="DK116" s="575"/>
      <c r="DL116" s="575"/>
      <c r="DM116" s="575"/>
      <c r="DN116" s="575"/>
      <c r="DO116" s="575"/>
      <c r="DP116" s="575"/>
      <c r="DQ116" s="575"/>
      <c r="DR116" s="575"/>
      <c r="DS116" s="575"/>
      <c r="DT116" s="575"/>
      <c r="DU116" s="575"/>
      <c r="DV116" s="575"/>
      <c r="DW116" s="575"/>
      <c r="DX116" s="575"/>
      <c r="DY116" s="575"/>
      <c r="DZ116" s="575"/>
      <c r="EA116" s="575"/>
      <c r="EB116" s="575"/>
      <c r="EC116" s="575"/>
      <c r="ED116" s="575"/>
      <c r="EE116" s="575"/>
      <c r="EF116" s="575"/>
      <c r="EG116" s="575"/>
      <c r="EH116" s="575"/>
      <c r="EI116" s="575"/>
      <c r="EJ116" s="575"/>
      <c r="EK116" s="575"/>
      <c r="EL116" s="575"/>
      <c r="EM116" s="575"/>
      <c r="EN116" s="575"/>
      <c r="EO116" s="575"/>
      <c r="EP116" s="575"/>
      <c r="EQ116" s="575"/>
      <c r="ER116" s="575"/>
      <c r="ES116" s="575"/>
      <c r="ET116" s="575"/>
      <c r="EU116" s="575"/>
      <c r="EV116" s="575"/>
      <c r="EW116" s="575"/>
      <c r="EX116" s="575"/>
      <c r="EY116" s="575"/>
      <c r="EZ116" s="575"/>
      <c r="FA116" s="575"/>
      <c r="FB116" s="575"/>
      <c r="FC116" s="575"/>
      <c r="FD116" s="575"/>
      <c r="FE116" s="575"/>
      <c r="FF116" s="575"/>
      <c r="FG116" s="575"/>
      <c r="FH116" s="575"/>
      <c r="FI116" s="575"/>
      <c r="FJ116" s="575"/>
      <c r="FK116" s="575"/>
      <c r="FL116" s="575"/>
      <c r="FM116" s="575"/>
      <c r="FN116" s="575"/>
      <c r="FO116" s="575"/>
      <c r="FP116" s="575"/>
      <c r="FQ116" s="575"/>
      <c r="FR116" s="575"/>
      <c r="FS116" s="575"/>
      <c r="FT116" s="575"/>
      <c r="FU116" s="575"/>
      <c r="FV116" s="575"/>
      <c r="FW116" s="575"/>
      <c r="FX116" s="575"/>
      <c r="FY116" s="575"/>
      <c r="FZ116" s="575"/>
      <c r="GA116" s="575"/>
      <c r="GB116" s="575"/>
      <c r="GC116" s="575"/>
      <c r="GD116" s="575"/>
      <c r="GE116" s="575"/>
      <c r="GF116" s="575"/>
      <c r="GG116" s="575"/>
      <c r="GH116" s="575"/>
      <c r="GI116" s="575"/>
      <c r="GJ116" s="575"/>
      <c r="GK116" s="575"/>
      <c r="GL116" s="575"/>
      <c r="GM116" s="575"/>
      <c r="GN116" s="575"/>
      <c r="GO116" s="575"/>
      <c r="GP116" s="575"/>
      <c r="GQ116" s="575"/>
      <c r="GR116" s="575"/>
      <c r="GS116" s="575"/>
      <c r="GT116" s="575"/>
      <c r="GU116" s="575"/>
      <c r="GV116" s="575"/>
      <c r="GW116" s="575"/>
      <c r="GX116" s="575"/>
      <c r="GY116" s="575"/>
      <c r="GZ116" s="575"/>
      <c r="HA116" s="575"/>
      <c r="HB116" s="575"/>
      <c r="HC116" s="575"/>
      <c r="HD116" s="575"/>
      <c r="HE116" s="575"/>
      <c r="HF116" s="575"/>
      <c r="HG116" s="575"/>
      <c r="HH116" s="575"/>
      <c r="HI116" s="575"/>
      <c r="HJ116" s="575"/>
      <c r="HK116" s="575"/>
      <c r="HL116" s="575"/>
      <c r="HM116" s="575"/>
      <c r="HN116" s="575"/>
      <c r="HO116" s="575"/>
      <c r="HP116" s="575"/>
      <c r="HQ116" s="575"/>
      <c r="HR116" s="575"/>
      <c r="HS116" s="575"/>
      <c r="HT116" s="575"/>
      <c r="HU116" s="575"/>
      <c r="HV116" s="575"/>
      <c r="HW116" s="575"/>
      <c r="HX116" s="575"/>
      <c r="HY116" s="575"/>
      <c r="HZ116" s="575"/>
      <c r="IA116" s="575"/>
      <c r="IB116" s="575"/>
      <c r="IC116" s="575"/>
      <c r="ID116" s="575"/>
      <c r="IE116" s="575"/>
      <c r="IF116" s="575"/>
      <c r="IG116" s="575"/>
      <c r="IH116" s="575"/>
      <c r="II116" s="575"/>
      <c r="IJ116" s="575"/>
      <c r="IK116" s="575"/>
      <c r="IL116" s="575"/>
      <c r="IM116" s="575"/>
      <c r="IN116" s="575"/>
      <c r="IO116" s="575"/>
      <c r="IP116" s="575"/>
      <c r="IQ116" s="575"/>
      <c r="IR116" s="575"/>
      <c r="IS116" s="575"/>
      <c r="IT116" s="575"/>
      <c r="IU116" s="575"/>
    </row>
    <row r="117" spans="1:255" s="299" customFormat="1" x14ac:dyDescent="0.15">
      <c r="A117" s="175"/>
      <c r="B117" s="582"/>
      <c r="C117" s="175"/>
      <c r="D117" s="79"/>
      <c r="E117" s="287"/>
      <c r="F117" s="287"/>
      <c r="G117" s="79"/>
      <c r="H117" s="79"/>
      <c r="I117" s="175"/>
      <c r="J117" s="175"/>
      <c r="K117" s="9"/>
      <c r="L117" s="577"/>
      <c r="M117" s="577"/>
      <c r="N117" s="577"/>
      <c r="O117" s="577"/>
      <c r="P117" s="577"/>
      <c r="Q117" s="577"/>
      <c r="R117" s="577"/>
      <c r="S117" s="577"/>
      <c r="T117" s="577"/>
      <c r="U117" s="577"/>
      <c r="V117" s="577"/>
      <c r="W117" s="577"/>
      <c r="X117" s="577"/>
      <c r="Y117" s="577"/>
      <c r="Z117" s="577"/>
      <c r="AA117" s="577"/>
      <c r="AB117" s="577"/>
      <c r="AC117" s="577"/>
      <c r="AD117" s="577"/>
      <c r="AE117" s="577"/>
      <c r="AF117" s="577"/>
      <c r="AG117" s="577"/>
      <c r="AH117" s="577"/>
      <c r="AI117" s="577"/>
      <c r="AJ117" s="577"/>
      <c r="AK117" s="577"/>
      <c r="AL117" s="577"/>
      <c r="AM117" s="577"/>
      <c r="AN117" s="577"/>
      <c r="AO117" s="577"/>
      <c r="AP117" s="577"/>
      <c r="AQ117" s="577"/>
      <c r="AR117" s="577"/>
      <c r="AS117" s="577"/>
      <c r="AT117" s="577"/>
      <c r="AU117" s="577"/>
      <c r="AV117" s="577"/>
      <c r="AW117" s="577"/>
      <c r="AX117" s="577"/>
      <c r="AY117" s="577"/>
      <c r="AZ117" s="577"/>
      <c r="BA117" s="577"/>
      <c r="BB117" s="577"/>
      <c r="BC117" s="577"/>
      <c r="BD117" s="577"/>
      <c r="BE117" s="577"/>
      <c r="BF117" s="577"/>
      <c r="BG117" s="577"/>
      <c r="BH117" s="577"/>
      <c r="BI117" s="577"/>
      <c r="BJ117" s="577"/>
      <c r="BK117" s="577"/>
      <c r="BL117" s="577"/>
      <c r="BM117" s="577"/>
      <c r="BN117" s="577"/>
      <c r="BO117" s="577"/>
      <c r="BP117" s="577"/>
      <c r="BQ117" s="577"/>
      <c r="BR117" s="577"/>
      <c r="BS117" s="577"/>
      <c r="BT117" s="577"/>
      <c r="BU117" s="577"/>
      <c r="BV117" s="577"/>
      <c r="BW117" s="577"/>
      <c r="BX117" s="577"/>
      <c r="BY117" s="577"/>
      <c r="BZ117" s="577"/>
      <c r="CA117" s="577"/>
      <c r="CB117" s="577"/>
      <c r="CC117" s="577"/>
      <c r="CD117" s="577"/>
      <c r="CE117" s="577"/>
      <c r="CF117" s="577"/>
      <c r="CG117" s="577"/>
      <c r="CH117" s="577"/>
      <c r="CI117" s="577"/>
      <c r="CJ117" s="577"/>
      <c r="CK117" s="577"/>
      <c r="CL117" s="577"/>
      <c r="CM117" s="577"/>
      <c r="CN117" s="577"/>
      <c r="CO117" s="577"/>
      <c r="CP117" s="577"/>
      <c r="CQ117" s="577"/>
      <c r="CR117" s="577"/>
      <c r="CS117" s="577"/>
      <c r="CT117" s="577"/>
      <c r="CU117" s="577"/>
      <c r="CV117" s="577"/>
      <c r="CW117" s="577"/>
      <c r="CX117" s="577"/>
      <c r="CY117" s="577"/>
      <c r="CZ117" s="577"/>
      <c r="DA117" s="577"/>
      <c r="DB117" s="577"/>
      <c r="DC117" s="577"/>
      <c r="DD117" s="577"/>
      <c r="DE117" s="577"/>
      <c r="DF117" s="577"/>
      <c r="DG117" s="577"/>
      <c r="DH117" s="577"/>
      <c r="DI117" s="577"/>
      <c r="DJ117" s="577"/>
      <c r="DK117" s="577"/>
      <c r="DL117" s="577"/>
      <c r="DM117" s="577"/>
      <c r="DN117" s="577"/>
      <c r="DO117" s="577"/>
      <c r="DP117" s="577"/>
      <c r="DQ117" s="577"/>
      <c r="DR117" s="577"/>
      <c r="DS117" s="577"/>
      <c r="DT117" s="577"/>
      <c r="DU117" s="577"/>
      <c r="DV117" s="577"/>
      <c r="DW117" s="577"/>
      <c r="DX117" s="577"/>
      <c r="DY117" s="577"/>
      <c r="DZ117" s="577"/>
      <c r="EA117" s="577"/>
      <c r="EB117" s="577"/>
      <c r="EC117" s="577"/>
      <c r="ED117" s="577"/>
      <c r="EE117" s="577"/>
      <c r="EF117" s="577"/>
      <c r="EG117" s="577"/>
      <c r="EH117" s="577"/>
      <c r="EI117" s="577"/>
      <c r="EJ117" s="577"/>
      <c r="EK117" s="577"/>
      <c r="EL117" s="577"/>
      <c r="EM117" s="577"/>
      <c r="EN117" s="577"/>
      <c r="EO117" s="577"/>
      <c r="EP117" s="577"/>
      <c r="EQ117" s="577"/>
      <c r="ER117" s="577"/>
      <c r="ES117" s="577"/>
      <c r="ET117" s="577"/>
      <c r="EU117" s="577"/>
      <c r="EV117" s="577"/>
      <c r="EW117" s="577"/>
      <c r="EX117" s="577"/>
      <c r="EY117" s="577"/>
      <c r="EZ117" s="577"/>
      <c r="FA117" s="577"/>
      <c r="FB117" s="577"/>
      <c r="FC117" s="577"/>
      <c r="FD117" s="577"/>
      <c r="FE117" s="577"/>
      <c r="FF117" s="577"/>
      <c r="FG117" s="577"/>
      <c r="FH117" s="577"/>
      <c r="FI117" s="577"/>
      <c r="FJ117" s="577"/>
      <c r="FK117" s="577"/>
      <c r="FL117" s="577"/>
      <c r="FM117" s="577"/>
      <c r="FN117" s="577"/>
      <c r="FO117" s="577"/>
      <c r="FP117" s="577"/>
      <c r="FQ117" s="577"/>
      <c r="FR117" s="577"/>
      <c r="FS117" s="577"/>
      <c r="FT117" s="577"/>
      <c r="FU117" s="577"/>
      <c r="FV117" s="577"/>
      <c r="FW117" s="577"/>
      <c r="FX117" s="577"/>
      <c r="FY117" s="577"/>
      <c r="FZ117" s="577"/>
      <c r="GA117" s="577"/>
      <c r="GB117" s="577"/>
      <c r="GC117" s="577"/>
      <c r="GD117" s="577"/>
      <c r="GE117" s="577"/>
      <c r="GF117" s="577"/>
      <c r="GG117" s="577"/>
      <c r="GH117" s="577"/>
      <c r="GI117" s="577"/>
      <c r="GJ117" s="577"/>
      <c r="GK117" s="577"/>
      <c r="GL117" s="577"/>
      <c r="GM117" s="577"/>
      <c r="GN117" s="577"/>
      <c r="GO117" s="577"/>
      <c r="GP117" s="577"/>
      <c r="GQ117" s="577"/>
      <c r="GR117" s="577"/>
      <c r="GS117" s="577"/>
      <c r="GT117" s="577"/>
      <c r="GU117" s="577"/>
      <c r="GV117" s="577"/>
      <c r="GW117" s="577"/>
      <c r="GX117" s="577"/>
      <c r="GY117" s="577"/>
      <c r="GZ117" s="577"/>
      <c r="HA117" s="577"/>
      <c r="HB117" s="577"/>
      <c r="HC117" s="577"/>
      <c r="HD117" s="577"/>
      <c r="HE117" s="577"/>
      <c r="HF117" s="577"/>
      <c r="HG117" s="577"/>
      <c r="HH117" s="577"/>
      <c r="HI117" s="577"/>
      <c r="HJ117" s="577"/>
      <c r="HK117" s="577"/>
      <c r="HL117" s="577"/>
      <c r="HM117" s="577"/>
      <c r="HN117" s="577"/>
      <c r="HO117" s="577"/>
      <c r="HP117" s="577"/>
      <c r="HQ117" s="577"/>
      <c r="HR117" s="577"/>
      <c r="HS117" s="577"/>
      <c r="HT117" s="577"/>
      <c r="HU117" s="577"/>
      <c r="HV117" s="577"/>
      <c r="HW117" s="577"/>
      <c r="HX117" s="577"/>
      <c r="HY117" s="577"/>
      <c r="HZ117" s="577"/>
      <c r="IA117" s="577"/>
      <c r="IB117" s="577"/>
      <c r="IC117" s="577"/>
      <c r="ID117" s="577"/>
      <c r="IE117" s="577"/>
      <c r="IF117" s="577"/>
      <c r="IG117" s="577"/>
      <c r="IH117" s="577"/>
      <c r="II117" s="577"/>
      <c r="IJ117" s="577"/>
      <c r="IK117" s="577"/>
      <c r="IL117" s="577"/>
      <c r="IM117" s="577"/>
      <c r="IN117" s="577"/>
      <c r="IO117" s="577"/>
      <c r="IP117" s="577"/>
      <c r="IQ117" s="577"/>
      <c r="IR117" s="577"/>
      <c r="IS117" s="577"/>
      <c r="IT117" s="577"/>
      <c r="IU117" s="577"/>
    </row>
    <row r="118" spans="1:255" x14ac:dyDescent="0.15">
      <c r="A118" s="175"/>
      <c r="B118" s="582"/>
      <c r="C118" s="53"/>
      <c r="D118" s="79"/>
      <c r="E118" s="287"/>
      <c r="F118" s="287"/>
      <c r="G118" s="53"/>
      <c r="H118" s="53"/>
      <c r="I118" s="29"/>
      <c r="J118" s="53"/>
      <c r="K118" s="287"/>
    </row>
    <row r="119" spans="1:255" s="443" customFormat="1" x14ac:dyDescent="0.15">
      <c r="A119" s="175"/>
      <c r="B119" s="53"/>
      <c r="C119" s="53"/>
      <c r="D119" s="53"/>
      <c r="E119" s="53"/>
      <c r="F119" s="53"/>
      <c r="G119" s="53"/>
      <c r="H119" s="53"/>
      <c r="I119" s="29"/>
      <c r="J119" s="53"/>
      <c r="K119" s="287"/>
      <c r="L119" s="575"/>
      <c r="M119" s="575"/>
      <c r="N119" s="575"/>
      <c r="O119" s="575"/>
      <c r="P119" s="575"/>
      <c r="Q119" s="575"/>
      <c r="R119" s="575"/>
      <c r="S119" s="575"/>
      <c r="T119" s="575"/>
      <c r="U119" s="575"/>
      <c r="V119" s="575"/>
      <c r="W119" s="575"/>
      <c r="X119" s="575"/>
      <c r="Y119" s="575"/>
      <c r="Z119" s="575"/>
      <c r="AA119" s="575"/>
      <c r="AB119" s="575"/>
      <c r="AC119" s="575"/>
      <c r="AD119" s="575"/>
      <c r="AE119" s="575"/>
      <c r="AF119" s="575"/>
      <c r="AG119" s="575"/>
      <c r="AH119" s="575"/>
      <c r="AI119" s="575"/>
      <c r="AJ119" s="575"/>
      <c r="AK119" s="575"/>
      <c r="AL119" s="575"/>
      <c r="AM119" s="575"/>
      <c r="AN119" s="575"/>
      <c r="AO119" s="575"/>
      <c r="AP119" s="575"/>
      <c r="AQ119" s="575"/>
      <c r="AR119" s="575"/>
      <c r="AS119" s="575"/>
      <c r="AT119" s="575"/>
      <c r="AU119" s="575"/>
      <c r="AV119" s="575"/>
      <c r="AW119" s="575"/>
      <c r="AX119" s="575"/>
      <c r="AY119" s="575"/>
      <c r="AZ119" s="575"/>
      <c r="BA119" s="575"/>
      <c r="BB119" s="575"/>
      <c r="BC119" s="575"/>
      <c r="BD119" s="575"/>
      <c r="BE119" s="575"/>
      <c r="BF119" s="575"/>
      <c r="BG119" s="575"/>
      <c r="BH119" s="575"/>
      <c r="BI119" s="575"/>
      <c r="BJ119" s="575"/>
      <c r="BK119" s="575"/>
      <c r="BL119" s="575"/>
      <c r="BM119" s="575"/>
      <c r="BN119" s="575"/>
      <c r="BO119" s="575"/>
      <c r="BP119" s="575"/>
      <c r="BQ119" s="575"/>
      <c r="BR119" s="575"/>
      <c r="BS119" s="575"/>
      <c r="BT119" s="575"/>
      <c r="BU119" s="575"/>
      <c r="BV119" s="575"/>
      <c r="BW119" s="575"/>
      <c r="BX119" s="575"/>
      <c r="BY119" s="575"/>
      <c r="BZ119" s="575"/>
      <c r="CA119" s="575"/>
      <c r="CB119" s="575"/>
      <c r="CC119" s="575"/>
      <c r="CD119" s="575"/>
      <c r="CE119" s="575"/>
      <c r="CF119" s="575"/>
      <c r="CG119" s="575"/>
      <c r="CH119" s="575"/>
      <c r="CI119" s="575"/>
      <c r="CJ119" s="575"/>
      <c r="CK119" s="575"/>
      <c r="CL119" s="575"/>
      <c r="CM119" s="575"/>
      <c r="CN119" s="575"/>
      <c r="CO119" s="575"/>
      <c r="CP119" s="575"/>
      <c r="CQ119" s="575"/>
      <c r="CR119" s="575"/>
      <c r="CS119" s="575"/>
      <c r="CT119" s="575"/>
      <c r="CU119" s="575"/>
      <c r="CV119" s="575"/>
      <c r="CW119" s="575"/>
      <c r="CX119" s="575"/>
      <c r="CY119" s="575"/>
      <c r="CZ119" s="575"/>
      <c r="DA119" s="575"/>
      <c r="DB119" s="575"/>
      <c r="DC119" s="575"/>
      <c r="DD119" s="575"/>
      <c r="DE119" s="575"/>
      <c r="DF119" s="575"/>
      <c r="DG119" s="575"/>
      <c r="DH119" s="575"/>
      <c r="DI119" s="575"/>
      <c r="DJ119" s="575"/>
      <c r="DK119" s="575"/>
      <c r="DL119" s="575"/>
      <c r="DM119" s="575"/>
      <c r="DN119" s="575"/>
      <c r="DO119" s="575"/>
      <c r="DP119" s="575"/>
      <c r="DQ119" s="575"/>
      <c r="DR119" s="575"/>
      <c r="DS119" s="575"/>
      <c r="DT119" s="575"/>
      <c r="DU119" s="575"/>
      <c r="DV119" s="575"/>
      <c r="DW119" s="575"/>
      <c r="DX119" s="575"/>
      <c r="DY119" s="575"/>
      <c r="DZ119" s="575"/>
      <c r="EA119" s="575"/>
      <c r="EB119" s="575"/>
      <c r="EC119" s="575"/>
      <c r="ED119" s="575"/>
      <c r="EE119" s="575"/>
      <c r="EF119" s="575"/>
      <c r="EG119" s="575"/>
      <c r="EH119" s="575"/>
      <c r="EI119" s="575"/>
      <c r="EJ119" s="575"/>
      <c r="EK119" s="575"/>
      <c r="EL119" s="575"/>
      <c r="EM119" s="575"/>
      <c r="EN119" s="575"/>
      <c r="EO119" s="575"/>
      <c r="EP119" s="575"/>
      <c r="EQ119" s="575"/>
      <c r="ER119" s="575"/>
      <c r="ES119" s="575"/>
      <c r="ET119" s="575"/>
      <c r="EU119" s="575"/>
      <c r="EV119" s="575"/>
      <c r="EW119" s="575"/>
      <c r="EX119" s="575"/>
      <c r="EY119" s="575"/>
      <c r="EZ119" s="575"/>
      <c r="FA119" s="575"/>
      <c r="FB119" s="575"/>
      <c r="FC119" s="575"/>
      <c r="FD119" s="575"/>
      <c r="FE119" s="575"/>
      <c r="FF119" s="575"/>
      <c r="FG119" s="575"/>
      <c r="FH119" s="575"/>
      <c r="FI119" s="575"/>
      <c r="FJ119" s="575"/>
      <c r="FK119" s="575"/>
      <c r="FL119" s="575"/>
      <c r="FM119" s="575"/>
      <c r="FN119" s="575"/>
      <c r="FO119" s="575"/>
      <c r="FP119" s="575"/>
      <c r="FQ119" s="575"/>
      <c r="FR119" s="575"/>
      <c r="FS119" s="575"/>
      <c r="FT119" s="575"/>
      <c r="FU119" s="575"/>
      <c r="FV119" s="575"/>
      <c r="FW119" s="575"/>
      <c r="FX119" s="575"/>
      <c r="FY119" s="575"/>
      <c r="FZ119" s="575"/>
      <c r="GA119" s="575"/>
      <c r="GB119" s="575"/>
      <c r="GC119" s="575"/>
      <c r="GD119" s="575"/>
      <c r="GE119" s="575"/>
      <c r="GF119" s="575"/>
      <c r="GG119" s="575"/>
      <c r="GH119" s="575"/>
      <c r="GI119" s="575"/>
      <c r="GJ119" s="575"/>
      <c r="GK119" s="575"/>
      <c r="GL119" s="575"/>
      <c r="GM119" s="575"/>
      <c r="GN119" s="575"/>
      <c r="GO119" s="575"/>
      <c r="GP119" s="575"/>
      <c r="GQ119" s="575"/>
      <c r="GR119" s="575"/>
      <c r="GS119" s="575"/>
      <c r="GT119" s="575"/>
      <c r="GU119" s="575"/>
      <c r="GV119" s="575"/>
      <c r="GW119" s="575"/>
      <c r="GX119" s="575"/>
      <c r="GY119" s="575"/>
      <c r="GZ119" s="575"/>
      <c r="HA119" s="575"/>
      <c r="HB119" s="575"/>
      <c r="HC119" s="575"/>
      <c r="HD119" s="575"/>
      <c r="HE119" s="575"/>
      <c r="HF119" s="575"/>
      <c r="HG119" s="575"/>
      <c r="HH119" s="575"/>
      <c r="HI119" s="575"/>
      <c r="HJ119" s="575"/>
      <c r="HK119" s="575"/>
      <c r="HL119" s="575"/>
      <c r="HM119" s="575"/>
      <c r="HN119" s="575"/>
      <c r="HO119" s="575"/>
      <c r="HP119" s="575"/>
      <c r="HQ119" s="575"/>
      <c r="HR119" s="575"/>
      <c r="HS119" s="575"/>
      <c r="HT119" s="575"/>
      <c r="HU119" s="575"/>
      <c r="HV119" s="575"/>
      <c r="HW119" s="575"/>
      <c r="HX119" s="575"/>
      <c r="HY119" s="575"/>
      <c r="HZ119" s="575"/>
      <c r="IA119" s="575"/>
      <c r="IB119" s="575"/>
      <c r="IC119" s="575"/>
      <c r="ID119" s="575"/>
      <c r="IE119" s="575"/>
      <c r="IF119" s="575"/>
      <c r="IG119" s="575"/>
      <c r="IH119" s="575"/>
      <c r="II119" s="575"/>
      <c r="IJ119" s="575"/>
      <c r="IK119" s="575"/>
      <c r="IL119" s="575"/>
      <c r="IM119" s="575"/>
      <c r="IN119" s="575"/>
      <c r="IO119" s="575"/>
      <c r="IP119" s="575"/>
      <c r="IQ119" s="575"/>
      <c r="IR119" s="575"/>
      <c r="IS119" s="575"/>
      <c r="IT119" s="575"/>
      <c r="IU119" s="575"/>
    </row>
    <row r="120" spans="1:255" s="577" customFormat="1" x14ac:dyDescent="0.15">
      <c r="A120" s="175"/>
      <c r="B120" s="582"/>
      <c r="C120" s="175"/>
      <c r="D120" s="63"/>
      <c r="E120" s="175"/>
      <c r="F120" s="175"/>
      <c r="G120" s="63"/>
      <c r="H120" s="94"/>
      <c r="I120" s="29"/>
      <c r="J120" s="53"/>
      <c r="K120" s="252"/>
      <c r="L120" s="299"/>
      <c r="M120" s="299"/>
      <c r="N120" s="299"/>
      <c r="O120" s="299"/>
      <c r="P120" s="299"/>
      <c r="Q120" s="299"/>
      <c r="R120" s="299"/>
      <c r="S120" s="299"/>
      <c r="T120" s="299"/>
      <c r="U120" s="299"/>
      <c r="V120" s="299"/>
      <c r="W120" s="299"/>
      <c r="X120" s="299"/>
      <c r="Y120" s="299"/>
      <c r="Z120" s="299"/>
      <c r="AA120" s="299"/>
      <c r="AB120" s="299"/>
      <c r="AC120" s="299"/>
      <c r="AD120" s="299"/>
      <c r="AE120" s="299"/>
      <c r="AF120" s="299"/>
      <c r="AG120" s="299"/>
      <c r="AH120" s="299"/>
      <c r="AI120" s="299"/>
      <c r="AJ120" s="299"/>
      <c r="AK120" s="299"/>
      <c r="AL120" s="299"/>
      <c r="AM120" s="299"/>
      <c r="AN120" s="299"/>
      <c r="AO120" s="299"/>
      <c r="AP120" s="299"/>
      <c r="AQ120" s="299"/>
      <c r="AR120" s="299"/>
      <c r="AS120" s="299"/>
      <c r="AT120" s="299"/>
      <c r="AU120" s="299"/>
      <c r="AV120" s="299"/>
      <c r="AW120" s="299"/>
      <c r="AX120" s="299"/>
      <c r="AY120" s="299"/>
      <c r="AZ120" s="299"/>
      <c r="BA120" s="299"/>
      <c r="BB120" s="299"/>
      <c r="BC120" s="299"/>
      <c r="BD120" s="299"/>
      <c r="BE120" s="299"/>
      <c r="BF120" s="299"/>
      <c r="BG120" s="299"/>
      <c r="BH120" s="299"/>
      <c r="BI120" s="299"/>
      <c r="BJ120" s="299"/>
      <c r="BK120" s="299"/>
      <c r="BL120" s="299"/>
      <c r="BM120" s="299"/>
      <c r="BN120" s="299"/>
      <c r="BO120" s="299"/>
      <c r="BP120" s="299"/>
      <c r="BQ120" s="299"/>
      <c r="BR120" s="299"/>
      <c r="BS120" s="299"/>
      <c r="BT120" s="299"/>
      <c r="BU120" s="299"/>
      <c r="BV120" s="299"/>
      <c r="BW120" s="299"/>
      <c r="BX120" s="299"/>
      <c r="BY120" s="299"/>
      <c r="BZ120" s="299"/>
      <c r="CA120" s="299"/>
      <c r="CB120" s="299"/>
      <c r="CC120" s="299"/>
      <c r="CD120" s="299"/>
      <c r="CE120" s="299"/>
      <c r="CF120" s="299"/>
      <c r="CG120" s="299"/>
      <c r="CH120" s="299"/>
      <c r="CI120" s="299"/>
      <c r="CJ120" s="299"/>
      <c r="CK120" s="299"/>
      <c r="CL120" s="299"/>
      <c r="CM120" s="299"/>
      <c r="CN120" s="299"/>
      <c r="CO120" s="299"/>
      <c r="CP120" s="299"/>
      <c r="CQ120" s="299"/>
      <c r="CR120" s="299"/>
      <c r="CS120" s="299"/>
      <c r="CT120" s="299"/>
      <c r="CU120" s="299"/>
      <c r="CV120" s="299"/>
      <c r="CW120" s="299"/>
      <c r="CX120" s="299"/>
      <c r="CY120" s="299"/>
      <c r="CZ120" s="299"/>
      <c r="DA120" s="299"/>
      <c r="DB120" s="299"/>
      <c r="DC120" s="299"/>
      <c r="DD120" s="299"/>
      <c r="DE120" s="299"/>
      <c r="DF120" s="299"/>
      <c r="DG120" s="299"/>
      <c r="DH120" s="299"/>
      <c r="DI120" s="299"/>
      <c r="DJ120" s="299"/>
      <c r="DK120" s="299"/>
      <c r="DL120" s="299"/>
      <c r="DM120" s="299"/>
      <c r="DN120" s="299"/>
      <c r="DO120" s="299"/>
      <c r="DP120" s="299"/>
      <c r="DQ120" s="299"/>
      <c r="DR120" s="299"/>
      <c r="DS120" s="299"/>
      <c r="DT120" s="299"/>
      <c r="DU120" s="299"/>
      <c r="DV120" s="299"/>
      <c r="DW120" s="299"/>
      <c r="DX120" s="299"/>
      <c r="DY120" s="299"/>
      <c r="DZ120" s="299"/>
      <c r="EA120" s="299"/>
      <c r="EB120" s="299"/>
      <c r="EC120" s="299"/>
      <c r="ED120" s="299"/>
      <c r="EE120" s="299"/>
      <c r="EF120" s="299"/>
      <c r="EG120" s="299"/>
      <c r="EH120" s="299"/>
      <c r="EI120" s="299"/>
      <c r="EJ120" s="299"/>
      <c r="EK120" s="299"/>
      <c r="EL120" s="299"/>
      <c r="EM120" s="299"/>
      <c r="EN120" s="299"/>
      <c r="EO120" s="299"/>
      <c r="EP120" s="299"/>
      <c r="EQ120" s="299"/>
      <c r="ER120" s="299"/>
      <c r="ES120" s="299"/>
      <c r="ET120" s="299"/>
      <c r="EU120" s="299"/>
      <c r="EV120" s="299"/>
      <c r="EW120" s="299"/>
      <c r="EX120" s="299"/>
      <c r="EY120" s="299"/>
      <c r="EZ120" s="299"/>
      <c r="FA120" s="299"/>
      <c r="FB120" s="299"/>
      <c r="FC120" s="299"/>
      <c r="FD120" s="299"/>
      <c r="FE120" s="299"/>
      <c r="FF120" s="299"/>
      <c r="FG120" s="299"/>
      <c r="FH120" s="299"/>
      <c r="FI120" s="299"/>
      <c r="FJ120" s="299"/>
      <c r="FK120" s="299"/>
      <c r="FL120" s="299"/>
      <c r="FM120" s="299"/>
      <c r="FN120" s="299"/>
      <c r="FO120" s="299"/>
      <c r="FP120" s="299"/>
      <c r="FQ120" s="299"/>
      <c r="FR120" s="299"/>
      <c r="FS120" s="299"/>
      <c r="FT120" s="299"/>
      <c r="FU120" s="299"/>
      <c r="FV120" s="299"/>
      <c r="FW120" s="299"/>
      <c r="FX120" s="299"/>
      <c r="FY120" s="299"/>
      <c r="FZ120" s="299"/>
      <c r="GA120" s="299"/>
      <c r="GB120" s="299"/>
      <c r="GC120" s="299"/>
      <c r="GD120" s="299"/>
      <c r="GE120" s="299"/>
      <c r="GF120" s="299"/>
      <c r="GG120" s="299"/>
      <c r="GH120" s="299"/>
      <c r="GI120" s="299"/>
      <c r="GJ120" s="299"/>
      <c r="GK120" s="299"/>
      <c r="GL120" s="299"/>
      <c r="GM120" s="299"/>
      <c r="GN120" s="299"/>
      <c r="GO120" s="299"/>
      <c r="GP120" s="299"/>
      <c r="GQ120" s="299"/>
      <c r="GR120" s="299"/>
      <c r="GS120" s="299"/>
      <c r="GT120" s="299"/>
      <c r="GU120" s="299"/>
      <c r="GV120" s="299"/>
      <c r="GW120" s="299"/>
      <c r="GX120" s="299"/>
      <c r="GY120" s="299"/>
      <c r="GZ120" s="299"/>
      <c r="HA120" s="299"/>
      <c r="HB120" s="299"/>
      <c r="HC120" s="299"/>
      <c r="HD120" s="299"/>
      <c r="HE120" s="299"/>
      <c r="HF120" s="299"/>
      <c r="HG120" s="299"/>
      <c r="HH120" s="299"/>
      <c r="HI120" s="299"/>
      <c r="HJ120" s="299"/>
      <c r="HK120" s="299"/>
      <c r="HL120" s="299"/>
      <c r="HM120" s="299"/>
      <c r="HN120" s="299"/>
      <c r="HO120" s="299"/>
      <c r="HP120" s="299"/>
      <c r="HQ120" s="299"/>
      <c r="HR120" s="299"/>
      <c r="HS120" s="299"/>
      <c r="HT120" s="299"/>
      <c r="HU120" s="299"/>
      <c r="HV120" s="299"/>
      <c r="HW120" s="299"/>
      <c r="HX120" s="299"/>
      <c r="HY120" s="299"/>
      <c r="HZ120" s="299"/>
      <c r="IA120" s="299"/>
      <c r="IB120" s="299"/>
      <c r="IC120" s="299"/>
      <c r="ID120" s="299"/>
      <c r="IE120" s="299"/>
      <c r="IF120" s="299"/>
      <c r="IG120" s="299"/>
      <c r="IH120" s="299"/>
      <c r="II120" s="299"/>
      <c r="IJ120" s="299"/>
      <c r="IK120" s="299"/>
      <c r="IL120" s="299"/>
      <c r="IM120" s="299"/>
      <c r="IN120" s="299"/>
      <c r="IO120" s="299"/>
      <c r="IP120" s="299"/>
      <c r="IQ120" s="299"/>
      <c r="IR120" s="299"/>
      <c r="IS120" s="299"/>
      <c r="IT120" s="299"/>
    </row>
    <row r="121" spans="1:255" x14ac:dyDescent="0.15">
      <c r="A121" s="175"/>
      <c r="B121" s="582"/>
      <c r="C121" s="283"/>
      <c r="D121" s="63"/>
      <c r="E121" s="175"/>
      <c r="F121" s="175"/>
      <c r="G121" s="63"/>
      <c r="H121" s="94"/>
      <c r="I121" s="29"/>
      <c r="J121" s="120"/>
      <c r="K121" s="252"/>
      <c r="L121" s="299"/>
      <c r="M121" s="299"/>
      <c r="N121" s="299"/>
      <c r="O121" s="299"/>
      <c r="P121" s="299"/>
      <c r="Q121" s="299"/>
      <c r="R121" s="299"/>
      <c r="S121" s="299"/>
      <c r="T121" s="299"/>
      <c r="U121" s="299"/>
      <c r="V121" s="299"/>
      <c r="W121" s="299"/>
      <c r="X121" s="299"/>
      <c r="Y121" s="299"/>
      <c r="Z121" s="299"/>
      <c r="AA121" s="299"/>
      <c r="AB121" s="299"/>
      <c r="AC121" s="299"/>
      <c r="AD121" s="299"/>
      <c r="AE121" s="299"/>
      <c r="AF121" s="299"/>
      <c r="AG121" s="299"/>
      <c r="AH121" s="299"/>
      <c r="AI121" s="299"/>
      <c r="AJ121" s="299"/>
      <c r="AK121" s="299"/>
      <c r="AL121" s="299"/>
      <c r="AM121" s="299"/>
      <c r="AN121" s="299"/>
      <c r="AO121" s="299"/>
      <c r="AP121" s="299"/>
      <c r="AQ121" s="299"/>
      <c r="AR121" s="299"/>
      <c r="AS121" s="299"/>
      <c r="AT121" s="299"/>
      <c r="AU121" s="299"/>
      <c r="AV121" s="299"/>
      <c r="AW121" s="299"/>
      <c r="AX121" s="299"/>
      <c r="AY121" s="299"/>
      <c r="AZ121" s="299"/>
      <c r="BA121" s="299"/>
      <c r="BB121" s="299"/>
      <c r="BC121" s="299"/>
      <c r="BD121" s="299"/>
      <c r="BE121" s="299"/>
      <c r="BF121" s="299"/>
      <c r="BG121" s="299"/>
      <c r="BH121" s="299"/>
      <c r="BI121" s="299"/>
      <c r="BJ121" s="299"/>
      <c r="BK121" s="299"/>
      <c r="BL121" s="299"/>
      <c r="BM121" s="299"/>
      <c r="BN121" s="299"/>
      <c r="BO121" s="299"/>
      <c r="BP121" s="299"/>
      <c r="BQ121" s="299"/>
      <c r="BR121" s="299"/>
      <c r="BS121" s="299"/>
      <c r="BT121" s="299"/>
      <c r="BU121" s="299"/>
      <c r="BV121" s="299"/>
      <c r="BW121" s="299"/>
      <c r="BX121" s="299"/>
      <c r="BY121" s="299"/>
      <c r="BZ121" s="299"/>
      <c r="CA121" s="299"/>
      <c r="CB121" s="299"/>
      <c r="CC121" s="299"/>
      <c r="CD121" s="299"/>
      <c r="CE121" s="299"/>
      <c r="CF121" s="299"/>
      <c r="CG121" s="299"/>
      <c r="CH121" s="299"/>
      <c r="CI121" s="299"/>
      <c r="CJ121" s="299"/>
      <c r="CK121" s="299"/>
      <c r="CL121" s="299"/>
      <c r="CM121" s="299"/>
      <c r="CN121" s="299"/>
      <c r="CO121" s="299"/>
      <c r="CP121" s="299"/>
      <c r="CQ121" s="299"/>
      <c r="CR121" s="299"/>
      <c r="CS121" s="299"/>
      <c r="CT121" s="299"/>
      <c r="CU121" s="299"/>
      <c r="CV121" s="299"/>
      <c r="CW121" s="299"/>
      <c r="CX121" s="299"/>
      <c r="CY121" s="299"/>
      <c r="CZ121" s="299"/>
      <c r="DA121" s="299"/>
      <c r="DB121" s="299"/>
      <c r="DC121" s="299"/>
      <c r="DD121" s="299"/>
      <c r="DE121" s="299"/>
      <c r="DF121" s="299"/>
      <c r="DG121" s="299"/>
      <c r="DH121" s="299"/>
      <c r="DI121" s="299"/>
      <c r="DJ121" s="299"/>
      <c r="DK121" s="299"/>
      <c r="DL121" s="299"/>
      <c r="DM121" s="299"/>
      <c r="DN121" s="299"/>
      <c r="DO121" s="299"/>
      <c r="DP121" s="299"/>
      <c r="DQ121" s="299"/>
      <c r="DR121" s="299"/>
      <c r="DS121" s="299"/>
      <c r="DT121" s="299"/>
      <c r="DU121" s="299"/>
      <c r="DV121" s="299"/>
      <c r="DW121" s="299"/>
      <c r="DX121" s="299"/>
      <c r="DY121" s="299"/>
      <c r="DZ121" s="299"/>
      <c r="EA121" s="299"/>
      <c r="EB121" s="299"/>
      <c r="EC121" s="299"/>
      <c r="ED121" s="299"/>
      <c r="EE121" s="299"/>
      <c r="EF121" s="299"/>
      <c r="EG121" s="299"/>
      <c r="EH121" s="299"/>
      <c r="EI121" s="299"/>
      <c r="EJ121" s="299"/>
      <c r="EK121" s="299"/>
      <c r="EL121" s="299"/>
      <c r="EM121" s="299"/>
      <c r="EN121" s="299"/>
      <c r="EO121" s="299"/>
      <c r="EP121" s="299"/>
      <c r="EQ121" s="299"/>
      <c r="ER121" s="299"/>
      <c r="ES121" s="299"/>
      <c r="ET121" s="299"/>
      <c r="EU121" s="299"/>
      <c r="EV121" s="299"/>
      <c r="EW121" s="299"/>
      <c r="EX121" s="299"/>
      <c r="EY121" s="299"/>
      <c r="EZ121" s="299"/>
      <c r="FA121" s="299"/>
      <c r="FB121" s="299"/>
      <c r="FC121" s="299"/>
      <c r="FD121" s="299"/>
      <c r="FE121" s="299"/>
      <c r="FF121" s="299"/>
      <c r="FG121" s="299"/>
      <c r="FH121" s="299"/>
      <c r="FI121" s="299"/>
      <c r="FJ121" s="299"/>
      <c r="FK121" s="299"/>
      <c r="FL121" s="299"/>
      <c r="FM121" s="299"/>
      <c r="FN121" s="299"/>
      <c r="FO121" s="299"/>
      <c r="FP121" s="299"/>
      <c r="FQ121" s="299"/>
      <c r="FR121" s="299"/>
      <c r="FS121" s="299"/>
      <c r="FT121" s="299"/>
      <c r="FU121" s="299"/>
      <c r="FV121" s="299"/>
      <c r="FW121" s="299"/>
      <c r="FX121" s="299"/>
      <c r="FY121" s="299"/>
      <c r="FZ121" s="299"/>
      <c r="GA121" s="299"/>
      <c r="GB121" s="299"/>
      <c r="GC121" s="299"/>
      <c r="GD121" s="299"/>
      <c r="GE121" s="299"/>
      <c r="GF121" s="299"/>
      <c r="GG121" s="299"/>
      <c r="GH121" s="299"/>
      <c r="GI121" s="299"/>
      <c r="GJ121" s="299"/>
      <c r="GK121" s="299"/>
      <c r="GL121" s="299"/>
      <c r="GM121" s="299"/>
      <c r="GN121" s="299"/>
      <c r="GO121" s="299"/>
      <c r="GP121" s="299"/>
      <c r="GQ121" s="299"/>
      <c r="GR121" s="299"/>
      <c r="GS121" s="299"/>
      <c r="GT121" s="299"/>
      <c r="GU121" s="299"/>
      <c r="GV121" s="299"/>
      <c r="GW121" s="299"/>
      <c r="GX121" s="299"/>
      <c r="GY121" s="299"/>
      <c r="GZ121" s="299"/>
      <c r="HA121" s="299"/>
      <c r="HB121" s="299"/>
      <c r="HC121" s="299"/>
      <c r="HD121" s="299"/>
      <c r="HE121" s="299"/>
      <c r="HF121" s="299"/>
      <c r="HG121" s="299"/>
      <c r="HH121" s="299"/>
      <c r="HI121" s="299"/>
      <c r="HJ121" s="299"/>
      <c r="HK121" s="299"/>
      <c r="HL121" s="299"/>
      <c r="HM121" s="299"/>
      <c r="HN121" s="299"/>
      <c r="HO121" s="299"/>
      <c r="HP121" s="299"/>
      <c r="HQ121" s="299"/>
      <c r="HR121" s="299"/>
      <c r="HS121" s="299"/>
      <c r="HT121" s="299"/>
      <c r="HU121" s="299"/>
      <c r="HV121" s="299"/>
      <c r="HW121" s="299"/>
      <c r="HX121" s="299"/>
      <c r="HY121" s="299"/>
      <c r="HZ121" s="299"/>
      <c r="IA121" s="299"/>
      <c r="IB121" s="299"/>
      <c r="IC121" s="299"/>
      <c r="ID121" s="299"/>
      <c r="IE121" s="299"/>
      <c r="IF121" s="299"/>
      <c r="IG121" s="299"/>
      <c r="IH121" s="299"/>
      <c r="II121" s="299"/>
      <c r="IJ121" s="299"/>
      <c r="IK121" s="299"/>
      <c r="IL121" s="299"/>
      <c r="IM121" s="299"/>
      <c r="IN121" s="299"/>
      <c r="IO121" s="299"/>
      <c r="IP121" s="299"/>
      <c r="IQ121" s="299"/>
      <c r="IR121" s="299"/>
      <c r="IS121" s="299"/>
      <c r="IT121" s="299"/>
      <c r="IU121" s="577"/>
    </row>
    <row r="122" spans="1:255" x14ac:dyDescent="0.15">
      <c r="A122" s="175"/>
      <c r="B122" s="582"/>
      <c r="C122" s="175"/>
      <c r="D122" s="79"/>
      <c r="E122" s="287"/>
      <c r="F122" s="287"/>
      <c r="G122" s="79"/>
      <c r="H122" s="104"/>
      <c r="I122" s="29"/>
      <c r="J122" s="53"/>
      <c r="K122" s="287"/>
    </row>
    <row r="123" spans="1:255" x14ac:dyDescent="0.15">
      <c r="A123" s="175"/>
      <c r="B123" s="582"/>
      <c r="C123" s="175"/>
      <c r="D123" s="79"/>
      <c r="E123" s="287"/>
      <c r="F123" s="287"/>
      <c r="G123" s="79"/>
      <c r="H123" s="104"/>
      <c r="I123" s="29"/>
      <c r="J123" s="53"/>
      <c r="K123" s="287"/>
    </row>
    <row r="124" spans="1:255" s="577" customFormat="1" x14ac:dyDescent="0.15">
      <c r="A124" s="175"/>
      <c r="B124" s="582"/>
      <c r="C124" s="53"/>
      <c r="D124" s="287"/>
      <c r="E124" s="53"/>
      <c r="F124" s="53"/>
      <c r="G124" s="79"/>
      <c r="H124" s="104"/>
      <c r="I124" s="29"/>
      <c r="J124" s="53"/>
      <c r="K124" s="287"/>
      <c r="L124" s="575"/>
      <c r="M124" s="575"/>
      <c r="N124" s="575"/>
      <c r="O124" s="575"/>
      <c r="P124" s="575"/>
      <c r="Q124" s="575"/>
      <c r="R124" s="575"/>
      <c r="S124" s="575"/>
      <c r="T124" s="575"/>
      <c r="U124" s="575"/>
      <c r="V124" s="575"/>
      <c r="W124" s="575"/>
      <c r="X124" s="575"/>
      <c r="Y124" s="575"/>
      <c r="Z124" s="575"/>
      <c r="AA124" s="575"/>
      <c r="AB124" s="575"/>
      <c r="AC124" s="575"/>
      <c r="AD124" s="575"/>
      <c r="AE124" s="575"/>
      <c r="AF124" s="575"/>
      <c r="AG124" s="575"/>
      <c r="AH124" s="575"/>
      <c r="AI124" s="575"/>
      <c r="AJ124" s="575"/>
      <c r="AK124" s="575"/>
      <c r="AL124" s="575"/>
      <c r="AM124" s="575"/>
      <c r="AN124" s="575"/>
      <c r="AO124" s="575"/>
      <c r="AP124" s="575"/>
      <c r="AQ124" s="575"/>
      <c r="AR124" s="575"/>
      <c r="AS124" s="575"/>
      <c r="AT124" s="575"/>
      <c r="AU124" s="575"/>
      <c r="AV124" s="575"/>
      <c r="AW124" s="575"/>
      <c r="AX124" s="575"/>
      <c r="AY124" s="575"/>
      <c r="AZ124" s="575"/>
      <c r="BA124" s="575"/>
      <c r="BB124" s="575"/>
      <c r="BC124" s="575"/>
      <c r="BD124" s="575"/>
      <c r="BE124" s="575"/>
      <c r="BF124" s="575"/>
      <c r="BG124" s="575"/>
      <c r="BH124" s="575"/>
      <c r="BI124" s="575"/>
      <c r="BJ124" s="575"/>
      <c r="BK124" s="575"/>
      <c r="BL124" s="575"/>
      <c r="BM124" s="575"/>
      <c r="BN124" s="575"/>
      <c r="BO124" s="575"/>
      <c r="BP124" s="575"/>
      <c r="BQ124" s="575"/>
      <c r="BR124" s="575"/>
      <c r="BS124" s="575"/>
      <c r="BT124" s="575"/>
      <c r="BU124" s="575"/>
      <c r="BV124" s="575"/>
      <c r="BW124" s="575"/>
      <c r="BX124" s="575"/>
      <c r="BY124" s="575"/>
      <c r="BZ124" s="575"/>
      <c r="CA124" s="575"/>
      <c r="CB124" s="575"/>
      <c r="CC124" s="575"/>
      <c r="CD124" s="575"/>
      <c r="CE124" s="575"/>
      <c r="CF124" s="575"/>
      <c r="CG124" s="575"/>
      <c r="CH124" s="575"/>
      <c r="CI124" s="575"/>
      <c r="CJ124" s="575"/>
      <c r="CK124" s="575"/>
      <c r="CL124" s="575"/>
      <c r="CM124" s="575"/>
      <c r="CN124" s="575"/>
      <c r="CO124" s="575"/>
      <c r="CP124" s="575"/>
      <c r="CQ124" s="575"/>
      <c r="CR124" s="575"/>
      <c r="CS124" s="575"/>
      <c r="CT124" s="575"/>
      <c r="CU124" s="575"/>
      <c r="CV124" s="575"/>
      <c r="CW124" s="575"/>
      <c r="CX124" s="575"/>
      <c r="CY124" s="575"/>
      <c r="CZ124" s="575"/>
      <c r="DA124" s="575"/>
      <c r="DB124" s="575"/>
      <c r="DC124" s="575"/>
      <c r="DD124" s="575"/>
      <c r="DE124" s="575"/>
      <c r="DF124" s="575"/>
      <c r="DG124" s="575"/>
      <c r="DH124" s="575"/>
      <c r="DI124" s="575"/>
      <c r="DJ124" s="575"/>
      <c r="DK124" s="575"/>
      <c r="DL124" s="575"/>
      <c r="DM124" s="575"/>
      <c r="DN124" s="575"/>
      <c r="DO124" s="575"/>
      <c r="DP124" s="575"/>
      <c r="DQ124" s="575"/>
      <c r="DR124" s="575"/>
      <c r="DS124" s="575"/>
      <c r="DT124" s="575"/>
      <c r="DU124" s="575"/>
      <c r="DV124" s="575"/>
      <c r="DW124" s="575"/>
      <c r="DX124" s="575"/>
      <c r="DY124" s="575"/>
      <c r="DZ124" s="575"/>
      <c r="EA124" s="575"/>
      <c r="EB124" s="575"/>
      <c r="EC124" s="575"/>
      <c r="ED124" s="575"/>
      <c r="EE124" s="575"/>
      <c r="EF124" s="575"/>
      <c r="EG124" s="575"/>
      <c r="EH124" s="575"/>
      <c r="EI124" s="575"/>
      <c r="EJ124" s="575"/>
      <c r="EK124" s="575"/>
      <c r="EL124" s="575"/>
      <c r="EM124" s="575"/>
      <c r="EN124" s="575"/>
      <c r="EO124" s="575"/>
      <c r="EP124" s="575"/>
      <c r="EQ124" s="575"/>
      <c r="ER124" s="575"/>
      <c r="ES124" s="575"/>
      <c r="ET124" s="575"/>
      <c r="EU124" s="575"/>
      <c r="EV124" s="575"/>
      <c r="EW124" s="575"/>
      <c r="EX124" s="575"/>
      <c r="EY124" s="575"/>
      <c r="EZ124" s="575"/>
      <c r="FA124" s="575"/>
      <c r="FB124" s="575"/>
      <c r="FC124" s="575"/>
      <c r="FD124" s="575"/>
      <c r="FE124" s="575"/>
      <c r="FF124" s="575"/>
      <c r="FG124" s="575"/>
      <c r="FH124" s="575"/>
      <c r="FI124" s="575"/>
      <c r="FJ124" s="575"/>
      <c r="FK124" s="575"/>
      <c r="FL124" s="575"/>
      <c r="FM124" s="575"/>
      <c r="FN124" s="575"/>
      <c r="FO124" s="575"/>
      <c r="FP124" s="575"/>
      <c r="FQ124" s="575"/>
      <c r="FR124" s="575"/>
      <c r="FS124" s="575"/>
      <c r="FT124" s="575"/>
      <c r="FU124" s="575"/>
      <c r="FV124" s="575"/>
      <c r="FW124" s="575"/>
      <c r="FX124" s="575"/>
      <c r="FY124" s="575"/>
      <c r="FZ124" s="575"/>
      <c r="GA124" s="575"/>
      <c r="GB124" s="575"/>
      <c r="GC124" s="575"/>
      <c r="GD124" s="575"/>
      <c r="GE124" s="575"/>
      <c r="GF124" s="575"/>
      <c r="GG124" s="575"/>
      <c r="GH124" s="575"/>
      <c r="GI124" s="575"/>
      <c r="GJ124" s="575"/>
      <c r="GK124" s="575"/>
      <c r="GL124" s="575"/>
      <c r="GM124" s="575"/>
      <c r="GN124" s="575"/>
      <c r="GO124" s="575"/>
      <c r="GP124" s="575"/>
      <c r="GQ124" s="575"/>
      <c r="GR124" s="575"/>
      <c r="GS124" s="575"/>
      <c r="GT124" s="575"/>
      <c r="GU124" s="575"/>
      <c r="GV124" s="575"/>
      <c r="GW124" s="575"/>
      <c r="GX124" s="575"/>
      <c r="GY124" s="575"/>
      <c r="GZ124" s="575"/>
      <c r="HA124" s="575"/>
      <c r="HB124" s="575"/>
      <c r="HC124" s="575"/>
      <c r="HD124" s="575"/>
      <c r="HE124" s="575"/>
      <c r="HF124" s="575"/>
      <c r="HG124" s="575"/>
      <c r="HH124" s="575"/>
      <c r="HI124" s="575"/>
      <c r="HJ124" s="575"/>
      <c r="HK124" s="575"/>
      <c r="HL124" s="575"/>
      <c r="HM124" s="575"/>
      <c r="HN124" s="575"/>
      <c r="HO124" s="575"/>
      <c r="HP124" s="575"/>
      <c r="HQ124" s="575"/>
      <c r="HR124" s="575"/>
      <c r="HS124" s="575"/>
      <c r="HT124" s="575"/>
      <c r="HU124" s="575"/>
      <c r="HV124" s="575"/>
      <c r="HW124" s="575"/>
      <c r="HX124" s="575"/>
      <c r="HY124" s="575"/>
      <c r="HZ124" s="575"/>
      <c r="IA124" s="575"/>
      <c r="IB124" s="575"/>
      <c r="IC124" s="575"/>
      <c r="ID124" s="575"/>
      <c r="IE124" s="575"/>
      <c r="IF124" s="575"/>
      <c r="IG124" s="575"/>
      <c r="IH124" s="575"/>
      <c r="II124" s="575"/>
      <c r="IJ124" s="575"/>
      <c r="IK124" s="575"/>
      <c r="IL124" s="575"/>
      <c r="IM124" s="575"/>
      <c r="IN124" s="575"/>
      <c r="IO124" s="575"/>
      <c r="IP124" s="575"/>
      <c r="IQ124" s="575"/>
      <c r="IR124" s="575"/>
      <c r="IS124" s="575"/>
      <c r="IT124" s="575"/>
      <c r="IU124" s="575"/>
    </row>
    <row r="125" spans="1:255" s="577" customFormat="1" x14ac:dyDescent="0.15">
      <c r="A125" s="175"/>
      <c r="B125" s="582"/>
      <c r="C125" s="175"/>
      <c r="D125" s="79"/>
      <c r="E125" s="287"/>
      <c r="F125" s="287"/>
      <c r="G125" s="287"/>
      <c r="H125" s="287"/>
      <c r="I125" s="29"/>
      <c r="J125" s="53"/>
      <c r="K125" s="287"/>
      <c r="L125" s="575"/>
      <c r="M125" s="575"/>
      <c r="N125" s="575"/>
      <c r="O125" s="575"/>
      <c r="P125" s="575"/>
      <c r="Q125" s="575"/>
      <c r="R125" s="575"/>
      <c r="S125" s="575"/>
      <c r="T125" s="575"/>
      <c r="U125" s="575"/>
      <c r="V125" s="575"/>
      <c r="W125" s="575"/>
      <c r="X125" s="575"/>
      <c r="Y125" s="575"/>
      <c r="Z125" s="575"/>
      <c r="AA125" s="575"/>
      <c r="AB125" s="575"/>
      <c r="AC125" s="575"/>
      <c r="AD125" s="575"/>
      <c r="AE125" s="575"/>
      <c r="AF125" s="575"/>
      <c r="AG125" s="575"/>
      <c r="AH125" s="575"/>
      <c r="AI125" s="575"/>
      <c r="AJ125" s="575"/>
      <c r="AK125" s="575"/>
      <c r="AL125" s="575"/>
      <c r="AM125" s="575"/>
      <c r="AN125" s="575"/>
      <c r="AO125" s="575"/>
      <c r="AP125" s="575"/>
      <c r="AQ125" s="575"/>
      <c r="AR125" s="575"/>
      <c r="AS125" s="575"/>
      <c r="AT125" s="575"/>
      <c r="AU125" s="575"/>
      <c r="AV125" s="575"/>
      <c r="AW125" s="575"/>
      <c r="AX125" s="575"/>
      <c r="AY125" s="575"/>
      <c r="AZ125" s="575"/>
      <c r="BA125" s="575"/>
      <c r="BB125" s="575"/>
      <c r="BC125" s="575"/>
      <c r="BD125" s="575"/>
      <c r="BE125" s="575"/>
      <c r="BF125" s="575"/>
      <c r="BG125" s="575"/>
      <c r="BH125" s="575"/>
      <c r="BI125" s="575"/>
      <c r="BJ125" s="575"/>
      <c r="BK125" s="575"/>
      <c r="BL125" s="575"/>
      <c r="BM125" s="575"/>
      <c r="BN125" s="575"/>
      <c r="BO125" s="575"/>
      <c r="BP125" s="575"/>
      <c r="BQ125" s="575"/>
      <c r="BR125" s="575"/>
      <c r="BS125" s="575"/>
      <c r="BT125" s="575"/>
      <c r="BU125" s="575"/>
      <c r="BV125" s="575"/>
      <c r="BW125" s="575"/>
      <c r="BX125" s="575"/>
      <c r="BY125" s="575"/>
      <c r="BZ125" s="575"/>
      <c r="CA125" s="575"/>
      <c r="CB125" s="575"/>
      <c r="CC125" s="575"/>
      <c r="CD125" s="575"/>
      <c r="CE125" s="575"/>
      <c r="CF125" s="575"/>
      <c r="CG125" s="575"/>
      <c r="CH125" s="575"/>
      <c r="CI125" s="575"/>
      <c r="CJ125" s="575"/>
      <c r="CK125" s="575"/>
      <c r="CL125" s="575"/>
      <c r="CM125" s="575"/>
      <c r="CN125" s="575"/>
      <c r="CO125" s="575"/>
      <c r="CP125" s="575"/>
      <c r="CQ125" s="575"/>
      <c r="CR125" s="575"/>
      <c r="CS125" s="575"/>
      <c r="CT125" s="575"/>
      <c r="CU125" s="575"/>
      <c r="CV125" s="575"/>
      <c r="CW125" s="575"/>
      <c r="CX125" s="575"/>
      <c r="CY125" s="575"/>
      <c r="CZ125" s="575"/>
      <c r="DA125" s="575"/>
      <c r="DB125" s="575"/>
      <c r="DC125" s="575"/>
      <c r="DD125" s="575"/>
      <c r="DE125" s="575"/>
      <c r="DF125" s="575"/>
      <c r="DG125" s="575"/>
      <c r="DH125" s="575"/>
      <c r="DI125" s="575"/>
      <c r="DJ125" s="575"/>
      <c r="DK125" s="575"/>
      <c r="DL125" s="575"/>
      <c r="DM125" s="575"/>
      <c r="DN125" s="575"/>
      <c r="DO125" s="575"/>
      <c r="DP125" s="575"/>
      <c r="DQ125" s="575"/>
      <c r="DR125" s="575"/>
      <c r="DS125" s="575"/>
      <c r="DT125" s="575"/>
      <c r="DU125" s="575"/>
      <c r="DV125" s="575"/>
      <c r="DW125" s="575"/>
      <c r="DX125" s="575"/>
      <c r="DY125" s="575"/>
      <c r="DZ125" s="575"/>
      <c r="EA125" s="575"/>
      <c r="EB125" s="575"/>
      <c r="EC125" s="575"/>
      <c r="ED125" s="575"/>
      <c r="EE125" s="575"/>
      <c r="EF125" s="575"/>
      <c r="EG125" s="575"/>
      <c r="EH125" s="575"/>
      <c r="EI125" s="575"/>
      <c r="EJ125" s="575"/>
      <c r="EK125" s="575"/>
      <c r="EL125" s="575"/>
      <c r="EM125" s="575"/>
      <c r="EN125" s="575"/>
      <c r="EO125" s="575"/>
      <c r="EP125" s="575"/>
      <c r="EQ125" s="575"/>
      <c r="ER125" s="575"/>
      <c r="ES125" s="575"/>
      <c r="ET125" s="575"/>
      <c r="EU125" s="575"/>
      <c r="EV125" s="575"/>
      <c r="EW125" s="575"/>
      <c r="EX125" s="575"/>
      <c r="EY125" s="575"/>
      <c r="EZ125" s="575"/>
      <c r="FA125" s="575"/>
      <c r="FB125" s="575"/>
      <c r="FC125" s="575"/>
      <c r="FD125" s="575"/>
      <c r="FE125" s="575"/>
      <c r="FF125" s="575"/>
      <c r="FG125" s="575"/>
      <c r="FH125" s="575"/>
      <c r="FI125" s="575"/>
      <c r="FJ125" s="575"/>
      <c r="FK125" s="575"/>
      <c r="FL125" s="575"/>
      <c r="FM125" s="575"/>
      <c r="FN125" s="575"/>
      <c r="FO125" s="575"/>
      <c r="FP125" s="575"/>
      <c r="FQ125" s="575"/>
      <c r="FR125" s="575"/>
      <c r="FS125" s="575"/>
      <c r="FT125" s="575"/>
      <c r="FU125" s="575"/>
      <c r="FV125" s="575"/>
      <c r="FW125" s="575"/>
      <c r="FX125" s="575"/>
      <c r="FY125" s="575"/>
      <c r="FZ125" s="575"/>
      <c r="GA125" s="575"/>
      <c r="GB125" s="575"/>
      <c r="GC125" s="575"/>
      <c r="GD125" s="575"/>
      <c r="GE125" s="575"/>
      <c r="GF125" s="575"/>
      <c r="GG125" s="575"/>
      <c r="GH125" s="575"/>
      <c r="GI125" s="575"/>
      <c r="GJ125" s="575"/>
      <c r="GK125" s="575"/>
      <c r="GL125" s="575"/>
      <c r="GM125" s="575"/>
      <c r="GN125" s="575"/>
      <c r="GO125" s="575"/>
      <c r="GP125" s="575"/>
      <c r="GQ125" s="575"/>
      <c r="GR125" s="575"/>
      <c r="GS125" s="575"/>
      <c r="GT125" s="575"/>
      <c r="GU125" s="575"/>
      <c r="GV125" s="575"/>
      <c r="GW125" s="575"/>
      <c r="GX125" s="575"/>
      <c r="GY125" s="575"/>
      <c r="GZ125" s="575"/>
      <c r="HA125" s="575"/>
      <c r="HB125" s="575"/>
      <c r="HC125" s="575"/>
      <c r="HD125" s="575"/>
      <c r="HE125" s="575"/>
      <c r="HF125" s="575"/>
      <c r="HG125" s="575"/>
      <c r="HH125" s="575"/>
      <c r="HI125" s="575"/>
      <c r="HJ125" s="575"/>
      <c r="HK125" s="575"/>
      <c r="HL125" s="575"/>
      <c r="HM125" s="575"/>
      <c r="HN125" s="575"/>
      <c r="HO125" s="575"/>
      <c r="HP125" s="575"/>
      <c r="HQ125" s="575"/>
      <c r="HR125" s="575"/>
      <c r="HS125" s="575"/>
      <c r="HT125" s="575"/>
      <c r="HU125" s="575"/>
      <c r="HV125" s="575"/>
      <c r="HW125" s="575"/>
      <c r="HX125" s="575"/>
      <c r="HY125" s="575"/>
      <c r="HZ125" s="575"/>
      <c r="IA125" s="575"/>
      <c r="IB125" s="575"/>
      <c r="IC125" s="575"/>
      <c r="ID125" s="575"/>
      <c r="IE125" s="575"/>
      <c r="IF125" s="575"/>
      <c r="IG125" s="575"/>
      <c r="IH125" s="575"/>
      <c r="II125" s="575"/>
      <c r="IJ125" s="575"/>
      <c r="IK125" s="575"/>
      <c r="IL125" s="575"/>
      <c r="IM125" s="575"/>
      <c r="IN125" s="575"/>
      <c r="IO125" s="575"/>
      <c r="IP125" s="575"/>
      <c r="IQ125" s="575"/>
      <c r="IR125" s="575"/>
      <c r="IS125" s="575"/>
      <c r="IT125" s="575"/>
      <c r="IU125" s="575"/>
    </row>
    <row r="126" spans="1:255" s="299" customFormat="1" x14ac:dyDescent="0.15">
      <c r="A126" s="175"/>
      <c r="B126" s="53"/>
      <c r="C126" s="53"/>
      <c r="D126" s="53"/>
      <c r="E126" s="53"/>
      <c r="F126" s="53"/>
      <c r="G126" s="53"/>
      <c r="H126" s="53"/>
      <c r="I126" s="29"/>
      <c r="J126" s="53"/>
      <c r="K126" s="287"/>
      <c r="L126" s="575"/>
      <c r="M126" s="575"/>
      <c r="N126" s="575"/>
      <c r="O126" s="575"/>
      <c r="P126" s="575"/>
      <c r="Q126" s="575"/>
      <c r="R126" s="575"/>
      <c r="S126" s="575"/>
      <c r="T126" s="575"/>
      <c r="U126" s="575"/>
      <c r="V126" s="575"/>
      <c r="W126" s="575"/>
      <c r="X126" s="575"/>
      <c r="Y126" s="575"/>
      <c r="Z126" s="575"/>
      <c r="AA126" s="575"/>
      <c r="AB126" s="575"/>
      <c r="AC126" s="575"/>
      <c r="AD126" s="575"/>
      <c r="AE126" s="575"/>
      <c r="AF126" s="575"/>
      <c r="AG126" s="575"/>
      <c r="AH126" s="575"/>
      <c r="AI126" s="575"/>
      <c r="AJ126" s="575"/>
      <c r="AK126" s="575"/>
      <c r="AL126" s="575"/>
      <c r="AM126" s="575"/>
      <c r="AN126" s="575"/>
      <c r="AO126" s="575"/>
      <c r="AP126" s="575"/>
      <c r="AQ126" s="575"/>
      <c r="AR126" s="575"/>
      <c r="AS126" s="575"/>
      <c r="AT126" s="575"/>
      <c r="AU126" s="575"/>
      <c r="AV126" s="575"/>
      <c r="AW126" s="575"/>
      <c r="AX126" s="575"/>
      <c r="AY126" s="575"/>
      <c r="AZ126" s="575"/>
      <c r="BA126" s="575"/>
      <c r="BB126" s="575"/>
      <c r="BC126" s="575"/>
      <c r="BD126" s="575"/>
      <c r="BE126" s="575"/>
      <c r="BF126" s="575"/>
      <c r="BG126" s="575"/>
      <c r="BH126" s="575"/>
      <c r="BI126" s="575"/>
      <c r="BJ126" s="575"/>
      <c r="BK126" s="575"/>
      <c r="BL126" s="575"/>
      <c r="BM126" s="575"/>
      <c r="BN126" s="575"/>
      <c r="BO126" s="575"/>
      <c r="BP126" s="575"/>
      <c r="BQ126" s="575"/>
      <c r="BR126" s="575"/>
      <c r="BS126" s="575"/>
      <c r="BT126" s="575"/>
      <c r="BU126" s="575"/>
      <c r="BV126" s="575"/>
      <c r="BW126" s="575"/>
      <c r="BX126" s="575"/>
      <c r="BY126" s="575"/>
      <c r="BZ126" s="575"/>
      <c r="CA126" s="575"/>
      <c r="CB126" s="575"/>
      <c r="CC126" s="575"/>
      <c r="CD126" s="575"/>
      <c r="CE126" s="575"/>
      <c r="CF126" s="575"/>
      <c r="CG126" s="575"/>
      <c r="CH126" s="575"/>
      <c r="CI126" s="575"/>
      <c r="CJ126" s="575"/>
      <c r="CK126" s="575"/>
      <c r="CL126" s="575"/>
      <c r="CM126" s="575"/>
      <c r="CN126" s="575"/>
      <c r="CO126" s="575"/>
      <c r="CP126" s="575"/>
      <c r="CQ126" s="575"/>
      <c r="CR126" s="575"/>
      <c r="CS126" s="575"/>
      <c r="CT126" s="575"/>
      <c r="CU126" s="575"/>
      <c r="CV126" s="575"/>
      <c r="CW126" s="575"/>
      <c r="CX126" s="575"/>
      <c r="CY126" s="575"/>
      <c r="CZ126" s="575"/>
      <c r="DA126" s="575"/>
      <c r="DB126" s="575"/>
      <c r="DC126" s="575"/>
      <c r="DD126" s="575"/>
      <c r="DE126" s="575"/>
      <c r="DF126" s="575"/>
      <c r="DG126" s="575"/>
      <c r="DH126" s="575"/>
      <c r="DI126" s="575"/>
      <c r="DJ126" s="575"/>
      <c r="DK126" s="575"/>
      <c r="DL126" s="575"/>
      <c r="DM126" s="575"/>
      <c r="DN126" s="575"/>
      <c r="DO126" s="575"/>
      <c r="DP126" s="575"/>
      <c r="DQ126" s="575"/>
      <c r="DR126" s="575"/>
      <c r="DS126" s="575"/>
      <c r="DT126" s="575"/>
      <c r="DU126" s="575"/>
      <c r="DV126" s="575"/>
      <c r="DW126" s="575"/>
      <c r="DX126" s="575"/>
      <c r="DY126" s="575"/>
      <c r="DZ126" s="575"/>
      <c r="EA126" s="575"/>
      <c r="EB126" s="575"/>
      <c r="EC126" s="575"/>
      <c r="ED126" s="575"/>
      <c r="EE126" s="575"/>
      <c r="EF126" s="575"/>
      <c r="EG126" s="575"/>
      <c r="EH126" s="575"/>
      <c r="EI126" s="575"/>
      <c r="EJ126" s="575"/>
      <c r="EK126" s="575"/>
      <c r="EL126" s="575"/>
      <c r="EM126" s="575"/>
      <c r="EN126" s="575"/>
      <c r="EO126" s="575"/>
      <c r="EP126" s="575"/>
      <c r="EQ126" s="575"/>
      <c r="ER126" s="575"/>
      <c r="ES126" s="575"/>
      <c r="ET126" s="575"/>
      <c r="EU126" s="575"/>
      <c r="EV126" s="575"/>
      <c r="EW126" s="575"/>
      <c r="EX126" s="575"/>
      <c r="EY126" s="575"/>
      <c r="EZ126" s="575"/>
      <c r="FA126" s="575"/>
      <c r="FB126" s="575"/>
      <c r="FC126" s="575"/>
      <c r="FD126" s="575"/>
      <c r="FE126" s="575"/>
      <c r="FF126" s="575"/>
      <c r="FG126" s="575"/>
      <c r="FH126" s="575"/>
      <c r="FI126" s="575"/>
      <c r="FJ126" s="575"/>
      <c r="FK126" s="575"/>
      <c r="FL126" s="575"/>
      <c r="FM126" s="575"/>
      <c r="FN126" s="575"/>
      <c r="FO126" s="575"/>
      <c r="FP126" s="575"/>
      <c r="FQ126" s="575"/>
      <c r="FR126" s="575"/>
      <c r="FS126" s="575"/>
      <c r="FT126" s="575"/>
      <c r="FU126" s="575"/>
      <c r="FV126" s="575"/>
      <c r="FW126" s="575"/>
      <c r="FX126" s="575"/>
      <c r="FY126" s="575"/>
      <c r="FZ126" s="575"/>
      <c r="GA126" s="575"/>
      <c r="GB126" s="575"/>
      <c r="GC126" s="575"/>
      <c r="GD126" s="575"/>
      <c r="GE126" s="575"/>
      <c r="GF126" s="575"/>
      <c r="GG126" s="575"/>
      <c r="GH126" s="575"/>
      <c r="GI126" s="575"/>
      <c r="GJ126" s="575"/>
      <c r="GK126" s="575"/>
      <c r="GL126" s="575"/>
      <c r="GM126" s="575"/>
      <c r="GN126" s="575"/>
      <c r="GO126" s="575"/>
      <c r="GP126" s="575"/>
      <c r="GQ126" s="575"/>
      <c r="GR126" s="575"/>
      <c r="GS126" s="575"/>
      <c r="GT126" s="575"/>
      <c r="GU126" s="575"/>
      <c r="GV126" s="575"/>
      <c r="GW126" s="575"/>
      <c r="GX126" s="575"/>
      <c r="GY126" s="575"/>
      <c r="GZ126" s="575"/>
      <c r="HA126" s="575"/>
      <c r="HB126" s="575"/>
      <c r="HC126" s="575"/>
      <c r="HD126" s="575"/>
      <c r="HE126" s="575"/>
      <c r="HF126" s="575"/>
      <c r="HG126" s="575"/>
      <c r="HH126" s="575"/>
      <c r="HI126" s="575"/>
      <c r="HJ126" s="575"/>
      <c r="HK126" s="575"/>
      <c r="HL126" s="575"/>
      <c r="HM126" s="575"/>
      <c r="HN126" s="575"/>
      <c r="HO126" s="575"/>
      <c r="HP126" s="575"/>
      <c r="HQ126" s="575"/>
      <c r="HR126" s="575"/>
      <c r="HS126" s="575"/>
      <c r="HT126" s="575"/>
      <c r="HU126" s="575"/>
      <c r="HV126" s="575"/>
      <c r="HW126" s="575"/>
      <c r="HX126" s="575"/>
      <c r="HY126" s="575"/>
      <c r="HZ126" s="575"/>
      <c r="IA126" s="575"/>
      <c r="IB126" s="575"/>
      <c r="IC126" s="575"/>
      <c r="ID126" s="575"/>
      <c r="IE126" s="575"/>
      <c r="IF126" s="575"/>
      <c r="IG126" s="575"/>
      <c r="IH126" s="575"/>
      <c r="II126" s="575"/>
      <c r="IJ126" s="575"/>
      <c r="IK126" s="575"/>
      <c r="IL126" s="575"/>
      <c r="IM126" s="575"/>
      <c r="IN126" s="575"/>
      <c r="IO126" s="575"/>
      <c r="IP126" s="575"/>
      <c r="IQ126" s="575"/>
      <c r="IR126" s="575"/>
      <c r="IS126" s="575"/>
      <c r="IT126" s="575"/>
      <c r="IU126" s="575"/>
    </row>
    <row r="127" spans="1:255" x14ac:dyDescent="0.15">
      <c r="A127" s="175"/>
      <c r="B127" s="582"/>
      <c r="C127" s="232"/>
      <c r="D127" s="287"/>
      <c r="E127" s="63"/>
      <c r="F127" s="175"/>
      <c r="G127" s="287"/>
      <c r="H127" s="104"/>
      <c r="I127" s="29"/>
      <c r="J127" s="53"/>
      <c r="K127" s="251"/>
      <c r="L127" s="299"/>
      <c r="M127" s="299"/>
      <c r="N127" s="299"/>
      <c r="O127" s="299"/>
      <c r="P127" s="299"/>
      <c r="Q127" s="299"/>
      <c r="R127" s="299"/>
      <c r="S127" s="299"/>
      <c r="T127" s="299"/>
      <c r="U127" s="299"/>
      <c r="V127" s="299"/>
      <c r="W127" s="299"/>
      <c r="X127" s="299"/>
      <c r="Y127" s="299"/>
      <c r="Z127" s="299"/>
      <c r="AA127" s="299"/>
      <c r="AB127" s="299"/>
      <c r="AC127" s="299"/>
      <c r="AD127" s="299"/>
      <c r="AE127" s="299"/>
      <c r="AF127" s="299"/>
      <c r="AG127" s="299"/>
      <c r="AH127" s="299"/>
      <c r="AI127" s="299"/>
      <c r="AJ127" s="299"/>
      <c r="AK127" s="299"/>
      <c r="AL127" s="299"/>
      <c r="AM127" s="299"/>
      <c r="AN127" s="299"/>
      <c r="AO127" s="299"/>
      <c r="AP127" s="299"/>
      <c r="AQ127" s="299"/>
      <c r="AR127" s="299"/>
      <c r="AS127" s="299"/>
      <c r="AT127" s="299"/>
      <c r="AU127" s="299"/>
      <c r="AV127" s="299"/>
      <c r="AW127" s="299"/>
      <c r="AX127" s="299"/>
      <c r="AY127" s="299"/>
      <c r="AZ127" s="299"/>
      <c r="BA127" s="299"/>
      <c r="BB127" s="299"/>
      <c r="BC127" s="299"/>
      <c r="BD127" s="299"/>
      <c r="BE127" s="299"/>
      <c r="BF127" s="299"/>
      <c r="BG127" s="299"/>
      <c r="BH127" s="299"/>
      <c r="BI127" s="299"/>
      <c r="BJ127" s="299"/>
      <c r="BK127" s="299"/>
      <c r="BL127" s="299"/>
      <c r="BM127" s="299"/>
      <c r="BN127" s="299"/>
      <c r="BO127" s="299"/>
      <c r="BP127" s="299"/>
      <c r="BQ127" s="299"/>
      <c r="BR127" s="299"/>
      <c r="BS127" s="299"/>
      <c r="BT127" s="299"/>
      <c r="BU127" s="299"/>
      <c r="BV127" s="299"/>
      <c r="BW127" s="299"/>
      <c r="BX127" s="299"/>
      <c r="BY127" s="299"/>
      <c r="BZ127" s="299"/>
      <c r="CA127" s="299"/>
      <c r="CB127" s="299"/>
      <c r="CC127" s="299"/>
      <c r="CD127" s="299"/>
      <c r="CE127" s="299"/>
      <c r="CF127" s="299"/>
      <c r="CG127" s="299"/>
      <c r="CH127" s="299"/>
      <c r="CI127" s="299"/>
      <c r="CJ127" s="299"/>
      <c r="CK127" s="299"/>
      <c r="CL127" s="299"/>
      <c r="CM127" s="299"/>
      <c r="CN127" s="299"/>
      <c r="CO127" s="299"/>
      <c r="CP127" s="299"/>
      <c r="CQ127" s="299"/>
      <c r="CR127" s="299"/>
      <c r="CS127" s="299"/>
      <c r="CT127" s="299"/>
      <c r="CU127" s="299"/>
      <c r="CV127" s="299"/>
      <c r="CW127" s="299"/>
      <c r="CX127" s="299"/>
      <c r="CY127" s="299"/>
      <c r="CZ127" s="299"/>
      <c r="DA127" s="299"/>
      <c r="DB127" s="299"/>
      <c r="DC127" s="299"/>
      <c r="DD127" s="299"/>
      <c r="DE127" s="299"/>
      <c r="DF127" s="299"/>
      <c r="DG127" s="299"/>
      <c r="DH127" s="299"/>
      <c r="DI127" s="299"/>
      <c r="DJ127" s="299"/>
      <c r="DK127" s="299"/>
      <c r="DL127" s="299"/>
      <c r="DM127" s="299"/>
      <c r="DN127" s="299"/>
      <c r="DO127" s="299"/>
      <c r="DP127" s="299"/>
      <c r="DQ127" s="299"/>
      <c r="DR127" s="299"/>
      <c r="DS127" s="299"/>
      <c r="DT127" s="299"/>
      <c r="DU127" s="299"/>
      <c r="DV127" s="299"/>
      <c r="DW127" s="299"/>
      <c r="DX127" s="299"/>
      <c r="DY127" s="299"/>
      <c r="DZ127" s="299"/>
      <c r="EA127" s="299"/>
      <c r="EB127" s="299"/>
      <c r="EC127" s="299"/>
      <c r="ED127" s="299"/>
      <c r="EE127" s="299"/>
      <c r="EF127" s="299"/>
      <c r="EG127" s="299"/>
      <c r="EH127" s="299"/>
      <c r="EI127" s="299"/>
      <c r="EJ127" s="299"/>
      <c r="EK127" s="299"/>
      <c r="EL127" s="299"/>
      <c r="EM127" s="299"/>
      <c r="EN127" s="299"/>
      <c r="EO127" s="299"/>
      <c r="EP127" s="299"/>
      <c r="EQ127" s="299"/>
      <c r="ER127" s="299"/>
      <c r="ES127" s="299"/>
      <c r="ET127" s="299"/>
      <c r="EU127" s="299"/>
      <c r="EV127" s="299"/>
      <c r="EW127" s="299"/>
      <c r="EX127" s="299"/>
      <c r="EY127" s="299"/>
      <c r="EZ127" s="299"/>
      <c r="FA127" s="299"/>
      <c r="FB127" s="299"/>
      <c r="FC127" s="299"/>
      <c r="FD127" s="299"/>
      <c r="FE127" s="299"/>
      <c r="FF127" s="299"/>
      <c r="FG127" s="299"/>
      <c r="FH127" s="299"/>
      <c r="FI127" s="299"/>
      <c r="FJ127" s="299"/>
      <c r="FK127" s="299"/>
      <c r="FL127" s="299"/>
      <c r="FM127" s="299"/>
      <c r="FN127" s="299"/>
      <c r="FO127" s="299"/>
      <c r="FP127" s="299"/>
      <c r="FQ127" s="299"/>
      <c r="FR127" s="299"/>
      <c r="FS127" s="299"/>
      <c r="FT127" s="299"/>
      <c r="FU127" s="299"/>
      <c r="FV127" s="299"/>
      <c r="FW127" s="299"/>
      <c r="FX127" s="299"/>
      <c r="FY127" s="299"/>
      <c r="FZ127" s="299"/>
      <c r="GA127" s="299"/>
      <c r="GB127" s="299"/>
      <c r="GC127" s="299"/>
      <c r="GD127" s="299"/>
      <c r="GE127" s="299"/>
      <c r="GF127" s="299"/>
      <c r="GG127" s="299"/>
      <c r="GH127" s="299"/>
      <c r="GI127" s="299"/>
      <c r="GJ127" s="299"/>
      <c r="GK127" s="299"/>
      <c r="GL127" s="299"/>
      <c r="GM127" s="299"/>
      <c r="GN127" s="299"/>
      <c r="GO127" s="299"/>
      <c r="GP127" s="299"/>
      <c r="GQ127" s="299"/>
      <c r="GR127" s="299"/>
      <c r="GS127" s="299"/>
      <c r="GT127" s="299"/>
      <c r="GU127" s="299"/>
      <c r="GV127" s="299"/>
      <c r="GW127" s="299"/>
      <c r="GX127" s="299"/>
      <c r="GY127" s="299"/>
      <c r="GZ127" s="299"/>
      <c r="HA127" s="299"/>
      <c r="HB127" s="299"/>
      <c r="HC127" s="299"/>
      <c r="HD127" s="299"/>
      <c r="HE127" s="299"/>
      <c r="HF127" s="299"/>
      <c r="HG127" s="299"/>
      <c r="HH127" s="299"/>
      <c r="HI127" s="299"/>
      <c r="HJ127" s="299"/>
      <c r="HK127" s="299"/>
      <c r="HL127" s="299"/>
      <c r="HM127" s="299"/>
      <c r="HN127" s="299"/>
      <c r="HO127" s="299"/>
      <c r="HP127" s="299"/>
      <c r="HQ127" s="299"/>
      <c r="HR127" s="299"/>
      <c r="HS127" s="299"/>
      <c r="HT127" s="299"/>
      <c r="HU127" s="299"/>
      <c r="HV127" s="299"/>
      <c r="HW127" s="299"/>
      <c r="HX127" s="299"/>
      <c r="HY127" s="299"/>
      <c r="HZ127" s="299"/>
      <c r="IA127" s="299"/>
      <c r="IB127" s="299"/>
      <c r="IC127" s="299"/>
      <c r="ID127" s="299"/>
      <c r="IE127" s="299"/>
      <c r="IF127" s="299"/>
      <c r="IG127" s="299"/>
      <c r="IH127" s="299"/>
      <c r="II127" s="299"/>
      <c r="IJ127" s="299"/>
      <c r="IK127" s="299"/>
      <c r="IL127" s="299"/>
      <c r="IM127" s="299"/>
      <c r="IN127" s="299"/>
      <c r="IO127" s="299"/>
      <c r="IP127" s="299"/>
      <c r="IQ127" s="299"/>
      <c r="IR127" s="299"/>
      <c r="IS127" s="299"/>
      <c r="IT127" s="299"/>
      <c r="IU127" s="577"/>
    </row>
    <row r="128" spans="1:255" x14ac:dyDescent="0.15">
      <c r="A128" s="175"/>
      <c r="B128" s="582"/>
      <c r="C128" s="175"/>
      <c r="D128" s="175"/>
      <c r="E128" s="175"/>
      <c r="F128" s="175"/>
      <c r="G128" s="175"/>
      <c r="H128" s="175"/>
      <c r="I128" s="287"/>
      <c r="J128" s="175"/>
      <c r="K128" s="29"/>
      <c r="L128" s="577"/>
      <c r="M128" s="577"/>
      <c r="N128" s="577"/>
      <c r="O128" s="577"/>
      <c r="P128" s="577"/>
      <c r="Q128" s="577"/>
      <c r="R128" s="577"/>
      <c r="S128" s="577"/>
      <c r="T128" s="577"/>
      <c r="U128" s="577"/>
      <c r="V128" s="577"/>
      <c r="W128" s="577"/>
      <c r="X128" s="577"/>
      <c r="Y128" s="577"/>
      <c r="Z128" s="577"/>
      <c r="AA128" s="577"/>
      <c r="AB128" s="577"/>
      <c r="AC128" s="577"/>
      <c r="AD128" s="577"/>
      <c r="AE128" s="577"/>
      <c r="AF128" s="577"/>
      <c r="AG128" s="577"/>
      <c r="AH128" s="577"/>
      <c r="AI128" s="577"/>
      <c r="AJ128" s="577"/>
      <c r="AK128" s="577"/>
      <c r="AL128" s="577"/>
      <c r="AM128" s="577"/>
      <c r="AN128" s="577"/>
      <c r="AO128" s="577"/>
      <c r="AP128" s="577"/>
      <c r="AQ128" s="577"/>
      <c r="AR128" s="577"/>
      <c r="AS128" s="577"/>
      <c r="AT128" s="577"/>
      <c r="AU128" s="577"/>
      <c r="AV128" s="577"/>
      <c r="AW128" s="577"/>
      <c r="AX128" s="577"/>
      <c r="AY128" s="577"/>
      <c r="AZ128" s="577"/>
      <c r="BA128" s="577"/>
      <c r="BB128" s="577"/>
      <c r="BC128" s="577"/>
      <c r="BD128" s="577"/>
      <c r="BE128" s="577"/>
      <c r="BF128" s="577"/>
      <c r="BG128" s="577"/>
      <c r="BH128" s="577"/>
      <c r="BI128" s="577"/>
      <c r="BJ128" s="577"/>
      <c r="BK128" s="577"/>
      <c r="BL128" s="577"/>
      <c r="BM128" s="577"/>
      <c r="BN128" s="577"/>
      <c r="BO128" s="577"/>
      <c r="BP128" s="577"/>
      <c r="BQ128" s="577"/>
      <c r="BR128" s="577"/>
      <c r="BS128" s="577"/>
      <c r="BT128" s="577"/>
      <c r="BU128" s="577"/>
      <c r="BV128" s="577"/>
      <c r="BW128" s="577"/>
      <c r="BX128" s="577"/>
      <c r="BY128" s="577"/>
      <c r="BZ128" s="577"/>
      <c r="CA128" s="577"/>
      <c r="CB128" s="577"/>
      <c r="CC128" s="577"/>
      <c r="CD128" s="577"/>
      <c r="CE128" s="577"/>
      <c r="CF128" s="577"/>
      <c r="CG128" s="577"/>
      <c r="CH128" s="577"/>
      <c r="CI128" s="577"/>
      <c r="CJ128" s="577"/>
      <c r="CK128" s="577"/>
      <c r="CL128" s="577"/>
      <c r="CM128" s="577"/>
      <c r="CN128" s="577"/>
      <c r="CO128" s="577"/>
      <c r="CP128" s="577"/>
      <c r="CQ128" s="577"/>
      <c r="CR128" s="577"/>
      <c r="CS128" s="577"/>
      <c r="CT128" s="577"/>
      <c r="CU128" s="577"/>
      <c r="CV128" s="577"/>
      <c r="CW128" s="577"/>
      <c r="CX128" s="577"/>
      <c r="CY128" s="577"/>
      <c r="CZ128" s="577"/>
      <c r="DA128" s="577"/>
      <c r="DB128" s="577"/>
      <c r="DC128" s="577"/>
      <c r="DD128" s="577"/>
      <c r="DE128" s="577"/>
      <c r="DF128" s="577"/>
      <c r="DG128" s="577"/>
      <c r="DH128" s="577"/>
      <c r="DI128" s="577"/>
      <c r="DJ128" s="577"/>
      <c r="DK128" s="577"/>
      <c r="DL128" s="577"/>
      <c r="DM128" s="577"/>
      <c r="DN128" s="577"/>
      <c r="DO128" s="577"/>
      <c r="DP128" s="577"/>
      <c r="DQ128" s="577"/>
      <c r="DR128" s="577"/>
      <c r="DS128" s="577"/>
      <c r="DT128" s="577"/>
      <c r="DU128" s="577"/>
      <c r="DV128" s="577"/>
      <c r="DW128" s="577"/>
      <c r="DX128" s="577"/>
      <c r="DY128" s="577"/>
      <c r="DZ128" s="577"/>
      <c r="EA128" s="577"/>
      <c r="EB128" s="577"/>
      <c r="EC128" s="577"/>
      <c r="ED128" s="577"/>
      <c r="EE128" s="577"/>
      <c r="EF128" s="577"/>
      <c r="EG128" s="577"/>
      <c r="EH128" s="577"/>
      <c r="EI128" s="577"/>
      <c r="EJ128" s="577"/>
      <c r="EK128" s="577"/>
      <c r="EL128" s="577"/>
      <c r="EM128" s="577"/>
      <c r="EN128" s="577"/>
      <c r="EO128" s="577"/>
      <c r="EP128" s="577"/>
      <c r="EQ128" s="577"/>
      <c r="ER128" s="577"/>
      <c r="ES128" s="577"/>
      <c r="ET128" s="577"/>
      <c r="EU128" s="577"/>
      <c r="EV128" s="577"/>
      <c r="EW128" s="577"/>
      <c r="EX128" s="577"/>
      <c r="EY128" s="577"/>
      <c r="EZ128" s="577"/>
      <c r="FA128" s="577"/>
      <c r="FB128" s="577"/>
      <c r="FC128" s="577"/>
      <c r="FD128" s="577"/>
      <c r="FE128" s="577"/>
      <c r="FF128" s="577"/>
      <c r="FG128" s="577"/>
      <c r="FH128" s="577"/>
      <c r="FI128" s="577"/>
      <c r="FJ128" s="577"/>
      <c r="FK128" s="577"/>
      <c r="FL128" s="577"/>
      <c r="FM128" s="577"/>
      <c r="FN128" s="577"/>
      <c r="FO128" s="577"/>
      <c r="FP128" s="577"/>
      <c r="FQ128" s="577"/>
      <c r="FR128" s="577"/>
      <c r="FS128" s="577"/>
      <c r="FT128" s="577"/>
      <c r="FU128" s="577"/>
      <c r="FV128" s="577"/>
      <c r="FW128" s="577"/>
      <c r="FX128" s="577"/>
      <c r="FY128" s="577"/>
      <c r="FZ128" s="577"/>
      <c r="GA128" s="577"/>
      <c r="GB128" s="577"/>
      <c r="GC128" s="577"/>
      <c r="GD128" s="577"/>
      <c r="GE128" s="577"/>
      <c r="GF128" s="577"/>
      <c r="GG128" s="577"/>
      <c r="GH128" s="577"/>
      <c r="GI128" s="577"/>
      <c r="GJ128" s="577"/>
      <c r="GK128" s="577"/>
      <c r="GL128" s="577"/>
      <c r="GM128" s="577"/>
      <c r="GN128" s="577"/>
      <c r="GO128" s="577"/>
      <c r="GP128" s="577"/>
      <c r="GQ128" s="577"/>
      <c r="GR128" s="577"/>
      <c r="GS128" s="577"/>
      <c r="GT128" s="577"/>
      <c r="GU128" s="577"/>
      <c r="GV128" s="577"/>
      <c r="GW128" s="577"/>
      <c r="GX128" s="577"/>
      <c r="GY128" s="577"/>
      <c r="GZ128" s="577"/>
      <c r="HA128" s="577"/>
      <c r="HB128" s="577"/>
      <c r="HC128" s="577"/>
      <c r="HD128" s="577"/>
      <c r="HE128" s="577"/>
      <c r="HF128" s="577"/>
      <c r="HG128" s="577"/>
      <c r="HH128" s="577"/>
      <c r="HI128" s="577"/>
      <c r="HJ128" s="577"/>
      <c r="HK128" s="577"/>
      <c r="HL128" s="577"/>
      <c r="HM128" s="577"/>
      <c r="HN128" s="577"/>
      <c r="HO128" s="577"/>
      <c r="HP128" s="577"/>
      <c r="HQ128" s="577"/>
      <c r="HR128" s="577"/>
      <c r="HS128" s="577"/>
      <c r="HT128" s="577"/>
      <c r="HU128" s="577"/>
      <c r="HV128" s="577"/>
      <c r="HW128" s="577"/>
      <c r="HX128" s="577"/>
      <c r="HY128" s="577"/>
      <c r="HZ128" s="577"/>
      <c r="IA128" s="577"/>
      <c r="IB128" s="577"/>
      <c r="IC128" s="577"/>
      <c r="ID128" s="577"/>
      <c r="IE128" s="577"/>
      <c r="IF128" s="577"/>
      <c r="IG128" s="577"/>
      <c r="IH128" s="577"/>
      <c r="II128" s="577"/>
      <c r="IJ128" s="577"/>
      <c r="IK128" s="577"/>
      <c r="IL128" s="577"/>
      <c r="IM128" s="577"/>
      <c r="IN128" s="577"/>
      <c r="IO128" s="577"/>
      <c r="IP128" s="577"/>
      <c r="IQ128" s="577"/>
      <c r="IR128" s="577"/>
      <c r="IS128" s="577"/>
      <c r="IT128" s="577"/>
      <c r="IU128" s="577"/>
    </row>
    <row r="129" spans="1:255" x14ac:dyDescent="0.15">
      <c r="A129" s="175"/>
      <c r="B129" s="582"/>
      <c r="C129" s="175"/>
      <c r="D129" s="63"/>
      <c r="E129" s="175"/>
      <c r="F129" s="175"/>
      <c r="G129" s="79"/>
      <c r="H129" s="121"/>
      <c r="I129" s="29"/>
      <c r="J129" s="53"/>
      <c r="K129" s="251"/>
      <c r="L129" s="299"/>
      <c r="M129" s="299"/>
      <c r="N129" s="299"/>
      <c r="O129" s="299"/>
      <c r="P129" s="299"/>
      <c r="Q129" s="299"/>
      <c r="R129" s="299"/>
      <c r="S129" s="299"/>
      <c r="T129" s="299"/>
      <c r="U129" s="299"/>
      <c r="V129" s="299"/>
      <c r="W129" s="299"/>
      <c r="X129" s="299"/>
      <c r="Y129" s="299"/>
      <c r="Z129" s="299"/>
      <c r="AA129" s="299"/>
      <c r="AB129" s="299"/>
      <c r="AC129" s="299"/>
      <c r="AD129" s="299"/>
      <c r="AE129" s="299"/>
      <c r="AF129" s="299"/>
      <c r="AG129" s="299"/>
      <c r="AH129" s="299"/>
      <c r="AI129" s="299"/>
      <c r="AJ129" s="299"/>
      <c r="AK129" s="299"/>
      <c r="AL129" s="299"/>
      <c r="AM129" s="299"/>
      <c r="AN129" s="299"/>
      <c r="AO129" s="299"/>
      <c r="AP129" s="299"/>
      <c r="AQ129" s="299"/>
      <c r="AR129" s="299"/>
      <c r="AS129" s="299"/>
      <c r="AT129" s="299"/>
      <c r="AU129" s="299"/>
      <c r="AV129" s="299"/>
      <c r="AW129" s="299"/>
      <c r="AX129" s="299"/>
      <c r="AY129" s="299"/>
      <c r="AZ129" s="299"/>
      <c r="BA129" s="299"/>
      <c r="BB129" s="299"/>
      <c r="BC129" s="299"/>
      <c r="BD129" s="299"/>
      <c r="BE129" s="299"/>
      <c r="BF129" s="299"/>
      <c r="BG129" s="299"/>
      <c r="BH129" s="299"/>
      <c r="BI129" s="299"/>
      <c r="BJ129" s="299"/>
      <c r="BK129" s="299"/>
      <c r="BL129" s="299"/>
      <c r="BM129" s="299"/>
      <c r="BN129" s="299"/>
      <c r="BO129" s="299"/>
      <c r="BP129" s="299"/>
      <c r="BQ129" s="299"/>
      <c r="BR129" s="299"/>
      <c r="BS129" s="299"/>
      <c r="BT129" s="299"/>
      <c r="BU129" s="299"/>
      <c r="BV129" s="299"/>
      <c r="BW129" s="299"/>
      <c r="BX129" s="299"/>
      <c r="BY129" s="299"/>
      <c r="BZ129" s="299"/>
      <c r="CA129" s="299"/>
      <c r="CB129" s="299"/>
      <c r="CC129" s="299"/>
      <c r="CD129" s="299"/>
      <c r="CE129" s="299"/>
      <c r="CF129" s="299"/>
      <c r="CG129" s="299"/>
      <c r="CH129" s="299"/>
      <c r="CI129" s="299"/>
      <c r="CJ129" s="299"/>
      <c r="CK129" s="299"/>
      <c r="CL129" s="299"/>
      <c r="CM129" s="299"/>
      <c r="CN129" s="299"/>
      <c r="CO129" s="299"/>
      <c r="CP129" s="299"/>
      <c r="CQ129" s="299"/>
      <c r="CR129" s="299"/>
      <c r="CS129" s="299"/>
      <c r="CT129" s="299"/>
      <c r="CU129" s="299"/>
      <c r="CV129" s="299"/>
      <c r="CW129" s="299"/>
      <c r="CX129" s="299"/>
      <c r="CY129" s="299"/>
      <c r="CZ129" s="299"/>
      <c r="DA129" s="299"/>
      <c r="DB129" s="299"/>
      <c r="DC129" s="299"/>
      <c r="DD129" s="299"/>
      <c r="DE129" s="299"/>
      <c r="DF129" s="299"/>
      <c r="DG129" s="299"/>
      <c r="DH129" s="299"/>
      <c r="DI129" s="299"/>
      <c r="DJ129" s="299"/>
      <c r="DK129" s="299"/>
      <c r="DL129" s="299"/>
      <c r="DM129" s="299"/>
      <c r="DN129" s="299"/>
      <c r="DO129" s="299"/>
      <c r="DP129" s="299"/>
      <c r="DQ129" s="299"/>
      <c r="DR129" s="299"/>
      <c r="DS129" s="299"/>
      <c r="DT129" s="299"/>
      <c r="DU129" s="299"/>
      <c r="DV129" s="299"/>
      <c r="DW129" s="299"/>
      <c r="DX129" s="299"/>
      <c r="DY129" s="299"/>
      <c r="DZ129" s="299"/>
      <c r="EA129" s="299"/>
      <c r="EB129" s="299"/>
      <c r="EC129" s="299"/>
      <c r="ED129" s="299"/>
      <c r="EE129" s="299"/>
      <c r="EF129" s="299"/>
      <c r="EG129" s="299"/>
      <c r="EH129" s="299"/>
      <c r="EI129" s="299"/>
      <c r="EJ129" s="299"/>
      <c r="EK129" s="299"/>
      <c r="EL129" s="299"/>
      <c r="EM129" s="299"/>
      <c r="EN129" s="299"/>
      <c r="EO129" s="299"/>
      <c r="EP129" s="299"/>
      <c r="EQ129" s="299"/>
      <c r="ER129" s="299"/>
      <c r="ES129" s="299"/>
      <c r="ET129" s="299"/>
      <c r="EU129" s="299"/>
      <c r="EV129" s="299"/>
      <c r="EW129" s="299"/>
      <c r="EX129" s="299"/>
      <c r="EY129" s="299"/>
      <c r="EZ129" s="299"/>
      <c r="FA129" s="299"/>
      <c r="FB129" s="299"/>
      <c r="FC129" s="299"/>
      <c r="FD129" s="299"/>
      <c r="FE129" s="299"/>
      <c r="FF129" s="299"/>
      <c r="FG129" s="299"/>
      <c r="FH129" s="299"/>
      <c r="FI129" s="299"/>
      <c r="FJ129" s="299"/>
      <c r="FK129" s="299"/>
      <c r="FL129" s="299"/>
      <c r="FM129" s="299"/>
      <c r="FN129" s="299"/>
      <c r="FO129" s="299"/>
      <c r="FP129" s="299"/>
      <c r="FQ129" s="299"/>
      <c r="FR129" s="299"/>
      <c r="FS129" s="299"/>
      <c r="FT129" s="299"/>
      <c r="FU129" s="299"/>
      <c r="FV129" s="299"/>
      <c r="FW129" s="299"/>
      <c r="FX129" s="299"/>
      <c r="FY129" s="299"/>
      <c r="FZ129" s="299"/>
      <c r="GA129" s="299"/>
      <c r="GB129" s="299"/>
      <c r="GC129" s="299"/>
      <c r="GD129" s="299"/>
      <c r="GE129" s="299"/>
      <c r="GF129" s="299"/>
      <c r="GG129" s="299"/>
      <c r="GH129" s="299"/>
      <c r="GI129" s="299"/>
      <c r="GJ129" s="299"/>
      <c r="GK129" s="299"/>
      <c r="GL129" s="299"/>
      <c r="GM129" s="299"/>
      <c r="GN129" s="299"/>
      <c r="GO129" s="299"/>
      <c r="GP129" s="299"/>
      <c r="GQ129" s="299"/>
      <c r="GR129" s="299"/>
      <c r="GS129" s="299"/>
      <c r="GT129" s="299"/>
      <c r="GU129" s="299"/>
      <c r="GV129" s="299"/>
      <c r="GW129" s="299"/>
      <c r="GX129" s="299"/>
      <c r="GY129" s="299"/>
      <c r="GZ129" s="299"/>
      <c r="HA129" s="299"/>
      <c r="HB129" s="299"/>
      <c r="HC129" s="299"/>
      <c r="HD129" s="299"/>
      <c r="HE129" s="299"/>
      <c r="HF129" s="299"/>
      <c r="HG129" s="299"/>
      <c r="HH129" s="299"/>
      <c r="HI129" s="299"/>
      <c r="HJ129" s="299"/>
      <c r="HK129" s="299"/>
      <c r="HL129" s="299"/>
      <c r="HM129" s="299"/>
      <c r="HN129" s="299"/>
      <c r="HO129" s="299"/>
      <c r="HP129" s="299"/>
      <c r="HQ129" s="299"/>
      <c r="HR129" s="299"/>
      <c r="HS129" s="299"/>
      <c r="HT129" s="299"/>
      <c r="HU129" s="299"/>
      <c r="HV129" s="299"/>
      <c r="HW129" s="299"/>
      <c r="HX129" s="299"/>
      <c r="HY129" s="299"/>
      <c r="HZ129" s="299"/>
      <c r="IA129" s="299"/>
      <c r="IB129" s="299"/>
      <c r="IC129" s="299"/>
      <c r="ID129" s="299"/>
      <c r="IE129" s="299"/>
      <c r="IF129" s="299"/>
      <c r="IG129" s="299"/>
      <c r="IH129" s="299"/>
      <c r="II129" s="299"/>
      <c r="IJ129" s="299"/>
      <c r="IK129" s="299"/>
      <c r="IL129" s="299"/>
      <c r="IM129" s="299"/>
      <c r="IN129" s="299"/>
      <c r="IO129" s="299"/>
      <c r="IP129" s="299"/>
      <c r="IQ129" s="299"/>
      <c r="IR129" s="299"/>
      <c r="IS129" s="299"/>
      <c r="IT129" s="299"/>
      <c r="IU129" s="577"/>
    </row>
    <row r="130" spans="1:255" s="299" customFormat="1" x14ac:dyDescent="0.15">
      <c r="A130" s="175"/>
      <c r="B130" s="582"/>
      <c r="C130" s="175"/>
      <c r="D130" s="79"/>
      <c r="E130" s="79"/>
      <c r="F130" s="79"/>
      <c r="G130" s="79"/>
      <c r="H130" s="79"/>
      <c r="I130" s="29"/>
      <c r="J130" s="53"/>
      <c r="K130" s="174"/>
      <c r="L130" s="443"/>
      <c r="M130" s="443"/>
      <c r="N130" s="443"/>
      <c r="O130" s="443"/>
      <c r="P130" s="443"/>
      <c r="Q130" s="443"/>
      <c r="R130" s="443"/>
      <c r="S130" s="443"/>
      <c r="T130" s="443"/>
      <c r="U130" s="443"/>
      <c r="V130" s="443"/>
      <c r="W130" s="443"/>
      <c r="X130" s="443"/>
      <c r="Y130" s="443"/>
      <c r="Z130" s="443"/>
      <c r="AA130" s="443"/>
      <c r="AB130" s="443"/>
      <c r="AC130" s="443"/>
      <c r="AD130" s="443"/>
      <c r="AE130" s="443"/>
      <c r="AF130" s="443"/>
      <c r="AG130" s="443"/>
      <c r="AH130" s="443"/>
      <c r="AI130" s="443"/>
      <c r="AJ130" s="443"/>
      <c r="AK130" s="443"/>
      <c r="AL130" s="443"/>
      <c r="AM130" s="443"/>
      <c r="AN130" s="443"/>
      <c r="AO130" s="443"/>
      <c r="AP130" s="443"/>
      <c r="AQ130" s="443"/>
      <c r="AR130" s="443"/>
      <c r="AS130" s="443"/>
      <c r="AT130" s="443"/>
      <c r="AU130" s="443"/>
      <c r="AV130" s="443"/>
      <c r="AW130" s="443"/>
      <c r="AX130" s="443"/>
      <c r="AY130" s="443"/>
      <c r="AZ130" s="443"/>
      <c r="BA130" s="443"/>
      <c r="BB130" s="443"/>
      <c r="BC130" s="443"/>
      <c r="BD130" s="443"/>
      <c r="BE130" s="443"/>
      <c r="BF130" s="443"/>
      <c r="BG130" s="443"/>
      <c r="BH130" s="443"/>
      <c r="BI130" s="443"/>
      <c r="BJ130" s="443"/>
      <c r="BK130" s="443"/>
      <c r="BL130" s="443"/>
      <c r="BM130" s="443"/>
      <c r="BN130" s="443"/>
      <c r="BO130" s="443"/>
      <c r="BP130" s="443"/>
      <c r="BQ130" s="443"/>
      <c r="BR130" s="443"/>
      <c r="BS130" s="443"/>
      <c r="BT130" s="443"/>
      <c r="BU130" s="443"/>
      <c r="BV130" s="443"/>
      <c r="BW130" s="443"/>
      <c r="BX130" s="443"/>
      <c r="BY130" s="443"/>
      <c r="BZ130" s="443"/>
      <c r="CA130" s="443"/>
      <c r="CB130" s="443"/>
      <c r="CC130" s="443"/>
      <c r="CD130" s="443"/>
      <c r="CE130" s="443"/>
      <c r="CF130" s="443"/>
      <c r="CG130" s="443"/>
      <c r="CH130" s="443"/>
      <c r="CI130" s="443"/>
      <c r="CJ130" s="443"/>
      <c r="CK130" s="443"/>
      <c r="CL130" s="443"/>
      <c r="CM130" s="443"/>
      <c r="CN130" s="443"/>
      <c r="CO130" s="443"/>
      <c r="CP130" s="443"/>
      <c r="CQ130" s="443"/>
      <c r="CR130" s="443"/>
      <c r="CS130" s="443"/>
      <c r="CT130" s="443"/>
      <c r="CU130" s="443"/>
      <c r="CV130" s="443"/>
      <c r="CW130" s="443"/>
      <c r="CX130" s="443"/>
      <c r="CY130" s="443"/>
      <c r="CZ130" s="443"/>
      <c r="DA130" s="443"/>
      <c r="DB130" s="443"/>
      <c r="DC130" s="443"/>
      <c r="DD130" s="443"/>
      <c r="DE130" s="443"/>
      <c r="DF130" s="443"/>
      <c r="DG130" s="443"/>
      <c r="DH130" s="443"/>
      <c r="DI130" s="443"/>
      <c r="DJ130" s="443"/>
      <c r="DK130" s="443"/>
      <c r="DL130" s="443"/>
      <c r="DM130" s="443"/>
      <c r="DN130" s="443"/>
      <c r="DO130" s="443"/>
      <c r="DP130" s="443"/>
      <c r="DQ130" s="443"/>
      <c r="DR130" s="443"/>
      <c r="DS130" s="443"/>
      <c r="DT130" s="443"/>
      <c r="DU130" s="443"/>
      <c r="DV130" s="443"/>
      <c r="DW130" s="443"/>
      <c r="DX130" s="443"/>
      <c r="DY130" s="443"/>
      <c r="DZ130" s="443"/>
      <c r="EA130" s="443"/>
      <c r="EB130" s="443"/>
      <c r="EC130" s="443"/>
      <c r="ED130" s="443"/>
      <c r="EE130" s="443"/>
      <c r="EF130" s="443"/>
      <c r="EG130" s="443"/>
      <c r="EH130" s="443"/>
      <c r="EI130" s="443"/>
      <c r="EJ130" s="443"/>
      <c r="EK130" s="443"/>
      <c r="EL130" s="443"/>
      <c r="EM130" s="443"/>
      <c r="EN130" s="443"/>
      <c r="EO130" s="443"/>
      <c r="EP130" s="443"/>
      <c r="EQ130" s="443"/>
      <c r="ER130" s="443"/>
      <c r="ES130" s="443"/>
      <c r="ET130" s="443"/>
      <c r="EU130" s="443"/>
      <c r="EV130" s="443"/>
      <c r="EW130" s="443"/>
      <c r="EX130" s="443"/>
      <c r="EY130" s="443"/>
      <c r="EZ130" s="443"/>
      <c r="FA130" s="443"/>
      <c r="FB130" s="443"/>
      <c r="FC130" s="443"/>
      <c r="FD130" s="443"/>
      <c r="FE130" s="443"/>
      <c r="FF130" s="443"/>
      <c r="FG130" s="443"/>
      <c r="FH130" s="443"/>
      <c r="FI130" s="443"/>
      <c r="FJ130" s="443"/>
      <c r="FK130" s="443"/>
      <c r="FL130" s="443"/>
      <c r="FM130" s="443"/>
      <c r="FN130" s="443"/>
      <c r="FO130" s="443"/>
      <c r="FP130" s="443"/>
      <c r="FQ130" s="443"/>
      <c r="FR130" s="443"/>
      <c r="FS130" s="443"/>
      <c r="FT130" s="443"/>
      <c r="FU130" s="443"/>
      <c r="FV130" s="443"/>
      <c r="FW130" s="443"/>
      <c r="FX130" s="443"/>
      <c r="FY130" s="443"/>
      <c r="FZ130" s="443"/>
      <c r="GA130" s="443"/>
      <c r="GB130" s="443"/>
      <c r="GC130" s="443"/>
      <c r="GD130" s="443"/>
      <c r="GE130" s="443"/>
      <c r="GF130" s="443"/>
      <c r="GG130" s="443"/>
      <c r="GH130" s="443"/>
      <c r="GI130" s="443"/>
      <c r="GJ130" s="443"/>
      <c r="GK130" s="443"/>
      <c r="GL130" s="443"/>
      <c r="GM130" s="443"/>
      <c r="GN130" s="443"/>
      <c r="GO130" s="443"/>
      <c r="GP130" s="443"/>
      <c r="GQ130" s="443"/>
      <c r="GR130" s="443"/>
      <c r="GS130" s="443"/>
      <c r="GT130" s="443"/>
      <c r="GU130" s="443"/>
      <c r="GV130" s="443"/>
      <c r="GW130" s="443"/>
      <c r="GX130" s="443"/>
      <c r="GY130" s="443"/>
      <c r="GZ130" s="443"/>
      <c r="HA130" s="443"/>
      <c r="HB130" s="443"/>
      <c r="HC130" s="443"/>
      <c r="HD130" s="443"/>
      <c r="HE130" s="443"/>
      <c r="HF130" s="443"/>
      <c r="HG130" s="443"/>
      <c r="HH130" s="443"/>
      <c r="HI130" s="443"/>
      <c r="HJ130" s="443"/>
      <c r="HK130" s="443"/>
      <c r="HL130" s="443"/>
      <c r="HM130" s="443"/>
      <c r="HN130" s="443"/>
      <c r="HO130" s="443"/>
      <c r="HP130" s="443"/>
      <c r="HQ130" s="443"/>
      <c r="HR130" s="443"/>
      <c r="HS130" s="443"/>
      <c r="HT130" s="443"/>
      <c r="HU130" s="443"/>
      <c r="HV130" s="443"/>
      <c r="HW130" s="443"/>
      <c r="HX130" s="443"/>
      <c r="HY130" s="443"/>
      <c r="HZ130" s="443"/>
      <c r="IA130" s="443"/>
      <c r="IB130" s="443"/>
      <c r="IC130" s="443"/>
      <c r="ID130" s="443"/>
      <c r="IE130" s="443"/>
      <c r="IF130" s="443"/>
      <c r="IG130" s="443"/>
      <c r="IH130" s="443"/>
      <c r="II130" s="443"/>
      <c r="IJ130" s="443"/>
      <c r="IK130" s="443"/>
      <c r="IL130" s="443"/>
      <c r="IM130" s="443"/>
      <c r="IN130" s="443"/>
      <c r="IO130" s="443"/>
      <c r="IP130" s="443"/>
      <c r="IQ130" s="443"/>
      <c r="IR130" s="443"/>
      <c r="IS130" s="443"/>
      <c r="IT130" s="443"/>
      <c r="IU130" s="575"/>
    </row>
    <row r="131" spans="1:255" s="299" customFormat="1" x14ac:dyDescent="0.15">
      <c r="A131" s="175"/>
      <c r="B131" s="582"/>
      <c r="C131" s="175"/>
      <c r="D131" s="287"/>
      <c r="E131" s="175"/>
      <c r="F131" s="175"/>
      <c r="G131" s="79"/>
      <c r="H131" s="79"/>
      <c r="I131" s="9"/>
      <c r="J131" s="175"/>
      <c r="K131" s="9"/>
      <c r="L131" s="577"/>
      <c r="M131" s="577"/>
      <c r="N131" s="577"/>
      <c r="O131" s="577"/>
      <c r="P131" s="577"/>
      <c r="Q131" s="577"/>
      <c r="R131" s="577"/>
      <c r="S131" s="577"/>
      <c r="T131" s="577"/>
      <c r="U131" s="577"/>
      <c r="V131" s="577"/>
      <c r="W131" s="577"/>
      <c r="X131" s="577"/>
      <c r="Y131" s="577"/>
      <c r="Z131" s="577"/>
      <c r="AA131" s="577"/>
      <c r="AB131" s="577"/>
      <c r="AC131" s="577"/>
      <c r="AD131" s="577"/>
      <c r="AE131" s="577"/>
      <c r="AF131" s="577"/>
      <c r="AG131" s="577"/>
      <c r="AH131" s="577"/>
      <c r="AI131" s="577"/>
      <c r="AJ131" s="577"/>
      <c r="AK131" s="577"/>
      <c r="AL131" s="577"/>
      <c r="AM131" s="577"/>
      <c r="AN131" s="577"/>
      <c r="AO131" s="577"/>
      <c r="AP131" s="577"/>
      <c r="AQ131" s="577"/>
      <c r="AR131" s="577"/>
      <c r="AS131" s="577"/>
      <c r="AT131" s="577"/>
      <c r="AU131" s="577"/>
      <c r="AV131" s="577"/>
      <c r="AW131" s="577"/>
      <c r="AX131" s="577"/>
      <c r="AY131" s="577"/>
      <c r="AZ131" s="577"/>
      <c r="BA131" s="577"/>
      <c r="BB131" s="577"/>
      <c r="BC131" s="577"/>
      <c r="BD131" s="577"/>
      <c r="BE131" s="577"/>
      <c r="BF131" s="577"/>
      <c r="BG131" s="577"/>
      <c r="BH131" s="577"/>
      <c r="BI131" s="577"/>
      <c r="BJ131" s="577"/>
      <c r="BK131" s="577"/>
      <c r="BL131" s="577"/>
      <c r="BM131" s="577"/>
      <c r="BN131" s="577"/>
      <c r="BO131" s="577"/>
      <c r="BP131" s="577"/>
      <c r="BQ131" s="577"/>
      <c r="BR131" s="577"/>
      <c r="BS131" s="577"/>
      <c r="BT131" s="577"/>
      <c r="BU131" s="577"/>
      <c r="BV131" s="577"/>
      <c r="BW131" s="577"/>
      <c r="BX131" s="577"/>
      <c r="BY131" s="577"/>
      <c r="BZ131" s="577"/>
      <c r="CA131" s="577"/>
      <c r="CB131" s="577"/>
      <c r="CC131" s="577"/>
      <c r="CD131" s="577"/>
      <c r="CE131" s="577"/>
      <c r="CF131" s="577"/>
      <c r="CG131" s="577"/>
      <c r="CH131" s="577"/>
      <c r="CI131" s="577"/>
      <c r="CJ131" s="577"/>
      <c r="CK131" s="577"/>
      <c r="CL131" s="577"/>
      <c r="CM131" s="577"/>
      <c r="CN131" s="577"/>
      <c r="CO131" s="577"/>
      <c r="CP131" s="577"/>
      <c r="CQ131" s="577"/>
      <c r="CR131" s="577"/>
      <c r="CS131" s="577"/>
      <c r="CT131" s="577"/>
      <c r="CU131" s="577"/>
      <c r="CV131" s="577"/>
      <c r="CW131" s="577"/>
      <c r="CX131" s="577"/>
      <c r="CY131" s="577"/>
      <c r="CZ131" s="577"/>
      <c r="DA131" s="577"/>
      <c r="DB131" s="577"/>
      <c r="DC131" s="577"/>
      <c r="DD131" s="577"/>
      <c r="DE131" s="577"/>
      <c r="DF131" s="577"/>
      <c r="DG131" s="577"/>
      <c r="DH131" s="577"/>
      <c r="DI131" s="577"/>
      <c r="DJ131" s="577"/>
      <c r="DK131" s="577"/>
      <c r="DL131" s="577"/>
      <c r="DM131" s="577"/>
      <c r="DN131" s="577"/>
      <c r="DO131" s="577"/>
      <c r="DP131" s="577"/>
      <c r="DQ131" s="577"/>
      <c r="DR131" s="577"/>
      <c r="DS131" s="577"/>
      <c r="DT131" s="577"/>
      <c r="DU131" s="577"/>
      <c r="DV131" s="577"/>
      <c r="DW131" s="577"/>
      <c r="DX131" s="577"/>
      <c r="DY131" s="577"/>
      <c r="DZ131" s="577"/>
      <c r="EA131" s="577"/>
      <c r="EB131" s="577"/>
      <c r="EC131" s="577"/>
      <c r="ED131" s="577"/>
      <c r="EE131" s="577"/>
      <c r="EF131" s="577"/>
      <c r="EG131" s="577"/>
      <c r="EH131" s="577"/>
      <c r="EI131" s="577"/>
      <c r="EJ131" s="577"/>
      <c r="EK131" s="577"/>
      <c r="EL131" s="577"/>
      <c r="EM131" s="577"/>
      <c r="EN131" s="577"/>
      <c r="EO131" s="577"/>
      <c r="EP131" s="577"/>
      <c r="EQ131" s="577"/>
      <c r="ER131" s="577"/>
      <c r="ES131" s="577"/>
      <c r="ET131" s="577"/>
      <c r="EU131" s="577"/>
      <c r="EV131" s="577"/>
      <c r="EW131" s="577"/>
      <c r="EX131" s="577"/>
      <c r="EY131" s="577"/>
      <c r="EZ131" s="577"/>
      <c r="FA131" s="577"/>
      <c r="FB131" s="577"/>
      <c r="FC131" s="577"/>
      <c r="FD131" s="577"/>
      <c r="FE131" s="577"/>
      <c r="FF131" s="577"/>
      <c r="FG131" s="577"/>
      <c r="FH131" s="577"/>
      <c r="FI131" s="577"/>
      <c r="FJ131" s="577"/>
      <c r="FK131" s="577"/>
      <c r="FL131" s="577"/>
      <c r="FM131" s="577"/>
      <c r="FN131" s="577"/>
      <c r="FO131" s="577"/>
      <c r="FP131" s="577"/>
      <c r="FQ131" s="577"/>
      <c r="FR131" s="577"/>
      <c r="FS131" s="577"/>
      <c r="FT131" s="577"/>
      <c r="FU131" s="577"/>
      <c r="FV131" s="577"/>
      <c r="FW131" s="577"/>
      <c r="FX131" s="577"/>
      <c r="FY131" s="577"/>
      <c r="FZ131" s="577"/>
      <c r="GA131" s="577"/>
      <c r="GB131" s="577"/>
      <c r="GC131" s="577"/>
      <c r="GD131" s="577"/>
      <c r="GE131" s="577"/>
      <c r="GF131" s="577"/>
      <c r="GG131" s="577"/>
      <c r="GH131" s="577"/>
      <c r="GI131" s="577"/>
      <c r="GJ131" s="577"/>
      <c r="GK131" s="577"/>
      <c r="GL131" s="577"/>
      <c r="GM131" s="577"/>
      <c r="GN131" s="577"/>
      <c r="GO131" s="577"/>
      <c r="GP131" s="577"/>
      <c r="GQ131" s="577"/>
      <c r="GR131" s="577"/>
      <c r="GS131" s="577"/>
      <c r="GT131" s="577"/>
      <c r="GU131" s="577"/>
      <c r="GV131" s="577"/>
      <c r="GW131" s="577"/>
      <c r="GX131" s="577"/>
      <c r="GY131" s="577"/>
      <c r="GZ131" s="577"/>
      <c r="HA131" s="577"/>
      <c r="HB131" s="577"/>
      <c r="HC131" s="577"/>
      <c r="HD131" s="577"/>
      <c r="HE131" s="577"/>
      <c r="HF131" s="577"/>
      <c r="HG131" s="577"/>
      <c r="HH131" s="577"/>
      <c r="HI131" s="577"/>
      <c r="HJ131" s="577"/>
      <c r="HK131" s="577"/>
      <c r="HL131" s="577"/>
      <c r="HM131" s="577"/>
      <c r="HN131" s="577"/>
      <c r="HO131" s="577"/>
      <c r="HP131" s="577"/>
      <c r="HQ131" s="577"/>
      <c r="HR131" s="577"/>
      <c r="HS131" s="577"/>
      <c r="HT131" s="577"/>
      <c r="HU131" s="577"/>
      <c r="HV131" s="577"/>
      <c r="HW131" s="577"/>
      <c r="HX131" s="577"/>
      <c r="HY131" s="577"/>
      <c r="HZ131" s="577"/>
      <c r="IA131" s="577"/>
      <c r="IB131" s="577"/>
      <c r="IC131" s="577"/>
      <c r="ID131" s="577"/>
      <c r="IE131" s="577"/>
      <c r="IF131" s="577"/>
      <c r="IG131" s="577"/>
      <c r="IH131" s="577"/>
      <c r="II131" s="577"/>
      <c r="IJ131" s="577"/>
      <c r="IK131" s="577"/>
      <c r="IL131" s="577"/>
      <c r="IM131" s="577"/>
      <c r="IN131" s="577"/>
      <c r="IO131" s="577"/>
      <c r="IP131" s="577"/>
      <c r="IQ131" s="577"/>
      <c r="IR131" s="577"/>
      <c r="IS131" s="577"/>
      <c r="IT131" s="577"/>
      <c r="IU131" s="577"/>
    </row>
    <row r="132" spans="1:255" x14ac:dyDescent="0.15">
      <c r="A132" s="175"/>
      <c r="B132" s="582"/>
      <c r="C132" s="175"/>
      <c r="D132" s="63"/>
      <c r="E132" s="175"/>
      <c r="F132" s="175"/>
      <c r="G132" s="63"/>
      <c r="H132" s="77"/>
      <c r="I132" s="29"/>
      <c r="J132" s="53"/>
      <c r="K132" s="252"/>
      <c r="L132" s="299"/>
      <c r="M132" s="299"/>
      <c r="N132" s="299"/>
      <c r="O132" s="299"/>
      <c r="P132" s="299"/>
      <c r="Q132" s="299"/>
      <c r="R132" s="299"/>
      <c r="S132" s="299"/>
      <c r="T132" s="299"/>
      <c r="U132" s="299"/>
      <c r="V132" s="299"/>
      <c r="W132" s="299"/>
      <c r="X132" s="299"/>
      <c r="Y132" s="299"/>
      <c r="Z132" s="299"/>
      <c r="AA132" s="299"/>
      <c r="AB132" s="299"/>
      <c r="AC132" s="299"/>
      <c r="AD132" s="299"/>
      <c r="AE132" s="299"/>
      <c r="AF132" s="299"/>
      <c r="AG132" s="299"/>
      <c r="AH132" s="299"/>
      <c r="AI132" s="299"/>
      <c r="AJ132" s="299"/>
      <c r="AK132" s="299"/>
      <c r="AL132" s="299"/>
      <c r="AM132" s="299"/>
      <c r="AN132" s="299"/>
      <c r="AO132" s="299"/>
      <c r="AP132" s="299"/>
      <c r="AQ132" s="299"/>
      <c r="AR132" s="299"/>
      <c r="AS132" s="299"/>
      <c r="AT132" s="299"/>
      <c r="AU132" s="299"/>
      <c r="AV132" s="299"/>
      <c r="AW132" s="299"/>
      <c r="AX132" s="299"/>
      <c r="AY132" s="299"/>
      <c r="AZ132" s="299"/>
      <c r="BA132" s="299"/>
      <c r="BB132" s="299"/>
      <c r="BC132" s="299"/>
      <c r="BD132" s="299"/>
      <c r="BE132" s="299"/>
      <c r="BF132" s="299"/>
      <c r="BG132" s="299"/>
      <c r="BH132" s="299"/>
      <c r="BI132" s="299"/>
      <c r="BJ132" s="299"/>
      <c r="BK132" s="299"/>
      <c r="BL132" s="299"/>
      <c r="BM132" s="299"/>
      <c r="BN132" s="299"/>
      <c r="BO132" s="299"/>
      <c r="BP132" s="299"/>
      <c r="BQ132" s="299"/>
      <c r="BR132" s="299"/>
      <c r="BS132" s="299"/>
      <c r="BT132" s="299"/>
      <c r="BU132" s="299"/>
      <c r="BV132" s="299"/>
      <c r="BW132" s="299"/>
      <c r="BX132" s="299"/>
      <c r="BY132" s="299"/>
      <c r="BZ132" s="299"/>
      <c r="CA132" s="299"/>
      <c r="CB132" s="299"/>
      <c r="CC132" s="299"/>
      <c r="CD132" s="299"/>
      <c r="CE132" s="299"/>
      <c r="CF132" s="299"/>
      <c r="CG132" s="299"/>
      <c r="CH132" s="299"/>
      <c r="CI132" s="299"/>
      <c r="CJ132" s="299"/>
      <c r="CK132" s="299"/>
      <c r="CL132" s="299"/>
      <c r="CM132" s="299"/>
      <c r="CN132" s="299"/>
      <c r="CO132" s="299"/>
      <c r="CP132" s="299"/>
      <c r="CQ132" s="299"/>
      <c r="CR132" s="299"/>
      <c r="CS132" s="299"/>
      <c r="CT132" s="299"/>
      <c r="CU132" s="299"/>
      <c r="CV132" s="299"/>
      <c r="CW132" s="299"/>
      <c r="CX132" s="299"/>
      <c r="CY132" s="299"/>
      <c r="CZ132" s="299"/>
      <c r="DA132" s="299"/>
      <c r="DB132" s="299"/>
      <c r="DC132" s="299"/>
      <c r="DD132" s="299"/>
      <c r="DE132" s="299"/>
      <c r="DF132" s="299"/>
      <c r="DG132" s="299"/>
      <c r="DH132" s="299"/>
      <c r="DI132" s="299"/>
      <c r="DJ132" s="299"/>
      <c r="DK132" s="299"/>
      <c r="DL132" s="299"/>
      <c r="DM132" s="299"/>
      <c r="DN132" s="299"/>
      <c r="DO132" s="299"/>
      <c r="DP132" s="299"/>
      <c r="DQ132" s="299"/>
      <c r="DR132" s="299"/>
      <c r="DS132" s="299"/>
      <c r="DT132" s="299"/>
      <c r="DU132" s="299"/>
      <c r="DV132" s="299"/>
      <c r="DW132" s="299"/>
      <c r="DX132" s="299"/>
      <c r="DY132" s="299"/>
      <c r="DZ132" s="299"/>
      <c r="EA132" s="299"/>
      <c r="EB132" s="299"/>
      <c r="EC132" s="299"/>
      <c r="ED132" s="299"/>
      <c r="EE132" s="299"/>
      <c r="EF132" s="299"/>
      <c r="EG132" s="299"/>
      <c r="EH132" s="299"/>
      <c r="EI132" s="299"/>
      <c r="EJ132" s="299"/>
      <c r="EK132" s="299"/>
      <c r="EL132" s="299"/>
      <c r="EM132" s="299"/>
      <c r="EN132" s="299"/>
      <c r="EO132" s="299"/>
      <c r="EP132" s="299"/>
      <c r="EQ132" s="299"/>
      <c r="ER132" s="299"/>
      <c r="ES132" s="299"/>
      <c r="ET132" s="299"/>
      <c r="EU132" s="299"/>
      <c r="EV132" s="299"/>
      <c r="EW132" s="299"/>
      <c r="EX132" s="299"/>
      <c r="EY132" s="299"/>
      <c r="EZ132" s="299"/>
      <c r="FA132" s="299"/>
      <c r="FB132" s="299"/>
      <c r="FC132" s="299"/>
      <c r="FD132" s="299"/>
      <c r="FE132" s="299"/>
      <c r="FF132" s="299"/>
      <c r="FG132" s="299"/>
      <c r="FH132" s="299"/>
      <c r="FI132" s="299"/>
      <c r="FJ132" s="299"/>
      <c r="FK132" s="299"/>
      <c r="FL132" s="299"/>
      <c r="FM132" s="299"/>
      <c r="FN132" s="299"/>
      <c r="FO132" s="299"/>
      <c r="FP132" s="299"/>
      <c r="FQ132" s="299"/>
      <c r="FR132" s="299"/>
      <c r="FS132" s="299"/>
      <c r="FT132" s="299"/>
      <c r="FU132" s="299"/>
      <c r="FV132" s="299"/>
      <c r="FW132" s="299"/>
      <c r="FX132" s="299"/>
      <c r="FY132" s="299"/>
      <c r="FZ132" s="299"/>
      <c r="GA132" s="299"/>
      <c r="GB132" s="299"/>
      <c r="GC132" s="299"/>
      <c r="GD132" s="299"/>
      <c r="GE132" s="299"/>
      <c r="GF132" s="299"/>
      <c r="GG132" s="299"/>
      <c r="GH132" s="299"/>
      <c r="GI132" s="299"/>
      <c r="GJ132" s="299"/>
      <c r="GK132" s="299"/>
      <c r="GL132" s="299"/>
      <c r="GM132" s="299"/>
      <c r="GN132" s="299"/>
      <c r="GO132" s="299"/>
      <c r="GP132" s="299"/>
      <c r="GQ132" s="299"/>
      <c r="GR132" s="299"/>
      <c r="GS132" s="299"/>
      <c r="GT132" s="299"/>
      <c r="GU132" s="299"/>
      <c r="GV132" s="299"/>
      <c r="GW132" s="299"/>
      <c r="GX132" s="299"/>
      <c r="GY132" s="299"/>
      <c r="GZ132" s="299"/>
      <c r="HA132" s="299"/>
      <c r="HB132" s="299"/>
      <c r="HC132" s="299"/>
      <c r="HD132" s="299"/>
      <c r="HE132" s="299"/>
      <c r="HF132" s="299"/>
      <c r="HG132" s="299"/>
      <c r="HH132" s="299"/>
      <c r="HI132" s="299"/>
      <c r="HJ132" s="299"/>
      <c r="HK132" s="299"/>
      <c r="HL132" s="299"/>
      <c r="HM132" s="299"/>
      <c r="HN132" s="299"/>
      <c r="HO132" s="299"/>
      <c r="HP132" s="299"/>
      <c r="HQ132" s="299"/>
      <c r="HR132" s="299"/>
      <c r="HS132" s="299"/>
      <c r="HT132" s="299"/>
      <c r="HU132" s="299"/>
      <c r="HV132" s="299"/>
      <c r="HW132" s="299"/>
      <c r="HX132" s="299"/>
      <c r="HY132" s="299"/>
      <c r="HZ132" s="299"/>
      <c r="IA132" s="299"/>
      <c r="IB132" s="299"/>
      <c r="IC132" s="299"/>
      <c r="ID132" s="299"/>
      <c r="IE132" s="299"/>
      <c r="IF132" s="299"/>
      <c r="IG132" s="299"/>
      <c r="IH132" s="299"/>
      <c r="II132" s="299"/>
      <c r="IJ132" s="299"/>
      <c r="IK132" s="299"/>
      <c r="IL132" s="299"/>
      <c r="IM132" s="299"/>
      <c r="IN132" s="299"/>
      <c r="IO132" s="299"/>
      <c r="IP132" s="299"/>
      <c r="IQ132" s="299"/>
      <c r="IR132" s="299"/>
      <c r="IS132" s="299"/>
      <c r="IT132" s="299"/>
      <c r="IU132" s="577"/>
    </row>
    <row r="133" spans="1:255" x14ac:dyDescent="0.15">
      <c r="A133" s="175"/>
      <c r="B133" s="582"/>
      <c r="C133" s="175"/>
      <c r="D133" s="79"/>
      <c r="E133" s="175"/>
      <c r="F133" s="175"/>
      <c r="G133" s="79"/>
      <c r="H133" s="79"/>
      <c r="I133" s="175"/>
      <c r="J133" s="120"/>
      <c r="K133" s="287"/>
    </row>
    <row r="134" spans="1:255" s="299" customFormat="1" x14ac:dyDescent="0.15">
      <c r="A134" s="175"/>
      <c r="B134" s="53"/>
      <c r="C134" s="53"/>
      <c r="D134" s="79"/>
      <c r="E134" s="287"/>
      <c r="F134" s="287"/>
      <c r="G134" s="53"/>
      <c r="H134" s="53"/>
      <c r="I134" s="29"/>
      <c r="J134" s="53"/>
      <c r="K134" s="287"/>
      <c r="L134" s="575"/>
      <c r="M134" s="575"/>
      <c r="N134" s="575"/>
      <c r="O134" s="575"/>
      <c r="P134" s="575"/>
      <c r="Q134" s="575"/>
      <c r="R134" s="575"/>
      <c r="S134" s="575"/>
      <c r="T134" s="575"/>
      <c r="U134" s="575"/>
      <c r="V134" s="575"/>
      <c r="W134" s="575"/>
      <c r="X134" s="575"/>
      <c r="Y134" s="575"/>
      <c r="Z134" s="575"/>
      <c r="AA134" s="575"/>
      <c r="AB134" s="575"/>
      <c r="AC134" s="575"/>
      <c r="AD134" s="575"/>
      <c r="AE134" s="575"/>
      <c r="AF134" s="575"/>
      <c r="AG134" s="575"/>
      <c r="AH134" s="575"/>
      <c r="AI134" s="575"/>
      <c r="AJ134" s="575"/>
      <c r="AK134" s="575"/>
      <c r="AL134" s="575"/>
      <c r="AM134" s="575"/>
      <c r="AN134" s="575"/>
      <c r="AO134" s="575"/>
      <c r="AP134" s="575"/>
      <c r="AQ134" s="575"/>
      <c r="AR134" s="575"/>
      <c r="AS134" s="575"/>
      <c r="AT134" s="575"/>
      <c r="AU134" s="575"/>
      <c r="AV134" s="575"/>
      <c r="AW134" s="575"/>
      <c r="AX134" s="575"/>
      <c r="AY134" s="575"/>
      <c r="AZ134" s="575"/>
      <c r="BA134" s="575"/>
      <c r="BB134" s="575"/>
      <c r="BC134" s="575"/>
      <c r="BD134" s="575"/>
      <c r="BE134" s="575"/>
      <c r="BF134" s="575"/>
      <c r="BG134" s="575"/>
      <c r="BH134" s="575"/>
      <c r="BI134" s="575"/>
      <c r="BJ134" s="575"/>
      <c r="BK134" s="575"/>
      <c r="BL134" s="575"/>
      <c r="BM134" s="575"/>
      <c r="BN134" s="575"/>
      <c r="BO134" s="575"/>
      <c r="BP134" s="575"/>
      <c r="BQ134" s="575"/>
      <c r="BR134" s="575"/>
      <c r="BS134" s="575"/>
      <c r="BT134" s="575"/>
      <c r="BU134" s="575"/>
      <c r="BV134" s="575"/>
      <c r="BW134" s="575"/>
      <c r="BX134" s="575"/>
      <c r="BY134" s="575"/>
      <c r="BZ134" s="575"/>
      <c r="CA134" s="575"/>
      <c r="CB134" s="575"/>
      <c r="CC134" s="575"/>
      <c r="CD134" s="575"/>
      <c r="CE134" s="575"/>
      <c r="CF134" s="575"/>
      <c r="CG134" s="575"/>
      <c r="CH134" s="575"/>
      <c r="CI134" s="575"/>
      <c r="CJ134" s="575"/>
      <c r="CK134" s="575"/>
      <c r="CL134" s="575"/>
      <c r="CM134" s="575"/>
      <c r="CN134" s="575"/>
      <c r="CO134" s="575"/>
      <c r="CP134" s="575"/>
      <c r="CQ134" s="575"/>
      <c r="CR134" s="575"/>
      <c r="CS134" s="575"/>
      <c r="CT134" s="575"/>
      <c r="CU134" s="575"/>
      <c r="CV134" s="575"/>
      <c r="CW134" s="575"/>
      <c r="CX134" s="575"/>
      <c r="CY134" s="575"/>
      <c r="CZ134" s="575"/>
      <c r="DA134" s="575"/>
      <c r="DB134" s="575"/>
      <c r="DC134" s="575"/>
      <c r="DD134" s="575"/>
      <c r="DE134" s="575"/>
      <c r="DF134" s="575"/>
      <c r="DG134" s="575"/>
      <c r="DH134" s="575"/>
      <c r="DI134" s="575"/>
      <c r="DJ134" s="575"/>
      <c r="DK134" s="575"/>
      <c r="DL134" s="575"/>
      <c r="DM134" s="575"/>
      <c r="DN134" s="575"/>
      <c r="DO134" s="575"/>
      <c r="DP134" s="575"/>
      <c r="DQ134" s="575"/>
      <c r="DR134" s="575"/>
      <c r="DS134" s="575"/>
      <c r="DT134" s="575"/>
      <c r="DU134" s="575"/>
      <c r="DV134" s="575"/>
      <c r="DW134" s="575"/>
      <c r="DX134" s="575"/>
      <c r="DY134" s="575"/>
      <c r="DZ134" s="575"/>
      <c r="EA134" s="575"/>
      <c r="EB134" s="575"/>
      <c r="EC134" s="575"/>
      <c r="ED134" s="575"/>
      <c r="EE134" s="575"/>
      <c r="EF134" s="575"/>
      <c r="EG134" s="575"/>
      <c r="EH134" s="575"/>
      <c r="EI134" s="575"/>
      <c r="EJ134" s="575"/>
      <c r="EK134" s="575"/>
      <c r="EL134" s="575"/>
      <c r="EM134" s="575"/>
      <c r="EN134" s="575"/>
      <c r="EO134" s="575"/>
      <c r="EP134" s="575"/>
      <c r="EQ134" s="575"/>
      <c r="ER134" s="575"/>
      <c r="ES134" s="575"/>
      <c r="ET134" s="575"/>
      <c r="EU134" s="575"/>
      <c r="EV134" s="575"/>
      <c r="EW134" s="575"/>
      <c r="EX134" s="575"/>
      <c r="EY134" s="575"/>
      <c r="EZ134" s="575"/>
      <c r="FA134" s="575"/>
      <c r="FB134" s="575"/>
      <c r="FC134" s="575"/>
      <c r="FD134" s="575"/>
      <c r="FE134" s="575"/>
      <c r="FF134" s="575"/>
      <c r="FG134" s="575"/>
      <c r="FH134" s="575"/>
      <c r="FI134" s="575"/>
      <c r="FJ134" s="575"/>
      <c r="FK134" s="575"/>
      <c r="FL134" s="575"/>
      <c r="FM134" s="575"/>
      <c r="FN134" s="575"/>
      <c r="FO134" s="575"/>
      <c r="FP134" s="575"/>
      <c r="FQ134" s="575"/>
      <c r="FR134" s="575"/>
      <c r="FS134" s="575"/>
      <c r="FT134" s="575"/>
      <c r="FU134" s="575"/>
      <c r="FV134" s="575"/>
      <c r="FW134" s="575"/>
      <c r="FX134" s="575"/>
      <c r="FY134" s="575"/>
      <c r="FZ134" s="575"/>
      <c r="GA134" s="575"/>
      <c r="GB134" s="575"/>
      <c r="GC134" s="575"/>
      <c r="GD134" s="575"/>
      <c r="GE134" s="575"/>
      <c r="GF134" s="575"/>
      <c r="GG134" s="575"/>
      <c r="GH134" s="575"/>
      <c r="GI134" s="575"/>
      <c r="GJ134" s="575"/>
      <c r="GK134" s="575"/>
      <c r="GL134" s="575"/>
      <c r="GM134" s="575"/>
      <c r="GN134" s="575"/>
      <c r="GO134" s="575"/>
      <c r="GP134" s="575"/>
      <c r="GQ134" s="575"/>
      <c r="GR134" s="575"/>
      <c r="GS134" s="575"/>
      <c r="GT134" s="575"/>
      <c r="GU134" s="575"/>
      <c r="GV134" s="575"/>
      <c r="GW134" s="575"/>
      <c r="GX134" s="575"/>
      <c r="GY134" s="575"/>
      <c r="GZ134" s="575"/>
      <c r="HA134" s="575"/>
      <c r="HB134" s="575"/>
      <c r="HC134" s="575"/>
      <c r="HD134" s="575"/>
      <c r="HE134" s="575"/>
      <c r="HF134" s="575"/>
      <c r="HG134" s="575"/>
      <c r="HH134" s="575"/>
      <c r="HI134" s="575"/>
      <c r="HJ134" s="575"/>
      <c r="HK134" s="575"/>
      <c r="HL134" s="575"/>
      <c r="HM134" s="575"/>
      <c r="HN134" s="575"/>
      <c r="HO134" s="575"/>
      <c r="HP134" s="575"/>
      <c r="HQ134" s="575"/>
      <c r="HR134" s="575"/>
      <c r="HS134" s="575"/>
      <c r="HT134" s="575"/>
      <c r="HU134" s="575"/>
      <c r="HV134" s="575"/>
      <c r="HW134" s="575"/>
      <c r="HX134" s="575"/>
      <c r="HY134" s="575"/>
      <c r="HZ134" s="575"/>
      <c r="IA134" s="575"/>
      <c r="IB134" s="575"/>
      <c r="IC134" s="575"/>
      <c r="ID134" s="575"/>
      <c r="IE134" s="575"/>
      <c r="IF134" s="575"/>
      <c r="IG134" s="575"/>
      <c r="IH134" s="575"/>
      <c r="II134" s="575"/>
      <c r="IJ134" s="575"/>
      <c r="IK134" s="575"/>
      <c r="IL134" s="575"/>
      <c r="IM134" s="575"/>
      <c r="IN134" s="575"/>
      <c r="IO134" s="575"/>
      <c r="IP134" s="575"/>
      <c r="IQ134" s="575"/>
      <c r="IR134" s="575"/>
      <c r="IS134" s="575"/>
      <c r="IT134" s="575"/>
      <c r="IU134" s="575"/>
    </row>
    <row r="135" spans="1:255" s="577" customFormat="1" x14ac:dyDescent="0.15">
      <c r="A135" s="175"/>
      <c r="B135" s="582"/>
      <c r="C135" s="175"/>
      <c r="D135" s="79"/>
      <c r="E135" s="287"/>
      <c r="F135" s="287"/>
      <c r="G135" s="79"/>
      <c r="H135" s="199"/>
      <c r="I135" s="29"/>
      <c r="J135" s="53"/>
      <c r="K135" s="174"/>
      <c r="L135" s="443"/>
      <c r="M135" s="443"/>
      <c r="N135" s="443"/>
      <c r="O135" s="443"/>
      <c r="P135" s="443"/>
      <c r="Q135" s="443"/>
      <c r="R135" s="443"/>
      <c r="S135" s="443"/>
      <c r="T135" s="443"/>
      <c r="U135" s="443"/>
      <c r="V135" s="443"/>
      <c r="W135" s="443"/>
      <c r="X135" s="443"/>
      <c r="Y135" s="443"/>
      <c r="Z135" s="443"/>
      <c r="AA135" s="443"/>
      <c r="AB135" s="443"/>
      <c r="AC135" s="443"/>
      <c r="AD135" s="443"/>
      <c r="AE135" s="443"/>
      <c r="AF135" s="443"/>
      <c r="AG135" s="443"/>
      <c r="AH135" s="443"/>
      <c r="AI135" s="443"/>
      <c r="AJ135" s="443"/>
      <c r="AK135" s="443"/>
      <c r="AL135" s="443"/>
      <c r="AM135" s="443"/>
      <c r="AN135" s="443"/>
      <c r="AO135" s="443"/>
      <c r="AP135" s="443"/>
      <c r="AQ135" s="443"/>
      <c r="AR135" s="443"/>
      <c r="AS135" s="443"/>
      <c r="AT135" s="443"/>
      <c r="AU135" s="443"/>
      <c r="AV135" s="443"/>
      <c r="AW135" s="443"/>
      <c r="AX135" s="443"/>
      <c r="AY135" s="443"/>
      <c r="AZ135" s="443"/>
      <c r="BA135" s="443"/>
      <c r="BB135" s="443"/>
      <c r="BC135" s="443"/>
      <c r="BD135" s="443"/>
      <c r="BE135" s="443"/>
      <c r="BF135" s="443"/>
      <c r="BG135" s="443"/>
      <c r="BH135" s="443"/>
      <c r="BI135" s="443"/>
      <c r="BJ135" s="443"/>
      <c r="BK135" s="443"/>
      <c r="BL135" s="443"/>
      <c r="BM135" s="443"/>
      <c r="BN135" s="443"/>
      <c r="BO135" s="443"/>
      <c r="BP135" s="443"/>
      <c r="BQ135" s="443"/>
      <c r="BR135" s="443"/>
      <c r="BS135" s="443"/>
      <c r="BT135" s="443"/>
      <c r="BU135" s="443"/>
      <c r="BV135" s="443"/>
      <c r="BW135" s="443"/>
      <c r="BX135" s="443"/>
      <c r="BY135" s="443"/>
      <c r="BZ135" s="443"/>
      <c r="CA135" s="443"/>
      <c r="CB135" s="443"/>
      <c r="CC135" s="443"/>
      <c r="CD135" s="443"/>
      <c r="CE135" s="443"/>
      <c r="CF135" s="443"/>
      <c r="CG135" s="443"/>
      <c r="CH135" s="443"/>
      <c r="CI135" s="443"/>
      <c r="CJ135" s="443"/>
      <c r="CK135" s="443"/>
      <c r="CL135" s="443"/>
      <c r="CM135" s="443"/>
      <c r="CN135" s="443"/>
      <c r="CO135" s="443"/>
      <c r="CP135" s="443"/>
      <c r="CQ135" s="443"/>
      <c r="CR135" s="443"/>
      <c r="CS135" s="443"/>
      <c r="CT135" s="443"/>
      <c r="CU135" s="443"/>
      <c r="CV135" s="443"/>
      <c r="CW135" s="443"/>
      <c r="CX135" s="443"/>
      <c r="CY135" s="443"/>
      <c r="CZ135" s="443"/>
      <c r="DA135" s="443"/>
      <c r="DB135" s="443"/>
      <c r="DC135" s="443"/>
      <c r="DD135" s="443"/>
      <c r="DE135" s="443"/>
      <c r="DF135" s="443"/>
      <c r="DG135" s="443"/>
      <c r="DH135" s="443"/>
      <c r="DI135" s="443"/>
      <c r="DJ135" s="443"/>
      <c r="DK135" s="443"/>
      <c r="DL135" s="443"/>
      <c r="DM135" s="443"/>
      <c r="DN135" s="443"/>
      <c r="DO135" s="443"/>
      <c r="DP135" s="443"/>
      <c r="DQ135" s="443"/>
      <c r="DR135" s="443"/>
      <c r="DS135" s="443"/>
      <c r="DT135" s="443"/>
      <c r="DU135" s="443"/>
      <c r="DV135" s="443"/>
      <c r="DW135" s="443"/>
      <c r="DX135" s="443"/>
      <c r="DY135" s="443"/>
      <c r="DZ135" s="443"/>
      <c r="EA135" s="443"/>
      <c r="EB135" s="443"/>
      <c r="EC135" s="443"/>
      <c r="ED135" s="443"/>
      <c r="EE135" s="443"/>
      <c r="EF135" s="443"/>
      <c r="EG135" s="443"/>
      <c r="EH135" s="443"/>
      <c r="EI135" s="443"/>
      <c r="EJ135" s="443"/>
      <c r="EK135" s="443"/>
      <c r="EL135" s="443"/>
      <c r="EM135" s="443"/>
      <c r="EN135" s="443"/>
      <c r="EO135" s="443"/>
      <c r="EP135" s="443"/>
      <c r="EQ135" s="443"/>
      <c r="ER135" s="443"/>
      <c r="ES135" s="443"/>
      <c r="ET135" s="443"/>
      <c r="EU135" s="443"/>
      <c r="EV135" s="443"/>
      <c r="EW135" s="443"/>
      <c r="EX135" s="443"/>
      <c r="EY135" s="443"/>
      <c r="EZ135" s="443"/>
      <c r="FA135" s="443"/>
      <c r="FB135" s="443"/>
      <c r="FC135" s="443"/>
      <c r="FD135" s="443"/>
      <c r="FE135" s="443"/>
      <c r="FF135" s="443"/>
      <c r="FG135" s="443"/>
      <c r="FH135" s="443"/>
      <c r="FI135" s="443"/>
      <c r="FJ135" s="443"/>
      <c r="FK135" s="443"/>
      <c r="FL135" s="443"/>
      <c r="FM135" s="443"/>
      <c r="FN135" s="443"/>
      <c r="FO135" s="443"/>
      <c r="FP135" s="443"/>
      <c r="FQ135" s="443"/>
      <c r="FR135" s="443"/>
      <c r="FS135" s="443"/>
      <c r="FT135" s="443"/>
      <c r="FU135" s="443"/>
      <c r="FV135" s="443"/>
      <c r="FW135" s="443"/>
      <c r="FX135" s="443"/>
      <c r="FY135" s="443"/>
      <c r="FZ135" s="443"/>
      <c r="GA135" s="443"/>
      <c r="GB135" s="443"/>
      <c r="GC135" s="443"/>
      <c r="GD135" s="443"/>
      <c r="GE135" s="443"/>
      <c r="GF135" s="443"/>
      <c r="GG135" s="443"/>
      <c r="GH135" s="443"/>
      <c r="GI135" s="443"/>
      <c r="GJ135" s="443"/>
      <c r="GK135" s="443"/>
      <c r="GL135" s="443"/>
      <c r="GM135" s="443"/>
      <c r="GN135" s="443"/>
      <c r="GO135" s="443"/>
      <c r="GP135" s="443"/>
      <c r="GQ135" s="443"/>
      <c r="GR135" s="443"/>
      <c r="GS135" s="443"/>
      <c r="GT135" s="443"/>
      <c r="GU135" s="443"/>
      <c r="GV135" s="443"/>
      <c r="GW135" s="443"/>
      <c r="GX135" s="443"/>
      <c r="GY135" s="443"/>
      <c r="GZ135" s="443"/>
      <c r="HA135" s="443"/>
      <c r="HB135" s="443"/>
      <c r="HC135" s="443"/>
      <c r="HD135" s="443"/>
      <c r="HE135" s="443"/>
      <c r="HF135" s="443"/>
      <c r="HG135" s="443"/>
      <c r="HH135" s="443"/>
      <c r="HI135" s="443"/>
      <c r="HJ135" s="443"/>
      <c r="HK135" s="443"/>
      <c r="HL135" s="443"/>
      <c r="HM135" s="443"/>
      <c r="HN135" s="443"/>
      <c r="HO135" s="443"/>
      <c r="HP135" s="443"/>
      <c r="HQ135" s="443"/>
      <c r="HR135" s="443"/>
      <c r="HS135" s="443"/>
      <c r="HT135" s="443"/>
      <c r="HU135" s="443"/>
      <c r="HV135" s="443"/>
      <c r="HW135" s="443"/>
      <c r="HX135" s="443"/>
      <c r="HY135" s="443"/>
      <c r="HZ135" s="443"/>
      <c r="IA135" s="443"/>
      <c r="IB135" s="443"/>
      <c r="IC135" s="443"/>
      <c r="ID135" s="443"/>
      <c r="IE135" s="443"/>
      <c r="IF135" s="443"/>
      <c r="IG135" s="443"/>
      <c r="IH135" s="443"/>
      <c r="II135" s="443"/>
      <c r="IJ135" s="443"/>
      <c r="IK135" s="443"/>
      <c r="IL135" s="443"/>
      <c r="IM135" s="443"/>
      <c r="IN135" s="443"/>
      <c r="IO135" s="443"/>
      <c r="IP135" s="443"/>
      <c r="IQ135" s="443"/>
      <c r="IR135" s="443"/>
      <c r="IS135" s="443"/>
      <c r="IT135" s="443"/>
      <c r="IU135" s="575"/>
    </row>
    <row r="136" spans="1:255" x14ac:dyDescent="0.15">
      <c r="A136" s="175"/>
      <c r="B136" s="53"/>
      <c r="C136" s="53"/>
      <c r="D136" s="79"/>
      <c r="E136" s="63"/>
      <c r="F136" s="175"/>
      <c r="G136" s="79"/>
      <c r="H136" s="82"/>
      <c r="I136" s="29"/>
      <c r="J136" s="53"/>
      <c r="K136" s="287"/>
    </row>
    <row r="137" spans="1:255" s="299" customFormat="1" x14ac:dyDescent="0.15">
      <c r="A137" s="175"/>
      <c r="B137" s="582"/>
      <c r="C137" s="175"/>
      <c r="D137" s="79"/>
      <c r="E137" s="287"/>
      <c r="F137" s="287"/>
      <c r="G137" s="79"/>
      <c r="H137" s="199"/>
      <c r="I137" s="29"/>
      <c r="J137" s="53"/>
      <c r="K137" s="287"/>
      <c r="L137" s="575"/>
      <c r="M137" s="575"/>
      <c r="N137" s="575"/>
      <c r="O137" s="575"/>
      <c r="P137" s="575"/>
      <c r="Q137" s="575"/>
      <c r="R137" s="575"/>
      <c r="S137" s="575"/>
      <c r="T137" s="575"/>
      <c r="U137" s="575"/>
      <c r="V137" s="575"/>
      <c r="W137" s="575"/>
      <c r="X137" s="575"/>
      <c r="Y137" s="575"/>
      <c r="Z137" s="575"/>
      <c r="AA137" s="575"/>
      <c r="AB137" s="575"/>
      <c r="AC137" s="575"/>
      <c r="AD137" s="575"/>
      <c r="AE137" s="575"/>
      <c r="AF137" s="575"/>
      <c r="AG137" s="575"/>
      <c r="AH137" s="575"/>
      <c r="AI137" s="575"/>
      <c r="AJ137" s="575"/>
      <c r="AK137" s="575"/>
      <c r="AL137" s="575"/>
      <c r="AM137" s="575"/>
      <c r="AN137" s="575"/>
      <c r="AO137" s="575"/>
      <c r="AP137" s="575"/>
      <c r="AQ137" s="575"/>
      <c r="AR137" s="575"/>
      <c r="AS137" s="575"/>
      <c r="AT137" s="575"/>
      <c r="AU137" s="575"/>
      <c r="AV137" s="575"/>
      <c r="AW137" s="575"/>
      <c r="AX137" s="575"/>
      <c r="AY137" s="575"/>
      <c r="AZ137" s="575"/>
      <c r="BA137" s="575"/>
      <c r="BB137" s="575"/>
      <c r="BC137" s="575"/>
      <c r="BD137" s="575"/>
      <c r="BE137" s="575"/>
      <c r="BF137" s="575"/>
      <c r="BG137" s="575"/>
      <c r="BH137" s="575"/>
      <c r="BI137" s="575"/>
      <c r="BJ137" s="575"/>
      <c r="BK137" s="575"/>
      <c r="BL137" s="575"/>
      <c r="BM137" s="575"/>
      <c r="BN137" s="575"/>
      <c r="BO137" s="575"/>
      <c r="BP137" s="575"/>
      <c r="BQ137" s="575"/>
      <c r="BR137" s="575"/>
      <c r="BS137" s="575"/>
      <c r="BT137" s="575"/>
      <c r="BU137" s="575"/>
      <c r="BV137" s="575"/>
      <c r="BW137" s="575"/>
      <c r="BX137" s="575"/>
      <c r="BY137" s="575"/>
      <c r="BZ137" s="575"/>
      <c r="CA137" s="575"/>
      <c r="CB137" s="575"/>
      <c r="CC137" s="575"/>
      <c r="CD137" s="575"/>
      <c r="CE137" s="575"/>
      <c r="CF137" s="575"/>
      <c r="CG137" s="575"/>
      <c r="CH137" s="575"/>
      <c r="CI137" s="575"/>
      <c r="CJ137" s="575"/>
      <c r="CK137" s="575"/>
      <c r="CL137" s="575"/>
      <c r="CM137" s="575"/>
      <c r="CN137" s="575"/>
      <c r="CO137" s="575"/>
      <c r="CP137" s="575"/>
      <c r="CQ137" s="575"/>
      <c r="CR137" s="575"/>
      <c r="CS137" s="575"/>
      <c r="CT137" s="575"/>
      <c r="CU137" s="575"/>
      <c r="CV137" s="575"/>
      <c r="CW137" s="575"/>
      <c r="CX137" s="575"/>
      <c r="CY137" s="575"/>
      <c r="CZ137" s="575"/>
      <c r="DA137" s="575"/>
      <c r="DB137" s="575"/>
      <c r="DC137" s="575"/>
      <c r="DD137" s="575"/>
      <c r="DE137" s="575"/>
      <c r="DF137" s="575"/>
      <c r="DG137" s="575"/>
      <c r="DH137" s="575"/>
      <c r="DI137" s="575"/>
      <c r="DJ137" s="575"/>
      <c r="DK137" s="575"/>
      <c r="DL137" s="575"/>
      <c r="DM137" s="575"/>
      <c r="DN137" s="575"/>
      <c r="DO137" s="575"/>
      <c r="DP137" s="575"/>
      <c r="DQ137" s="575"/>
      <c r="DR137" s="575"/>
      <c r="DS137" s="575"/>
      <c r="DT137" s="575"/>
      <c r="DU137" s="575"/>
      <c r="DV137" s="575"/>
      <c r="DW137" s="575"/>
      <c r="DX137" s="575"/>
      <c r="DY137" s="575"/>
      <c r="DZ137" s="575"/>
      <c r="EA137" s="575"/>
      <c r="EB137" s="575"/>
      <c r="EC137" s="575"/>
      <c r="ED137" s="575"/>
      <c r="EE137" s="575"/>
      <c r="EF137" s="575"/>
      <c r="EG137" s="575"/>
      <c r="EH137" s="575"/>
      <c r="EI137" s="575"/>
      <c r="EJ137" s="575"/>
      <c r="EK137" s="575"/>
      <c r="EL137" s="575"/>
      <c r="EM137" s="575"/>
      <c r="EN137" s="575"/>
      <c r="EO137" s="575"/>
      <c r="EP137" s="575"/>
      <c r="EQ137" s="575"/>
      <c r="ER137" s="575"/>
      <c r="ES137" s="575"/>
      <c r="ET137" s="575"/>
      <c r="EU137" s="575"/>
      <c r="EV137" s="575"/>
      <c r="EW137" s="575"/>
      <c r="EX137" s="575"/>
      <c r="EY137" s="575"/>
      <c r="EZ137" s="575"/>
      <c r="FA137" s="575"/>
      <c r="FB137" s="575"/>
      <c r="FC137" s="575"/>
      <c r="FD137" s="575"/>
      <c r="FE137" s="575"/>
      <c r="FF137" s="575"/>
      <c r="FG137" s="575"/>
      <c r="FH137" s="575"/>
      <c r="FI137" s="575"/>
      <c r="FJ137" s="575"/>
      <c r="FK137" s="575"/>
      <c r="FL137" s="575"/>
      <c r="FM137" s="575"/>
      <c r="FN137" s="575"/>
      <c r="FO137" s="575"/>
      <c r="FP137" s="575"/>
      <c r="FQ137" s="575"/>
      <c r="FR137" s="575"/>
      <c r="FS137" s="575"/>
      <c r="FT137" s="575"/>
      <c r="FU137" s="575"/>
      <c r="FV137" s="575"/>
      <c r="FW137" s="575"/>
      <c r="FX137" s="575"/>
      <c r="FY137" s="575"/>
      <c r="FZ137" s="575"/>
      <c r="GA137" s="575"/>
      <c r="GB137" s="575"/>
      <c r="GC137" s="575"/>
      <c r="GD137" s="575"/>
      <c r="GE137" s="575"/>
      <c r="GF137" s="575"/>
      <c r="GG137" s="575"/>
      <c r="GH137" s="575"/>
      <c r="GI137" s="575"/>
      <c r="GJ137" s="575"/>
      <c r="GK137" s="575"/>
      <c r="GL137" s="575"/>
      <c r="GM137" s="575"/>
      <c r="GN137" s="575"/>
      <c r="GO137" s="575"/>
      <c r="GP137" s="575"/>
      <c r="GQ137" s="575"/>
      <c r="GR137" s="575"/>
      <c r="GS137" s="575"/>
      <c r="GT137" s="575"/>
      <c r="GU137" s="575"/>
      <c r="GV137" s="575"/>
      <c r="GW137" s="575"/>
      <c r="GX137" s="575"/>
      <c r="GY137" s="575"/>
      <c r="GZ137" s="575"/>
      <c r="HA137" s="575"/>
      <c r="HB137" s="575"/>
      <c r="HC137" s="575"/>
      <c r="HD137" s="575"/>
      <c r="HE137" s="575"/>
      <c r="HF137" s="575"/>
      <c r="HG137" s="575"/>
      <c r="HH137" s="575"/>
      <c r="HI137" s="575"/>
      <c r="HJ137" s="575"/>
      <c r="HK137" s="575"/>
      <c r="HL137" s="575"/>
      <c r="HM137" s="575"/>
      <c r="HN137" s="575"/>
      <c r="HO137" s="575"/>
      <c r="HP137" s="575"/>
      <c r="HQ137" s="575"/>
      <c r="HR137" s="575"/>
      <c r="HS137" s="575"/>
      <c r="HT137" s="575"/>
      <c r="HU137" s="575"/>
      <c r="HV137" s="575"/>
      <c r="HW137" s="575"/>
      <c r="HX137" s="575"/>
      <c r="HY137" s="575"/>
      <c r="HZ137" s="575"/>
      <c r="IA137" s="575"/>
      <c r="IB137" s="575"/>
      <c r="IC137" s="575"/>
      <c r="ID137" s="575"/>
      <c r="IE137" s="575"/>
      <c r="IF137" s="575"/>
      <c r="IG137" s="575"/>
      <c r="IH137" s="575"/>
      <c r="II137" s="575"/>
      <c r="IJ137" s="575"/>
      <c r="IK137" s="575"/>
      <c r="IL137" s="575"/>
      <c r="IM137" s="575"/>
      <c r="IN137" s="575"/>
      <c r="IO137" s="575"/>
      <c r="IP137" s="575"/>
      <c r="IQ137" s="575"/>
      <c r="IR137" s="575"/>
      <c r="IS137" s="575"/>
      <c r="IT137" s="575"/>
      <c r="IU137" s="575"/>
    </row>
    <row r="138" spans="1:255" x14ac:dyDescent="0.15">
      <c r="A138" s="175"/>
      <c r="B138" s="582"/>
      <c r="C138" s="175"/>
      <c r="D138" s="79"/>
      <c r="E138" s="287"/>
      <c r="F138" s="287"/>
      <c r="G138" s="287"/>
      <c r="H138" s="287"/>
      <c r="I138" s="9"/>
      <c r="J138" s="53"/>
      <c r="K138" s="287"/>
    </row>
    <row r="139" spans="1:255" x14ac:dyDescent="0.15">
      <c r="A139" s="175"/>
      <c r="B139" s="582"/>
      <c r="C139" s="165"/>
      <c r="D139" s="79"/>
      <c r="E139" s="287"/>
      <c r="F139" s="287"/>
      <c r="G139" s="79"/>
      <c r="H139" s="199"/>
      <c r="I139" s="29"/>
      <c r="J139" s="120"/>
      <c r="K139" s="174"/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3"/>
      <c r="BO139" s="443"/>
      <c r="BP139" s="443"/>
      <c r="BQ139" s="443"/>
      <c r="BR139" s="443"/>
      <c r="BS139" s="443"/>
      <c r="BT139" s="443"/>
      <c r="BU139" s="443"/>
      <c r="BV139" s="443"/>
      <c r="BW139" s="443"/>
      <c r="BX139" s="443"/>
      <c r="BY139" s="443"/>
      <c r="BZ139" s="443"/>
      <c r="CA139" s="443"/>
      <c r="CB139" s="443"/>
      <c r="CC139" s="443"/>
      <c r="CD139" s="443"/>
      <c r="CE139" s="443"/>
      <c r="CF139" s="443"/>
      <c r="CG139" s="443"/>
      <c r="CH139" s="443"/>
      <c r="CI139" s="443"/>
      <c r="CJ139" s="443"/>
      <c r="CK139" s="443"/>
      <c r="CL139" s="443"/>
      <c r="CM139" s="443"/>
      <c r="CN139" s="443"/>
      <c r="CO139" s="443"/>
      <c r="CP139" s="443"/>
      <c r="CQ139" s="443"/>
      <c r="CR139" s="443"/>
      <c r="CS139" s="443"/>
      <c r="CT139" s="443"/>
      <c r="CU139" s="443"/>
      <c r="CV139" s="443"/>
      <c r="CW139" s="443"/>
      <c r="CX139" s="443"/>
      <c r="CY139" s="443"/>
      <c r="CZ139" s="443"/>
      <c r="DA139" s="443"/>
      <c r="DB139" s="443"/>
      <c r="DC139" s="443"/>
      <c r="DD139" s="443"/>
      <c r="DE139" s="443"/>
      <c r="DF139" s="443"/>
      <c r="DG139" s="443"/>
      <c r="DH139" s="443"/>
      <c r="DI139" s="443"/>
      <c r="DJ139" s="443"/>
      <c r="DK139" s="443"/>
      <c r="DL139" s="443"/>
      <c r="DM139" s="443"/>
      <c r="DN139" s="443"/>
      <c r="DO139" s="443"/>
      <c r="DP139" s="443"/>
      <c r="DQ139" s="443"/>
      <c r="DR139" s="443"/>
      <c r="DS139" s="443"/>
      <c r="DT139" s="443"/>
      <c r="DU139" s="443"/>
      <c r="DV139" s="443"/>
      <c r="DW139" s="443"/>
      <c r="DX139" s="443"/>
      <c r="DY139" s="443"/>
      <c r="DZ139" s="443"/>
      <c r="EA139" s="443"/>
      <c r="EB139" s="443"/>
      <c r="EC139" s="443"/>
      <c r="ED139" s="443"/>
      <c r="EE139" s="443"/>
      <c r="EF139" s="443"/>
      <c r="EG139" s="443"/>
      <c r="EH139" s="443"/>
      <c r="EI139" s="443"/>
      <c r="EJ139" s="443"/>
      <c r="EK139" s="443"/>
      <c r="EL139" s="443"/>
      <c r="EM139" s="443"/>
      <c r="EN139" s="443"/>
      <c r="EO139" s="443"/>
      <c r="EP139" s="443"/>
      <c r="EQ139" s="443"/>
      <c r="ER139" s="443"/>
      <c r="ES139" s="443"/>
      <c r="ET139" s="443"/>
      <c r="EU139" s="443"/>
      <c r="EV139" s="443"/>
      <c r="EW139" s="443"/>
      <c r="EX139" s="443"/>
      <c r="EY139" s="443"/>
      <c r="EZ139" s="443"/>
      <c r="FA139" s="443"/>
      <c r="FB139" s="443"/>
      <c r="FC139" s="443"/>
      <c r="FD139" s="443"/>
      <c r="FE139" s="443"/>
      <c r="FF139" s="443"/>
      <c r="FG139" s="443"/>
      <c r="FH139" s="443"/>
      <c r="FI139" s="443"/>
      <c r="FJ139" s="443"/>
      <c r="FK139" s="443"/>
      <c r="FL139" s="443"/>
      <c r="FM139" s="443"/>
      <c r="FN139" s="443"/>
      <c r="FO139" s="443"/>
      <c r="FP139" s="443"/>
      <c r="FQ139" s="443"/>
      <c r="FR139" s="443"/>
      <c r="FS139" s="443"/>
      <c r="FT139" s="443"/>
      <c r="FU139" s="443"/>
      <c r="FV139" s="443"/>
      <c r="FW139" s="443"/>
      <c r="FX139" s="443"/>
      <c r="FY139" s="443"/>
      <c r="FZ139" s="443"/>
      <c r="GA139" s="443"/>
      <c r="GB139" s="443"/>
      <c r="GC139" s="443"/>
      <c r="GD139" s="443"/>
      <c r="GE139" s="443"/>
      <c r="GF139" s="443"/>
      <c r="GG139" s="443"/>
      <c r="GH139" s="443"/>
      <c r="GI139" s="443"/>
      <c r="GJ139" s="443"/>
      <c r="GK139" s="443"/>
      <c r="GL139" s="443"/>
      <c r="GM139" s="443"/>
      <c r="GN139" s="443"/>
      <c r="GO139" s="443"/>
      <c r="GP139" s="443"/>
      <c r="GQ139" s="443"/>
      <c r="GR139" s="443"/>
      <c r="GS139" s="443"/>
      <c r="GT139" s="443"/>
      <c r="GU139" s="443"/>
      <c r="GV139" s="443"/>
      <c r="GW139" s="443"/>
      <c r="GX139" s="443"/>
      <c r="GY139" s="443"/>
      <c r="GZ139" s="443"/>
      <c r="HA139" s="443"/>
      <c r="HB139" s="443"/>
      <c r="HC139" s="443"/>
      <c r="HD139" s="443"/>
      <c r="HE139" s="443"/>
      <c r="HF139" s="443"/>
      <c r="HG139" s="443"/>
      <c r="HH139" s="443"/>
      <c r="HI139" s="443"/>
      <c r="HJ139" s="443"/>
      <c r="HK139" s="443"/>
      <c r="HL139" s="443"/>
      <c r="HM139" s="443"/>
      <c r="HN139" s="443"/>
      <c r="HO139" s="443"/>
      <c r="HP139" s="443"/>
      <c r="HQ139" s="443"/>
      <c r="HR139" s="443"/>
      <c r="HS139" s="443"/>
      <c r="HT139" s="443"/>
      <c r="HU139" s="443"/>
      <c r="HV139" s="443"/>
      <c r="HW139" s="443"/>
      <c r="HX139" s="443"/>
      <c r="HY139" s="443"/>
      <c r="HZ139" s="443"/>
      <c r="IA139" s="443"/>
      <c r="IB139" s="443"/>
      <c r="IC139" s="443"/>
      <c r="ID139" s="443"/>
      <c r="IE139" s="443"/>
      <c r="IF139" s="443"/>
      <c r="IG139" s="443"/>
      <c r="IH139" s="443"/>
      <c r="II139" s="443"/>
      <c r="IJ139" s="443"/>
      <c r="IK139" s="443"/>
      <c r="IL139" s="443"/>
      <c r="IM139" s="443"/>
      <c r="IN139" s="443"/>
      <c r="IO139" s="443"/>
      <c r="IP139" s="443"/>
      <c r="IQ139" s="443"/>
      <c r="IR139" s="443"/>
      <c r="IS139" s="443"/>
      <c r="IT139" s="443"/>
    </row>
    <row r="140" spans="1:255" s="574" customFormat="1" x14ac:dyDescent="0.15">
      <c r="A140" s="175"/>
      <c r="B140" s="582"/>
      <c r="C140" s="175"/>
      <c r="D140" s="79"/>
      <c r="E140" s="287"/>
      <c r="F140" s="287"/>
      <c r="G140" s="63"/>
      <c r="H140" s="94"/>
      <c r="I140" s="29"/>
      <c r="J140" s="53"/>
      <c r="K140" s="174"/>
      <c r="L140" s="443"/>
      <c r="M140" s="443"/>
      <c r="N140" s="443"/>
      <c r="O140" s="443"/>
      <c r="P140" s="443"/>
      <c r="Q140" s="443"/>
      <c r="R140" s="443"/>
      <c r="S140" s="443"/>
      <c r="T140" s="443"/>
      <c r="U140" s="443"/>
      <c r="V140" s="443"/>
      <c r="W140" s="443"/>
      <c r="X140" s="443"/>
      <c r="Y140" s="443"/>
      <c r="Z140" s="443"/>
      <c r="AA140" s="443"/>
      <c r="AB140" s="443"/>
      <c r="AC140" s="443"/>
      <c r="AD140" s="443"/>
      <c r="AE140" s="443"/>
      <c r="AF140" s="443"/>
      <c r="AG140" s="443"/>
      <c r="AH140" s="443"/>
      <c r="AI140" s="443"/>
      <c r="AJ140" s="443"/>
      <c r="AK140" s="443"/>
      <c r="AL140" s="443"/>
      <c r="AM140" s="443"/>
      <c r="AN140" s="443"/>
      <c r="AO140" s="443"/>
      <c r="AP140" s="443"/>
      <c r="AQ140" s="443"/>
      <c r="AR140" s="443"/>
      <c r="AS140" s="443"/>
      <c r="AT140" s="443"/>
      <c r="AU140" s="443"/>
      <c r="AV140" s="443"/>
      <c r="AW140" s="443"/>
      <c r="AX140" s="443"/>
      <c r="AY140" s="443"/>
      <c r="AZ140" s="443"/>
      <c r="BA140" s="443"/>
      <c r="BB140" s="443"/>
      <c r="BC140" s="443"/>
      <c r="BD140" s="443"/>
      <c r="BE140" s="443"/>
      <c r="BF140" s="443"/>
      <c r="BG140" s="443"/>
      <c r="BH140" s="443"/>
      <c r="BI140" s="443"/>
      <c r="BJ140" s="443"/>
      <c r="BK140" s="443"/>
      <c r="BL140" s="443"/>
      <c r="BM140" s="443"/>
      <c r="BN140" s="443"/>
      <c r="BO140" s="443"/>
      <c r="BP140" s="443"/>
      <c r="BQ140" s="443"/>
      <c r="BR140" s="443"/>
      <c r="BS140" s="443"/>
      <c r="BT140" s="443"/>
      <c r="BU140" s="443"/>
      <c r="BV140" s="443"/>
      <c r="BW140" s="443"/>
      <c r="BX140" s="443"/>
      <c r="BY140" s="443"/>
      <c r="BZ140" s="443"/>
      <c r="CA140" s="443"/>
      <c r="CB140" s="443"/>
      <c r="CC140" s="443"/>
      <c r="CD140" s="443"/>
      <c r="CE140" s="443"/>
      <c r="CF140" s="443"/>
      <c r="CG140" s="443"/>
      <c r="CH140" s="443"/>
      <c r="CI140" s="443"/>
      <c r="CJ140" s="443"/>
      <c r="CK140" s="443"/>
      <c r="CL140" s="443"/>
      <c r="CM140" s="443"/>
      <c r="CN140" s="443"/>
      <c r="CO140" s="443"/>
      <c r="CP140" s="443"/>
      <c r="CQ140" s="443"/>
      <c r="CR140" s="443"/>
      <c r="CS140" s="443"/>
      <c r="CT140" s="443"/>
      <c r="CU140" s="443"/>
      <c r="CV140" s="443"/>
      <c r="CW140" s="443"/>
      <c r="CX140" s="443"/>
      <c r="CY140" s="443"/>
      <c r="CZ140" s="443"/>
      <c r="DA140" s="443"/>
      <c r="DB140" s="443"/>
      <c r="DC140" s="443"/>
      <c r="DD140" s="443"/>
      <c r="DE140" s="443"/>
      <c r="DF140" s="443"/>
      <c r="DG140" s="443"/>
      <c r="DH140" s="443"/>
      <c r="DI140" s="443"/>
      <c r="DJ140" s="443"/>
      <c r="DK140" s="443"/>
      <c r="DL140" s="443"/>
      <c r="DM140" s="443"/>
      <c r="DN140" s="443"/>
      <c r="DO140" s="443"/>
      <c r="DP140" s="443"/>
      <c r="DQ140" s="443"/>
      <c r="DR140" s="443"/>
      <c r="DS140" s="443"/>
      <c r="DT140" s="443"/>
      <c r="DU140" s="443"/>
      <c r="DV140" s="443"/>
      <c r="DW140" s="443"/>
      <c r="DX140" s="443"/>
      <c r="DY140" s="443"/>
      <c r="DZ140" s="443"/>
      <c r="EA140" s="443"/>
      <c r="EB140" s="443"/>
      <c r="EC140" s="443"/>
      <c r="ED140" s="443"/>
      <c r="EE140" s="443"/>
      <c r="EF140" s="443"/>
      <c r="EG140" s="443"/>
      <c r="EH140" s="443"/>
      <c r="EI140" s="443"/>
      <c r="EJ140" s="443"/>
      <c r="EK140" s="443"/>
      <c r="EL140" s="443"/>
      <c r="EM140" s="443"/>
      <c r="EN140" s="443"/>
      <c r="EO140" s="443"/>
      <c r="EP140" s="443"/>
      <c r="EQ140" s="443"/>
      <c r="ER140" s="443"/>
      <c r="ES140" s="443"/>
      <c r="ET140" s="443"/>
      <c r="EU140" s="443"/>
      <c r="EV140" s="443"/>
      <c r="EW140" s="443"/>
      <c r="EX140" s="443"/>
      <c r="EY140" s="443"/>
      <c r="EZ140" s="443"/>
      <c r="FA140" s="443"/>
      <c r="FB140" s="443"/>
      <c r="FC140" s="443"/>
      <c r="FD140" s="443"/>
      <c r="FE140" s="443"/>
      <c r="FF140" s="443"/>
      <c r="FG140" s="443"/>
      <c r="FH140" s="443"/>
      <c r="FI140" s="443"/>
      <c r="FJ140" s="443"/>
      <c r="FK140" s="443"/>
      <c r="FL140" s="443"/>
      <c r="FM140" s="443"/>
      <c r="FN140" s="443"/>
      <c r="FO140" s="443"/>
      <c r="FP140" s="443"/>
      <c r="FQ140" s="443"/>
      <c r="FR140" s="443"/>
      <c r="FS140" s="443"/>
      <c r="FT140" s="443"/>
      <c r="FU140" s="443"/>
      <c r="FV140" s="443"/>
      <c r="FW140" s="443"/>
      <c r="FX140" s="443"/>
      <c r="FY140" s="443"/>
      <c r="FZ140" s="443"/>
      <c r="GA140" s="443"/>
      <c r="GB140" s="443"/>
      <c r="GC140" s="443"/>
      <c r="GD140" s="443"/>
      <c r="GE140" s="443"/>
      <c r="GF140" s="443"/>
      <c r="GG140" s="443"/>
      <c r="GH140" s="443"/>
      <c r="GI140" s="443"/>
      <c r="GJ140" s="443"/>
      <c r="GK140" s="443"/>
      <c r="GL140" s="443"/>
      <c r="GM140" s="443"/>
      <c r="GN140" s="443"/>
      <c r="GO140" s="443"/>
      <c r="GP140" s="443"/>
      <c r="GQ140" s="443"/>
      <c r="GR140" s="443"/>
      <c r="GS140" s="443"/>
      <c r="GT140" s="443"/>
      <c r="GU140" s="443"/>
      <c r="GV140" s="443"/>
      <c r="GW140" s="443"/>
      <c r="GX140" s="443"/>
      <c r="GY140" s="443"/>
      <c r="GZ140" s="443"/>
      <c r="HA140" s="443"/>
      <c r="HB140" s="443"/>
      <c r="HC140" s="443"/>
      <c r="HD140" s="443"/>
      <c r="HE140" s="443"/>
      <c r="HF140" s="443"/>
      <c r="HG140" s="443"/>
      <c r="HH140" s="443"/>
      <c r="HI140" s="443"/>
      <c r="HJ140" s="443"/>
      <c r="HK140" s="443"/>
      <c r="HL140" s="443"/>
      <c r="HM140" s="443"/>
      <c r="HN140" s="443"/>
      <c r="HO140" s="443"/>
      <c r="HP140" s="443"/>
      <c r="HQ140" s="443"/>
      <c r="HR140" s="443"/>
      <c r="HS140" s="443"/>
      <c r="HT140" s="443"/>
      <c r="HU140" s="443"/>
      <c r="HV140" s="443"/>
      <c r="HW140" s="443"/>
      <c r="HX140" s="443"/>
      <c r="HY140" s="443"/>
      <c r="HZ140" s="443"/>
      <c r="IA140" s="443"/>
      <c r="IB140" s="443"/>
      <c r="IC140" s="443"/>
      <c r="ID140" s="443"/>
      <c r="IE140" s="443"/>
      <c r="IF140" s="443"/>
      <c r="IG140" s="443"/>
      <c r="IH140" s="443"/>
      <c r="II140" s="443"/>
      <c r="IJ140" s="443"/>
      <c r="IK140" s="443"/>
      <c r="IL140" s="443"/>
      <c r="IM140" s="443"/>
      <c r="IN140" s="443"/>
      <c r="IO140" s="443"/>
      <c r="IP140" s="443"/>
      <c r="IQ140" s="443"/>
      <c r="IR140" s="443"/>
      <c r="IS140" s="443"/>
      <c r="IT140" s="443"/>
      <c r="IU140" s="575"/>
    </row>
    <row r="141" spans="1:255" x14ac:dyDescent="0.15">
      <c r="A141" s="175"/>
      <c r="B141" s="582"/>
      <c r="C141" s="175"/>
      <c r="D141" s="79"/>
      <c r="E141" s="287"/>
      <c r="F141" s="287"/>
      <c r="G141" s="79"/>
      <c r="H141" s="121"/>
      <c r="I141" s="29"/>
      <c r="J141" s="53"/>
      <c r="K141" s="287"/>
    </row>
    <row r="142" spans="1:255" x14ac:dyDescent="0.15">
      <c r="A142" s="175"/>
      <c r="B142" s="582"/>
      <c r="C142" s="175"/>
      <c r="D142" s="175"/>
      <c r="E142" s="175"/>
      <c r="F142" s="175"/>
      <c r="G142" s="79"/>
      <c r="H142" s="199"/>
      <c r="I142" s="175"/>
      <c r="J142" s="175"/>
      <c r="K142" s="29"/>
      <c r="L142" s="577"/>
      <c r="M142" s="577"/>
      <c r="N142" s="577"/>
      <c r="O142" s="577"/>
      <c r="P142" s="577"/>
      <c r="Q142" s="577"/>
      <c r="R142" s="577"/>
      <c r="S142" s="577"/>
      <c r="T142" s="577"/>
      <c r="U142" s="577"/>
      <c r="V142" s="577"/>
      <c r="W142" s="577"/>
      <c r="X142" s="577"/>
      <c r="Y142" s="577"/>
      <c r="Z142" s="577"/>
      <c r="AA142" s="577"/>
      <c r="AB142" s="577"/>
      <c r="AC142" s="577"/>
      <c r="AD142" s="577"/>
      <c r="AE142" s="577"/>
      <c r="AF142" s="577"/>
      <c r="AG142" s="577"/>
      <c r="AH142" s="577"/>
      <c r="AI142" s="577"/>
      <c r="AJ142" s="577"/>
      <c r="AK142" s="577"/>
      <c r="AL142" s="577"/>
      <c r="AM142" s="577"/>
      <c r="AN142" s="577"/>
      <c r="AO142" s="577"/>
      <c r="AP142" s="577"/>
      <c r="AQ142" s="577"/>
      <c r="AR142" s="577"/>
      <c r="AS142" s="577"/>
      <c r="AT142" s="577"/>
      <c r="AU142" s="577"/>
      <c r="AV142" s="577"/>
      <c r="AW142" s="577"/>
      <c r="AX142" s="577"/>
      <c r="AY142" s="577"/>
      <c r="AZ142" s="577"/>
      <c r="BA142" s="577"/>
      <c r="BB142" s="577"/>
      <c r="BC142" s="577"/>
      <c r="BD142" s="577"/>
      <c r="BE142" s="577"/>
      <c r="BF142" s="577"/>
      <c r="BG142" s="577"/>
      <c r="BH142" s="577"/>
      <c r="BI142" s="577"/>
      <c r="BJ142" s="577"/>
      <c r="BK142" s="577"/>
      <c r="BL142" s="577"/>
      <c r="BM142" s="577"/>
      <c r="BN142" s="577"/>
      <c r="BO142" s="577"/>
      <c r="BP142" s="577"/>
      <c r="BQ142" s="577"/>
      <c r="BR142" s="577"/>
      <c r="BS142" s="577"/>
      <c r="BT142" s="577"/>
      <c r="BU142" s="577"/>
      <c r="BV142" s="577"/>
      <c r="BW142" s="577"/>
      <c r="BX142" s="577"/>
      <c r="BY142" s="577"/>
      <c r="BZ142" s="577"/>
      <c r="CA142" s="577"/>
      <c r="CB142" s="577"/>
      <c r="CC142" s="577"/>
      <c r="CD142" s="577"/>
      <c r="CE142" s="577"/>
      <c r="CF142" s="577"/>
      <c r="CG142" s="577"/>
      <c r="CH142" s="577"/>
      <c r="CI142" s="577"/>
      <c r="CJ142" s="577"/>
      <c r="CK142" s="577"/>
      <c r="CL142" s="577"/>
      <c r="CM142" s="577"/>
      <c r="CN142" s="577"/>
      <c r="CO142" s="577"/>
      <c r="CP142" s="577"/>
      <c r="CQ142" s="577"/>
      <c r="CR142" s="577"/>
      <c r="CS142" s="577"/>
      <c r="CT142" s="577"/>
      <c r="CU142" s="577"/>
      <c r="CV142" s="577"/>
      <c r="CW142" s="577"/>
      <c r="CX142" s="577"/>
      <c r="CY142" s="577"/>
      <c r="CZ142" s="577"/>
      <c r="DA142" s="577"/>
      <c r="DB142" s="577"/>
      <c r="DC142" s="577"/>
      <c r="DD142" s="577"/>
      <c r="DE142" s="577"/>
      <c r="DF142" s="577"/>
      <c r="DG142" s="577"/>
      <c r="DH142" s="577"/>
      <c r="DI142" s="577"/>
      <c r="DJ142" s="577"/>
      <c r="DK142" s="577"/>
      <c r="DL142" s="577"/>
      <c r="DM142" s="577"/>
      <c r="DN142" s="577"/>
      <c r="DO142" s="577"/>
      <c r="DP142" s="577"/>
      <c r="DQ142" s="577"/>
      <c r="DR142" s="577"/>
      <c r="DS142" s="577"/>
      <c r="DT142" s="577"/>
      <c r="DU142" s="577"/>
      <c r="DV142" s="577"/>
      <c r="DW142" s="577"/>
      <c r="DX142" s="577"/>
      <c r="DY142" s="577"/>
      <c r="DZ142" s="577"/>
      <c r="EA142" s="577"/>
      <c r="EB142" s="577"/>
      <c r="EC142" s="577"/>
      <c r="ED142" s="577"/>
      <c r="EE142" s="577"/>
      <c r="EF142" s="577"/>
      <c r="EG142" s="577"/>
      <c r="EH142" s="577"/>
      <c r="EI142" s="577"/>
      <c r="EJ142" s="577"/>
      <c r="EK142" s="577"/>
      <c r="EL142" s="577"/>
      <c r="EM142" s="577"/>
      <c r="EN142" s="577"/>
      <c r="EO142" s="577"/>
      <c r="EP142" s="577"/>
      <c r="EQ142" s="577"/>
      <c r="ER142" s="577"/>
      <c r="ES142" s="577"/>
      <c r="ET142" s="577"/>
      <c r="EU142" s="577"/>
      <c r="EV142" s="577"/>
      <c r="EW142" s="577"/>
      <c r="EX142" s="577"/>
      <c r="EY142" s="577"/>
      <c r="EZ142" s="577"/>
      <c r="FA142" s="577"/>
      <c r="FB142" s="577"/>
      <c r="FC142" s="577"/>
      <c r="FD142" s="577"/>
      <c r="FE142" s="577"/>
      <c r="FF142" s="577"/>
      <c r="FG142" s="577"/>
      <c r="FH142" s="577"/>
      <c r="FI142" s="577"/>
      <c r="FJ142" s="577"/>
      <c r="FK142" s="577"/>
      <c r="FL142" s="577"/>
      <c r="FM142" s="577"/>
      <c r="FN142" s="577"/>
      <c r="FO142" s="577"/>
      <c r="FP142" s="577"/>
      <c r="FQ142" s="577"/>
      <c r="FR142" s="577"/>
      <c r="FS142" s="577"/>
      <c r="FT142" s="577"/>
      <c r="FU142" s="577"/>
      <c r="FV142" s="577"/>
      <c r="FW142" s="577"/>
      <c r="FX142" s="577"/>
      <c r="FY142" s="577"/>
      <c r="FZ142" s="577"/>
      <c r="GA142" s="577"/>
      <c r="GB142" s="577"/>
      <c r="GC142" s="577"/>
      <c r="GD142" s="577"/>
      <c r="GE142" s="577"/>
      <c r="GF142" s="577"/>
      <c r="GG142" s="577"/>
      <c r="GH142" s="577"/>
      <c r="GI142" s="577"/>
      <c r="GJ142" s="577"/>
      <c r="GK142" s="577"/>
      <c r="GL142" s="577"/>
      <c r="GM142" s="577"/>
      <c r="GN142" s="577"/>
      <c r="GO142" s="577"/>
      <c r="GP142" s="577"/>
      <c r="GQ142" s="577"/>
      <c r="GR142" s="577"/>
      <c r="GS142" s="577"/>
      <c r="GT142" s="577"/>
      <c r="GU142" s="577"/>
      <c r="GV142" s="577"/>
      <c r="GW142" s="577"/>
      <c r="GX142" s="577"/>
      <c r="GY142" s="577"/>
      <c r="GZ142" s="577"/>
      <c r="HA142" s="577"/>
      <c r="HB142" s="577"/>
      <c r="HC142" s="577"/>
      <c r="HD142" s="577"/>
      <c r="HE142" s="577"/>
      <c r="HF142" s="577"/>
      <c r="HG142" s="577"/>
      <c r="HH142" s="577"/>
      <c r="HI142" s="577"/>
      <c r="HJ142" s="577"/>
      <c r="HK142" s="577"/>
      <c r="HL142" s="577"/>
      <c r="HM142" s="577"/>
      <c r="HN142" s="577"/>
      <c r="HO142" s="577"/>
      <c r="HP142" s="577"/>
      <c r="HQ142" s="577"/>
      <c r="HR142" s="577"/>
      <c r="HS142" s="577"/>
      <c r="HT142" s="577"/>
      <c r="HU142" s="577"/>
      <c r="HV142" s="577"/>
      <c r="HW142" s="577"/>
      <c r="HX142" s="577"/>
      <c r="HY142" s="577"/>
      <c r="HZ142" s="577"/>
      <c r="IA142" s="577"/>
      <c r="IB142" s="577"/>
      <c r="IC142" s="577"/>
      <c r="ID142" s="577"/>
      <c r="IE142" s="577"/>
      <c r="IF142" s="577"/>
      <c r="IG142" s="577"/>
      <c r="IH142" s="577"/>
      <c r="II142" s="577"/>
      <c r="IJ142" s="577"/>
      <c r="IK142" s="577"/>
      <c r="IL142" s="577"/>
      <c r="IM142" s="577"/>
      <c r="IN142" s="577"/>
      <c r="IO142" s="577"/>
      <c r="IP142" s="577"/>
      <c r="IQ142" s="577"/>
      <c r="IR142" s="577"/>
      <c r="IS142" s="577"/>
      <c r="IT142" s="577"/>
      <c r="IU142" s="577"/>
    </row>
    <row r="143" spans="1:255" x14ac:dyDescent="0.15">
      <c r="A143" s="175"/>
      <c r="B143" s="53"/>
      <c r="C143" s="53"/>
      <c r="D143" s="53"/>
      <c r="E143" s="53"/>
      <c r="F143" s="53"/>
      <c r="G143" s="53"/>
      <c r="H143" s="53"/>
      <c r="I143" s="29"/>
      <c r="J143" s="53"/>
      <c r="K143" s="287"/>
    </row>
    <row r="144" spans="1:255" x14ac:dyDescent="0.15">
      <c r="A144" s="175"/>
      <c r="B144" s="582"/>
      <c r="C144" s="175"/>
      <c r="D144" s="63"/>
      <c r="E144" s="175"/>
      <c r="F144" s="175"/>
      <c r="G144" s="63"/>
      <c r="H144" s="77"/>
      <c r="I144" s="29"/>
      <c r="J144" s="53"/>
      <c r="K144" s="252"/>
      <c r="L144" s="299"/>
      <c r="M144" s="299"/>
      <c r="N144" s="299"/>
      <c r="O144" s="299"/>
      <c r="P144" s="299"/>
      <c r="Q144" s="299"/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299"/>
      <c r="AD144" s="299"/>
      <c r="AE144" s="299"/>
      <c r="AF144" s="299"/>
      <c r="AG144" s="299"/>
      <c r="AH144" s="299"/>
      <c r="AI144" s="299"/>
      <c r="AJ144" s="299"/>
      <c r="AK144" s="299"/>
      <c r="AL144" s="299"/>
      <c r="AM144" s="299"/>
      <c r="AN144" s="299"/>
      <c r="AO144" s="299"/>
      <c r="AP144" s="299"/>
      <c r="AQ144" s="299"/>
      <c r="AR144" s="299"/>
      <c r="AS144" s="299"/>
      <c r="AT144" s="299"/>
      <c r="AU144" s="299"/>
      <c r="AV144" s="299"/>
      <c r="AW144" s="299"/>
      <c r="AX144" s="299"/>
      <c r="AY144" s="299"/>
      <c r="AZ144" s="299"/>
      <c r="BA144" s="299"/>
      <c r="BB144" s="299"/>
      <c r="BC144" s="299"/>
      <c r="BD144" s="299"/>
      <c r="BE144" s="299"/>
      <c r="BF144" s="299"/>
      <c r="BG144" s="299"/>
      <c r="BH144" s="299"/>
      <c r="BI144" s="299"/>
      <c r="BJ144" s="299"/>
      <c r="BK144" s="299"/>
      <c r="BL144" s="299"/>
      <c r="BM144" s="299"/>
      <c r="BN144" s="299"/>
      <c r="BO144" s="299"/>
      <c r="BP144" s="299"/>
      <c r="BQ144" s="299"/>
      <c r="BR144" s="299"/>
      <c r="BS144" s="299"/>
      <c r="BT144" s="299"/>
      <c r="BU144" s="299"/>
      <c r="BV144" s="299"/>
      <c r="BW144" s="299"/>
      <c r="BX144" s="299"/>
      <c r="BY144" s="299"/>
      <c r="BZ144" s="299"/>
      <c r="CA144" s="299"/>
      <c r="CB144" s="299"/>
      <c r="CC144" s="299"/>
      <c r="CD144" s="299"/>
      <c r="CE144" s="299"/>
      <c r="CF144" s="299"/>
      <c r="CG144" s="299"/>
      <c r="CH144" s="299"/>
      <c r="CI144" s="299"/>
      <c r="CJ144" s="299"/>
      <c r="CK144" s="299"/>
      <c r="CL144" s="299"/>
      <c r="CM144" s="299"/>
      <c r="CN144" s="299"/>
      <c r="CO144" s="299"/>
      <c r="CP144" s="299"/>
      <c r="CQ144" s="299"/>
      <c r="CR144" s="299"/>
      <c r="CS144" s="299"/>
      <c r="CT144" s="299"/>
      <c r="CU144" s="299"/>
      <c r="CV144" s="299"/>
      <c r="CW144" s="299"/>
      <c r="CX144" s="299"/>
      <c r="CY144" s="299"/>
      <c r="CZ144" s="299"/>
      <c r="DA144" s="299"/>
      <c r="DB144" s="299"/>
      <c r="DC144" s="299"/>
      <c r="DD144" s="299"/>
      <c r="DE144" s="299"/>
      <c r="DF144" s="299"/>
      <c r="DG144" s="299"/>
      <c r="DH144" s="299"/>
      <c r="DI144" s="299"/>
      <c r="DJ144" s="299"/>
      <c r="DK144" s="299"/>
      <c r="DL144" s="299"/>
      <c r="DM144" s="299"/>
      <c r="DN144" s="299"/>
      <c r="DO144" s="299"/>
      <c r="DP144" s="299"/>
      <c r="DQ144" s="299"/>
      <c r="DR144" s="299"/>
      <c r="DS144" s="299"/>
      <c r="DT144" s="299"/>
      <c r="DU144" s="299"/>
      <c r="DV144" s="299"/>
      <c r="DW144" s="299"/>
      <c r="DX144" s="299"/>
      <c r="DY144" s="299"/>
      <c r="DZ144" s="299"/>
      <c r="EA144" s="299"/>
      <c r="EB144" s="299"/>
      <c r="EC144" s="299"/>
      <c r="ED144" s="299"/>
      <c r="EE144" s="299"/>
      <c r="EF144" s="299"/>
      <c r="EG144" s="299"/>
      <c r="EH144" s="299"/>
      <c r="EI144" s="299"/>
      <c r="EJ144" s="299"/>
      <c r="EK144" s="299"/>
      <c r="EL144" s="299"/>
      <c r="EM144" s="299"/>
      <c r="EN144" s="299"/>
      <c r="EO144" s="299"/>
      <c r="EP144" s="299"/>
      <c r="EQ144" s="299"/>
      <c r="ER144" s="299"/>
      <c r="ES144" s="299"/>
      <c r="ET144" s="299"/>
      <c r="EU144" s="299"/>
      <c r="EV144" s="299"/>
      <c r="EW144" s="299"/>
      <c r="EX144" s="299"/>
      <c r="EY144" s="299"/>
      <c r="EZ144" s="299"/>
      <c r="FA144" s="299"/>
      <c r="FB144" s="299"/>
      <c r="FC144" s="299"/>
      <c r="FD144" s="299"/>
      <c r="FE144" s="299"/>
      <c r="FF144" s="299"/>
      <c r="FG144" s="299"/>
      <c r="FH144" s="299"/>
      <c r="FI144" s="299"/>
      <c r="FJ144" s="299"/>
      <c r="FK144" s="299"/>
      <c r="FL144" s="299"/>
      <c r="FM144" s="299"/>
      <c r="FN144" s="299"/>
      <c r="FO144" s="299"/>
      <c r="FP144" s="299"/>
      <c r="FQ144" s="299"/>
      <c r="FR144" s="299"/>
      <c r="FS144" s="299"/>
      <c r="FT144" s="299"/>
      <c r="FU144" s="299"/>
      <c r="FV144" s="299"/>
      <c r="FW144" s="299"/>
      <c r="FX144" s="299"/>
      <c r="FY144" s="299"/>
      <c r="FZ144" s="299"/>
      <c r="GA144" s="299"/>
      <c r="GB144" s="299"/>
      <c r="GC144" s="299"/>
      <c r="GD144" s="299"/>
      <c r="GE144" s="299"/>
      <c r="GF144" s="299"/>
      <c r="GG144" s="299"/>
      <c r="GH144" s="299"/>
      <c r="GI144" s="299"/>
      <c r="GJ144" s="299"/>
      <c r="GK144" s="299"/>
      <c r="GL144" s="299"/>
      <c r="GM144" s="299"/>
      <c r="GN144" s="299"/>
      <c r="GO144" s="299"/>
      <c r="GP144" s="299"/>
      <c r="GQ144" s="299"/>
      <c r="GR144" s="299"/>
      <c r="GS144" s="299"/>
      <c r="GT144" s="299"/>
      <c r="GU144" s="299"/>
      <c r="GV144" s="299"/>
      <c r="GW144" s="299"/>
      <c r="GX144" s="299"/>
      <c r="GY144" s="299"/>
      <c r="GZ144" s="299"/>
      <c r="HA144" s="299"/>
      <c r="HB144" s="299"/>
      <c r="HC144" s="299"/>
      <c r="HD144" s="299"/>
      <c r="HE144" s="299"/>
      <c r="HF144" s="299"/>
      <c r="HG144" s="299"/>
      <c r="HH144" s="299"/>
      <c r="HI144" s="299"/>
      <c r="HJ144" s="299"/>
      <c r="HK144" s="299"/>
      <c r="HL144" s="299"/>
      <c r="HM144" s="299"/>
      <c r="HN144" s="299"/>
      <c r="HO144" s="299"/>
      <c r="HP144" s="299"/>
      <c r="HQ144" s="299"/>
      <c r="HR144" s="299"/>
      <c r="HS144" s="299"/>
      <c r="HT144" s="299"/>
      <c r="HU144" s="299"/>
      <c r="HV144" s="299"/>
      <c r="HW144" s="299"/>
      <c r="HX144" s="299"/>
      <c r="HY144" s="299"/>
      <c r="HZ144" s="299"/>
      <c r="IA144" s="299"/>
      <c r="IB144" s="299"/>
      <c r="IC144" s="299"/>
      <c r="ID144" s="299"/>
      <c r="IE144" s="299"/>
      <c r="IF144" s="299"/>
      <c r="IG144" s="299"/>
      <c r="IH144" s="299"/>
      <c r="II144" s="299"/>
      <c r="IJ144" s="299"/>
      <c r="IK144" s="299"/>
      <c r="IL144" s="299"/>
      <c r="IM144" s="299"/>
      <c r="IN144" s="299"/>
      <c r="IO144" s="299"/>
      <c r="IP144" s="299"/>
      <c r="IQ144" s="299"/>
      <c r="IR144" s="299"/>
      <c r="IS144" s="299"/>
      <c r="IT144" s="299"/>
      <c r="IU144" s="577"/>
    </row>
    <row r="145" spans="1:255" x14ac:dyDescent="0.15">
      <c r="A145" s="175"/>
      <c r="B145" s="582"/>
      <c r="C145" s="165"/>
      <c r="D145" s="79"/>
      <c r="E145" s="287"/>
      <c r="F145" s="287"/>
      <c r="G145" s="79"/>
      <c r="H145" s="199"/>
      <c r="I145" s="9"/>
      <c r="J145" s="76"/>
      <c r="K145" s="174"/>
      <c r="L145" s="443"/>
      <c r="M145" s="443"/>
      <c r="N145" s="443"/>
      <c r="O145" s="443"/>
      <c r="P145" s="443"/>
      <c r="Q145" s="443"/>
      <c r="R145" s="443"/>
      <c r="S145" s="443"/>
      <c r="T145" s="443"/>
      <c r="U145" s="443"/>
      <c r="V145" s="443"/>
      <c r="W145" s="443"/>
      <c r="X145" s="443"/>
      <c r="Y145" s="443"/>
      <c r="Z145" s="443"/>
      <c r="AA145" s="443"/>
      <c r="AB145" s="443"/>
      <c r="AC145" s="443"/>
      <c r="AD145" s="443"/>
      <c r="AE145" s="443"/>
      <c r="AF145" s="443"/>
      <c r="AG145" s="443"/>
      <c r="AH145" s="443"/>
      <c r="AI145" s="443"/>
      <c r="AJ145" s="443"/>
      <c r="AK145" s="443"/>
      <c r="AL145" s="443"/>
      <c r="AM145" s="443"/>
      <c r="AN145" s="443"/>
      <c r="AO145" s="443"/>
      <c r="AP145" s="443"/>
      <c r="AQ145" s="443"/>
      <c r="AR145" s="443"/>
      <c r="AS145" s="443"/>
      <c r="AT145" s="443"/>
      <c r="AU145" s="443"/>
      <c r="AV145" s="443"/>
      <c r="AW145" s="443"/>
      <c r="AX145" s="443"/>
      <c r="AY145" s="443"/>
      <c r="AZ145" s="443"/>
      <c r="BA145" s="443"/>
      <c r="BB145" s="443"/>
      <c r="BC145" s="443"/>
      <c r="BD145" s="443"/>
      <c r="BE145" s="443"/>
      <c r="BF145" s="443"/>
      <c r="BG145" s="443"/>
      <c r="BH145" s="443"/>
      <c r="BI145" s="443"/>
      <c r="BJ145" s="443"/>
      <c r="BK145" s="443"/>
      <c r="BL145" s="443"/>
      <c r="BM145" s="443"/>
      <c r="BN145" s="443"/>
      <c r="BO145" s="443"/>
      <c r="BP145" s="443"/>
      <c r="BQ145" s="443"/>
      <c r="BR145" s="443"/>
      <c r="BS145" s="443"/>
      <c r="BT145" s="443"/>
      <c r="BU145" s="443"/>
      <c r="BV145" s="443"/>
      <c r="BW145" s="443"/>
      <c r="BX145" s="443"/>
      <c r="BY145" s="443"/>
      <c r="BZ145" s="443"/>
      <c r="CA145" s="443"/>
      <c r="CB145" s="443"/>
      <c r="CC145" s="443"/>
      <c r="CD145" s="443"/>
      <c r="CE145" s="443"/>
      <c r="CF145" s="443"/>
      <c r="CG145" s="443"/>
      <c r="CH145" s="443"/>
      <c r="CI145" s="443"/>
      <c r="CJ145" s="443"/>
      <c r="CK145" s="443"/>
      <c r="CL145" s="443"/>
      <c r="CM145" s="443"/>
      <c r="CN145" s="443"/>
      <c r="CO145" s="443"/>
      <c r="CP145" s="443"/>
      <c r="CQ145" s="443"/>
      <c r="CR145" s="443"/>
      <c r="CS145" s="443"/>
      <c r="CT145" s="443"/>
      <c r="CU145" s="443"/>
      <c r="CV145" s="443"/>
      <c r="CW145" s="443"/>
      <c r="CX145" s="443"/>
      <c r="CY145" s="443"/>
      <c r="CZ145" s="443"/>
      <c r="DA145" s="443"/>
      <c r="DB145" s="443"/>
      <c r="DC145" s="443"/>
      <c r="DD145" s="443"/>
      <c r="DE145" s="443"/>
      <c r="DF145" s="443"/>
      <c r="DG145" s="443"/>
      <c r="DH145" s="443"/>
      <c r="DI145" s="443"/>
      <c r="DJ145" s="443"/>
      <c r="DK145" s="443"/>
      <c r="DL145" s="443"/>
      <c r="DM145" s="443"/>
      <c r="DN145" s="443"/>
      <c r="DO145" s="443"/>
      <c r="DP145" s="443"/>
      <c r="DQ145" s="443"/>
      <c r="DR145" s="443"/>
      <c r="DS145" s="443"/>
      <c r="DT145" s="443"/>
      <c r="DU145" s="443"/>
      <c r="DV145" s="443"/>
      <c r="DW145" s="443"/>
      <c r="DX145" s="443"/>
      <c r="DY145" s="443"/>
      <c r="DZ145" s="443"/>
      <c r="EA145" s="443"/>
      <c r="EB145" s="443"/>
      <c r="EC145" s="443"/>
      <c r="ED145" s="443"/>
      <c r="EE145" s="443"/>
      <c r="EF145" s="443"/>
      <c r="EG145" s="443"/>
      <c r="EH145" s="443"/>
      <c r="EI145" s="443"/>
      <c r="EJ145" s="443"/>
      <c r="EK145" s="443"/>
      <c r="EL145" s="443"/>
      <c r="EM145" s="443"/>
      <c r="EN145" s="443"/>
      <c r="EO145" s="443"/>
      <c r="EP145" s="443"/>
      <c r="EQ145" s="443"/>
      <c r="ER145" s="443"/>
      <c r="ES145" s="443"/>
      <c r="ET145" s="443"/>
      <c r="EU145" s="443"/>
      <c r="EV145" s="443"/>
      <c r="EW145" s="443"/>
      <c r="EX145" s="443"/>
      <c r="EY145" s="443"/>
      <c r="EZ145" s="443"/>
      <c r="FA145" s="443"/>
      <c r="FB145" s="443"/>
      <c r="FC145" s="443"/>
      <c r="FD145" s="443"/>
      <c r="FE145" s="443"/>
      <c r="FF145" s="443"/>
      <c r="FG145" s="443"/>
      <c r="FH145" s="443"/>
      <c r="FI145" s="443"/>
      <c r="FJ145" s="443"/>
      <c r="FK145" s="443"/>
      <c r="FL145" s="443"/>
      <c r="FM145" s="443"/>
      <c r="FN145" s="443"/>
      <c r="FO145" s="443"/>
      <c r="FP145" s="443"/>
      <c r="FQ145" s="443"/>
      <c r="FR145" s="443"/>
      <c r="FS145" s="443"/>
      <c r="FT145" s="443"/>
      <c r="FU145" s="443"/>
      <c r="FV145" s="443"/>
      <c r="FW145" s="443"/>
      <c r="FX145" s="443"/>
      <c r="FY145" s="443"/>
      <c r="FZ145" s="443"/>
      <c r="GA145" s="443"/>
      <c r="GB145" s="443"/>
      <c r="GC145" s="443"/>
      <c r="GD145" s="443"/>
      <c r="GE145" s="443"/>
      <c r="GF145" s="443"/>
      <c r="GG145" s="443"/>
      <c r="GH145" s="443"/>
      <c r="GI145" s="443"/>
      <c r="GJ145" s="443"/>
      <c r="GK145" s="443"/>
      <c r="GL145" s="443"/>
      <c r="GM145" s="443"/>
      <c r="GN145" s="443"/>
      <c r="GO145" s="443"/>
      <c r="GP145" s="443"/>
      <c r="GQ145" s="443"/>
      <c r="GR145" s="443"/>
      <c r="GS145" s="443"/>
      <c r="GT145" s="443"/>
      <c r="GU145" s="443"/>
      <c r="GV145" s="443"/>
      <c r="GW145" s="443"/>
      <c r="GX145" s="443"/>
      <c r="GY145" s="443"/>
      <c r="GZ145" s="443"/>
      <c r="HA145" s="443"/>
      <c r="HB145" s="443"/>
      <c r="HC145" s="443"/>
      <c r="HD145" s="443"/>
      <c r="HE145" s="443"/>
      <c r="HF145" s="443"/>
      <c r="HG145" s="443"/>
      <c r="HH145" s="443"/>
      <c r="HI145" s="443"/>
      <c r="HJ145" s="443"/>
      <c r="HK145" s="443"/>
      <c r="HL145" s="443"/>
      <c r="HM145" s="443"/>
      <c r="HN145" s="443"/>
      <c r="HO145" s="443"/>
      <c r="HP145" s="443"/>
      <c r="HQ145" s="443"/>
      <c r="HR145" s="443"/>
      <c r="HS145" s="443"/>
      <c r="HT145" s="443"/>
      <c r="HU145" s="443"/>
      <c r="HV145" s="443"/>
      <c r="HW145" s="443"/>
      <c r="HX145" s="443"/>
      <c r="HY145" s="443"/>
      <c r="HZ145" s="443"/>
      <c r="IA145" s="443"/>
      <c r="IB145" s="443"/>
      <c r="IC145" s="443"/>
      <c r="ID145" s="443"/>
      <c r="IE145" s="443"/>
      <c r="IF145" s="443"/>
      <c r="IG145" s="443"/>
      <c r="IH145" s="443"/>
      <c r="II145" s="443"/>
      <c r="IJ145" s="443"/>
      <c r="IK145" s="443"/>
      <c r="IL145" s="443"/>
      <c r="IM145" s="443"/>
      <c r="IN145" s="443"/>
      <c r="IO145" s="443"/>
      <c r="IP145" s="443"/>
      <c r="IQ145" s="443"/>
      <c r="IR145" s="443"/>
      <c r="IS145" s="443"/>
      <c r="IT145" s="443"/>
    </row>
    <row r="146" spans="1:255" x14ac:dyDescent="0.15">
      <c r="A146" s="175"/>
      <c r="B146" s="582"/>
      <c r="C146" s="175"/>
      <c r="D146" s="79"/>
      <c r="E146" s="287"/>
      <c r="F146" s="287"/>
      <c r="G146" s="79"/>
      <c r="H146" s="79"/>
      <c r="I146" s="29"/>
      <c r="J146" s="53"/>
      <c r="K146" s="287"/>
    </row>
    <row r="147" spans="1:255" x14ac:dyDescent="0.15">
      <c r="A147" s="175"/>
      <c r="B147" s="582"/>
      <c r="C147" s="175"/>
      <c r="D147" s="79"/>
      <c r="E147" s="287"/>
      <c r="F147" s="287"/>
      <c r="G147" s="79"/>
      <c r="H147" s="121"/>
      <c r="I147" s="29"/>
      <c r="J147" s="53"/>
      <c r="K147" s="174"/>
      <c r="L147" s="443"/>
      <c r="M147" s="443"/>
      <c r="N147" s="443"/>
      <c r="O147" s="443"/>
      <c r="P147" s="443"/>
      <c r="Q147" s="443"/>
      <c r="R147" s="443"/>
      <c r="S147" s="443"/>
      <c r="T147" s="443"/>
      <c r="U147" s="443"/>
      <c r="V147" s="443"/>
      <c r="W147" s="443"/>
      <c r="X147" s="443"/>
      <c r="Y147" s="443"/>
      <c r="Z147" s="443"/>
      <c r="AA147" s="443"/>
      <c r="AB147" s="443"/>
      <c r="AC147" s="443"/>
      <c r="AD147" s="443"/>
      <c r="AE147" s="443"/>
      <c r="AF147" s="443"/>
      <c r="AG147" s="443"/>
      <c r="AH147" s="443"/>
      <c r="AI147" s="443"/>
      <c r="AJ147" s="443"/>
      <c r="AK147" s="443"/>
      <c r="AL147" s="443"/>
      <c r="AM147" s="443"/>
      <c r="AN147" s="443"/>
      <c r="AO147" s="443"/>
      <c r="AP147" s="443"/>
      <c r="AQ147" s="443"/>
      <c r="AR147" s="443"/>
      <c r="AS147" s="443"/>
      <c r="AT147" s="443"/>
      <c r="AU147" s="443"/>
      <c r="AV147" s="443"/>
      <c r="AW147" s="443"/>
      <c r="AX147" s="443"/>
      <c r="AY147" s="443"/>
      <c r="AZ147" s="443"/>
      <c r="BA147" s="443"/>
      <c r="BB147" s="443"/>
      <c r="BC147" s="443"/>
      <c r="BD147" s="443"/>
      <c r="BE147" s="443"/>
      <c r="BF147" s="443"/>
      <c r="BG147" s="443"/>
      <c r="BH147" s="443"/>
      <c r="BI147" s="443"/>
      <c r="BJ147" s="443"/>
      <c r="BK147" s="443"/>
      <c r="BL147" s="443"/>
      <c r="BM147" s="443"/>
      <c r="BN147" s="443"/>
      <c r="BO147" s="443"/>
      <c r="BP147" s="443"/>
      <c r="BQ147" s="443"/>
      <c r="BR147" s="443"/>
      <c r="BS147" s="443"/>
      <c r="BT147" s="443"/>
      <c r="BU147" s="443"/>
      <c r="BV147" s="443"/>
      <c r="BW147" s="443"/>
      <c r="BX147" s="443"/>
      <c r="BY147" s="443"/>
      <c r="BZ147" s="443"/>
      <c r="CA147" s="443"/>
      <c r="CB147" s="443"/>
      <c r="CC147" s="443"/>
      <c r="CD147" s="443"/>
      <c r="CE147" s="443"/>
      <c r="CF147" s="443"/>
      <c r="CG147" s="443"/>
      <c r="CH147" s="443"/>
      <c r="CI147" s="443"/>
      <c r="CJ147" s="443"/>
      <c r="CK147" s="443"/>
      <c r="CL147" s="443"/>
      <c r="CM147" s="443"/>
      <c r="CN147" s="443"/>
      <c r="CO147" s="443"/>
      <c r="CP147" s="443"/>
      <c r="CQ147" s="443"/>
      <c r="CR147" s="443"/>
      <c r="CS147" s="443"/>
      <c r="CT147" s="443"/>
      <c r="CU147" s="443"/>
      <c r="CV147" s="443"/>
      <c r="CW147" s="443"/>
      <c r="CX147" s="443"/>
      <c r="CY147" s="443"/>
      <c r="CZ147" s="443"/>
      <c r="DA147" s="443"/>
      <c r="DB147" s="443"/>
      <c r="DC147" s="443"/>
      <c r="DD147" s="443"/>
      <c r="DE147" s="443"/>
      <c r="DF147" s="443"/>
      <c r="DG147" s="443"/>
      <c r="DH147" s="443"/>
      <c r="DI147" s="443"/>
      <c r="DJ147" s="443"/>
      <c r="DK147" s="443"/>
      <c r="DL147" s="443"/>
      <c r="DM147" s="443"/>
      <c r="DN147" s="443"/>
      <c r="DO147" s="443"/>
      <c r="DP147" s="443"/>
      <c r="DQ147" s="443"/>
      <c r="DR147" s="443"/>
      <c r="DS147" s="443"/>
      <c r="DT147" s="443"/>
      <c r="DU147" s="443"/>
      <c r="DV147" s="443"/>
      <c r="DW147" s="443"/>
      <c r="DX147" s="443"/>
      <c r="DY147" s="443"/>
      <c r="DZ147" s="443"/>
      <c r="EA147" s="443"/>
      <c r="EB147" s="443"/>
      <c r="EC147" s="443"/>
      <c r="ED147" s="443"/>
      <c r="EE147" s="443"/>
      <c r="EF147" s="443"/>
      <c r="EG147" s="443"/>
      <c r="EH147" s="443"/>
      <c r="EI147" s="443"/>
      <c r="EJ147" s="443"/>
      <c r="EK147" s="443"/>
      <c r="EL147" s="443"/>
      <c r="EM147" s="443"/>
      <c r="EN147" s="443"/>
      <c r="EO147" s="443"/>
      <c r="EP147" s="443"/>
      <c r="EQ147" s="443"/>
      <c r="ER147" s="443"/>
      <c r="ES147" s="443"/>
      <c r="ET147" s="443"/>
      <c r="EU147" s="443"/>
      <c r="EV147" s="443"/>
      <c r="EW147" s="443"/>
      <c r="EX147" s="443"/>
      <c r="EY147" s="443"/>
      <c r="EZ147" s="443"/>
      <c r="FA147" s="443"/>
      <c r="FB147" s="443"/>
      <c r="FC147" s="443"/>
      <c r="FD147" s="443"/>
      <c r="FE147" s="443"/>
      <c r="FF147" s="443"/>
      <c r="FG147" s="443"/>
      <c r="FH147" s="443"/>
      <c r="FI147" s="443"/>
      <c r="FJ147" s="443"/>
      <c r="FK147" s="443"/>
      <c r="FL147" s="443"/>
      <c r="FM147" s="443"/>
      <c r="FN147" s="443"/>
      <c r="FO147" s="443"/>
      <c r="FP147" s="443"/>
      <c r="FQ147" s="443"/>
      <c r="FR147" s="443"/>
      <c r="FS147" s="443"/>
      <c r="FT147" s="443"/>
      <c r="FU147" s="443"/>
      <c r="FV147" s="443"/>
      <c r="FW147" s="443"/>
      <c r="FX147" s="443"/>
      <c r="FY147" s="443"/>
      <c r="FZ147" s="443"/>
      <c r="GA147" s="443"/>
      <c r="GB147" s="443"/>
      <c r="GC147" s="443"/>
      <c r="GD147" s="443"/>
      <c r="GE147" s="443"/>
      <c r="GF147" s="443"/>
      <c r="GG147" s="443"/>
      <c r="GH147" s="443"/>
      <c r="GI147" s="443"/>
      <c r="GJ147" s="443"/>
      <c r="GK147" s="443"/>
      <c r="GL147" s="443"/>
      <c r="GM147" s="443"/>
      <c r="GN147" s="443"/>
      <c r="GO147" s="443"/>
      <c r="GP147" s="443"/>
      <c r="GQ147" s="443"/>
      <c r="GR147" s="443"/>
      <c r="GS147" s="443"/>
      <c r="GT147" s="443"/>
      <c r="GU147" s="443"/>
      <c r="GV147" s="443"/>
      <c r="GW147" s="443"/>
      <c r="GX147" s="443"/>
      <c r="GY147" s="443"/>
      <c r="GZ147" s="443"/>
      <c r="HA147" s="443"/>
      <c r="HB147" s="443"/>
      <c r="HC147" s="443"/>
      <c r="HD147" s="443"/>
      <c r="HE147" s="443"/>
      <c r="HF147" s="443"/>
      <c r="HG147" s="443"/>
      <c r="HH147" s="443"/>
      <c r="HI147" s="443"/>
      <c r="HJ147" s="443"/>
      <c r="HK147" s="443"/>
      <c r="HL147" s="443"/>
      <c r="HM147" s="443"/>
      <c r="HN147" s="443"/>
      <c r="HO147" s="443"/>
      <c r="HP147" s="443"/>
      <c r="HQ147" s="443"/>
      <c r="HR147" s="443"/>
      <c r="HS147" s="443"/>
      <c r="HT147" s="443"/>
      <c r="HU147" s="443"/>
      <c r="HV147" s="443"/>
      <c r="HW147" s="443"/>
      <c r="HX147" s="443"/>
      <c r="HY147" s="443"/>
      <c r="HZ147" s="443"/>
      <c r="IA147" s="443"/>
      <c r="IB147" s="443"/>
      <c r="IC147" s="443"/>
      <c r="ID147" s="443"/>
      <c r="IE147" s="443"/>
      <c r="IF147" s="443"/>
      <c r="IG147" s="443"/>
      <c r="IH147" s="443"/>
      <c r="II147" s="443"/>
      <c r="IJ147" s="443"/>
      <c r="IK147" s="443"/>
      <c r="IL147" s="443"/>
      <c r="IM147" s="443"/>
      <c r="IN147" s="443"/>
      <c r="IO147" s="443"/>
      <c r="IP147" s="443"/>
      <c r="IQ147" s="443"/>
      <c r="IR147" s="443"/>
      <c r="IS147" s="443"/>
      <c r="IT147" s="443"/>
    </row>
    <row r="148" spans="1:255" x14ac:dyDescent="0.15">
      <c r="A148" s="175"/>
      <c r="B148" s="582"/>
      <c r="C148" s="175"/>
      <c r="D148" s="79"/>
      <c r="E148" s="287"/>
      <c r="F148" s="287"/>
      <c r="G148" s="79"/>
      <c r="H148" s="199"/>
      <c r="I148" s="29"/>
      <c r="J148" s="53"/>
      <c r="K148" s="174"/>
      <c r="L148" s="443"/>
      <c r="M148" s="443"/>
      <c r="N148" s="443"/>
      <c r="O148" s="443"/>
      <c r="P148" s="443"/>
      <c r="Q148" s="443"/>
      <c r="R148" s="443"/>
      <c r="S148" s="443"/>
      <c r="T148" s="443"/>
      <c r="U148" s="443"/>
      <c r="V148" s="443"/>
      <c r="W148" s="443"/>
      <c r="X148" s="443"/>
      <c r="Y148" s="443"/>
      <c r="Z148" s="443"/>
      <c r="AA148" s="443"/>
      <c r="AB148" s="443"/>
      <c r="AC148" s="443"/>
      <c r="AD148" s="443"/>
      <c r="AE148" s="443"/>
      <c r="AF148" s="443"/>
      <c r="AG148" s="443"/>
      <c r="AH148" s="443"/>
      <c r="AI148" s="443"/>
      <c r="AJ148" s="443"/>
      <c r="AK148" s="443"/>
      <c r="AL148" s="443"/>
      <c r="AM148" s="443"/>
      <c r="AN148" s="443"/>
      <c r="AO148" s="443"/>
      <c r="AP148" s="443"/>
      <c r="AQ148" s="443"/>
      <c r="AR148" s="443"/>
      <c r="AS148" s="443"/>
      <c r="AT148" s="443"/>
      <c r="AU148" s="443"/>
      <c r="AV148" s="443"/>
      <c r="AW148" s="443"/>
      <c r="AX148" s="443"/>
      <c r="AY148" s="443"/>
      <c r="AZ148" s="443"/>
      <c r="BA148" s="443"/>
      <c r="BB148" s="443"/>
      <c r="BC148" s="443"/>
      <c r="BD148" s="443"/>
      <c r="BE148" s="443"/>
      <c r="BF148" s="443"/>
      <c r="BG148" s="443"/>
      <c r="BH148" s="443"/>
      <c r="BI148" s="443"/>
      <c r="BJ148" s="443"/>
      <c r="BK148" s="443"/>
      <c r="BL148" s="443"/>
      <c r="BM148" s="443"/>
      <c r="BN148" s="443"/>
      <c r="BO148" s="443"/>
      <c r="BP148" s="443"/>
      <c r="BQ148" s="443"/>
      <c r="BR148" s="443"/>
      <c r="BS148" s="443"/>
      <c r="BT148" s="443"/>
      <c r="BU148" s="443"/>
      <c r="BV148" s="443"/>
      <c r="BW148" s="443"/>
      <c r="BX148" s="443"/>
      <c r="BY148" s="443"/>
      <c r="BZ148" s="443"/>
      <c r="CA148" s="443"/>
      <c r="CB148" s="443"/>
      <c r="CC148" s="443"/>
      <c r="CD148" s="443"/>
      <c r="CE148" s="443"/>
      <c r="CF148" s="443"/>
      <c r="CG148" s="443"/>
      <c r="CH148" s="443"/>
      <c r="CI148" s="443"/>
      <c r="CJ148" s="443"/>
      <c r="CK148" s="443"/>
      <c r="CL148" s="443"/>
      <c r="CM148" s="443"/>
      <c r="CN148" s="443"/>
      <c r="CO148" s="443"/>
      <c r="CP148" s="443"/>
      <c r="CQ148" s="443"/>
      <c r="CR148" s="443"/>
      <c r="CS148" s="443"/>
      <c r="CT148" s="443"/>
      <c r="CU148" s="443"/>
      <c r="CV148" s="443"/>
      <c r="CW148" s="443"/>
      <c r="CX148" s="443"/>
      <c r="CY148" s="443"/>
      <c r="CZ148" s="443"/>
      <c r="DA148" s="443"/>
      <c r="DB148" s="443"/>
      <c r="DC148" s="443"/>
      <c r="DD148" s="443"/>
      <c r="DE148" s="443"/>
      <c r="DF148" s="443"/>
      <c r="DG148" s="443"/>
      <c r="DH148" s="443"/>
      <c r="DI148" s="443"/>
      <c r="DJ148" s="443"/>
      <c r="DK148" s="443"/>
      <c r="DL148" s="443"/>
      <c r="DM148" s="443"/>
      <c r="DN148" s="443"/>
      <c r="DO148" s="443"/>
      <c r="DP148" s="443"/>
      <c r="DQ148" s="443"/>
      <c r="DR148" s="443"/>
      <c r="DS148" s="443"/>
      <c r="DT148" s="443"/>
      <c r="DU148" s="443"/>
      <c r="DV148" s="443"/>
      <c r="DW148" s="443"/>
      <c r="DX148" s="443"/>
      <c r="DY148" s="443"/>
      <c r="DZ148" s="443"/>
      <c r="EA148" s="443"/>
      <c r="EB148" s="443"/>
      <c r="EC148" s="443"/>
      <c r="ED148" s="443"/>
      <c r="EE148" s="443"/>
      <c r="EF148" s="443"/>
      <c r="EG148" s="443"/>
      <c r="EH148" s="443"/>
      <c r="EI148" s="443"/>
      <c r="EJ148" s="443"/>
      <c r="EK148" s="443"/>
      <c r="EL148" s="443"/>
      <c r="EM148" s="443"/>
      <c r="EN148" s="443"/>
      <c r="EO148" s="443"/>
      <c r="EP148" s="443"/>
      <c r="EQ148" s="443"/>
      <c r="ER148" s="443"/>
      <c r="ES148" s="443"/>
      <c r="ET148" s="443"/>
      <c r="EU148" s="443"/>
      <c r="EV148" s="443"/>
      <c r="EW148" s="443"/>
      <c r="EX148" s="443"/>
      <c r="EY148" s="443"/>
      <c r="EZ148" s="443"/>
      <c r="FA148" s="443"/>
      <c r="FB148" s="443"/>
      <c r="FC148" s="443"/>
      <c r="FD148" s="443"/>
      <c r="FE148" s="443"/>
      <c r="FF148" s="443"/>
      <c r="FG148" s="443"/>
      <c r="FH148" s="443"/>
      <c r="FI148" s="443"/>
      <c r="FJ148" s="443"/>
      <c r="FK148" s="443"/>
      <c r="FL148" s="443"/>
      <c r="FM148" s="443"/>
      <c r="FN148" s="443"/>
      <c r="FO148" s="443"/>
      <c r="FP148" s="443"/>
      <c r="FQ148" s="443"/>
      <c r="FR148" s="443"/>
      <c r="FS148" s="443"/>
      <c r="FT148" s="443"/>
      <c r="FU148" s="443"/>
      <c r="FV148" s="443"/>
      <c r="FW148" s="443"/>
      <c r="FX148" s="443"/>
      <c r="FY148" s="443"/>
      <c r="FZ148" s="443"/>
      <c r="GA148" s="443"/>
      <c r="GB148" s="443"/>
      <c r="GC148" s="443"/>
      <c r="GD148" s="443"/>
      <c r="GE148" s="443"/>
      <c r="GF148" s="443"/>
      <c r="GG148" s="443"/>
      <c r="GH148" s="443"/>
      <c r="GI148" s="443"/>
      <c r="GJ148" s="443"/>
      <c r="GK148" s="443"/>
      <c r="GL148" s="443"/>
      <c r="GM148" s="443"/>
      <c r="GN148" s="443"/>
      <c r="GO148" s="443"/>
      <c r="GP148" s="443"/>
      <c r="GQ148" s="443"/>
      <c r="GR148" s="443"/>
      <c r="GS148" s="443"/>
      <c r="GT148" s="443"/>
      <c r="GU148" s="443"/>
      <c r="GV148" s="443"/>
      <c r="GW148" s="443"/>
      <c r="GX148" s="443"/>
      <c r="GY148" s="443"/>
      <c r="GZ148" s="443"/>
      <c r="HA148" s="443"/>
      <c r="HB148" s="443"/>
      <c r="HC148" s="443"/>
      <c r="HD148" s="443"/>
      <c r="HE148" s="443"/>
      <c r="HF148" s="443"/>
      <c r="HG148" s="443"/>
      <c r="HH148" s="443"/>
      <c r="HI148" s="443"/>
      <c r="HJ148" s="443"/>
      <c r="HK148" s="443"/>
      <c r="HL148" s="443"/>
      <c r="HM148" s="443"/>
      <c r="HN148" s="443"/>
      <c r="HO148" s="443"/>
      <c r="HP148" s="443"/>
      <c r="HQ148" s="443"/>
      <c r="HR148" s="443"/>
      <c r="HS148" s="443"/>
      <c r="HT148" s="443"/>
      <c r="HU148" s="443"/>
      <c r="HV148" s="443"/>
      <c r="HW148" s="443"/>
      <c r="HX148" s="443"/>
      <c r="HY148" s="443"/>
      <c r="HZ148" s="443"/>
      <c r="IA148" s="443"/>
      <c r="IB148" s="443"/>
      <c r="IC148" s="443"/>
      <c r="ID148" s="443"/>
      <c r="IE148" s="443"/>
      <c r="IF148" s="443"/>
      <c r="IG148" s="443"/>
      <c r="IH148" s="443"/>
      <c r="II148" s="443"/>
      <c r="IJ148" s="443"/>
      <c r="IK148" s="443"/>
      <c r="IL148" s="443"/>
      <c r="IM148" s="443"/>
      <c r="IN148" s="443"/>
      <c r="IO148" s="443"/>
      <c r="IP148" s="443"/>
      <c r="IQ148" s="443"/>
      <c r="IR148" s="443"/>
      <c r="IS148" s="443"/>
      <c r="IT148" s="443"/>
    </row>
    <row r="149" spans="1:255" x14ac:dyDescent="0.15">
      <c r="A149" s="175"/>
      <c r="B149" s="582"/>
      <c r="C149" s="53"/>
      <c r="D149" s="287"/>
      <c r="E149" s="53"/>
      <c r="F149" s="53"/>
      <c r="G149" s="53"/>
      <c r="H149" s="53"/>
      <c r="I149" s="29"/>
      <c r="J149" s="53"/>
      <c r="K149" s="287"/>
    </row>
    <row r="150" spans="1:255" x14ac:dyDescent="0.15">
      <c r="A150" s="175"/>
      <c r="B150" s="582"/>
      <c r="C150" s="175"/>
      <c r="D150" s="287"/>
      <c r="E150" s="175"/>
      <c r="F150" s="175"/>
      <c r="G150" s="175"/>
      <c r="H150" s="175"/>
      <c r="I150" s="287"/>
      <c r="J150" s="175"/>
      <c r="K150" s="9"/>
      <c r="L150" s="577"/>
      <c r="M150" s="577"/>
      <c r="N150" s="577"/>
      <c r="O150" s="577"/>
      <c r="P150" s="577"/>
      <c r="Q150" s="577"/>
      <c r="R150" s="577"/>
      <c r="S150" s="577"/>
      <c r="T150" s="577"/>
      <c r="U150" s="577"/>
      <c r="V150" s="577"/>
      <c r="W150" s="577"/>
      <c r="X150" s="577"/>
      <c r="Y150" s="577"/>
      <c r="Z150" s="577"/>
      <c r="AA150" s="577"/>
      <c r="AB150" s="577"/>
      <c r="AC150" s="577"/>
      <c r="AD150" s="577"/>
      <c r="AE150" s="577"/>
      <c r="AF150" s="577"/>
      <c r="AG150" s="577"/>
      <c r="AH150" s="577"/>
      <c r="AI150" s="577"/>
      <c r="AJ150" s="577"/>
      <c r="AK150" s="577"/>
      <c r="AL150" s="577"/>
      <c r="AM150" s="577"/>
      <c r="AN150" s="577"/>
      <c r="AO150" s="577"/>
      <c r="AP150" s="577"/>
      <c r="AQ150" s="577"/>
      <c r="AR150" s="577"/>
      <c r="AS150" s="577"/>
      <c r="AT150" s="577"/>
      <c r="AU150" s="577"/>
      <c r="AV150" s="577"/>
      <c r="AW150" s="577"/>
      <c r="AX150" s="577"/>
      <c r="AY150" s="577"/>
      <c r="AZ150" s="577"/>
      <c r="BA150" s="577"/>
      <c r="BB150" s="577"/>
      <c r="BC150" s="577"/>
      <c r="BD150" s="577"/>
      <c r="BE150" s="577"/>
      <c r="BF150" s="577"/>
      <c r="BG150" s="577"/>
      <c r="BH150" s="577"/>
      <c r="BI150" s="577"/>
      <c r="BJ150" s="577"/>
      <c r="BK150" s="577"/>
      <c r="BL150" s="577"/>
      <c r="BM150" s="577"/>
      <c r="BN150" s="577"/>
      <c r="BO150" s="577"/>
      <c r="BP150" s="577"/>
      <c r="BQ150" s="577"/>
      <c r="BR150" s="577"/>
      <c r="BS150" s="577"/>
      <c r="BT150" s="577"/>
      <c r="BU150" s="577"/>
      <c r="BV150" s="577"/>
      <c r="BW150" s="577"/>
      <c r="BX150" s="577"/>
      <c r="BY150" s="577"/>
      <c r="BZ150" s="577"/>
      <c r="CA150" s="577"/>
      <c r="CB150" s="577"/>
      <c r="CC150" s="577"/>
      <c r="CD150" s="577"/>
      <c r="CE150" s="577"/>
      <c r="CF150" s="577"/>
      <c r="CG150" s="577"/>
      <c r="CH150" s="577"/>
      <c r="CI150" s="577"/>
      <c r="CJ150" s="577"/>
      <c r="CK150" s="577"/>
      <c r="CL150" s="577"/>
      <c r="CM150" s="577"/>
      <c r="CN150" s="577"/>
      <c r="CO150" s="577"/>
      <c r="CP150" s="577"/>
      <c r="CQ150" s="577"/>
      <c r="CR150" s="577"/>
      <c r="CS150" s="577"/>
      <c r="CT150" s="577"/>
      <c r="CU150" s="577"/>
      <c r="CV150" s="577"/>
      <c r="CW150" s="577"/>
      <c r="CX150" s="577"/>
      <c r="CY150" s="577"/>
      <c r="CZ150" s="577"/>
      <c r="DA150" s="577"/>
      <c r="DB150" s="577"/>
      <c r="DC150" s="577"/>
      <c r="DD150" s="577"/>
      <c r="DE150" s="577"/>
      <c r="DF150" s="577"/>
      <c r="DG150" s="577"/>
      <c r="DH150" s="577"/>
      <c r="DI150" s="577"/>
      <c r="DJ150" s="577"/>
      <c r="DK150" s="577"/>
      <c r="DL150" s="577"/>
      <c r="DM150" s="577"/>
      <c r="DN150" s="577"/>
      <c r="DO150" s="577"/>
      <c r="DP150" s="577"/>
      <c r="DQ150" s="577"/>
      <c r="DR150" s="577"/>
      <c r="DS150" s="577"/>
      <c r="DT150" s="577"/>
      <c r="DU150" s="577"/>
      <c r="DV150" s="577"/>
      <c r="DW150" s="577"/>
      <c r="DX150" s="577"/>
      <c r="DY150" s="577"/>
      <c r="DZ150" s="577"/>
      <c r="EA150" s="577"/>
      <c r="EB150" s="577"/>
      <c r="EC150" s="577"/>
      <c r="ED150" s="577"/>
      <c r="EE150" s="577"/>
      <c r="EF150" s="577"/>
      <c r="EG150" s="577"/>
      <c r="EH150" s="577"/>
      <c r="EI150" s="577"/>
      <c r="EJ150" s="577"/>
      <c r="EK150" s="577"/>
      <c r="EL150" s="577"/>
      <c r="EM150" s="577"/>
      <c r="EN150" s="577"/>
      <c r="EO150" s="577"/>
      <c r="EP150" s="577"/>
      <c r="EQ150" s="577"/>
      <c r="ER150" s="577"/>
      <c r="ES150" s="577"/>
      <c r="ET150" s="577"/>
      <c r="EU150" s="577"/>
      <c r="EV150" s="577"/>
      <c r="EW150" s="577"/>
      <c r="EX150" s="577"/>
      <c r="EY150" s="577"/>
      <c r="EZ150" s="577"/>
      <c r="FA150" s="577"/>
      <c r="FB150" s="577"/>
      <c r="FC150" s="577"/>
      <c r="FD150" s="577"/>
      <c r="FE150" s="577"/>
      <c r="FF150" s="577"/>
      <c r="FG150" s="577"/>
      <c r="FH150" s="577"/>
      <c r="FI150" s="577"/>
      <c r="FJ150" s="577"/>
      <c r="FK150" s="577"/>
      <c r="FL150" s="577"/>
      <c r="FM150" s="577"/>
      <c r="FN150" s="577"/>
      <c r="FO150" s="577"/>
      <c r="FP150" s="577"/>
      <c r="FQ150" s="577"/>
      <c r="FR150" s="577"/>
      <c r="FS150" s="577"/>
      <c r="FT150" s="577"/>
      <c r="FU150" s="577"/>
      <c r="FV150" s="577"/>
      <c r="FW150" s="577"/>
      <c r="FX150" s="577"/>
      <c r="FY150" s="577"/>
      <c r="FZ150" s="577"/>
      <c r="GA150" s="577"/>
      <c r="GB150" s="577"/>
      <c r="GC150" s="577"/>
      <c r="GD150" s="577"/>
      <c r="GE150" s="577"/>
      <c r="GF150" s="577"/>
      <c r="GG150" s="577"/>
      <c r="GH150" s="577"/>
      <c r="GI150" s="577"/>
      <c r="GJ150" s="577"/>
      <c r="GK150" s="577"/>
      <c r="GL150" s="577"/>
      <c r="GM150" s="577"/>
      <c r="GN150" s="577"/>
      <c r="GO150" s="577"/>
      <c r="GP150" s="577"/>
      <c r="GQ150" s="577"/>
      <c r="GR150" s="577"/>
      <c r="GS150" s="577"/>
      <c r="GT150" s="577"/>
      <c r="GU150" s="577"/>
      <c r="GV150" s="577"/>
      <c r="GW150" s="577"/>
      <c r="GX150" s="577"/>
      <c r="GY150" s="577"/>
      <c r="GZ150" s="577"/>
      <c r="HA150" s="577"/>
      <c r="HB150" s="577"/>
      <c r="HC150" s="577"/>
      <c r="HD150" s="577"/>
      <c r="HE150" s="577"/>
      <c r="HF150" s="577"/>
      <c r="HG150" s="577"/>
      <c r="HH150" s="577"/>
      <c r="HI150" s="577"/>
      <c r="HJ150" s="577"/>
      <c r="HK150" s="577"/>
      <c r="HL150" s="577"/>
      <c r="HM150" s="577"/>
      <c r="HN150" s="577"/>
      <c r="HO150" s="577"/>
      <c r="HP150" s="577"/>
      <c r="HQ150" s="577"/>
      <c r="HR150" s="577"/>
      <c r="HS150" s="577"/>
      <c r="HT150" s="577"/>
      <c r="HU150" s="577"/>
      <c r="HV150" s="577"/>
      <c r="HW150" s="577"/>
      <c r="HX150" s="577"/>
      <c r="HY150" s="577"/>
      <c r="HZ150" s="577"/>
      <c r="IA150" s="577"/>
      <c r="IB150" s="577"/>
      <c r="IC150" s="577"/>
      <c r="ID150" s="577"/>
      <c r="IE150" s="577"/>
      <c r="IF150" s="577"/>
      <c r="IG150" s="577"/>
      <c r="IH150" s="577"/>
      <c r="II150" s="577"/>
      <c r="IJ150" s="577"/>
      <c r="IK150" s="577"/>
      <c r="IL150" s="577"/>
      <c r="IM150" s="577"/>
      <c r="IN150" s="577"/>
      <c r="IO150" s="577"/>
      <c r="IP150" s="577"/>
      <c r="IQ150" s="577"/>
      <c r="IR150" s="577"/>
      <c r="IS150" s="577"/>
      <c r="IT150" s="577"/>
      <c r="IU150" s="577"/>
    </row>
    <row r="151" spans="1:255" x14ac:dyDescent="0.15">
      <c r="A151" s="175"/>
      <c r="B151" s="582"/>
      <c r="C151" s="175"/>
      <c r="D151" s="63"/>
      <c r="E151" s="175"/>
      <c r="F151" s="175"/>
      <c r="G151" s="63"/>
      <c r="H151" s="53"/>
      <c r="I151" s="29"/>
      <c r="J151" s="53"/>
      <c r="K151" s="252"/>
      <c r="L151" s="299"/>
      <c r="M151" s="299"/>
      <c r="N151" s="299"/>
      <c r="O151" s="299"/>
      <c r="P151" s="299"/>
      <c r="Q151" s="299"/>
      <c r="R151" s="299"/>
      <c r="S151" s="299"/>
      <c r="T151" s="299"/>
      <c r="U151" s="299"/>
      <c r="V151" s="299"/>
      <c r="W151" s="299"/>
      <c r="X151" s="299"/>
      <c r="Y151" s="299"/>
      <c r="Z151" s="299"/>
      <c r="AA151" s="299"/>
      <c r="AB151" s="299"/>
      <c r="AC151" s="299"/>
      <c r="AD151" s="299"/>
      <c r="AE151" s="299"/>
      <c r="AF151" s="299"/>
      <c r="AG151" s="299"/>
      <c r="AH151" s="299"/>
      <c r="AI151" s="299"/>
      <c r="AJ151" s="299"/>
      <c r="AK151" s="299"/>
      <c r="AL151" s="299"/>
      <c r="AM151" s="299"/>
      <c r="AN151" s="299"/>
      <c r="AO151" s="299"/>
      <c r="AP151" s="299"/>
      <c r="AQ151" s="299"/>
      <c r="AR151" s="299"/>
      <c r="AS151" s="299"/>
      <c r="AT151" s="299"/>
      <c r="AU151" s="299"/>
      <c r="AV151" s="299"/>
      <c r="AW151" s="299"/>
      <c r="AX151" s="299"/>
      <c r="AY151" s="299"/>
      <c r="AZ151" s="299"/>
      <c r="BA151" s="299"/>
      <c r="BB151" s="299"/>
      <c r="BC151" s="299"/>
      <c r="BD151" s="299"/>
      <c r="BE151" s="299"/>
      <c r="BF151" s="299"/>
      <c r="BG151" s="299"/>
      <c r="BH151" s="299"/>
      <c r="BI151" s="299"/>
      <c r="BJ151" s="299"/>
      <c r="BK151" s="299"/>
      <c r="BL151" s="299"/>
      <c r="BM151" s="299"/>
      <c r="BN151" s="299"/>
      <c r="BO151" s="299"/>
      <c r="BP151" s="299"/>
      <c r="BQ151" s="299"/>
      <c r="BR151" s="299"/>
      <c r="BS151" s="299"/>
      <c r="BT151" s="299"/>
      <c r="BU151" s="299"/>
      <c r="BV151" s="299"/>
      <c r="BW151" s="299"/>
      <c r="BX151" s="299"/>
      <c r="BY151" s="299"/>
      <c r="BZ151" s="299"/>
      <c r="CA151" s="299"/>
      <c r="CB151" s="299"/>
      <c r="CC151" s="299"/>
      <c r="CD151" s="299"/>
      <c r="CE151" s="299"/>
      <c r="CF151" s="299"/>
      <c r="CG151" s="299"/>
      <c r="CH151" s="299"/>
      <c r="CI151" s="299"/>
      <c r="CJ151" s="299"/>
      <c r="CK151" s="299"/>
      <c r="CL151" s="299"/>
      <c r="CM151" s="299"/>
      <c r="CN151" s="299"/>
      <c r="CO151" s="299"/>
      <c r="CP151" s="299"/>
      <c r="CQ151" s="299"/>
      <c r="CR151" s="299"/>
      <c r="CS151" s="299"/>
      <c r="CT151" s="299"/>
      <c r="CU151" s="299"/>
      <c r="CV151" s="299"/>
      <c r="CW151" s="299"/>
      <c r="CX151" s="299"/>
      <c r="CY151" s="299"/>
      <c r="CZ151" s="299"/>
      <c r="DA151" s="299"/>
      <c r="DB151" s="299"/>
      <c r="DC151" s="299"/>
      <c r="DD151" s="299"/>
      <c r="DE151" s="299"/>
      <c r="DF151" s="299"/>
      <c r="DG151" s="299"/>
      <c r="DH151" s="299"/>
      <c r="DI151" s="299"/>
      <c r="DJ151" s="299"/>
      <c r="DK151" s="299"/>
      <c r="DL151" s="299"/>
      <c r="DM151" s="299"/>
      <c r="DN151" s="299"/>
      <c r="DO151" s="299"/>
      <c r="DP151" s="299"/>
      <c r="DQ151" s="299"/>
      <c r="DR151" s="299"/>
      <c r="DS151" s="299"/>
      <c r="DT151" s="299"/>
      <c r="DU151" s="299"/>
      <c r="DV151" s="299"/>
      <c r="DW151" s="299"/>
      <c r="DX151" s="299"/>
      <c r="DY151" s="299"/>
      <c r="DZ151" s="299"/>
      <c r="EA151" s="299"/>
      <c r="EB151" s="299"/>
      <c r="EC151" s="299"/>
      <c r="ED151" s="299"/>
      <c r="EE151" s="299"/>
      <c r="EF151" s="299"/>
      <c r="EG151" s="299"/>
      <c r="EH151" s="299"/>
      <c r="EI151" s="299"/>
      <c r="EJ151" s="299"/>
      <c r="EK151" s="299"/>
      <c r="EL151" s="299"/>
      <c r="EM151" s="299"/>
      <c r="EN151" s="299"/>
      <c r="EO151" s="299"/>
      <c r="EP151" s="299"/>
      <c r="EQ151" s="299"/>
      <c r="ER151" s="299"/>
      <c r="ES151" s="299"/>
      <c r="ET151" s="299"/>
      <c r="EU151" s="299"/>
      <c r="EV151" s="299"/>
      <c r="EW151" s="299"/>
      <c r="EX151" s="299"/>
      <c r="EY151" s="299"/>
      <c r="EZ151" s="299"/>
      <c r="FA151" s="299"/>
      <c r="FB151" s="299"/>
      <c r="FC151" s="299"/>
      <c r="FD151" s="299"/>
      <c r="FE151" s="299"/>
      <c r="FF151" s="299"/>
      <c r="FG151" s="299"/>
      <c r="FH151" s="299"/>
      <c r="FI151" s="299"/>
      <c r="FJ151" s="299"/>
      <c r="FK151" s="299"/>
      <c r="FL151" s="299"/>
      <c r="FM151" s="299"/>
      <c r="FN151" s="299"/>
      <c r="FO151" s="299"/>
      <c r="FP151" s="299"/>
      <c r="FQ151" s="299"/>
      <c r="FR151" s="299"/>
      <c r="FS151" s="299"/>
      <c r="FT151" s="299"/>
      <c r="FU151" s="299"/>
      <c r="FV151" s="299"/>
      <c r="FW151" s="299"/>
      <c r="FX151" s="299"/>
      <c r="FY151" s="299"/>
      <c r="FZ151" s="299"/>
      <c r="GA151" s="299"/>
      <c r="GB151" s="299"/>
      <c r="GC151" s="299"/>
      <c r="GD151" s="299"/>
      <c r="GE151" s="299"/>
      <c r="GF151" s="299"/>
      <c r="GG151" s="299"/>
      <c r="GH151" s="299"/>
      <c r="GI151" s="299"/>
      <c r="GJ151" s="299"/>
      <c r="GK151" s="299"/>
      <c r="GL151" s="299"/>
      <c r="GM151" s="299"/>
      <c r="GN151" s="299"/>
      <c r="GO151" s="299"/>
      <c r="GP151" s="299"/>
      <c r="GQ151" s="299"/>
      <c r="GR151" s="299"/>
      <c r="GS151" s="299"/>
      <c r="GT151" s="299"/>
      <c r="GU151" s="299"/>
      <c r="GV151" s="299"/>
      <c r="GW151" s="299"/>
      <c r="GX151" s="299"/>
      <c r="GY151" s="299"/>
      <c r="GZ151" s="299"/>
      <c r="HA151" s="299"/>
      <c r="HB151" s="299"/>
      <c r="HC151" s="299"/>
      <c r="HD151" s="299"/>
      <c r="HE151" s="299"/>
      <c r="HF151" s="299"/>
      <c r="HG151" s="299"/>
      <c r="HH151" s="299"/>
      <c r="HI151" s="299"/>
      <c r="HJ151" s="299"/>
      <c r="HK151" s="299"/>
      <c r="HL151" s="299"/>
      <c r="HM151" s="299"/>
      <c r="HN151" s="299"/>
      <c r="HO151" s="299"/>
      <c r="HP151" s="299"/>
      <c r="HQ151" s="299"/>
      <c r="HR151" s="299"/>
      <c r="HS151" s="299"/>
      <c r="HT151" s="299"/>
      <c r="HU151" s="299"/>
      <c r="HV151" s="299"/>
      <c r="HW151" s="299"/>
      <c r="HX151" s="299"/>
      <c r="HY151" s="299"/>
      <c r="HZ151" s="299"/>
      <c r="IA151" s="299"/>
      <c r="IB151" s="299"/>
      <c r="IC151" s="299"/>
      <c r="ID151" s="299"/>
      <c r="IE151" s="299"/>
      <c r="IF151" s="299"/>
      <c r="IG151" s="299"/>
      <c r="IH151" s="299"/>
      <c r="II151" s="299"/>
      <c r="IJ151" s="299"/>
      <c r="IK151" s="299"/>
      <c r="IL151" s="299"/>
      <c r="IM151" s="299"/>
      <c r="IN151" s="299"/>
      <c r="IO151" s="299"/>
      <c r="IP151" s="299"/>
      <c r="IQ151" s="299"/>
      <c r="IR151" s="299"/>
      <c r="IS151" s="299"/>
      <c r="IT151" s="299"/>
      <c r="IU151" s="577"/>
    </row>
    <row r="152" spans="1:255" x14ac:dyDescent="0.15">
      <c r="A152" s="175"/>
      <c r="B152" s="53"/>
      <c r="C152" s="53"/>
      <c r="D152" s="79"/>
      <c r="E152" s="287"/>
      <c r="F152" s="287"/>
      <c r="G152" s="53"/>
      <c r="H152" s="53"/>
      <c r="I152" s="29"/>
      <c r="J152" s="53"/>
      <c r="K152" s="287"/>
    </row>
    <row r="153" spans="1:255" x14ac:dyDescent="0.15">
      <c r="A153" s="175"/>
      <c r="B153" s="582"/>
      <c r="C153" s="53"/>
      <c r="D153" s="79"/>
      <c r="E153" s="287"/>
      <c r="F153" s="287"/>
      <c r="G153" s="53"/>
      <c r="H153" s="53"/>
      <c r="I153" s="29"/>
      <c r="J153" s="53"/>
      <c r="K153" s="287"/>
    </row>
    <row r="154" spans="1:255" x14ac:dyDescent="0.15">
      <c r="A154" s="175"/>
      <c r="B154" s="53"/>
      <c r="C154" s="53"/>
      <c r="D154" s="53"/>
      <c r="E154" s="53"/>
      <c r="F154" s="53"/>
      <c r="G154" s="53"/>
      <c r="H154" s="53"/>
      <c r="I154" s="29"/>
      <c r="J154" s="53"/>
      <c r="K154" s="287"/>
    </row>
    <row r="155" spans="1:255" x14ac:dyDescent="0.15">
      <c r="A155" s="175"/>
      <c r="B155" s="582"/>
      <c r="C155" s="175"/>
      <c r="D155" s="79"/>
      <c r="E155" s="175"/>
      <c r="F155" s="175"/>
      <c r="G155" s="79"/>
      <c r="H155" s="199"/>
      <c r="I155" s="29"/>
      <c r="J155" s="53"/>
      <c r="K155" s="252"/>
      <c r="L155" s="299"/>
      <c r="M155" s="299"/>
      <c r="N155" s="299"/>
      <c r="O155" s="299"/>
      <c r="P155" s="299"/>
      <c r="Q155" s="299"/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299"/>
      <c r="AD155" s="299"/>
      <c r="AE155" s="299"/>
      <c r="AF155" s="299"/>
      <c r="AG155" s="299"/>
      <c r="AH155" s="299"/>
      <c r="AI155" s="299"/>
      <c r="AJ155" s="299"/>
      <c r="AK155" s="299"/>
      <c r="AL155" s="299"/>
      <c r="AM155" s="299"/>
      <c r="AN155" s="299"/>
      <c r="AO155" s="299"/>
      <c r="AP155" s="299"/>
      <c r="AQ155" s="299"/>
      <c r="AR155" s="299"/>
      <c r="AS155" s="299"/>
      <c r="AT155" s="299"/>
      <c r="AU155" s="299"/>
      <c r="AV155" s="299"/>
      <c r="AW155" s="299"/>
      <c r="AX155" s="299"/>
      <c r="AY155" s="299"/>
      <c r="AZ155" s="299"/>
      <c r="BA155" s="299"/>
      <c r="BB155" s="299"/>
      <c r="BC155" s="299"/>
      <c r="BD155" s="299"/>
      <c r="BE155" s="299"/>
      <c r="BF155" s="299"/>
      <c r="BG155" s="299"/>
      <c r="BH155" s="299"/>
      <c r="BI155" s="299"/>
      <c r="BJ155" s="299"/>
      <c r="BK155" s="299"/>
      <c r="BL155" s="299"/>
      <c r="BM155" s="299"/>
      <c r="BN155" s="299"/>
      <c r="BO155" s="299"/>
      <c r="BP155" s="299"/>
      <c r="BQ155" s="299"/>
      <c r="BR155" s="299"/>
      <c r="BS155" s="299"/>
      <c r="BT155" s="299"/>
      <c r="BU155" s="299"/>
      <c r="BV155" s="299"/>
      <c r="BW155" s="299"/>
      <c r="BX155" s="299"/>
      <c r="BY155" s="299"/>
      <c r="BZ155" s="299"/>
      <c r="CA155" s="299"/>
      <c r="CB155" s="299"/>
      <c r="CC155" s="299"/>
      <c r="CD155" s="299"/>
      <c r="CE155" s="299"/>
      <c r="CF155" s="299"/>
      <c r="CG155" s="299"/>
      <c r="CH155" s="299"/>
      <c r="CI155" s="299"/>
      <c r="CJ155" s="299"/>
      <c r="CK155" s="299"/>
      <c r="CL155" s="299"/>
      <c r="CM155" s="299"/>
      <c r="CN155" s="299"/>
      <c r="CO155" s="299"/>
      <c r="CP155" s="299"/>
      <c r="CQ155" s="299"/>
      <c r="CR155" s="299"/>
      <c r="CS155" s="299"/>
      <c r="CT155" s="299"/>
      <c r="CU155" s="299"/>
      <c r="CV155" s="299"/>
      <c r="CW155" s="299"/>
      <c r="CX155" s="299"/>
      <c r="CY155" s="299"/>
      <c r="CZ155" s="299"/>
      <c r="DA155" s="299"/>
      <c r="DB155" s="299"/>
      <c r="DC155" s="299"/>
      <c r="DD155" s="299"/>
      <c r="DE155" s="299"/>
      <c r="DF155" s="299"/>
      <c r="DG155" s="299"/>
      <c r="DH155" s="299"/>
      <c r="DI155" s="299"/>
      <c r="DJ155" s="299"/>
      <c r="DK155" s="299"/>
      <c r="DL155" s="299"/>
      <c r="DM155" s="299"/>
      <c r="DN155" s="299"/>
      <c r="DO155" s="299"/>
      <c r="DP155" s="299"/>
      <c r="DQ155" s="299"/>
      <c r="DR155" s="299"/>
      <c r="DS155" s="299"/>
      <c r="DT155" s="299"/>
      <c r="DU155" s="299"/>
      <c r="DV155" s="299"/>
      <c r="DW155" s="299"/>
      <c r="DX155" s="299"/>
      <c r="DY155" s="299"/>
      <c r="DZ155" s="299"/>
      <c r="EA155" s="299"/>
      <c r="EB155" s="299"/>
      <c r="EC155" s="299"/>
      <c r="ED155" s="299"/>
      <c r="EE155" s="299"/>
      <c r="EF155" s="299"/>
      <c r="EG155" s="299"/>
      <c r="EH155" s="299"/>
      <c r="EI155" s="299"/>
      <c r="EJ155" s="299"/>
      <c r="EK155" s="299"/>
      <c r="EL155" s="299"/>
      <c r="EM155" s="299"/>
      <c r="EN155" s="299"/>
      <c r="EO155" s="299"/>
      <c r="EP155" s="299"/>
      <c r="EQ155" s="299"/>
      <c r="ER155" s="299"/>
      <c r="ES155" s="299"/>
      <c r="ET155" s="299"/>
      <c r="EU155" s="299"/>
      <c r="EV155" s="299"/>
      <c r="EW155" s="299"/>
      <c r="EX155" s="299"/>
      <c r="EY155" s="299"/>
      <c r="EZ155" s="299"/>
      <c r="FA155" s="299"/>
      <c r="FB155" s="299"/>
      <c r="FC155" s="299"/>
      <c r="FD155" s="299"/>
      <c r="FE155" s="299"/>
      <c r="FF155" s="299"/>
      <c r="FG155" s="299"/>
      <c r="FH155" s="299"/>
      <c r="FI155" s="299"/>
      <c r="FJ155" s="299"/>
      <c r="FK155" s="299"/>
      <c r="FL155" s="299"/>
      <c r="FM155" s="299"/>
      <c r="FN155" s="299"/>
      <c r="FO155" s="299"/>
      <c r="FP155" s="299"/>
      <c r="FQ155" s="299"/>
      <c r="FR155" s="299"/>
      <c r="FS155" s="299"/>
      <c r="FT155" s="299"/>
      <c r="FU155" s="299"/>
      <c r="FV155" s="299"/>
      <c r="FW155" s="299"/>
      <c r="FX155" s="299"/>
      <c r="FY155" s="299"/>
      <c r="FZ155" s="299"/>
      <c r="GA155" s="299"/>
      <c r="GB155" s="299"/>
      <c r="GC155" s="299"/>
      <c r="GD155" s="299"/>
      <c r="GE155" s="299"/>
      <c r="GF155" s="299"/>
      <c r="GG155" s="299"/>
      <c r="GH155" s="299"/>
      <c r="GI155" s="299"/>
      <c r="GJ155" s="299"/>
      <c r="GK155" s="299"/>
      <c r="GL155" s="299"/>
      <c r="GM155" s="299"/>
      <c r="GN155" s="299"/>
      <c r="GO155" s="299"/>
      <c r="GP155" s="299"/>
      <c r="GQ155" s="299"/>
      <c r="GR155" s="299"/>
      <c r="GS155" s="299"/>
      <c r="GT155" s="299"/>
      <c r="GU155" s="299"/>
      <c r="GV155" s="299"/>
      <c r="GW155" s="299"/>
      <c r="GX155" s="299"/>
      <c r="GY155" s="299"/>
      <c r="GZ155" s="299"/>
      <c r="HA155" s="299"/>
      <c r="HB155" s="299"/>
      <c r="HC155" s="299"/>
      <c r="HD155" s="299"/>
      <c r="HE155" s="299"/>
      <c r="HF155" s="299"/>
      <c r="HG155" s="299"/>
      <c r="HH155" s="299"/>
      <c r="HI155" s="299"/>
      <c r="HJ155" s="299"/>
      <c r="HK155" s="299"/>
      <c r="HL155" s="299"/>
      <c r="HM155" s="299"/>
      <c r="HN155" s="299"/>
      <c r="HO155" s="299"/>
      <c r="HP155" s="299"/>
      <c r="HQ155" s="299"/>
      <c r="HR155" s="299"/>
      <c r="HS155" s="299"/>
      <c r="HT155" s="299"/>
      <c r="HU155" s="299"/>
      <c r="HV155" s="299"/>
      <c r="HW155" s="299"/>
      <c r="HX155" s="299"/>
      <c r="HY155" s="299"/>
      <c r="HZ155" s="299"/>
      <c r="IA155" s="299"/>
      <c r="IB155" s="299"/>
      <c r="IC155" s="299"/>
      <c r="ID155" s="299"/>
      <c r="IE155" s="299"/>
      <c r="IF155" s="299"/>
      <c r="IG155" s="299"/>
      <c r="IH155" s="299"/>
      <c r="II155" s="299"/>
      <c r="IJ155" s="299"/>
      <c r="IK155" s="299"/>
      <c r="IL155" s="299"/>
      <c r="IM155" s="299"/>
      <c r="IN155" s="299"/>
      <c r="IO155" s="299"/>
      <c r="IP155" s="299"/>
      <c r="IQ155" s="299"/>
      <c r="IR155" s="299"/>
      <c r="IS155" s="299"/>
      <c r="IT155" s="299"/>
      <c r="IU155" s="577"/>
    </row>
    <row r="156" spans="1:255" x14ac:dyDescent="0.15">
      <c r="A156" s="175"/>
      <c r="B156" s="582"/>
      <c r="C156" s="175"/>
      <c r="D156" s="63"/>
      <c r="E156" s="175"/>
      <c r="F156" s="175"/>
      <c r="G156" s="63"/>
      <c r="H156" s="94"/>
      <c r="I156" s="29"/>
      <c r="J156" s="53"/>
      <c r="K156" s="252"/>
      <c r="L156" s="299"/>
      <c r="M156" s="299"/>
      <c r="N156" s="299"/>
      <c r="O156" s="299"/>
      <c r="P156" s="299"/>
      <c r="Q156" s="299"/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299"/>
      <c r="AD156" s="299"/>
      <c r="AE156" s="299"/>
      <c r="AF156" s="299"/>
      <c r="AG156" s="299"/>
      <c r="AH156" s="299"/>
      <c r="AI156" s="299"/>
      <c r="AJ156" s="299"/>
      <c r="AK156" s="299"/>
      <c r="AL156" s="299"/>
      <c r="AM156" s="299"/>
      <c r="AN156" s="299"/>
      <c r="AO156" s="299"/>
      <c r="AP156" s="299"/>
      <c r="AQ156" s="299"/>
      <c r="AR156" s="299"/>
      <c r="AS156" s="299"/>
      <c r="AT156" s="299"/>
      <c r="AU156" s="299"/>
      <c r="AV156" s="299"/>
      <c r="AW156" s="299"/>
      <c r="AX156" s="299"/>
      <c r="AY156" s="299"/>
      <c r="AZ156" s="299"/>
      <c r="BA156" s="299"/>
      <c r="BB156" s="299"/>
      <c r="BC156" s="299"/>
      <c r="BD156" s="299"/>
      <c r="BE156" s="299"/>
      <c r="BF156" s="299"/>
      <c r="BG156" s="299"/>
      <c r="BH156" s="299"/>
      <c r="BI156" s="299"/>
      <c r="BJ156" s="299"/>
      <c r="BK156" s="299"/>
      <c r="BL156" s="299"/>
      <c r="BM156" s="299"/>
      <c r="BN156" s="299"/>
      <c r="BO156" s="299"/>
      <c r="BP156" s="299"/>
      <c r="BQ156" s="299"/>
      <c r="BR156" s="299"/>
      <c r="BS156" s="299"/>
      <c r="BT156" s="299"/>
      <c r="BU156" s="299"/>
      <c r="BV156" s="299"/>
      <c r="BW156" s="299"/>
      <c r="BX156" s="299"/>
      <c r="BY156" s="299"/>
      <c r="BZ156" s="299"/>
      <c r="CA156" s="299"/>
      <c r="CB156" s="299"/>
      <c r="CC156" s="299"/>
      <c r="CD156" s="299"/>
      <c r="CE156" s="299"/>
      <c r="CF156" s="299"/>
      <c r="CG156" s="299"/>
      <c r="CH156" s="299"/>
      <c r="CI156" s="299"/>
      <c r="CJ156" s="299"/>
      <c r="CK156" s="299"/>
      <c r="CL156" s="299"/>
      <c r="CM156" s="299"/>
      <c r="CN156" s="299"/>
      <c r="CO156" s="299"/>
      <c r="CP156" s="299"/>
      <c r="CQ156" s="299"/>
      <c r="CR156" s="299"/>
      <c r="CS156" s="299"/>
      <c r="CT156" s="299"/>
      <c r="CU156" s="299"/>
      <c r="CV156" s="299"/>
      <c r="CW156" s="299"/>
      <c r="CX156" s="299"/>
      <c r="CY156" s="299"/>
      <c r="CZ156" s="299"/>
      <c r="DA156" s="299"/>
      <c r="DB156" s="299"/>
      <c r="DC156" s="299"/>
      <c r="DD156" s="299"/>
      <c r="DE156" s="299"/>
      <c r="DF156" s="299"/>
      <c r="DG156" s="299"/>
      <c r="DH156" s="299"/>
      <c r="DI156" s="299"/>
      <c r="DJ156" s="299"/>
      <c r="DK156" s="299"/>
      <c r="DL156" s="299"/>
      <c r="DM156" s="299"/>
      <c r="DN156" s="299"/>
      <c r="DO156" s="299"/>
      <c r="DP156" s="299"/>
      <c r="DQ156" s="299"/>
      <c r="DR156" s="299"/>
      <c r="DS156" s="299"/>
      <c r="DT156" s="299"/>
      <c r="DU156" s="299"/>
      <c r="DV156" s="299"/>
      <c r="DW156" s="299"/>
      <c r="DX156" s="299"/>
      <c r="DY156" s="299"/>
      <c r="DZ156" s="299"/>
      <c r="EA156" s="299"/>
      <c r="EB156" s="299"/>
      <c r="EC156" s="299"/>
      <c r="ED156" s="299"/>
      <c r="EE156" s="299"/>
      <c r="EF156" s="299"/>
      <c r="EG156" s="299"/>
      <c r="EH156" s="299"/>
      <c r="EI156" s="299"/>
      <c r="EJ156" s="299"/>
      <c r="EK156" s="299"/>
      <c r="EL156" s="299"/>
      <c r="EM156" s="299"/>
      <c r="EN156" s="299"/>
      <c r="EO156" s="299"/>
      <c r="EP156" s="299"/>
      <c r="EQ156" s="299"/>
      <c r="ER156" s="299"/>
      <c r="ES156" s="299"/>
      <c r="ET156" s="299"/>
      <c r="EU156" s="299"/>
      <c r="EV156" s="299"/>
      <c r="EW156" s="299"/>
      <c r="EX156" s="299"/>
      <c r="EY156" s="299"/>
      <c r="EZ156" s="299"/>
      <c r="FA156" s="299"/>
      <c r="FB156" s="299"/>
      <c r="FC156" s="299"/>
      <c r="FD156" s="299"/>
      <c r="FE156" s="299"/>
      <c r="FF156" s="299"/>
      <c r="FG156" s="299"/>
      <c r="FH156" s="299"/>
      <c r="FI156" s="299"/>
      <c r="FJ156" s="299"/>
      <c r="FK156" s="299"/>
      <c r="FL156" s="299"/>
      <c r="FM156" s="299"/>
      <c r="FN156" s="299"/>
      <c r="FO156" s="299"/>
      <c r="FP156" s="299"/>
      <c r="FQ156" s="299"/>
      <c r="FR156" s="299"/>
      <c r="FS156" s="299"/>
      <c r="FT156" s="299"/>
      <c r="FU156" s="299"/>
      <c r="FV156" s="299"/>
      <c r="FW156" s="299"/>
      <c r="FX156" s="299"/>
      <c r="FY156" s="299"/>
      <c r="FZ156" s="299"/>
      <c r="GA156" s="299"/>
      <c r="GB156" s="299"/>
      <c r="GC156" s="299"/>
      <c r="GD156" s="299"/>
      <c r="GE156" s="299"/>
      <c r="GF156" s="299"/>
      <c r="GG156" s="299"/>
      <c r="GH156" s="299"/>
      <c r="GI156" s="299"/>
      <c r="GJ156" s="299"/>
      <c r="GK156" s="299"/>
      <c r="GL156" s="299"/>
      <c r="GM156" s="299"/>
      <c r="GN156" s="299"/>
      <c r="GO156" s="299"/>
      <c r="GP156" s="299"/>
      <c r="GQ156" s="299"/>
      <c r="GR156" s="299"/>
      <c r="GS156" s="299"/>
      <c r="GT156" s="299"/>
      <c r="GU156" s="299"/>
      <c r="GV156" s="299"/>
      <c r="GW156" s="299"/>
      <c r="GX156" s="299"/>
      <c r="GY156" s="299"/>
      <c r="GZ156" s="299"/>
      <c r="HA156" s="299"/>
      <c r="HB156" s="299"/>
      <c r="HC156" s="299"/>
      <c r="HD156" s="299"/>
      <c r="HE156" s="299"/>
      <c r="HF156" s="299"/>
      <c r="HG156" s="299"/>
      <c r="HH156" s="299"/>
      <c r="HI156" s="299"/>
      <c r="HJ156" s="299"/>
      <c r="HK156" s="299"/>
      <c r="HL156" s="299"/>
      <c r="HM156" s="299"/>
      <c r="HN156" s="299"/>
      <c r="HO156" s="299"/>
      <c r="HP156" s="299"/>
      <c r="HQ156" s="299"/>
      <c r="HR156" s="299"/>
      <c r="HS156" s="299"/>
      <c r="HT156" s="299"/>
      <c r="HU156" s="299"/>
      <c r="HV156" s="299"/>
      <c r="HW156" s="299"/>
      <c r="HX156" s="299"/>
      <c r="HY156" s="299"/>
      <c r="HZ156" s="299"/>
      <c r="IA156" s="299"/>
      <c r="IB156" s="299"/>
      <c r="IC156" s="299"/>
      <c r="ID156" s="299"/>
      <c r="IE156" s="299"/>
      <c r="IF156" s="299"/>
      <c r="IG156" s="299"/>
      <c r="IH156" s="299"/>
      <c r="II156" s="299"/>
      <c r="IJ156" s="299"/>
      <c r="IK156" s="299"/>
      <c r="IL156" s="299"/>
      <c r="IM156" s="299"/>
      <c r="IN156" s="299"/>
      <c r="IO156" s="299"/>
      <c r="IP156" s="299"/>
      <c r="IQ156" s="299"/>
      <c r="IR156" s="299"/>
      <c r="IS156" s="299"/>
      <c r="IT156" s="299"/>
      <c r="IU156" s="577"/>
    </row>
    <row r="157" spans="1:255" x14ac:dyDescent="0.15">
      <c r="A157" s="175"/>
      <c r="B157" s="582"/>
      <c r="C157" s="7"/>
      <c r="D157" s="79"/>
      <c r="E157" s="7"/>
      <c r="F157" s="576"/>
      <c r="G157" s="53"/>
      <c r="H157" s="53"/>
      <c r="I157" s="29"/>
      <c r="J157" s="120"/>
      <c r="K157" s="287"/>
    </row>
    <row r="158" spans="1:255" x14ac:dyDescent="0.15">
      <c r="A158" s="175"/>
      <c r="B158" s="53"/>
      <c r="C158" s="53"/>
      <c r="D158" s="53"/>
      <c r="E158" s="53"/>
      <c r="F158" s="53"/>
      <c r="G158" s="53"/>
      <c r="H158" s="53"/>
      <c r="I158" s="29"/>
      <c r="J158" s="53"/>
      <c r="K158" s="287"/>
    </row>
    <row r="159" spans="1:255" x14ac:dyDescent="0.15">
      <c r="A159" s="175"/>
      <c r="B159" s="582"/>
      <c r="C159" s="175"/>
      <c r="D159" s="79"/>
      <c r="E159" s="287"/>
      <c r="F159" s="287"/>
      <c r="G159" s="79"/>
      <c r="H159" s="199"/>
      <c r="I159" s="29"/>
      <c r="J159" s="53"/>
      <c r="K159" s="174"/>
      <c r="L159" s="443"/>
      <c r="M159" s="443"/>
      <c r="N159" s="443"/>
      <c r="O159" s="443"/>
      <c r="P159" s="443"/>
      <c r="Q159" s="443"/>
      <c r="R159" s="443"/>
      <c r="S159" s="443"/>
      <c r="T159" s="443"/>
      <c r="U159" s="443"/>
      <c r="V159" s="443"/>
      <c r="W159" s="443"/>
      <c r="X159" s="443"/>
      <c r="Y159" s="443"/>
      <c r="Z159" s="443"/>
      <c r="AA159" s="443"/>
      <c r="AB159" s="443"/>
      <c r="AC159" s="443"/>
      <c r="AD159" s="443"/>
      <c r="AE159" s="443"/>
      <c r="AF159" s="443"/>
      <c r="AG159" s="443"/>
      <c r="AH159" s="443"/>
      <c r="AI159" s="443"/>
      <c r="AJ159" s="443"/>
      <c r="AK159" s="443"/>
      <c r="AL159" s="443"/>
      <c r="AM159" s="443"/>
      <c r="AN159" s="443"/>
      <c r="AO159" s="443"/>
      <c r="AP159" s="443"/>
      <c r="AQ159" s="443"/>
      <c r="AR159" s="443"/>
      <c r="AS159" s="443"/>
      <c r="AT159" s="443"/>
      <c r="AU159" s="443"/>
      <c r="AV159" s="443"/>
      <c r="AW159" s="443"/>
      <c r="AX159" s="443"/>
      <c r="AY159" s="443"/>
      <c r="AZ159" s="443"/>
      <c r="BA159" s="443"/>
      <c r="BB159" s="443"/>
      <c r="BC159" s="443"/>
      <c r="BD159" s="443"/>
      <c r="BE159" s="443"/>
      <c r="BF159" s="443"/>
      <c r="BG159" s="443"/>
      <c r="BH159" s="443"/>
      <c r="BI159" s="443"/>
      <c r="BJ159" s="443"/>
      <c r="BK159" s="443"/>
      <c r="BL159" s="443"/>
      <c r="BM159" s="443"/>
      <c r="BN159" s="443"/>
      <c r="BO159" s="443"/>
      <c r="BP159" s="443"/>
      <c r="BQ159" s="443"/>
      <c r="BR159" s="443"/>
      <c r="BS159" s="443"/>
      <c r="BT159" s="443"/>
      <c r="BU159" s="443"/>
      <c r="BV159" s="443"/>
      <c r="BW159" s="443"/>
      <c r="BX159" s="443"/>
      <c r="BY159" s="443"/>
      <c r="BZ159" s="443"/>
      <c r="CA159" s="443"/>
      <c r="CB159" s="443"/>
      <c r="CC159" s="443"/>
      <c r="CD159" s="443"/>
      <c r="CE159" s="443"/>
      <c r="CF159" s="443"/>
      <c r="CG159" s="443"/>
      <c r="CH159" s="443"/>
      <c r="CI159" s="443"/>
      <c r="CJ159" s="443"/>
      <c r="CK159" s="443"/>
      <c r="CL159" s="443"/>
      <c r="CM159" s="443"/>
      <c r="CN159" s="443"/>
      <c r="CO159" s="443"/>
      <c r="CP159" s="443"/>
      <c r="CQ159" s="443"/>
      <c r="CR159" s="443"/>
      <c r="CS159" s="443"/>
      <c r="CT159" s="443"/>
      <c r="CU159" s="443"/>
      <c r="CV159" s="443"/>
      <c r="CW159" s="443"/>
      <c r="CX159" s="443"/>
      <c r="CY159" s="443"/>
      <c r="CZ159" s="443"/>
      <c r="DA159" s="443"/>
      <c r="DB159" s="443"/>
      <c r="DC159" s="443"/>
      <c r="DD159" s="443"/>
      <c r="DE159" s="443"/>
      <c r="DF159" s="443"/>
      <c r="DG159" s="443"/>
      <c r="DH159" s="443"/>
      <c r="DI159" s="443"/>
      <c r="DJ159" s="443"/>
      <c r="DK159" s="443"/>
      <c r="DL159" s="443"/>
      <c r="DM159" s="443"/>
      <c r="DN159" s="443"/>
      <c r="DO159" s="443"/>
      <c r="DP159" s="443"/>
      <c r="DQ159" s="443"/>
      <c r="DR159" s="443"/>
      <c r="DS159" s="443"/>
      <c r="DT159" s="443"/>
      <c r="DU159" s="443"/>
      <c r="DV159" s="443"/>
      <c r="DW159" s="443"/>
      <c r="DX159" s="443"/>
      <c r="DY159" s="443"/>
      <c r="DZ159" s="443"/>
      <c r="EA159" s="443"/>
      <c r="EB159" s="443"/>
      <c r="EC159" s="443"/>
      <c r="ED159" s="443"/>
      <c r="EE159" s="443"/>
      <c r="EF159" s="443"/>
      <c r="EG159" s="443"/>
      <c r="EH159" s="443"/>
      <c r="EI159" s="443"/>
      <c r="EJ159" s="443"/>
      <c r="EK159" s="443"/>
      <c r="EL159" s="443"/>
      <c r="EM159" s="443"/>
      <c r="EN159" s="443"/>
      <c r="EO159" s="443"/>
      <c r="EP159" s="443"/>
      <c r="EQ159" s="443"/>
      <c r="ER159" s="443"/>
      <c r="ES159" s="443"/>
      <c r="ET159" s="443"/>
      <c r="EU159" s="443"/>
      <c r="EV159" s="443"/>
      <c r="EW159" s="443"/>
      <c r="EX159" s="443"/>
      <c r="EY159" s="443"/>
      <c r="EZ159" s="443"/>
      <c r="FA159" s="443"/>
      <c r="FB159" s="443"/>
      <c r="FC159" s="443"/>
      <c r="FD159" s="443"/>
      <c r="FE159" s="443"/>
      <c r="FF159" s="443"/>
      <c r="FG159" s="443"/>
      <c r="FH159" s="443"/>
      <c r="FI159" s="443"/>
      <c r="FJ159" s="443"/>
      <c r="FK159" s="443"/>
      <c r="FL159" s="443"/>
      <c r="FM159" s="443"/>
      <c r="FN159" s="443"/>
      <c r="FO159" s="443"/>
      <c r="FP159" s="443"/>
      <c r="FQ159" s="443"/>
      <c r="FR159" s="443"/>
      <c r="FS159" s="443"/>
      <c r="FT159" s="443"/>
      <c r="FU159" s="443"/>
      <c r="FV159" s="443"/>
      <c r="FW159" s="443"/>
      <c r="FX159" s="443"/>
      <c r="FY159" s="443"/>
      <c r="FZ159" s="443"/>
      <c r="GA159" s="443"/>
      <c r="GB159" s="443"/>
      <c r="GC159" s="443"/>
      <c r="GD159" s="443"/>
      <c r="GE159" s="443"/>
      <c r="GF159" s="443"/>
      <c r="GG159" s="443"/>
      <c r="GH159" s="443"/>
      <c r="GI159" s="443"/>
      <c r="GJ159" s="443"/>
      <c r="GK159" s="443"/>
      <c r="GL159" s="443"/>
      <c r="GM159" s="443"/>
      <c r="GN159" s="443"/>
      <c r="GO159" s="443"/>
      <c r="GP159" s="443"/>
      <c r="GQ159" s="443"/>
      <c r="GR159" s="443"/>
      <c r="GS159" s="443"/>
      <c r="GT159" s="443"/>
      <c r="GU159" s="443"/>
      <c r="GV159" s="443"/>
      <c r="GW159" s="443"/>
      <c r="GX159" s="443"/>
      <c r="GY159" s="443"/>
      <c r="GZ159" s="443"/>
      <c r="HA159" s="443"/>
      <c r="HB159" s="443"/>
      <c r="HC159" s="443"/>
      <c r="HD159" s="443"/>
      <c r="HE159" s="443"/>
      <c r="HF159" s="443"/>
      <c r="HG159" s="443"/>
      <c r="HH159" s="443"/>
      <c r="HI159" s="443"/>
      <c r="HJ159" s="443"/>
      <c r="HK159" s="443"/>
      <c r="HL159" s="443"/>
      <c r="HM159" s="443"/>
      <c r="HN159" s="443"/>
      <c r="HO159" s="443"/>
      <c r="HP159" s="443"/>
      <c r="HQ159" s="443"/>
      <c r="HR159" s="443"/>
      <c r="HS159" s="443"/>
      <c r="HT159" s="443"/>
      <c r="HU159" s="443"/>
      <c r="HV159" s="443"/>
      <c r="HW159" s="443"/>
      <c r="HX159" s="443"/>
      <c r="HY159" s="443"/>
      <c r="HZ159" s="443"/>
      <c r="IA159" s="443"/>
      <c r="IB159" s="443"/>
      <c r="IC159" s="443"/>
      <c r="ID159" s="443"/>
      <c r="IE159" s="443"/>
      <c r="IF159" s="443"/>
      <c r="IG159" s="443"/>
      <c r="IH159" s="443"/>
      <c r="II159" s="443"/>
      <c r="IJ159" s="443"/>
      <c r="IK159" s="443"/>
      <c r="IL159" s="443"/>
      <c r="IM159" s="443"/>
      <c r="IN159" s="443"/>
      <c r="IO159" s="443"/>
      <c r="IP159" s="443"/>
      <c r="IQ159" s="443"/>
      <c r="IR159" s="443"/>
      <c r="IS159" s="443"/>
      <c r="IT159" s="443"/>
    </row>
    <row r="160" spans="1:255" x14ac:dyDescent="0.15">
      <c r="A160" s="175"/>
      <c r="B160" s="582"/>
      <c r="C160" s="175"/>
      <c r="D160" s="79"/>
      <c r="E160" s="79"/>
      <c r="F160" s="79"/>
      <c r="G160" s="79"/>
      <c r="H160" s="79"/>
      <c r="I160" s="9"/>
      <c r="J160" s="53"/>
      <c r="K160" s="287"/>
    </row>
    <row r="161" spans="1:255" x14ac:dyDescent="0.15">
      <c r="A161" s="175"/>
      <c r="B161" s="582"/>
      <c r="C161" s="175"/>
      <c r="D161" s="79"/>
      <c r="E161" s="287"/>
      <c r="F161" s="287"/>
      <c r="G161" s="53"/>
      <c r="H161" s="53"/>
      <c r="I161" s="29"/>
      <c r="J161" s="53"/>
      <c r="K161" s="287"/>
    </row>
    <row r="162" spans="1:255" x14ac:dyDescent="0.15">
      <c r="A162" s="175"/>
      <c r="B162" s="582"/>
      <c r="C162" s="175"/>
      <c r="D162" s="79"/>
      <c r="E162" s="79"/>
      <c r="F162" s="79"/>
      <c r="G162" s="79"/>
      <c r="H162" s="79"/>
      <c r="I162" s="79"/>
      <c r="J162" s="53"/>
      <c r="K162" s="53"/>
    </row>
    <row r="163" spans="1:255" x14ac:dyDescent="0.15">
      <c r="A163" s="175"/>
      <c r="B163" s="582"/>
      <c r="C163" s="175"/>
      <c r="D163" s="175"/>
      <c r="E163" s="175"/>
      <c r="F163" s="175"/>
      <c r="G163" s="79"/>
      <c r="H163" s="79"/>
      <c r="I163" s="175"/>
      <c r="J163" s="175"/>
      <c r="K163" s="29"/>
      <c r="L163" s="577"/>
      <c r="M163" s="577"/>
      <c r="N163" s="577"/>
      <c r="O163" s="577"/>
      <c r="P163" s="577"/>
      <c r="Q163" s="577"/>
      <c r="R163" s="577"/>
      <c r="S163" s="577"/>
      <c r="T163" s="577"/>
      <c r="U163" s="577"/>
      <c r="V163" s="577"/>
      <c r="W163" s="577"/>
      <c r="X163" s="577"/>
      <c r="Y163" s="577"/>
      <c r="Z163" s="577"/>
      <c r="AA163" s="577"/>
      <c r="AB163" s="577"/>
      <c r="AC163" s="577"/>
      <c r="AD163" s="577"/>
      <c r="AE163" s="577"/>
      <c r="AF163" s="577"/>
      <c r="AG163" s="577"/>
      <c r="AH163" s="577"/>
      <c r="AI163" s="577"/>
      <c r="AJ163" s="577"/>
      <c r="AK163" s="577"/>
      <c r="AL163" s="577"/>
      <c r="AM163" s="577"/>
      <c r="AN163" s="577"/>
      <c r="AO163" s="577"/>
      <c r="AP163" s="577"/>
      <c r="AQ163" s="577"/>
      <c r="AR163" s="577"/>
      <c r="AS163" s="577"/>
      <c r="AT163" s="577"/>
      <c r="AU163" s="577"/>
      <c r="AV163" s="577"/>
      <c r="AW163" s="577"/>
      <c r="AX163" s="577"/>
      <c r="AY163" s="577"/>
      <c r="AZ163" s="577"/>
      <c r="BA163" s="577"/>
      <c r="BB163" s="577"/>
      <c r="BC163" s="577"/>
      <c r="BD163" s="577"/>
      <c r="BE163" s="577"/>
      <c r="BF163" s="577"/>
      <c r="BG163" s="577"/>
      <c r="BH163" s="577"/>
      <c r="BI163" s="577"/>
      <c r="BJ163" s="577"/>
      <c r="BK163" s="577"/>
      <c r="BL163" s="577"/>
      <c r="BM163" s="577"/>
      <c r="BN163" s="577"/>
      <c r="BO163" s="577"/>
      <c r="BP163" s="577"/>
      <c r="BQ163" s="577"/>
      <c r="BR163" s="577"/>
      <c r="BS163" s="577"/>
      <c r="BT163" s="577"/>
      <c r="BU163" s="577"/>
      <c r="BV163" s="577"/>
      <c r="BW163" s="577"/>
      <c r="BX163" s="577"/>
      <c r="BY163" s="577"/>
      <c r="BZ163" s="577"/>
      <c r="CA163" s="577"/>
      <c r="CB163" s="577"/>
      <c r="CC163" s="577"/>
      <c r="CD163" s="577"/>
      <c r="CE163" s="577"/>
      <c r="CF163" s="577"/>
      <c r="CG163" s="577"/>
      <c r="CH163" s="577"/>
      <c r="CI163" s="577"/>
      <c r="CJ163" s="577"/>
      <c r="CK163" s="577"/>
      <c r="CL163" s="577"/>
      <c r="CM163" s="577"/>
      <c r="CN163" s="577"/>
      <c r="CO163" s="577"/>
      <c r="CP163" s="577"/>
      <c r="CQ163" s="577"/>
      <c r="CR163" s="577"/>
      <c r="CS163" s="577"/>
      <c r="CT163" s="577"/>
      <c r="CU163" s="577"/>
      <c r="CV163" s="577"/>
      <c r="CW163" s="577"/>
      <c r="CX163" s="577"/>
      <c r="CY163" s="577"/>
      <c r="CZ163" s="577"/>
      <c r="DA163" s="577"/>
      <c r="DB163" s="577"/>
      <c r="DC163" s="577"/>
      <c r="DD163" s="577"/>
      <c r="DE163" s="577"/>
      <c r="DF163" s="577"/>
      <c r="DG163" s="577"/>
      <c r="DH163" s="577"/>
      <c r="DI163" s="577"/>
      <c r="DJ163" s="577"/>
      <c r="DK163" s="577"/>
      <c r="DL163" s="577"/>
      <c r="DM163" s="577"/>
      <c r="DN163" s="577"/>
      <c r="DO163" s="577"/>
      <c r="DP163" s="577"/>
      <c r="DQ163" s="577"/>
      <c r="DR163" s="577"/>
      <c r="DS163" s="577"/>
      <c r="DT163" s="577"/>
      <c r="DU163" s="577"/>
      <c r="DV163" s="577"/>
      <c r="DW163" s="577"/>
      <c r="DX163" s="577"/>
      <c r="DY163" s="577"/>
      <c r="DZ163" s="577"/>
      <c r="EA163" s="577"/>
      <c r="EB163" s="577"/>
      <c r="EC163" s="577"/>
      <c r="ED163" s="577"/>
      <c r="EE163" s="577"/>
      <c r="EF163" s="577"/>
      <c r="EG163" s="577"/>
      <c r="EH163" s="577"/>
      <c r="EI163" s="577"/>
      <c r="EJ163" s="577"/>
      <c r="EK163" s="577"/>
      <c r="EL163" s="577"/>
      <c r="EM163" s="577"/>
      <c r="EN163" s="577"/>
      <c r="EO163" s="577"/>
      <c r="EP163" s="577"/>
      <c r="EQ163" s="577"/>
      <c r="ER163" s="577"/>
      <c r="ES163" s="577"/>
      <c r="ET163" s="577"/>
      <c r="EU163" s="577"/>
      <c r="EV163" s="577"/>
      <c r="EW163" s="577"/>
      <c r="EX163" s="577"/>
      <c r="EY163" s="577"/>
      <c r="EZ163" s="577"/>
      <c r="FA163" s="577"/>
      <c r="FB163" s="577"/>
      <c r="FC163" s="577"/>
      <c r="FD163" s="577"/>
      <c r="FE163" s="577"/>
      <c r="FF163" s="577"/>
      <c r="FG163" s="577"/>
      <c r="FH163" s="577"/>
      <c r="FI163" s="577"/>
      <c r="FJ163" s="577"/>
      <c r="FK163" s="577"/>
      <c r="FL163" s="577"/>
      <c r="FM163" s="577"/>
      <c r="FN163" s="577"/>
      <c r="FO163" s="577"/>
      <c r="FP163" s="577"/>
      <c r="FQ163" s="577"/>
      <c r="FR163" s="577"/>
      <c r="FS163" s="577"/>
      <c r="FT163" s="577"/>
      <c r="FU163" s="577"/>
      <c r="FV163" s="577"/>
      <c r="FW163" s="577"/>
      <c r="FX163" s="577"/>
      <c r="FY163" s="577"/>
      <c r="FZ163" s="577"/>
      <c r="GA163" s="577"/>
      <c r="GB163" s="577"/>
      <c r="GC163" s="577"/>
      <c r="GD163" s="577"/>
      <c r="GE163" s="577"/>
      <c r="GF163" s="577"/>
      <c r="GG163" s="577"/>
      <c r="GH163" s="577"/>
      <c r="GI163" s="577"/>
      <c r="GJ163" s="577"/>
      <c r="GK163" s="577"/>
      <c r="GL163" s="577"/>
      <c r="GM163" s="577"/>
      <c r="GN163" s="577"/>
      <c r="GO163" s="577"/>
      <c r="GP163" s="577"/>
      <c r="GQ163" s="577"/>
      <c r="GR163" s="577"/>
      <c r="GS163" s="577"/>
      <c r="GT163" s="577"/>
      <c r="GU163" s="577"/>
      <c r="GV163" s="577"/>
      <c r="GW163" s="577"/>
      <c r="GX163" s="577"/>
      <c r="GY163" s="577"/>
      <c r="GZ163" s="577"/>
      <c r="HA163" s="577"/>
      <c r="HB163" s="577"/>
      <c r="HC163" s="577"/>
      <c r="HD163" s="577"/>
      <c r="HE163" s="577"/>
      <c r="HF163" s="577"/>
      <c r="HG163" s="577"/>
      <c r="HH163" s="577"/>
      <c r="HI163" s="577"/>
      <c r="HJ163" s="577"/>
      <c r="HK163" s="577"/>
      <c r="HL163" s="577"/>
      <c r="HM163" s="577"/>
      <c r="HN163" s="577"/>
      <c r="HO163" s="577"/>
      <c r="HP163" s="577"/>
      <c r="HQ163" s="577"/>
      <c r="HR163" s="577"/>
      <c r="HS163" s="577"/>
      <c r="HT163" s="577"/>
      <c r="HU163" s="577"/>
      <c r="HV163" s="577"/>
      <c r="HW163" s="577"/>
      <c r="HX163" s="577"/>
      <c r="HY163" s="577"/>
      <c r="HZ163" s="577"/>
      <c r="IA163" s="577"/>
      <c r="IB163" s="577"/>
      <c r="IC163" s="577"/>
      <c r="ID163" s="577"/>
      <c r="IE163" s="577"/>
      <c r="IF163" s="577"/>
      <c r="IG163" s="577"/>
      <c r="IH163" s="577"/>
      <c r="II163" s="577"/>
      <c r="IJ163" s="577"/>
      <c r="IK163" s="577"/>
      <c r="IL163" s="577"/>
      <c r="IM163" s="577"/>
      <c r="IN163" s="577"/>
      <c r="IO163" s="577"/>
      <c r="IP163" s="577"/>
      <c r="IQ163" s="577"/>
      <c r="IR163" s="577"/>
      <c r="IS163" s="577"/>
      <c r="IT163" s="577"/>
      <c r="IU163" s="577"/>
    </row>
    <row r="164" spans="1:255" x14ac:dyDescent="0.15">
      <c r="A164" s="175"/>
      <c r="B164" s="582"/>
      <c r="C164" s="175"/>
      <c r="D164" s="175"/>
      <c r="E164" s="175"/>
      <c r="F164" s="175"/>
      <c r="G164" s="79"/>
      <c r="H164" s="79"/>
      <c r="I164" s="175"/>
      <c r="J164" s="175"/>
      <c r="K164" s="29"/>
      <c r="L164" s="577"/>
      <c r="M164" s="577"/>
      <c r="N164" s="577"/>
      <c r="O164" s="577"/>
      <c r="P164" s="577"/>
      <c r="Q164" s="577"/>
      <c r="R164" s="577"/>
      <c r="S164" s="577"/>
      <c r="T164" s="577"/>
      <c r="U164" s="577"/>
      <c r="V164" s="577"/>
      <c r="W164" s="577"/>
      <c r="X164" s="577"/>
      <c r="Y164" s="577"/>
      <c r="Z164" s="577"/>
      <c r="AA164" s="577"/>
      <c r="AB164" s="577"/>
      <c r="AC164" s="577"/>
      <c r="AD164" s="577"/>
      <c r="AE164" s="577"/>
      <c r="AF164" s="577"/>
      <c r="AG164" s="577"/>
      <c r="AH164" s="577"/>
      <c r="AI164" s="577"/>
      <c r="AJ164" s="577"/>
      <c r="AK164" s="577"/>
      <c r="AL164" s="577"/>
      <c r="AM164" s="577"/>
      <c r="AN164" s="577"/>
      <c r="AO164" s="577"/>
      <c r="AP164" s="577"/>
      <c r="AQ164" s="577"/>
      <c r="AR164" s="577"/>
      <c r="AS164" s="577"/>
      <c r="AT164" s="577"/>
      <c r="AU164" s="577"/>
      <c r="AV164" s="577"/>
      <c r="AW164" s="577"/>
      <c r="AX164" s="577"/>
      <c r="AY164" s="577"/>
      <c r="AZ164" s="577"/>
      <c r="BA164" s="577"/>
      <c r="BB164" s="577"/>
      <c r="BC164" s="577"/>
      <c r="BD164" s="577"/>
      <c r="BE164" s="577"/>
      <c r="BF164" s="577"/>
      <c r="BG164" s="577"/>
      <c r="BH164" s="577"/>
      <c r="BI164" s="577"/>
      <c r="BJ164" s="577"/>
      <c r="BK164" s="577"/>
      <c r="BL164" s="577"/>
      <c r="BM164" s="577"/>
      <c r="BN164" s="577"/>
      <c r="BO164" s="577"/>
      <c r="BP164" s="577"/>
      <c r="BQ164" s="577"/>
      <c r="BR164" s="577"/>
      <c r="BS164" s="577"/>
      <c r="BT164" s="577"/>
      <c r="BU164" s="577"/>
      <c r="BV164" s="577"/>
      <c r="BW164" s="577"/>
      <c r="BX164" s="577"/>
      <c r="BY164" s="577"/>
      <c r="BZ164" s="577"/>
      <c r="CA164" s="577"/>
      <c r="CB164" s="577"/>
      <c r="CC164" s="577"/>
      <c r="CD164" s="577"/>
      <c r="CE164" s="577"/>
      <c r="CF164" s="577"/>
      <c r="CG164" s="577"/>
      <c r="CH164" s="577"/>
      <c r="CI164" s="577"/>
      <c r="CJ164" s="577"/>
      <c r="CK164" s="577"/>
      <c r="CL164" s="577"/>
      <c r="CM164" s="577"/>
      <c r="CN164" s="577"/>
      <c r="CO164" s="577"/>
      <c r="CP164" s="577"/>
      <c r="CQ164" s="577"/>
      <c r="CR164" s="577"/>
      <c r="CS164" s="577"/>
      <c r="CT164" s="577"/>
      <c r="CU164" s="577"/>
      <c r="CV164" s="577"/>
      <c r="CW164" s="577"/>
      <c r="CX164" s="577"/>
      <c r="CY164" s="577"/>
      <c r="CZ164" s="577"/>
      <c r="DA164" s="577"/>
      <c r="DB164" s="577"/>
      <c r="DC164" s="577"/>
      <c r="DD164" s="577"/>
      <c r="DE164" s="577"/>
      <c r="DF164" s="577"/>
      <c r="DG164" s="577"/>
      <c r="DH164" s="577"/>
      <c r="DI164" s="577"/>
      <c r="DJ164" s="577"/>
      <c r="DK164" s="577"/>
      <c r="DL164" s="577"/>
      <c r="DM164" s="577"/>
      <c r="DN164" s="577"/>
      <c r="DO164" s="577"/>
      <c r="DP164" s="577"/>
      <c r="DQ164" s="577"/>
      <c r="DR164" s="577"/>
      <c r="DS164" s="577"/>
      <c r="DT164" s="577"/>
      <c r="DU164" s="577"/>
      <c r="DV164" s="577"/>
      <c r="DW164" s="577"/>
      <c r="DX164" s="577"/>
      <c r="DY164" s="577"/>
      <c r="DZ164" s="577"/>
      <c r="EA164" s="577"/>
      <c r="EB164" s="577"/>
      <c r="EC164" s="577"/>
      <c r="ED164" s="577"/>
      <c r="EE164" s="577"/>
      <c r="EF164" s="577"/>
      <c r="EG164" s="577"/>
      <c r="EH164" s="577"/>
      <c r="EI164" s="577"/>
      <c r="EJ164" s="577"/>
      <c r="EK164" s="577"/>
      <c r="EL164" s="577"/>
      <c r="EM164" s="577"/>
      <c r="EN164" s="577"/>
      <c r="EO164" s="577"/>
      <c r="EP164" s="577"/>
      <c r="EQ164" s="577"/>
      <c r="ER164" s="577"/>
      <c r="ES164" s="577"/>
      <c r="ET164" s="577"/>
      <c r="EU164" s="577"/>
      <c r="EV164" s="577"/>
      <c r="EW164" s="577"/>
      <c r="EX164" s="577"/>
      <c r="EY164" s="577"/>
      <c r="EZ164" s="577"/>
      <c r="FA164" s="577"/>
      <c r="FB164" s="577"/>
      <c r="FC164" s="577"/>
      <c r="FD164" s="577"/>
      <c r="FE164" s="577"/>
      <c r="FF164" s="577"/>
      <c r="FG164" s="577"/>
      <c r="FH164" s="577"/>
      <c r="FI164" s="577"/>
      <c r="FJ164" s="577"/>
      <c r="FK164" s="577"/>
      <c r="FL164" s="577"/>
      <c r="FM164" s="577"/>
      <c r="FN164" s="577"/>
      <c r="FO164" s="577"/>
      <c r="FP164" s="577"/>
      <c r="FQ164" s="577"/>
      <c r="FR164" s="577"/>
      <c r="FS164" s="577"/>
      <c r="FT164" s="577"/>
      <c r="FU164" s="577"/>
      <c r="FV164" s="577"/>
      <c r="FW164" s="577"/>
      <c r="FX164" s="577"/>
      <c r="FY164" s="577"/>
      <c r="FZ164" s="577"/>
      <c r="GA164" s="577"/>
      <c r="GB164" s="577"/>
      <c r="GC164" s="577"/>
      <c r="GD164" s="577"/>
      <c r="GE164" s="577"/>
      <c r="GF164" s="577"/>
      <c r="GG164" s="577"/>
      <c r="GH164" s="577"/>
      <c r="GI164" s="577"/>
      <c r="GJ164" s="577"/>
      <c r="GK164" s="577"/>
      <c r="GL164" s="577"/>
      <c r="GM164" s="577"/>
      <c r="GN164" s="577"/>
      <c r="GO164" s="577"/>
      <c r="GP164" s="577"/>
      <c r="GQ164" s="577"/>
      <c r="GR164" s="577"/>
      <c r="GS164" s="577"/>
      <c r="GT164" s="577"/>
      <c r="GU164" s="577"/>
      <c r="GV164" s="577"/>
      <c r="GW164" s="577"/>
      <c r="GX164" s="577"/>
      <c r="GY164" s="577"/>
      <c r="GZ164" s="577"/>
      <c r="HA164" s="577"/>
      <c r="HB164" s="577"/>
      <c r="HC164" s="577"/>
      <c r="HD164" s="577"/>
      <c r="HE164" s="577"/>
      <c r="HF164" s="577"/>
      <c r="HG164" s="577"/>
      <c r="HH164" s="577"/>
      <c r="HI164" s="577"/>
      <c r="HJ164" s="577"/>
      <c r="HK164" s="577"/>
      <c r="HL164" s="577"/>
      <c r="HM164" s="577"/>
      <c r="HN164" s="577"/>
      <c r="HO164" s="577"/>
      <c r="HP164" s="577"/>
      <c r="HQ164" s="577"/>
      <c r="HR164" s="577"/>
      <c r="HS164" s="577"/>
      <c r="HT164" s="577"/>
      <c r="HU164" s="577"/>
      <c r="HV164" s="577"/>
      <c r="HW164" s="577"/>
      <c r="HX164" s="577"/>
      <c r="HY164" s="577"/>
      <c r="HZ164" s="577"/>
      <c r="IA164" s="577"/>
      <c r="IB164" s="577"/>
      <c r="IC164" s="577"/>
      <c r="ID164" s="577"/>
      <c r="IE164" s="577"/>
      <c r="IF164" s="577"/>
      <c r="IG164" s="577"/>
      <c r="IH164" s="577"/>
      <c r="II164" s="577"/>
      <c r="IJ164" s="577"/>
      <c r="IK164" s="577"/>
      <c r="IL164" s="577"/>
      <c r="IM164" s="577"/>
      <c r="IN164" s="577"/>
      <c r="IO164" s="577"/>
      <c r="IP164" s="577"/>
      <c r="IQ164" s="577"/>
      <c r="IR164" s="577"/>
      <c r="IS164" s="577"/>
      <c r="IT164" s="577"/>
      <c r="IU164" s="577"/>
    </row>
    <row r="165" spans="1:255" x14ac:dyDescent="0.15">
      <c r="A165" s="175"/>
      <c r="B165" s="53"/>
      <c r="C165" s="53"/>
      <c r="D165" s="53"/>
      <c r="E165" s="53"/>
      <c r="F165" s="53"/>
      <c r="G165" s="53"/>
      <c r="H165" s="53"/>
      <c r="I165" s="29"/>
      <c r="J165" s="53"/>
      <c r="K165" s="287"/>
    </row>
    <row r="166" spans="1:255" x14ac:dyDescent="0.15">
      <c r="A166" s="175"/>
      <c r="B166" s="582"/>
      <c r="C166" s="175"/>
      <c r="D166" s="63"/>
      <c r="E166" s="175"/>
      <c r="F166" s="175"/>
      <c r="G166" s="63"/>
      <c r="H166" s="77"/>
      <c r="I166" s="29"/>
      <c r="J166" s="53"/>
      <c r="K166" s="252"/>
      <c r="L166" s="299"/>
      <c r="M166" s="299"/>
      <c r="N166" s="299"/>
      <c r="O166" s="299"/>
      <c r="P166" s="299"/>
      <c r="Q166" s="299"/>
      <c r="R166" s="299"/>
      <c r="S166" s="299"/>
      <c r="T166" s="299"/>
      <c r="U166" s="299"/>
      <c r="V166" s="299"/>
      <c r="W166" s="299"/>
      <c r="X166" s="299"/>
      <c r="Y166" s="299"/>
      <c r="Z166" s="299"/>
      <c r="AA166" s="299"/>
      <c r="AB166" s="299"/>
      <c r="AC166" s="299"/>
      <c r="AD166" s="299"/>
      <c r="AE166" s="299"/>
      <c r="AF166" s="299"/>
      <c r="AG166" s="299"/>
      <c r="AH166" s="299"/>
      <c r="AI166" s="299"/>
      <c r="AJ166" s="299"/>
      <c r="AK166" s="299"/>
      <c r="AL166" s="299"/>
      <c r="AM166" s="299"/>
      <c r="AN166" s="299"/>
      <c r="AO166" s="299"/>
      <c r="AP166" s="299"/>
      <c r="AQ166" s="299"/>
      <c r="AR166" s="299"/>
      <c r="AS166" s="299"/>
      <c r="AT166" s="299"/>
      <c r="AU166" s="299"/>
      <c r="AV166" s="299"/>
      <c r="AW166" s="299"/>
      <c r="AX166" s="299"/>
      <c r="AY166" s="299"/>
      <c r="AZ166" s="299"/>
      <c r="BA166" s="299"/>
      <c r="BB166" s="299"/>
      <c r="BC166" s="299"/>
      <c r="BD166" s="299"/>
      <c r="BE166" s="299"/>
      <c r="BF166" s="299"/>
      <c r="BG166" s="299"/>
      <c r="BH166" s="299"/>
      <c r="BI166" s="299"/>
      <c r="BJ166" s="299"/>
      <c r="BK166" s="299"/>
      <c r="BL166" s="299"/>
      <c r="BM166" s="299"/>
      <c r="BN166" s="299"/>
      <c r="BO166" s="299"/>
      <c r="BP166" s="299"/>
      <c r="BQ166" s="299"/>
      <c r="BR166" s="299"/>
      <c r="BS166" s="299"/>
      <c r="BT166" s="299"/>
      <c r="BU166" s="299"/>
      <c r="BV166" s="299"/>
      <c r="BW166" s="299"/>
      <c r="BX166" s="299"/>
      <c r="BY166" s="299"/>
      <c r="BZ166" s="299"/>
      <c r="CA166" s="299"/>
      <c r="CB166" s="299"/>
      <c r="CC166" s="299"/>
      <c r="CD166" s="299"/>
      <c r="CE166" s="299"/>
      <c r="CF166" s="299"/>
      <c r="CG166" s="299"/>
      <c r="CH166" s="299"/>
      <c r="CI166" s="299"/>
      <c r="CJ166" s="299"/>
      <c r="CK166" s="299"/>
      <c r="CL166" s="299"/>
      <c r="CM166" s="299"/>
      <c r="CN166" s="299"/>
      <c r="CO166" s="299"/>
      <c r="CP166" s="299"/>
      <c r="CQ166" s="299"/>
      <c r="CR166" s="299"/>
      <c r="CS166" s="299"/>
      <c r="CT166" s="299"/>
      <c r="CU166" s="299"/>
      <c r="CV166" s="299"/>
      <c r="CW166" s="299"/>
      <c r="CX166" s="299"/>
      <c r="CY166" s="299"/>
      <c r="CZ166" s="299"/>
      <c r="DA166" s="299"/>
      <c r="DB166" s="299"/>
      <c r="DC166" s="299"/>
      <c r="DD166" s="299"/>
      <c r="DE166" s="299"/>
      <c r="DF166" s="299"/>
      <c r="DG166" s="299"/>
      <c r="DH166" s="299"/>
      <c r="DI166" s="299"/>
      <c r="DJ166" s="299"/>
      <c r="DK166" s="299"/>
      <c r="DL166" s="299"/>
      <c r="DM166" s="299"/>
      <c r="DN166" s="299"/>
      <c r="DO166" s="299"/>
      <c r="DP166" s="299"/>
      <c r="DQ166" s="299"/>
      <c r="DR166" s="299"/>
      <c r="DS166" s="299"/>
      <c r="DT166" s="299"/>
      <c r="DU166" s="299"/>
      <c r="DV166" s="299"/>
      <c r="DW166" s="299"/>
      <c r="DX166" s="299"/>
      <c r="DY166" s="299"/>
      <c r="DZ166" s="299"/>
      <c r="EA166" s="299"/>
      <c r="EB166" s="299"/>
      <c r="EC166" s="299"/>
      <c r="ED166" s="299"/>
      <c r="EE166" s="299"/>
      <c r="EF166" s="299"/>
      <c r="EG166" s="299"/>
      <c r="EH166" s="299"/>
      <c r="EI166" s="299"/>
      <c r="EJ166" s="299"/>
      <c r="EK166" s="299"/>
      <c r="EL166" s="299"/>
      <c r="EM166" s="299"/>
      <c r="EN166" s="299"/>
      <c r="EO166" s="299"/>
      <c r="EP166" s="299"/>
      <c r="EQ166" s="299"/>
      <c r="ER166" s="299"/>
      <c r="ES166" s="299"/>
      <c r="ET166" s="299"/>
      <c r="EU166" s="299"/>
      <c r="EV166" s="299"/>
      <c r="EW166" s="299"/>
      <c r="EX166" s="299"/>
      <c r="EY166" s="299"/>
      <c r="EZ166" s="299"/>
      <c r="FA166" s="299"/>
      <c r="FB166" s="299"/>
      <c r="FC166" s="299"/>
      <c r="FD166" s="299"/>
      <c r="FE166" s="299"/>
      <c r="FF166" s="299"/>
      <c r="FG166" s="299"/>
      <c r="FH166" s="299"/>
      <c r="FI166" s="299"/>
      <c r="FJ166" s="299"/>
      <c r="FK166" s="299"/>
      <c r="FL166" s="299"/>
      <c r="FM166" s="299"/>
      <c r="FN166" s="299"/>
      <c r="FO166" s="299"/>
      <c r="FP166" s="299"/>
      <c r="FQ166" s="299"/>
      <c r="FR166" s="299"/>
      <c r="FS166" s="299"/>
      <c r="FT166" s="299"/>
      <c r="FU166" s="299"/>
      <c r="FV166" s="299"/>
      <c r="FW166" s="299"/>
      <c r="FX166" s="299"/>
      <c r="FY166" s="299"/>
      <c r="FZ166" s="299"/>
      <c r="GA166" s="299"/>
      <c r="GB166" s="299"/>
      <c r="GC166" s="299"/>
      <c r="GD166" s="299"/>
      <c r="GE166" s="299"/>
      <c r="GF166" s="299"/>
      <c r="GG166" s="299"/>
      <c r="GH166" s="299"/>
      <c r="GI166" s="299"/>
      <c r="GJ166" s="299"/>
      <c r="GK166" s="299"/>
      <c r="GL166" s="299"/>
      <c r="GM166" s="299"/>
      <c r="GN166" s="299"/>
      <c r="GO166" s="299"/>
      <c r="GP166" s="299"/>
      <c r="GQ166" s="299"/>
      <c r="GR166" s="299"/>
      <c r="GS166" s="299"/>
      <c r="GT166" s="299"/>
      <c r="GU166" s="299"/>
      <c r="GV166" s="299"/>
      <c r="GW166" s="299"/>
      <c r="GX166" s="299"/>
      <c r="GY166" s="299"/>
      <c r="GZ166" s="299"/>
      <c r="HA166" s="299"/>
      <c r="HB166" s="299"/>
      <c r="HC166" s="299"/>
      <c r="HD166" s="299"/>
      <c r="HE166" s="299"/>
      <c r="HF166" s="299"/>
      <c r="HG166" s="299"/>
      <c r="HH166" s="299"/>
      <c r="HI166" s="299"/>
      <c r="HJ166" s="299"/>
      <c r="HK166" s="299"/>
      <c r="HL166" s="299"/>
      <c r="HM166" s="299"/>
      <c r="HN166" s="299"/>
      <c r="HO166" s="299"/>
      <c r="HP166" s="299"/>
      <c r="HQ166" s="299"/>
      <c r="HR166" s="299"/>
      <c r="HS166" s="299"/>
      <c r="HT166" s="299"/>
      <c r="HU166" s="299"/>
      <c r="HV166" s="299"/>
      <c r="HW166" s="299"/>
      <c r="HX166" s="299"/>
      <c r="HY166" s="299"/>
      <c r="HZ166" s="299"/>
      <c r="IA166" s="299"/>
      <c r="IB166" s="299"/>
      <c r="IC166" s="299"/>
      <c r="ID166" s="299"/>
      <c r="IE166" s="299"/>
      <c r="IF166" s="299"/>
      <c r="IG166" s="299"/>
      <c r="IH166" s="299"/>
      <c r="II166" s="299"/>
      <c r="IJ166" s="299"/>
      <c r="IK166" s="299"/>
      <c r="IL166" s="299"/>
      <c r="IM166" s="299"/>
      <c r="IN166" s="299"/>
      <c r="IO166" s="299"/>
      <c r="IP166" s="299"/>
      <c r="IQ166" s="299"/>
      <c r="IR166" s="299"/>
      <c r="IS166" s="299"/>
      <c r="IT166" s="299"/>
      <c r="IU166" s="577"/>
    </row>
    <row r="167" spans="1:255" x14ac:dyDescent="0.15">
      <c r="A167" s="175"/>
      <c r="B167" s="53"/>
      <c r="C167" s="53"/>
      <c r="D167" s="79"/>
      <c r="E167" s="287"/>
      <c r="F167" s="287"/>
      <c r="G167" s="287"/>
      <c r="H167" s="287"/>
      <c r="I167" s="29"/>
      <c r="J167" s="53"/>
      <c r="K167" s="287"/>
    </row>
    <row r="168" spans="1:255" x14ac:dyDescent="0.15">
      <c r="A168" s="175"/>
      <c r="B168" s="582"/>
      <c r="C168" s="175"/>
      <c r="D168" s="79"/>
      <c r="E168" s="287"/>
      <c r="F168" s="287"/>
      <c r="G168" s="79"/>
      <c r="H168" s="79"/>
      <c r="I168" s="29"/>
      <c r="J168" s="53"/>
      <c r="K168" s="287"/>
    </row>
    <row r="169" spans="1:255" x14ac:dyDescent="0.15">
      <c r="A169" s="175"/>
      <c r="B169" s="582"/>
      <c r="C169" s="175"/>
      <c r="D169" s="79"/>
      <c r="E169" s="287"/>
      <c r="F169" s="287"/>
      <c r="G169" s="79"/>
      <c r="H169" s="79"/>
      <c r="I169" s="29"/>
      <c r="J169" s="53"/>
      <c r="K169" s="287"/>
    </row>
    <row r="170" spans="1:255" x14ac:dyDescent="0.15">
      <c r="A170" s="175"/>
      <c r="B170" s="582"/>
      <c r="C170" s="175"/>
      <c r="D170" s="63"/>
      <c r="E170" s="175"/>
      <c r="F170" s="175"/>
      <c r="G170" s="63"/>
      <c r="H170" s="77"/>
      <c r="I170" s="29"/>
      <c r="J170" s="53"/>
      <c r="K170" s="252"/>
      <c r="L170" s="299"/>
      <c r="M170" s="299"/>
      <c r="N170" s="299"/>
      <c r="O170" s="299"/>
      <c r="P170" s="299"/>
      <c r="Q170" s="299"/>
      <c r="R170" s="299"/>
      <c r="S170" s="299"/>
      <c r="T170" s="299"/>
      <c r="U170" s="299"/>
      <c r="V170" s="299"/>
      <c r="W170" s="299"/>
      <c r="X170" s="299"/>
      <c r="Y170" s="299"/>
      <c r="Z170" s="299"/>
      <c r="AA170" s="299"/>
      <c r="AB170" s="299"/>
      <c r="AC170" s="299"/>
      <c r="AD170" s="299"/>
      <c r="AE170" s="299"/>
      <c r="AF170" s="299"/>
      <c r="AG170" s="299"/>
      <c r="AH170" s="299"/>
      <c r="AI170" s="299"/>
      <c r="AJ170" s="299"/>
      <c r="AK170" s="299"/>
      <c r="AL170" s="299"/>
      <c r="AM170" s="299"/>
      <c r="AN170" s="299"/>
      <c r="AO170" s="299"/>
      <c r="AP170" s="299"/>
      <c r="AQ170" s="299"/>
      <c r="AR170" s="299"/>
      <c r="AS170" s="299"/>
      <c r="AT170" s="299"/>
      <c r="AU170" s="299"/>
      <c r="AV170" s="299"/>
      <c r="AW170" s="299"/>
      <c r="AX170" s="299"/>
      <c r="AY170" s="299"/>
      <c r="AZ170" s="299"/>
      <c r="BA170" s="299"/>
      <c r="BB170" s="299"/>
      <c r="BC170" s="299"/>
      <c r="BD170" s="299"/>
      <c r="BE170" s="299"/>
      <c r="BF170" s="299"/>
      <c r="BG170" s="299"/>
      <c r="BH170" s="299"/>
      <c r="BI170" s="299"/>
      <c r="BJ170" s="299"/>
      <c r="BK170" s="299"/>
      <c r="BL170" s="299"/>
      <c r="BM170" s="299"/>
      <c r="BN170" s="299"/>
      <c r="BO170" s="299"/>
      <c r="BP170" s="299"/>
      <c r="BQ170" s="299"/>
      <c r="BR170" s="299"/>
      <c r="BS170" s="299"/>
      <c r="BT170" s="299"/>
      <c r="BU170" s="299"/>
      <c r="BV170" s="299"/>
      <c r="BW170" s="299"/>
      <c r="BX170" s="299"/>
      <c r="BY170" s="299"/>
      <c r="BZ170" s="299"/>
      <c r="CA170" s="299"/>
      <c r="CB170" s="299"/>
      <c r="CC170" s="299"/>
      <c r="CD170" s="299"/>
      <c r="CE170" s="299"/>
      <c r="CF170" s="299"/>
      <c r="CG170" s="299"/>
      <c r="CH170" s="299"/>
      <c r="CI170" s="299"/>
      <c r="CJ170" s="299"/>
      <c r="CK170" s="299"/>
      <c r="CL170" s="299"/>
      <c r="CM170" s="299"/>
      <c r="CN170" s="299"/>
      <c r="CO170" s="299"/>
      <c r="CP170" s="299"/>
      <c r="CQ170" s="299"/>
      <c r="CR170" s="299"/>
      <c r="CS170" s="299"/>
      <c r="CT170" s="299"/>
      <c r="CU170" s="299"/>
      <c r="CV170" s="299"/>
      <c r="CW170" s="299"/>
      <c r="CX170" s="299"/>
      <c r="CY170" s="299"/>
      <c r="CZ170" s="299"/>
      <c r="DA170" s="299"/>
      <c r="DB170" s="299"/>
      <c r="DC170" s="299"/>
      <c r="DD170" s="299"/>
      <c r="DE170" s="299"/>
      <c r="DF170" s="299"/>
      <c r="DG170" s="299"/>
      <c r="DH170" s="299"/>
      <c r="DI170" s="299"/>
      <c r="DJ170" s="299"/>
      <c r="DK170" s="299"/>
      <c r="DL170" s="299"/>
      <c r="DM170" s="299"/>
      <c r="DN170" s="299"/>
      <c r="DO170" s="299"/>
      <c r="DP170" s="299"/>
      <c r="DQ170" s="299"/>
      <c r="DR170" s="299"/>
      <c r="DS170" s="299"/>
      <c r="DT170" s="299"/>
      <c r="DU170" s="299"/>
      <c r="DV170" s="299"/>
      <c r="DW170" s="299"/>
      <c r="DX170" s="299"/>
      <c r="DY170" s="299"/>
      <c r="DZ170" s="299"/>
      <c r="EA170" s="299"/>
      <c r="EB170" s="299"/>
      <c r="EC170" s="299"/>
      <c r="ED170" s="299"/>
      <c r="EE170" s="299"/>
      <c r="EF170" s="299"/>
      <c r="EG170" s="299"/>
      <c r="EH170" s="299"/>
      <c r="EI170" s="299"/>
      <c r="EJ170" s="299"/>
      <c r="EK170" s="299"/>
      <c r="EL170" s="299"/>
      <c r="EM170" s="299"/>
      <c r="EN170" s="299"/>
      <c r="EO170" s="299"/>
      <c r="EP170" s="299"/>
      <c r="EQ170" s="299"/>
      <c r="ER170" s="299"/>
      <c r="ES170" s="299"/>
      <c r="ET170" s="299"/>
      <c r="EU170" s="299"/>
      <c r="EV170" s="299"/>
      <c r="EW170" s="299"/>
      <c r="EX170" s="299"/>
      <c r="EY170" s="299"/>
      <c r="EZ170" s="299"/>
      <c r="FA170" s="299"/>
      <c r="FB170" s="299"/>
      <c r="FC170" s="299"/>
      <c r="FD170" s="299"/>
      <c r="FE170" s="299"/>
      <c r="FF170" s="299"/>
      <c r="FG170" s="299"/>
      <c r="FH170" s="299"/>
      <c r="FI170" s="299"/>
      <c r="FJ170" s="299"/>
      <c r="FK170" s="299"/>
      <c r="FL170" s="299"/>
      <c r="FM170" s="299"/>
      <c r="FN170" s="299"/>
      <c r="FO170" s="299"/>
      <c r="FP170" s="299"/>
      <c r="FQ170" s="299"/>
      <c r="FR170" s="299"/>
      <c r="FS170" s="299"/>
      <c r="FT170" s="299"/>
      <c r="FU170" s="299"/>
      <c r="FV170" s="299"/>
      <c r="FW170" s="299"/>
      <c r="FX170" s="299"/>
      <c r="FY170" s="299"/>
      <c r="FZ170" s="299"/>
      <c r="GA170" s="299"/>
      <c r="GB170" s="299"/>
      <c r="GC170" s="299"/>
      <c r="GD170" s="299"/>
      <c r="GE170" s="299"/>
      <c r="GF170" s="299"/>
      <c r="GG170" s="299"/>
      <c r="GH170" s="299"/>
      <c r="GI170" s="299"/>
      <c r="GJ170" s="299"/>
      <c r="GK170" s="299"/>
      <c r="GL170" s="299"/>
      <c r="GM170" s="299"/>
      <c r="GN170" s="299"/>
      <c r="GO170" s="299"/>
      <c r="GP170" s="299"/>
      <c r="GQ170" s="299"/>
      <c r="GR170" s="299"/>
      <c r="GS170" s="299"/>
      <c r="GT170" s="299"/>
      <c r="GU170" s="299"/>
      <c r="GV170" s="299"/>
      <c r="GW170" s="299"/>
      <c r="GX170" s="299"/>
      <c r="GY170" s="299"/>
      <c r="GZ170" s="299"/>
      <c r="HA170" s="299"/>
      <c r="HB170" s="299"/>
      <c r="HC170" s="299"/>
      <c r="HD170" s="299"/>
      <c r="HE170" s="299"/>
      <c r="HF170" s="299"/>
      <c r="HG170" s="299"/>
      <c r="HH170" s="299"/>
      <c r="HI170" s="299"/>
      <c r="HJ170" s="299"/>
      <c r="HK170" s="299"/>
      <c r="HL170" s="299"/>
      <c r="HM170" s="299"/>
      <c r="HN170" s="299"/>
      <c r="HO170" s="299"/>
      <c r="HP170" s="299"/>
      <c r="HQ170" s="299"/>
      <c r="HR170" s="299"/>
      <c r="HS170" s="299"/>
      <c r="HT170" s="299"/>
      <c r="HU170" s="299"/>
      <c r="HV170" s="299"/>
      <c r="HW170" s="299"/>
      <c r="HX170" s="299"/>
      <c r="HY170" s="299"/>
      <c r="HZ170" s="299"/>
      <c r="IA170" s="299"/>
      <c r="IB170" s="299"/>
      <c r="IC170" s="299"/>
      <c r="ID170" s="299"/>
      <c r="IE170" s="299"/>
      <c r="IF170" s="299"/>
      <c r="IG170" s="299"/>
      <c r="IH170" s="299"/>
      <c r="II170" s="299"/>
      <c r="IJ170" s="299"/>
      <c r="IK170" s="299"/>
      <c r="IL170" s="299"/>
      <c r="IM170" s="299"/>
      <c r="IN170" s="299"/>
      <c r="IO170" s="299"/>
      <c r="IP170" s="299"/>
      <c r="IQ170" s="299"/>
      <c r="IR170" s="299"/>
      <c r="IS170" s="299"/>
      <c r="IT170" s="299"/>
      <c r="IU170" s="577"/>
    </row>
    <row r="171" spans="1:255" x14ac:dyDescent="0.15">
      <c r="A171" s="175"/>
      <c r="B171" s="582"/>
      <c r="C171" s="175"/>
      <c r="D171" s="63"/>
      <c r="E171" s="175"/>
      <c r="F171" s="175"/>
      <c r="G171" s="63"/>
      <c r="H171" s="94"/>
      <c r="I171" s="29"/>
      <c r="J171" s="53"/>
      <c r="K171" s="252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/>
      <c r="AB171" s="299"/>
      <c r="AC171" s="299"/>
      <c r="AD171" s="299"/>
      <c r="AE171" s="299"/>
      <c r="AF171" s="299"/>
      <c r="AG171" s="299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/>
      <c r="AZ171" s="299"/>
      <c r="BA171" s="299"/>
      <c r="BB171" s="299"/>
      <c r="BC171" s="299"/>
      <c r="BD171" s="299"/>
      <c r="BE171" s="299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V171" s="299"/>
      <c r="BW171" s="299"/>
      <c r="BX171" s="299"/>
      <c r="BY171" s="299"/>
      <c r="BZ171" s="299"/>
      <c r="CA171" s="299"/>
      <c r="CB171" s="299"/>
      <c r="CC171" s="299"/>
      <c r="CD171" s="299"/>
      <c r="CE171" s="299"/>
      <c r="CF171" s="299"/>
      <c r="CG171" s="299"/>
      <c r="CH171" s="299"/>
      <c r="CI171" s="299"/>
      <c r="CJ171" s="299"/>
      <c r="CK171" s="299"/>
      <c r="CL171" s="299"/>
      <c r="CM171" s="299"/>
      <c r="CN171" s="299"/>
      <c r="CO171" s="299"/>
      <c r="CP171" s="299"/>
      <c r="CQ171" s="299"/>
      <c r="CR171" s="299"/>
      <c r="CS171" s="299"/>
      <c r="CT171" s="299"/>
      <c r="CU171" s="299"/>
      <c r="CV171" s="299"/>
      <c r="CW171" s="299"/>
      <c r="CX171" s="299"/>
      <c r="CY171" s="299"/>
      <c r="CZ171" s="299"/>
      <c r="DA171" s="299"/>
      <c r="DB171" s="299"/>
      <c r="DC171" s="299"/>
      <c r="DD171" s="299"/>
      <c r="DE171" s="299"/>
      <c r="DF171" s="299"/>
      <c r="DG171" s="299"/>
      <c r="DH171" s="299"/>
      <c r="DI171" s="299"/>
      <c r="DJ171" s="299"/>
      <c r="DK171" s="299"/>
      <c r="DL171" s="299"/>
      <c r="DM171" s="299"/>
      <c r="DN171" s="299"/>
      <c r="DO171" s="299"/>
      <c r="DP171" s="299"/>
      <c r="DQ171" s="299"/>
      <c r="DR171" s="299"/>
      <c r="DS171" s="299"/>
      <c r="DT171" s="299"/>
      <c r="DU171" s="299"/>
      <c r="DV171" s="299"/>
      <c r="DW171" s="299"/>
      <c r="DX171" s="299"/>
      <c r="DY171" s="299"/>
      <c r="DZ171" s="299"/>
      <c r="EA171" s="299"/>
      <c r="EB171" s="299"/>
      <c r="EC171" s="299"/>
      <c r="ED171" s="299"/>
      <c r="EE171" s="299"/>
      <c r="EF171" s="299"/>
      <c r="EG171" s="299"/>
      <c r="EH171" s="299"/>
      <c r="EI171" s="299"/>
      <c r="EJ171" s="299"/>
      <c r="EK171" s="299"/>
      <c r="EL171" s="299"/>
      <c r="EM171" s="299"/>
      <c r="EN171" s="299"/>
      <c r="EO171" s="299"/>
      <c r="EP171" s="299"/>
      <c r="EQ171" s="299"/>
      <c r="ER171" s="299"/>
      <c r="ES171" s="299"/>
      <c r="ET171" s="299"/>
      <c r="EU171" s="299"/>
      <c r="EV171" s="299"/>
      <c r="EW171" s="299"/>
      <c r="EX171" s="299"/>
      <c r="EY171" s="299"/>
      <c r="EZ171" s="299"/>
      <c r="FA171" s="299"/>
      <c r="FB171" s="299"/>
      <c r="FC171" s="299"/>
      <c r="FD171" s="299"/>
      <c r="FE171" s="299"/>
      <c r="FF171" s="299"/>
      <c r="FG171" s="299"/>
      <c r="FH171" s="299"/>
      <c r="FI171" s="299"/>
      <c r="FJ171" s="299"/>
      <c r="FK171" s="299"/>
      <c r="FL171" s="299"/>
      <c r="FM171" s="299"/>
      <c r="FN171" s="299"/>
      <c r="FO171" s="299"/>
      <c r="FP171" s="299"/>
      <c r="FQ171" s="299"/>
      <c r="FR171" s="299"/>
      <c r="FS171" s="299"/>
      <c r="FT171" s="299"/>
      <c r="FU171" s="299"/>
      <c r="FV171" s="299"/>
      <c r="FW171" s="299"/>
      <c r="FX171" s="299"/>
      <c r="FY171" s="299"/>
      <c r="FZ171" s="299"/>
      <c r="GA171" s="299"/>
      <c r="GB171" s="299"/>
      <c r="GC171" s="299"/>
      <c r="GD171" s="299"/>
      <c r="GE171" s="299"/>
      <c r="GF171" s="299"/>
      <c r="GG171" s="299"/>
      <c r="GH171" s="299"/>
      <c r="GI171" s="299"/>
      <c r="GJ171" s="299"/>
      <c r="GK171" s="299"/>
      <c r="GL171" s="299"/>
      <c r="GM171" s="299"/>
      <c r="GN171" s="299"/>
      <c r="GO171" s="299"/>
      <c r="GP171" s="299"/>
      <c r="GQ171" s="299"/>
      <c r="GR171" s="299"/>
      <c r="GS171" s="299"/>
      <c r="GT171" s="299"/>
      <c r="GU171" s="299"/>
      <c r="GV171" s="299"/>
      <c r="GW171" s="299"/>
      <c r="GX171" s="299"/>
      <c r="GY171" s="299"/>
      <c r="GZ171" s="299"/>
      <c r="HA171" s="299"/>
      <c r="HB171" s="299"/>
      <c r="HC171" s="299"/>
      <c r="HD171" s="299"/>
      <c r="HE171" s="299"/>
      <c r="HF171" s="299"/>
      <c r="HG171" s="299"/>
      <c r="HH171" s="299"/>
      <c r="HI171" s="299"/>
      <c r="HJ171" s="299"/>
      <c r="HK171" s="299"/>
      <c r="HL171" s="299"/>
      <c r="HM171" s="299"/>
      <c r="HN171" s="299"/>
      <c r="HO171" s="299"/>
      <c r="HP171" s="299"/>
      <c r="HQ171" s="299"/>
      <c r="HR171" s="299"/>
      <c r="HS171" s="299"/>
      <c r="HT171" s="299"/>
      <c r="HU171" s="299"/>
      <c r="HV171" s="299"/>
      <c r="HW171" s="299"/>
      <c r="HX171" s="299"/>
      <c r="HY171" s="299"/>
      <c r="HZ171" s="299"/>
      <c r="IA171" s="299"/>
      <c r="IB171" s="299"/>
      <c r="IC171" s="299"/>
      <c r="ID171" s="299"/>
      <c r="IE171" s="299"/>
      <c r="IF171" s="299"/>
      <c r="IG171" s="299"/>
      <c r="IH171" s="299"/>
      <c r="II171" s="299"/>
      <c r="IJ171" s="299"/>
      <c r="IK171" s="299"/>
      <c r="IL171" s="299"/>
      <c r="IM171" s="299"/>
      <c r="IN171" s="299"/>
      <c r="IO171" s="299"/>
      <c r="IP171" s="299"/>
      <c r="IQ171" s="299"/>
      <c r="IR171" s="299"/>
      <c r="IS171" s="299"/>
      <c r="IT171" s="299"/>
      <c r="IU171" s="577"/>
    </row>
    <row r="172" spans="1:255" x14ac:dyDescent="0.15">
      <c r="A172" s="175"/>
      <c r="B172" s="582"/>
      <c r="C172" s="175"/>
      <c r="D172" s="287"/>
      <c r="E172" s="287"/>
      <c r="F172" s="287"/>
      <c r="G172" s="79"/>
      <c r="H172" s="79"/>
      <c r="I172" s="29"/>
      <c r="J172" s="53"/>
      <c r="K172" s="287"/>
    </row>
    <row r="173" spans="1:255" x14ac:dyDescent="0.15">
      <c r="A173" s="175"/>
      <c r="B173" s="582"/>
      <c r="C173" s="175"/>
      <c r="D173" s="79"/>
      <c r="E173" s="287"/>
      <c r="F173" s="287"/>
      <c r="G173" s="79"/>
      <c r="H173" s="79"/>
      <c r="I173" s="29"/>
      <c r="J173" s="53"/>
      <c r="K173" s="287"/>
    </row>
    <row r="174" spans="1:255" x14ac:dyDescent="0.15">
      <c r="A174" s="175"/>
      <c r="B174" s="53"/>
      <c r="C174" s="53"/>
      <c r="D174" s="287"/>
      <c r="E174" s="175"/>
      <c r="F174" s="175"/>
      <c r="G174" s="287"/>
      <c r="H174" s="287"/>
      <c r="I174" s="9"/>
      <c r="J174" s="53"/>
      <c r="K174" s="287"/>
    </row>
    <row r="175" spans="1:255" x14ac:dyDescent="0.15">
      <c r="A175" s="175"/>
      <c r="B175" s="53"/>
      <c r="C175" s="53"/>
      <c r="D175" s="53"/>
      <c r="E175" s="53"/>
      <c r="F175" s="53"/>
      <c r="G175" s="53"/>
      <c r="H175" s="53"/>
      <c r="I175" s="29"/>
      <c r="J175" s="53"/>
      <c r="K175" s="287"/>
    </row>
    <row r="176" spans="1:255" x14ac:dyDescent="0.15">
      <c r="A176" s="175"/>
      <c r="B176" s="582"/>
      <c r="C176" s="175"/>
      <c r="D176" s="287"/>
      <c r="E176" s="175"/>
      <c r="F176" s="175"/>
      <c r="G176" s="79"/>
      <c r="H176" s="104"/>
      <c r="I176" s="29"/>
      <c r="J176" s="53"/>
      <c r="K176" s="251"/>
      <c r="L176" s="299"/>
      <c r="M176" s="299"/>
      <c r="N176" s="299"/>
      <c r="O176" s="299"/>
      <c r="P176" s="299"/>
      <c r="Q176" s="299"/>
      <c r="R176" s="299"/>
      <c r="S176" s="299"/>
      <c r="T176" s="299"/>
      <c r="U176" s="299"/>
      <c r="V176" s="299"/>
      <c r="W176" s="299"/>
      <c r="X176" s="299"/>
      <c r="Y176" s="299"/>
      <c r="Z176" s="299"/>
      <c r="AA176" s="299"/>
      <c r="AB176" s="299"/>
      <c r="AC176" s="299"/>
      <c r="AD176" s="299"/>
      <c r="AE176" s="299"/>
      <c r="AF176" s="299"/>
      <c r="AG176" s="299"/>
      <c r="AH176" s="299"/>
      <c r="AI176" s="299"/>
      <c r="AJ176" s="299"/>
      <c r="AK176" s="299"/>
      <c r="AL176" s="299"/>
      <c r="AM176" s="299"/>
      <c r="AN176" s="299"/>
      <c r="AO176" s="299"/>
      <c r="AP176" s="299"/>
      <c r="AQ176" s="299"/>
      <c r="AR176" s="299"/>
      <c r="AS176" s="299"/>
      <c r="AT176" s="299"/>
      <c r="AU176" s="299"/>
      <c r="AV176" s="299"/>
      <c r="AW176" s="299"/>
      <c r="AX176" s="299"/>
      <c r="AY176" s="299"/>
      <c r="AZ176" s="299"/>
      <c r="BA176" s="299"/>
      <c r="BB176" s="299"/>
      <c r="BC176" s="299"/>
      <c r="BD176" s="299"/>
      <c r="BE176" s="299"/>
      <c r="BF176" s="299"/>
      <c r="BG176" s="299"/>
      <c r="BH176" s="299"/>
      <c r="BI176" s="299"/>
      <c r="BJ176" s="299"/>
      <c r="BK176" s="299"/>
      <c r="BL176" s="299"/>
      <c r="BM176" s="299"/>
      <c r="BN176" s="299"/>
      <c r="BO176" s="299"/>
      <c r="BP176" s="299"/>
      <c r="BQ176" s="299"/>
      <c r="BR176" s="299"/>
      <c r="BS176" s="299"/>
      <c r="BT176" s="299"/>
      <c r="BU176" s="299"/>
      <c r="BV176" s="299"/>
      <c r="BW176" s="299"/>
      <c r="BX176" s="299"/>
      <c r="BY176" s="299"/>
      <c r="BZ176" s="299"/>
      <c r="CA176" s="299"/>
      <c r="CB176" s="299"/>
      <c r="CC176" s="299"/>
      <c r="CD176" s="299"/>
      <c r="CE176" s="299"/>
      <c r="CF176" s="299"/>
      <c r="CG176" s="299"/>
      <c r="CH176" s="299"/>
      <c r="CI176" s="299"/>
      <c r="CJ176" s="299"/>
      <c r="CK176" s="299"/>
      <c r="CL176" s="299"/>
      <c r="CM176" s="299"/>
      <c r="CN176" s="299"/>
      <c r="CO176" s="299"/>
      <c r="CP176" s="299"/>
      <c r="CQ176" s="299"/>
      <c r="CR176" s="299"/>
      <c r="CS176" s="299"/>
      <c r="CT176" s="299"/>
      <c r="CU176" s="299"/>
      <c r="CV176" s="299"/>
      <c r="CW176" s="299"/>
      <c r="CX176" s="299"/>
      <c r="CY176" s="299"/>
      <c r="CZ176" s="299"/>
      <c r="DA176" s="299"/>
      <c r="DB176" s="299"/>
      <c r="DC176" s="299"/>
      <c r="DD176" s="299"/>
      <c r="DE176" s="299"/>
      <c r="DF176" s="299"/>
      <c r="DG176" s="299"/>
      <c r="DH176" s="299"/>
      <c r="DI176" s="299"/>
      <c r="DJ176" s="299"/>
      <c r="DK176" s="299"/>
      <c r="DL176" s="299"/>
      <c r="DM176" s="299"/>
      <c r="DN176" s="299"/>
      <c r="DO176" s="299"/>
      <c r="DP176" s="299"/>
      <c r="DQ176" s="299"/>
      <c r="DR176" s="299"/>
      <c r="DS176" s="299"/>
      <c r="DT176" s="299"/>
      <c r="DU176" s="299"/>
      <c r="DV176" s="299"/>
      <c r="DW176" s="299"/>
      <c r="DX176" s="299"/>
      <c r="DY176" s="299"/>
      <c r="DZ176" s="299"/>
      <c r="EA176" s="299"/>
      <c r="EB176" s="299"/>
      <c r="EC176" s="299"/>
      <c r="ED176" s="299"/>
      <c r="EE176" s="299"/>
      <c r="EF176" s="299"/>
      <c r="EG176" s="299"/>
      <c r="EH176" s="299"/>
      <c r="EI176" s="299"/>
      <c r="EJ176" s="299"/>
      <c r="EK176" s="299"/>
      <c r="EL176" s="299"/>
      <c r="EM176" s="299"/>
      <c r="EN176" s="299"/>
      <c r="EO176" s="299"/>
      <c r="EP176" s="299"/>
      <c r="EQ176" s="299"/>
      <c r="ER176" s="299"/>
      <c r="ES176" s="299"/>
      <c r="ET176" s="299"/>
      <c r="EU176" s="299"/>
      <c r="EV176" s="299"/>
      <c r="EW176" s="299"/>
      <c r="EX176" s="299"/>
      <c r="EY176" s="299"/>
      <c r="EZ176" s="299"/>
      <c r="FA176" s="299"/>
      <c r="FB176" s="299"/>
      <c r="FC176" s="299"/>
      <c r="FD176" s="299"/>
      <c r="FE176" s="299"/>
      <c r="FF176" s="299"/>
      <c r="FG176" s="299"/>
      <c r="FH176" s="299"/>
      <c r="FI176" s="299"/>
      <c r="FJ176" s="299"/>
      <c r="FK176" s="299"/>
      <c r="FL176" s="299"/>
      <c r="FM176" s="299"/>
      <c r="FN176" s="299"/>
      <c r="FO176" s="299"/>
      <c r="FP176" s="299"/>
      <c r="FQ176" s="299"/>
      <c r="FR176" s="299"/>
      <c r="FS176" s="299"/>
      <c r="FT176" s="299"/>
      <c r="FU176" s="299"/>
      <c r="FV176" s="299"/>
      <c r="FW176" s="299"/>
      <c r="FX176" s="299"/>
      <c r="FY176" s="299"/>
      <c r="FZ176" s="299"/>
      <c r="GA176" s="299"/>
      <c r="GB176" s="299"/>
      <c r="GC176" s="299"/>
      <c r="GD176" s="299"/>
      <c r="GE176" s="299"/>
      <c r="GF176" s="299"/>
      <c r="GG176" s="299"/>
      <c r="GH176" s="299"/>
      <c r="GI176" s="299"/>
      <c r="GJ176" s="299"/>
      <c r="GK176" s="299"/>
      <c r="GL176" s="299"/>
      <c r="GM176" s="299"/>
      <c r="GN176" s="299"/>
      <c r="GO176" s="299"/>
      <c r="GP176" s="299"/>
      <c r="GQ176" s="299"/>
      <c r="GR176" s="299"/>
      <c r="GS176" s="299"/>
      <c r="GT176" s="299"/>
      <c r="GU176" s="299"/>
      <c r="GV176" s="299"/>
      <c r="GW176" s="299"/>
      <c r="GX176" s="299"/>
      <c r="GY176" s="299"/>
      <c r="GZ176" s="299"/>
      <c r="HA176" s="299"/>
      <c r="HB176" s="299"/>
      <c r="HC176" s="299"/>
      <c r="HD176" s="299"/>
      <c r="HE176" s="299"/>
      <c r="HF176" s="299"/>
      <c r="HG176" s="299"/>
      <c r="HH176" s="299"/>
      <c r="HI176" s="299"/>
      <c r="HJ176" s="299"/>
      <c r="HK176" s="299"/>
      <c r="HL176" s="299"/>
      <c r="HM176" s="299"/>
      <c r="HN176" s="299"/>
      <c r="HO176" s="299"/>
      <c r="HP176" s="299"/>
      <c r="HQ176" s="299"/>
      <c r="HR176" s="299"/>
      <c r="HS176" s="299"/>
      <c r="HT176" s="299"/>
      <c r="HU176" s="299"/>
      <c r="HV176" s="299"/>
      <c r="HW176" s="299"/>
      <c r="HX176" s="299"/>
      <c r="HY176" s="299"/>
      <c r="HZ176" s="299"/>
      <c r="IA176" s="299"/>
      <c r="IB176" s="299"/>
      <c r="IC176" s="299"/>
      <c r="ID176" s="299"/>
      <c r="IE176" s="299"/>
      <c r="IF176" s="299"/>
      <c r="IG176" s="299"/>
      <c r="IH176" s="299"/>
      <c r="II176" s="299"/>
      <c r="IJ176" s="299"/>
      <c r="IK176" s="299"/>
      <c r="IL176" s="299"/>
      <c r="IM176" s="299"/>
      <c r="IN176" s="299"/>
      <c r="IO176" s="299"/>
      <c r="IP176" s="299"/>
      <c r="IQ176" s="299"/>
      <c r="IR176" s="299"/>
      <c r="IS176" s="299"/>
      <c r="IT176" s="299"/>
      <c r="IU176" s="577"/>
    </row>
    <row r="177" spans="1:255" x14ac:dyDescent="0.15">
      <c r="A177" s="175"/>
      <c r="B177" s="582"/>
      <c r="C177" s="175"/>
      <c r="D177" s="175"/>
      <c r="E177" s="175"/>
      <c r="F177" s="175"/>
      <c r="G177" s="79"/>
      <c r="H177" s="79"/>
      <c r="I177" s="175"/>
      <c r="J177" s="175"/>
      <c r="K177" s="9"/>
      <c r="L177" s="577"/>
      <c r="M177" s="577"/>
      <c r="N177" s="577"/>
      <c r="O177" s="577"/>
      <c r="P177" s="577"/>
      <c r="Q177" s="577"/>
      <c r="R177" s="577"/>
      <c r="S177" s="577"/>
      <c r="T177" s="577"/>
      <c r="U177" s="577"/>
      <c r="V177" s="577"/>
      <c r="W177" s="577"/>
      <c r="X177" s="577"/>
      <c r="Y177" s="577"/>
      <c r="Z177" s="577"/>
      <c r="AA177" s="577"/>
      <c r="AB177" s="577"/>
      <c r="AC177" s="577"/>
      <c r="AD177" s="577"/>
      <c r="AE177" s="577"/>
      <c r="AF177" s="577"/>
      <c r="AG177" s="577"/>
      <c r="AH177" s="577"/>
      <c r="AI177" s="577"/>
      <c r="AJ177" s="577"/>
      <c r="AK177" s="577"/>
      <c r="AL177" s="577"/>
      <c r="AM177" s="577"/>
      <c r="AN177" s="577"/>
      <c r="AO177" s="577"/>
      <c r="AP177" s="577"/>
      <c r="AQ177" s="577"/>
      <c r="AR177" s="577"/>
      <c r="AS177" s="577"/>
      <c r="AT177" s="577"/>
      <c r="AU177" s="577"/>
      <c r="AV177" s="577"/>
      <c r="AW177" s="577"/>
      <c r="AX177" s="577"/>
      <c r="AY177" s="577"/>
      <c r="AZ177" s="577"/>
      <c r="BA177" s="577"/>
      <c r="BB177" s="577"/>
      <c r="BC177" s="577"/>
      <c r="BD177" s="577"/>
      <c r="BE177" s="577"/>
      <c r="BF177" s="577"/>
      <c r="BG177" s="577"/>
      <c r="BH177" s="577"/>
      <c r="BI177" s="577"/>
      <c r="BJ177" s="577"/>
      <c r="BK177" s="577"/>
      <c r="BL177" s="577"/>
      <c r="BM177" s="577"/>
      <c r="BN177" s="577"/>
      <c r="BO177" s="577"/>
      <c r="BP177" s="577"/>
      <c r="BQ177" s="577"/>
      <c r="BR177" s="577"/>
      <c r="BS177" s="577"/>
      <c r="BT177" s="577"/>
      <c r="BU177" s="577"/>
      <c r="BV177" s="577"/>
      <c r="BW177" s="577"/>
      <c r="BX177" s="577"/>
      <c r="BY177" s="577"/>
      <c r="BZ177" s="577"/>
      <c r="CA177" s="577"/>
      <c r="CB177" s="577"/>
      <c r="CC177" s="577"/>
      <c r="CD177" s="577"/>
      <c r="CE177" s="577"/>
      <c r="CF177" s="577"/>
      <c r="CG177" s="577"/>
      <c r="CH177" s="577"/>
      <c r="CI177" s="577"/>
      <c r="CJ177" s="577"/>
      <c r="CK177" s="577"/>
      <c r="CL177" s="577"/>
      <c r="CM177" s="577"/>
      <c r="CN177" s="577"/>
      <c r="CO177" s="577"/>
      <c r="CP177" s="577"/>
      <c r="CQ177" s="577"/>
      <c r="CR177" s="577"/>
      <c r="CS177" s="577"/>
      <c r="CT177" s="577"/>
      <c r="CU177" s="577"/>
      <c r="CV177" s="577"/>
      <c r="CW177" s="577"/>
      <c r="CX177" s="577"/>
      <c r="CY177" s="577"/>
      <c r="CZ177" s="577"/>
      <c r="DA177" s="577"/>
      <c r="DB177" s="577"/>
      <c r="DC177" s="577"/>
      <c r="DD177" s="577"/>
      <c r="DE177" s="577"/>
      <c r="DF177" s="577"/>
      <c r="DG177" s="577"/>
      <c r="DH177" s="577"/>
      <c r="DI177" s="577"/>
      <c r="DJ177" s="577"/>
      <c r="DK177" s="577"/>
      <c r="DL177" s="577"/>
      <c r="DM177" s="577"/>
      <c r="DN177" s="577"/>
      <c r="DO177" s="577"/>
      <c r="DP177" s="577"/>
      <c r="DQ177" s="577"/>
      <c r="DR177" s="577"/>
      <c r="DS177" s="577"/>
      <c r="DT177" s="577"/>
      <c r="DU177" s="577"/>
      <c r="DV177" s="577"/>
      <c r="DW177" s="577"/>
      <c r="DX177" s="577"/>
      <c r="DY177" s="577"/>
      <c r="DZ177" s="577"/>
      <c r="EA177" s="577"/>
      <c r="EB177" s="577"/>
      <c r="EC177" s="577"/>
      <c r="ED177" s="577"/>
      <c r="EE177" s="577"/>
      <c r="EF177" s="577"/>
      <c r="EG177" s="577"/>
      <c r="EH177" s="577"/>
      <c r="EI177" s="577"/>
      <c r="EJ177" s="577"/>
      <c r="EK177" s="577"/>
      <c r="EL177" s="577"/>
      <c r="EM177" s="577"/>
      <c r="EN177" s="577"/>
      <c r="EO177" s="577"/>
      <c r="EP177" s="577"/>
      <c r="EQ177" s="577"/>
      <c r="ER177" s="577"/>
      <c r="ES177" s="577"/>
      <c r="ET177" s="577"/>
      <c r="EU177" s="577"/>
      <c r="EV177" s="577"/>
      <c r="EW177" s="577"/>
      <c r="EX177" s="577"/>
      <c r="EY177" s="577"/>
      <c r="EZ177" s="577"/>
      <c r="FA177" s="577"/>
      <c r="FB177" s="577"/>
      <c r="FC177" s="577"/>
      <c r="FD177" s="577"/>
      <c r="FE177" s="577"/>
      <c r="FF177" s="577"/>
      <c r="FG177" s="577"/>
      <c r="FH177" s="577"/>
      <c r="FI177" s="577"/>
      <c r="FJ177" s="577"/>
      <c r="FK177" s="577"/>
      <c r="FL177" s="577"/>
      <c r="FM177" s="577"/>
      <c r="FN177" s="577"/>
      <c r="FO177" s="577"/>
      <c r="FP177" s="577"/>
      <c r="FQ177" s="577"/>
      <c r="FR177" s="577"/>
      <c r="FS177" s="577"/>
      <c r="FT177" s="577"/>
      <c r="FU177" s="577"/>
      <c r="FV177" s="577"/>
      <c r="FW177" s="577"/>
      <c r="FX177" s="577"/>
      <c r="FY177" s="577"/>
      <c r="FZ177" s="577"/>
      <c r="GA177" s="577"/>
      <c r="GB177" s="577"/>
      <c r="GC177" s="577"/>
      <c r="GD177" s="577"/>
      <c r="GE177" s="577"/>
      <c r="GF177" s="577"/>
      <c r="GG177" s="577"/>
      <c r="GH177" s="577"/>
      <c r="GI177" s="577"/>
      <c r="GJ177" s="577"/>
      <c r="GK177" s="577"/>
      <c r="GL177" s="577"/>
      <c r="GM177" s="577"/>
      <c r="GN177" s="577"/>
      <c r="GO177" s="577"/>
      <c r="GP177" s="577"/>
      <c r="GQ177" s="577"/>
      <c r="GR177" s="577"/>
      <c r="GS177" s="577"/>
      <c r="GT177" s="577"/>
      <c r="GU177" s="577"/>
      <c r="GV177" s="577"/>
      <c r="GW177" s="577"/>
      <c r="GX177" s="577"/>
      <c r="GY177" s="577"/>
      <c r="GZ177" s="577"/>
      <c r="HA177" s="577"/>
      <c r="HB177" s="577"/>
      <c r="HC177" s="577"/>
      <c r="HD177" s="577"/>
      <c r="HE177" s="577"/>
      <c r="HF177" s="577"/>
      <c r="HG177" s="577"/>
      <c r="HH177" s="577"/>
      <c r="HI177" s="577"/>
      <c r="HJ177" s="577"/>
      <c r="HK177" s="577"/>
      <c r="HL177" s="577"/>
      <c r="HM177" s="577"/>
      <c r="HN177" s="577"/>
      <c r="HO177" s="577"/>
      <c r="HP177" s="577"/>
      <c r="HQ177" s="577"/>
      <c r="HR177" s="577"/>
      <c r="HS177" s="577"/>
      <c r="HT177" s="577"/>
      <c r="HU177" s="577"/>
      <c r="HV177" s="577"/>
      <c r="HW177" s="577"/>
      <c r="HX177" s="577"/>
      <c r="HY177" s="577"/>
      <c r="HZ177" s="577"/>
      <c r="IA177" s="577"/>
      <c r="IB177" s="577"/>
      <c r="IC177" s="577"/>
      <c r="ID177" s="577"/>
      <c r="IE177" s="577"/>
      <c r="IF177" s="577"/>
      <c r="IG177" s="577"/>
      <c r="IH177" s="577"/>
      <c r="II177" s="577"/>
      <c r="IJ177" s="577"/>
      <c r="IK177" s="577"/>
      <c r="IL177" s="577"/>
      <c r="IM177" s="577"/>
      <c r="IN177" s="577"/>
      <c r="IO177" s="577"/>
      <c r="IP177" s="577"/>
      <c r="IQ177" s="577"/>
      <c r="IR177" s="577"/>
      <c r="IS177" s="577"/>
      <c r="IT177" s="577"/>
      <c r="IU177" s="577"/>
    </row>
    <row r="178" spans="1:255" x14ac:dyDescent="0.15">
      <c r="A178" s="175"/>
      <c r="B178" s="582"/>
      <c r="C178" s="175"/>
      <c r="D178" s="175"/>
      <c r="E178" s="175"/>
      <c r="F178" s="175"/>
      <c r="G178" s="79"/>
      <c r="H178" s="79"/>
      <c r="I178" s="175"/>
      <c r="J178" s="175"/>
      <c r="K178" s="29"/>
      <c r="L178" s="577"/>
      <c r="M178" s="577"/>
      <c r="N178" s="577"/>
      <c r="O178" s="577"/>
      <c r="P178" s="577"/>
      <c r="Q178" s="577"/>
      <c r="R178" s="577"/>
      <c r="S178" s="577"/>
      <c r="T178" s="577"/>
      <c r="U178" s="577"/>
      <c r="V178" s="577"/>
      <c r="W178" s="577"/>
      <c r="X178" s="577"/>
      <c r="Y178" s="577"/>
      <c r="Z178" s="577"/>
      <c r="AA178" s="577"/>
      <c r="AB178" s="577"/>
      <c r="AC178" s="577"/>
      <c r="AD178" s="577"/>
      <c r="AE178" s="577"/>
      <c r="AF178" s="577"/>
      <c r="AG178" s="577"/>
      <c r="AH178" s="577"/>
      <c r="AI178" s="577"/>
      <c r="AJ178" s="577"/>
      <c r="AK178" s="577"/>
      <c r="AL178" s="577"/>
      <c r="AM178" s="577"/>
      <c r="AN178" s="577"/>
      <c r="AO178" s="577"/>
      <c r="AP178" s="577"/>
      <c r="AQ178" s="577"/>
      <c r="AR178" s="577"/>
      <c r="AS178" s="577"/>
      <c r="AT178" s="577"/>
      <c r="AU178" s="577"/>
      <c r="AV178" s="577"/>
      <c r="AW178" s="577"/>
      <c r="AX178" s="577"/>
      <c r="AY178" s="577"/>
      <c r="AZ178" s="577"/>
      <c r="BA178" s="577"/>
      <c r="BB178" s="577"/>
      <c r="BC178" s="577"/>
      <c r="BD178" s="577"/>
      <c r="BE178" s="577"/>
      <c r="BF178" s="577"/>
      <c r="BG178" s="577"/>
      <c r="BH178" s="577"/>
      <c r="BI178" s="577"/>
      <c r="BJ178" s="577"/>
      <c r="BK178" s="577"/>
      <c r="BL178" s="577"/>
      <c r="BM178" s="577"/>
      <c r="BN178" s="577"/>
      <c r="BO178" s="577"/>
      <c r="BP178" s="577"/>
      <c r="BQ178" s="577"/>
      <c r="BR178" s="577"/>
      <c r="BS178" s="577"/>
      <c r="BT178" s="577"/>
      <c r="BU178" s="577"/>
      <c r="BV178" s="577"/>
      <c r="BW178" s="577"/>
      <c r="BX178" s="577"/>
      <c r="BY178" s="577"/>
      <c r="BZ178" s="577"/>
      <c r="CA178" s="577"/>
      <c r="CB178" s="577"/>
      <c r="CC178" s="577"/>
      <c r="CD178" s="577"/>
      <c r="CE178" s="577"/>
      <c r="CF178" s="577"/>
      <c r="CG178" s="577"/>
      <c r="CH178" s="577"/>
      <c r="CI178" s="577"/>
      <c r="CJ178" s="577"/>
      <c r="CK178" s="577"/>
      <c r="CL178" s="577"/>
      <c r="CM178" s="577"/>
      <c r="CN178" s="577"/>
      <c r="CO178" s="577"/>
      <c r="CP178" s="577"/>
      <c r="CQ178" s="577"/>
      <c r="CR178" s="577"/>
      <c r="CS178" s="577"/>
      <c r="CT178" s="577"/>
      <c r="CU178" s="577"/>
      <c r="CV178" s="577"/>
      <c r="CW178" s="577"/>
      <c r="CX178" s="577"/>
      <c r="CY178" s="577"/>
      <c r="CZ178" s="577"/>
      <c r="DA178" s="577"/>
      <c r="DB178" s="577"/>
      <c r="DC178" s="577"/>
      <c r="DD178" s="577"/>
      <c r="DE178" s="577"/>
      <c r="DF178" s="577"/>
      <c r="DG178" s="577"/>
      <c r="DH178" s="577"/>
      <c r="DI178" s="577"/>
      <c r="DJ178" s="577"/>
      <c r="DK178" s="577"/>
      <c r="DL178" s="577"/>
      <c r="DM178" s="577"/>
      <c r="DN178" s="577"/>
      <c r="DO178" s="577"/>
      <c r="DP178" s="577"/>
      <c r="DQ178" s="577"/>
      <c r="DR178" s="577"/>
      <c r="DS178" s="577"/>
      <c r="DT178" s="577"/>
      <c r="DU178" s="577"/>
      <c r="DV178" s="577"/>
      <c r="DW178" s="577"/>
      <c r="DX178" s="577"/>
      <c r="DY178" s="577"/>
      <c r="DZ178" s="577"/>
      <c r="EA178" s="577"/>
      <c r="EB178" s="577"/>
      <c r="EC178" s="577"/>
      <c r="ED178" s="577"/>
      <c r="EE178" s="577"/>
      <c r="EF178" s="577"/>
      <c r="EG178" s="577"/>
      <c r="EH178" s="577"/>
      <c r="EI178" s="577"/>
      <c r="EJ178" s="577"/>
      <c r="EK178" s="577"/>
      <c r="EL178" s="577"/>
      <c r="EM178" s="577"/>
      <c r="EN178" s="577"/>
      <c r="EO178" s="577"/>
      <c r="EP178" s="577"/>
      <c r="EQ178" s="577"/>
      <c r="ER178" s="577"/>
      <c r="ES178" s="577"/>
      <c r="ET178" s="577"/>
      <c r="EU178" s="577"/>
      <c r="EV178" s="577"/>
      <c r="EW178" s="577"/>
      <c r="EX178" s="577"/>
      <c r="EY178" s="577"/>
      <c r="EZ178" s="577"/>
      <c r="FA178" s="577"/>
      <c r="FB178" s="577"/>
      <c r="FC178" s="577"/>
      <c r="FD178" s="577"/>
      <c r="FE178" s="577"/>
      <c r="FF178" s="577"/>
      <c r="FG178" s="577"/>
      <c r="FH178" s="577"/>
      <c r="FI178" s="577"/>
      <c r="FJ178" s="577"/>
      <c r="FK178" s="577"/>
      <c r="FL178" s="577"/>
      <c r="FM178" s="577"/>
      <c r="FN178" s="577"/>
      <c r="FO178" s="577"/>
      <c r="FP178" s="577"/>
      <c r="FQ178" s="577"/>
      <c r="FR178" s="577"/>
      <c r="FS178" s="577"/>
      <c r="FT178" s="577"/>
      <c r="FU178" s="577"/>
      <c r="FV178" s="577"/>
      <c r="FW178" s="577"/>
      <c r="FX178" s="577"/>
      <c r="FY178" s="577"/>
      <c r="FZ178" s="577"/>
      <c r="GA178" s="577"/>
      <c r="GB178" s="577"/>
      <c r="GC178" s="577"/>
      <c r="GD178" s="577"/>
      <c r="GE178" s="577"/>
      <c r="GF178" s="577"/>
      <c r="GG178" s="577"/>
      <c r="GH178" s="577"/>
      <c r="GI178" s="577"/>
      <c r="GJ178" s="577"/>
      <c r="GK178" s="577"/>
      <c r="GL178" s="577"/>
      <c r="GM178" s="577"/>
      <c r="GN178" s="577"/>
      <c r="GO178" s="577"/>
      <c r="GP178" s="577"/>
      <c r="GQ178" s="577"/>
      <c r="GR178" s="577"/>
      <c r="GS178" s="577"/>
      <c r="GT178" s="577"/>
      <c r="GU178" s="577"/>
      <c r="GV178" s="577"/>
      <c r="GW178" s="577"/>
      <c r="GX178" s="577"/>
      <c r="GY178" s="577"/>
      <c r="GZ178" s="577"/>
      <c r="HA178" s="577"/>
      <c r="HB178" s="577"/>
      <c r="HC178" s="577"/>
      <c r="HD178" s="577"/>
      <c r="HE178" s="577"/>
      <c r="HF178" s="577"/>
      <c r="HG178" s="577"/>
      <c r="HH178" s="577"/>
      <c r="HI178" s="577"/>
      <c r="HJ178" s="577"/>
      <c r="HK178" s="577"/>
      <c r="HL178" s="577"/>
      <c r="HM178" s="577"/>
      <c r="HN178" s="577"/>
      <c r="HO178" s="577"/>
      <c r="HP178" s="577"/>
      <c r="HQ178" s="577"/>
      <c r="HR178" s="577"/>
      <c r="HS178" s="577"/>
      <c r="HT178" s="577"/>
      <c r="HU178" s="577"/>
      <c r="HV178" s="577"/>
      <c r="HW178" s="577"/>
      <c r="HX178" s="577"/>
      <c r="HY178" s="577"/>
      <c r="HZ178" s="577"/>
      <c r="IA178" s="577"/>
      <c r="IB178" s="577"/>
      <c r="IC178" s="577"/>
      <c r="ID178" s="577"/>
      <c r="IE178" s="577"/>
      <c r="IF178" s="577"/>
      <c r="IG178" s="577"/>
      <c r="IH178" s="577"/>
      <c r="II178" s="577"/>
      <c r="IJ178" s="577"/>
      <c r="IK178" s="577"/>
      <c r="IL178" s="577"/>
      <c r="IM178" s="577"/>
      <c r="IN178" s="577"/>
      <c r="IO178" s="577"/>
      <c r="IP178" s="577"/>
      <c r="IQ178" s="577"/>
      <c r="IR178" s="577"/>
      <c r="IS178" s="577"/>
      <c r="IT178" s="577"/>
      <c r="IU178" s="577"/>
    </row>
    <row r="179" spans="1:255" x14ac:dyDescent="0.15">
      <c r="A179" s="175"/>
      <c r="B179" s="582"/>
      <c r="C179" s="165"/>
      <c r="D179" s="63"/>
      <c r="E179" s="175"/>
      <c r="F179" s="175"/>
      <c r="G179" s="63"/>
      <c r="H179" s="94"/>
      <c r="I179" s="29"/>
      <c r="J179" s="120"/>
      <c r="K179" s="252"/>
      <c r="L179" s="299"/>
      <c r="M179" s="299"/>
      <c r="N179" s="299"/>
      <c r="O179" s="299"/>
      <c r="P179" s="299"/>
      <c r="Q179" s="299"/>
      <c r="R179" s="299"/>
      <c r="S179" s="299"/>
      <c r="T179" s="299"/>
      <c r="U179" s="299"/>
      <c r="V179" s="299"/>
      <c r="W179" s="299"/>
      <c r="X179" s="299"/>
      <c r="Y179" s="299"/>
      <c r="Z179" s="299"/>
      <c r="AA179" s="299"/>
      <c r="AB179" s="299"/>
      <c r="AC179" s="299"/>
      <c r="AD179" s="299"/>
      <c r="AE179" s="299"/>
      <c r="AF179" s="299"/>
      <c r="AG179" s="299"/>
      <c r="AH179" s="299"/>
      <c r="AI179" s="299"/>
      <c r="AJ179" s="299"/>
      <c r="AK179" s="299"/>
      <c r="AL179" s="299"/>
      <c r="AM179" s="299"/>
      <c r="AN179" s="299"/>
      <c r="AO179" s="299"/>
      <c r="AP179" s="299"/>
      <c r="AQ179" s="299"/>
      <c r="AR179" s="299"/>
      <c r="AS179" s="299"/>
      <c r="AT179" s="299"/>
      <c r="AU179" s="299"/>
      <c r="AV179" s="299"/>
      <c r="AW179" s="299"/>
      <c r="AX179" s="299"/>
      <c r="AY179" s="299"/>
      <c r="AZ179" s="299"/>
      <c r="BA179" s="299"/>
      <c r="BB179" s="299"/>
      <c r="BC179" s="299"/>
      <c r="BD179" s="299"/>
      <c r="BE179" s="299"/>
      <c r="BF179" s="299"/>
      <c r="BG179" s="299"/>
      <c r="BH179" s="299"/>
      <c r="BI179" s="299"/>
      <c r="BJ179" s="299"/>
      <c r="BK179" s="299"/>
      <c r="BL179" s="299"/>
      <c r="BM179" s="299"/>
      <c r="BN179" s="299"/>
      <c r="BO179" s="299"/>
      <c r="BP179" s="299"/>
      <c r="BQ179" s="299"/>
      <c r="BR179" s="299"/>
      <c r="BS179" s="299"/>
      <c r="BT179" s="299"/>
      <c r="BU179" s="299"/>
      <c r="BV179" s="299"/>
      <c r="BW179" s="299"/>
      <c r="BX179" s="299"/>
      <c r="BY179" s="299"/>
      <c r="BZ179" s="299"/>
      <c r="CA179" s="299"/>
      <c r="CB179" s="299"/>
      <c r="CC179" s="299"/>
      <c r="CD179" s="299"/>
      <c r="CE179" s="299"/>
      <c r="CF179" s="299"/>
      <c r="CG179" s="299"/>
      <c r="CH179" s="299"/>
      <c r="CI179" s="299"/>
      <c r="CJ179" s="299"/>
      <c r="CK179" s="299"/>
      <c r="CL179" s="299"/>
      <c r="CM179" s="299"/>
      <c r="CN179" s="299"/>
      <c r="CO179" s="299"/>
      <c r="CP179" s="299"/>
      <c r="CQ179" s="299"/>
      <c r="CR179" s="299"/>
      <c r="CS179" s="299"/>
      <c r="CT179" s="299"/>
      <c r="CU179" s="299"/>
      <c r="CV179" s="299"/>
      <c r="CW179" s="299"/>
      <c r="CX179" s="299"/>
      <c r="CY179" s="299"/>
      <c r="CZ179" s="299"/>
      <c r="DA179" s="299"/>
      <c r="DB179" s="299"/>
      <c r="DC179" s="299"/>
      <c r="DD179" s="299"/>
      <c r="DE179" s="299"/>
      <c r="DF179" s="299"/>
      <c r="DG179" s="299"/>
      <c r="DH179" s="299"/>
      <c r="DI179" s="299"/>
      <c r="DJ179" s="299"/>
      <c r="DK179" s="299"/>
      <c r="DL179" s="299"/>
      <c r="DM179" s="299"/>
      <c r="DN179" s="299"/>
      <c r="DO179" s="299"/>
      <c r="DP179" s="299"/>
      <c r="DQ179" s="299"/>
      <c r="DR179" s="299"/>
      <c r="DS179" s="299"/>
      <c r="DT179" s="299"/>
      <c r="DU179" s="299"/>
      <c r="DV179" s="299"/>
      <c r="DW179" s="299"/>
      <c r="DX179" s="299"/>
      <c r="DY179" s="299"/>
      <c r="DZ179" s="299"/>
      <c r="EA179" s="299"/>
      <c r="EB179" s="299"/>
      <c r="EC179" s="299"/>
      <c r="ED179" s="299"/>
      <c r="EE179" s="299"/>
      <c r="EF179" s="299"/>
      <c r="EG179" s="299"/>
      <c r="EH179" s="299"/>
      <c r="EI179" s="299"/>
      <c r="EJ179" s="299"/>
      <c r="EK179" s="299"/>
      <c r="EL179" s="299"/>
      <c r="EM179" s="299"/>
      <c r="EN179" s="299"/>
      <c r="EO179" s="299"/>
      <c r="EP179" s="299"/>
      <c r="EQ179" s="299"/>
      <c r="ER179" s="299"/>
      <c r="ES179" s="299"/>
      <c r="ET179" s="299"/>
      <c r="EU179" s="299"/>
      <c r="EV179" s="299"/>
      <c r="EW179" s="299"/>
      <c r="EX179" s="299"/>
      <c r="EY179" s="299"/>
      <c r="EZ179" s="299"/>
      <c r="FA179" s="299"/>
      <c r="FB179" s="299"/>
      <c r="FC179" s="299"/>
      <c r="FD179" s="299"/>
      <c r="FE179" s="299"/>
      <c r="FF179" s="299"/>
      <c r="FG179" s="299"/>
      <c r="FH179" s="299"/>
      <c r="FI179" s="299"/>
      <c r="FJ179" s="299"/>
      <c r="FK179" s="299"/>
      <c r="FL179" s="299"/>
      <c r="FM179" s="299"/>
      <c r="FN179" s="299"/>
      <c r="FO179" s="299"/>
      <c r="FP179" s="299"/>
      <c r="FQ179" s="299"/>
      <c r="FR179" s="299"/>
      <c r="FS179" s="299"/>
      <c r="FT179" s="299"/>
      <c r="FU179" s="299"/>
      <c r="FV179" s="299"/>
      <c r="FW179" s="299"/>
      <c r="FX179" s="299"/>
      <c r="FY179" s="299"/>
      <c r="FZ179" s="299"/>
      <c r="GA179" s="299"/>
      <c r="GB179" s="299"/>
      <c r="GC179" s="299"/>
      <c r="GD179" s="299"/>
      <c r="GE179" s="299"/>
      <c r="GF179" s="299"/>
      <c r="GG179" s="299"/>
      <c r="GH179" s="299"/>
      <c r="GI179" s="299"/>
      <c r="GJ179" s="299"/>
      <c r="GK179" s="299"/>
      <c r="GL179" s="299"/>
      <c r="GM179" s="299"/>
      <c r="GN179" s="299"/>
      <c r="GO179" s="299"/>
      <c r="GP179" s="299"/>
      <c r="GQ179" s="299"/>
      <c r="GR179" s="299"/>
      <c r="GS179" s="299"/>
      <c r="GT179" s="299"/>
      <c r="GU179" s="299"/>
      <c r="GV179" s="299"/>
      <c r="GW179" s="299"/>
      <c r="GX179" s="299"/>
      <c r="GY179" s="299"/>
      <c r="GZ179" s="299"/>
      <c r="HA179" s="299"/>
      <c r="HB179" s="299"/>
      <c r="HC179" s="299"/>
      <c r="HD179" s="299"/>
      <c r="HE179" s="299"/>
      <c r="HF179" s="299"/>
      <c r="HG179" s="299"/>
      <c r="HH179" s="299"/>
      <c r="HI179" s="299"/>
      <c r="HJ179" s="299"/>
      <c r="HK179" s="299"/>
      <c r="HL179" s="299"/>
      <c r="HM179" s="299"/>
      <c r="HN179" s="299"/>
      <c r="HO179" s="299"/>
      <c r="HP179" s="299"/>
      <c r="HQ179" s="299"/>
      <c r="HR179" s="299"/>
      <c r="HS179" s="299"/>
      <c r="HT179" s="299"/>
      <c r="HU179" s="299"/>
      <c r="HV179" s="299"/>
      <c r="HW179" s="299"/>
      <c r="HX179" s="299"/>
      <c r="HY179" s="299"/>
      <c r="HZ179" s="299"/>
      <c r="IA179" s="299"/>
      <c r="IB179" s="299"/>
      <c r="IC179" s="299"/>
      <c r="ID179" s="299"/>
      <c r="IE179" s="299"/>
      <c r="IF179" s="299"/>
      <c r="IG179" s="299"/>
      <c r="IH179" s="299"/>
      <c r="II179" s="299"/>
      <c r="IJ179" s="299"/>
      <c r="IK179" s="299"/>
      <c r="IL179" s="299"/>
      <c r="IM179" s="299"/>
      <c r="IN179" s="299"/>
      <c r="IO179" s="299"/>
      <c r="IP179" s="299"/>
      <c r="IQ179" s="299"/>
      <c r="IR179" s="299"/>
      <c r="IS179" s="299"/>
      <c r="IT179" s="299"/>
      <c r="IU179" s="577"/>
    </row>
    <row r="180" spans="1:255" x14ac:dyDescent="0.15">
      <c r="A180" s="175"/>
      <c r="B180" s="582"/>
      <c r="C180" s="175"/>
      <c r="D180" s="79"/>
      <c r="E180" s="287"/>
      <c r="F180" s="287"/>
      <c r="G180" s="79"/>
      <c r="H180" s="104"/>
      <c r="I180" s="9"/>
      <c r="J180" s="53"/>
      <c r="K180" s="287"/>
    </row>
    <row r="181" spans="1:255" x14ac:dyDescent="0.15">
      <c r="A181" s="175"/>
      <c r="B181" s="582"/>
      <c r="C181" s="175"/>
      <c r="D181" s="63"/>
      <c r="E181" s="175"/>
      <c r="F181" s="175"/>
      <c r="G181" s="63"/>
      <c r="H181" s="53"/>
      <c r="I181" s="29"/>
      <c r="J181" s="53"/>
      <c r="K181" s="252"/>
      <c r="L181" s="299"/>
      <c r="M181" s="299"/>
      <c r="N181" s="299"/>
      <c r="O181" s="299"/>
      <c r="P181" s="299"/>
      <c r="Q181" s="299"/>
      <c r="R181" s="299"/>
      <c r="S181" s="299"/>
      <c r="T181" s="299"/>
      <c r="U181" s="299"/>
      <c r="V181" s="299"/>
      <c r="W181" s="299"/>
      <c r="X181" s="299"/>
      <c r="Y181" s="299"/>
      <c r="Z181" s="299"/>
      <c r="AA181" s="299"/>
      <c r="AB181" s="299"/>
      <c r="AC181" s="299"/>
      <c r="AD181" s="299"/>
      <c r="AE181" s="299"/>
      <c r="AF181" s="299"/>
      <c r="AG181" s="299"/>
      <c r="AH181" s="299"/>
      <c r="AI181" s="299"/>
      <c r="AJ181" s="299"/>
      <c r="AK181" s="299"/>
      <c r="AL181" s="299"/>
      <c r="AM181" s="299"/>
      <c r="AN181" s="299"/>
      <c r="AO181" s="299"/>
      <c r="AP181" s="299"/>
      <c r="AQ181" s="299"/>
      <c r="AR181" s="299"/>
      <c r="AS181" s="299"/>
      <c r="AT181" s="299"/>
      <c r="AU181" s="299"/>
      <c r="AV181" s="299"/>
      <c r="AW181" s="299"/>
      <c r="AX181" s="299"/>
      <c r="AY181" s="299"/>
      <c r="AZ181" s="299"/>
      <c r="BA181" s="299"/>
      <c r="BB181" s="299"/>
      <c r="BC181" s="299"/>
      <c r="BD181" s="299"/>
      <c r="BE181" s="299"/>
      <c r="BF181" s="299"/>
      <c r="BG181" s="299"/>
      <c r="BH181" s="299"/>
      <c r="BI181" s="299"/>
      <c r="BJ181" s="299"/>
      <c r="BK181" s="299"/>
      <c r="BL181" s="299"/>
      <c r="BM181" s="299"/>
      <c r="BN181" s="299"/>
      <c r="BO181" s="299"/>
      <c r="BP181" s="299"/>
      <c r="BQ181" s="299"/>
      <c r="BR181" s="299"/>
      <c r="BS181" s="299"/>
      <c r="BT181" s="299"/>
      <c r="BU181" s="299"/>
      <c r="BV181" s="299"/>
      <c r="BW181" s="299"/>
      <c r="BX181" s="299"/>
      <c r="BY181" s="299"/>
      <c r="BZ181" s="299"/>
      <c r="CA181" s="299"/>
      <c r="CB181" s="299"/>
      <c r="CC181" s="299"/>
      <c r="CD181" s="299"/>
      <c r="CE181" s="299"/>
      <c r="CF181" s="299"/>
      <c r="CG181" s="299"/>
      <c r="CH181" s="299"/>
      <c r="CI181" s="299"/>
      <c r="CJ181" s="299"/>
      <c r="CK181" s="299"/>
      <c r="CL181" s="299"/>
      <c r="CM181" s="299"/>
      <c r="CN181" s="299"/>
      <c r="CO181" s="299"/>
      <c r="CP181" s="299"/>
      <c r="CQ181" s="299"/>
      <c r="CR181" s="299"/>
      <c r="CS181" s="299"/>
      <c r="CT181" s="299"/>
      <c r="CU181" s="299"/>
      <c r="CV181" s="299"/>
      <c r="CW181" s="299"/>
      <c r="CX181" s="299"/>
      <c r="CY181" s="299"/>
      <c r="CZ181" s="299"/>
      <c r="DA181" s="299"/>
      <c r="DB181" s="299"/>
      <c r="DC181" s="299"/>
      <c r="DD181" s="299"/>
      <c r="DE181" s="299"/>
      <c r="DF181" s="299"/>
      <c r="DG181" s="299"/>
      <c r="DH181" s="299"/>
      <c r="DI181" s="299"/>
      <c r="DJ181" s="299"/>
      <c r="DK181" s="299"/>
      <c r="DL181" s="299"/>
      <c r="DM181" s="299"/>
      <c r="DN181" s="299"/>
      <c r="DO181" s="299"/>
      <c r="DP181" s="299"/>
      <c r="DQ181" s="299"/>
      <c r="DR181" s="299"/>
      <c r="DS181" s="299"/>
      <c r="DT181" s="299"/>
      <c r="DU181" s="299"/>
      <c r="DV181" s="299"/>
      <c r="DW181" s="299"/>
      <c r="DX181" s="299"/>
      <c r="DY181" s="299"/>
      <c r="DZ181" s="299"/>
      <c r="EA181" s="299"/>
      <c r="EB181" s="299"/>
      <c r="EC181" s="299"/>
      <c r="ED181" s="299"/>
      <c r="EE181" s="299"/>
      <c r="EF181" s="299"/>
      <c r="EG181" s="299"/>
      <c r="EH181" s="299"/>
      <c r="EI181" s="299"/>
      <c r="EJ181" s="299"/>
      <c r="EK181" s="299"/>
      <c r="EL181" s="299"/>
      <c r="EM181" s="299"/>
      <c r="EN181" s="299"/>
      <c r="EO181" s="299"/>
      <c r="EP181" s="299"/>
      <c r="EQ181" s="299"/>
      <c r="ER181" s="299"/>
      <c r="ES181" s="299"/>
      <c r="ET181" s="299"/>
      <c r="EU181" s="299"/>
      <c r="EV181" s="299"/>
      <c r="EW181" s="299"/>
      <c r="EX181" s="299"/>
      <c r="EY181" s="299"/>
      <c r="EZ181" s="299"/>
      <c r="FA181" s="299"/>
      <c r="FB181" s="299"/>
      <c r="FC181" s="299"/>
      <c r="FD181" s="299"/>
      <c r="FE181" s="299"/>
      <c r="FF181" s="299"/>
      <c r="FG181" s="299"/>
      <c r="FH181" s="299"/>
      <c r="FI181" s="299"/>
      <c r="FJ181" s="299"/>
      <c r="FK181" s="299"/>
      <c r="FL181" s="299"/>
      <c r="FM181" s="299"/>
      <c r="FN181" s="299"/>
      <c r="FO181" s="299"/>
      <c r="FP181" s="299"/>
      <c r="FQ181" s="299"/>
      <c r="FR181" s="299"/>
      <c r="FS181" s="299"/>
      <c r="FT181" s="299"/>
      <c r="FU181" s="299"/>
      <c r="FV181" s="299"/>
      <c r="FW181" s="299"/>
      <c r="FX181" s="299"/>
      <c r="FY181" s="299"/>
      <c r="FZ181" s="299"/>
      <c r="GA181" s="299"/>
      <c r="GB181" s="299"/>
      <c r="GC181" s="299"/>
      <c r="GD181" s="299"/>
      <c r="GE181" s="299"/>
      <c r="GF181" s="299"/>
      <c r="GG181" s="299"/>
      <c r="GH181" s="299"/>
      <c r="GI181" s="299"/>
      <c r="GJ181" s="299"/>
      <c r="GK181" s="299"/>
      <c r="GL181" s="299"/>
      <c r="GM181" s="299"/>
      <c r="GN181" s="299"/>
      <c r="GO181" s="299"/>
      <c r="GP181" s="299"/>
      <c r="GQ181" s="299"/>
      <c r="GR181" s="299"/>
      <c r="GS181" s="299"/>
      <c r="GT181" s="299"/>
      <c r="GU181" s="299"/>
      <c r="GV181" s="299"/>
      <c r="GW181" s="299"/>
      <c r="GX181" s="299"/>
      <c r="GY181" s="299"/>
      <c r="GZ181" s="299"/>
      <c r="HA181" s="299"/>
      <c r="HB181" s="299"/>
      <c r="HC181" s="299"/>
      <c r="HD181" s="299"/>
      <c r="HE181" s="299"/>
      <c r="HF181" s="299"/>
      <c r="HG181" s="299"/>
      <c r="HH181" s="299"/>
      <c r="HI181" s="299"/>
      <c r="HJ181" s="299"/>
      <c r="HK181" s="299"/>
      <c r="HL181" s="299"/>
      <c r="HM181" s="299"/>
      <c r="HN181" s="299"/>
      <c r="HO181" s="299"/>
      <c r="HP181" s="299"/>
      <c r="HQ181" s="299"/>
      <c r="HR181" s="299"/>
      <c r="HS181" s="299"/>
      <c r="HT181" s="299"/>
      <c r="HU181" s="299"/>
      <c r="HV181" s="299"/>
      <c r="HW181" s="299"/>
      <c r="HX181" s="299"/>
      <c r="HY181" s="299"/>
      <c r="HZ181" s="299"/>
      <c r="IA181" s="299"/>
      <c r="IB181" s="299"/>
      <c r="IC181" s="299"/>
      <c r="ID181" s="299"/>
      <c r="IE181" s="299"/>
      <c r="IF181" s="299"/>
      <c r="IG181" s="299"/>
      <c r="IH181" s="299"/>
      <c r="II181" s="299"/>
      <c r="IJ181" s="299"/>
      <c r="IK181" s="299"/>
      <c r="IL181" s="299"/>
      <c r="IM181" s="299"/>
      <c r="IN181" s="299"/>
      <c r="IO181" s="299"/>
      <c r="IP181" s="299"/>
      <c r="IQ181" s="299"/>
      <c r="IR181" s="299"/>
      <c r="IS181" s="299"/>
      <c r="IT181" s="299"/>
      <c r="IU181" s="577"/>
    </row>
  </sheetData>
  <mergeCells count="2">
    <mergeCell ref="A1:J1"/>
    <mergeCell ref="A3:H3"/>
  </mergeCells>
  <phoneticPr fontId="44" type="noConversion"/>
  <conditionalFormatting sqref="C63">
    <cfRule type="duplicateValues" dxfId="1443" priority="10" stopIfTrue="1"/>
    <cfRule type="duplicateValues" dxfId="1442" priority="11" stopIfTrue="1"/>
    <cfRule type="duplicateValues" dxfId="1441" priority="12"/>
    <cfRule type="duplicateValues" dxfId="1440" priority="13"/>
    <cfRule type="duplicateValues" dxfId="1439" priority="14"/>
  </conditionalFormatting>
  <conditionalFormatting sqref="C75">
    <cfRule type="duplicateValues" dxfId="1438" priority="1" stopIfTrue="1"/>
    <cfRule type="duplicateValues" dxfId="1437" priority="2" stopIfTrue="1"/>
    <cfRule type="duplicateValues" dxfId="1436" priority="3" stopIfTrue="1"/>
    <cfRule type="duplicateValues" dxfId="1435" priority="4"/>
    <cfRule type="duplicateValues" dxfId="1434" priority="5"/>
    <cfRule type="duplicateValues" dxfId="1433" priority="6"/>
  </conditionalFormatting>
  <conditionalFormatting sqref="C140">
    <cfRule type="duplicateValues" dxfId="1432" priority="8"/>
    <cfRule type="duplicateValues" dxfId="1431" priority="9"/>
  </conditionalFormatting>
  <conditionalFormatting sqref="C109:C126">
    <cfRule type="duplicateValues" dxfId="1430" priority="25"/>
    <cfRule type="duplicateValues" dxfId="1429" priority="26"/>
  </conditionalFormatting>
  <conditionalFormatting sqref="C134:C137">
    <cfRule type="duplicateValues" dxfId="1428" priority="27"/>
  </conditionalFormatting>
  <conditionalFormatting sqref="H128:H131">
    <cfRule type="duplicateValues" dxfId="1427" priority="18"/>
    <cfRule type="duplicateValues" dxfId="1426" priority="19"/>
  </conditionalFormatting>
  <conditionalFormatting sqref="C138:C139 C133 C1:C62 C64:C74 C141:C65536 C76:C108">
    <cfRule type="duplicateValues" dxfId="1425" priority="20"/>
  </conditionalFormatting>
  <conditionalFormatting sqref="C138:C139 C133 C1:C62 C64:C74 C141:C65536 C76:C131">
    <cfRule type="duplicateValues" dxfId="1424" priority="17"/>
  </conditionalFormatting>
  <conditionalFormatting sqref="C76:C65536 C1:C74">
    <cfRule type="duplicateValues" dxfId="1423" priority="7" stopIfTrue="1"/>
  </conditionalFormatting>
  <conditionalFormatting sqref="C141:C65536 C64:C74 C1:C62 C76:C139">
    <cfRule type="duplicateValues" dxfId="1422" priority="15" stopIfTrue="1"/>
    <cfRule type="duplicateValues" dxfId="1421" priority="16" stopIfTrue="1"/>
  </conditionalFormatting>
  <conditionalFormatting sqref="C138:C139 C133 C1:C55 C141:C65536">
    <cfRule type="duplicateValues" dxfId="1420" priority="21"/>
  </conditionalFormatting>
  <conditionalFormatting sqref="C76:C108 C64:C74 C56:C62">
    <cfRule type="duplicateValues" dxfId="1419" priority="22"/>
  </conditionalFormatting>
  <conditionalFormatting sqref="C127:H127 C128:C131">
    <cfRule type="duplicateValues" dxfId="1418" priority="23"/>
    <cfRule type="duplicateValues" dxfId="1417" priority="24"/>
  </conditionalFormatting>
  <dataValidations count="1">
    <dataValidation type="custom" showInputMessage="1" showErrorMessage="1" errorTitle="身份证位数有错" error="请输入15位或者18位身份证号码" sqref="J6 J55" xr:uid="{00000000-0002-0000-0200-000000000000}">
      <formula1>OR(LEN(J6)=15,LEN(J6)=18)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V171"/>
  <sheetViews>
    <sheetView workbookViewId="0">
      <selection activeCell="A5" sqref="A5:N171"/>
    </sheetView>
  </sheetViews>
  <sheetFormatPr defaultColWidth="9" defaultRowHeight="14.25" x14ac:dyDescent="0.15"/>
  <cols>
    <col min="1" max="1" width="4" style="575" customWidth="1"/>
    <col min="2" max="2" width="8.75" style="575" customWidth="1"/>
    <col min="3" max="3" width="8.25" style="575" customWidth="1"/>
    <col min="4" max="4" width="12.125" style="575" customWidth="1"/>
    <col min="5" max="5" width="9.25" style="575" customWidth="1"/>
    <col min="6" max="6" width="15.125" style="575" customWidth="1"/>
    <col min="7" max="7" width="14.25" style="575" customWidth="1"/>
    <col min="8" max="8" width="13" style="575" customWidth="1"/>
    <col min="9" max="9" width="17.125" style="577" customWidth="1"/>
    <col min="10" max="10" width="21.125" style="575" customWidth="1"/>
    <col min="11" max="11" width="22.5" style="575" customWidth="1"/>
    <col min="12" max="19" width="9" style="575" customWidth="1"/>
    <col min="20" max="16384" width="9" style="575"/>
  </cols>
  <sheetData>
    <row r="1" spans="1:256" ht="22.5" customHeight="1" x14ac:dyDescent="0.15">
      <c r="A1" s="633" t="s">
        <v>145</v>
      </c>
      <c r="B1" s="629"/>
      <c r="C1" s="629"/>
      <c r="D1" s="629"/>
      <c r="E1" s="629"/>
      <c r="F1" s="629"/>
      <c r="G1" s="629"/>
      <c r="H1" s="629"/>
      <c r="I1" s="634"/>
      <c r="J1" s="629"/>
    </row>
    <row r="2" spans="1:256" s="331" customFormat="1" ht="18.75" customHeight="1" x14ac:dyDescent="0.15">
      <c r="A2" s="443"/>
      <c r="G2" s="332"/>
      <c r="H2" s="332"/>
      <c r="I2" s="332"/>
    </row>
    <row r="3" spans="1:256" ht="18.75" customHeight="1" x14ac:dyDescent="0.15">
      <c r="A3" s="635"/>
      <c r="B3" s="629"/>
      <c r="C3" s="629"/>
      <c r="D3" s="629"/>
      <c r="E3" s="629"/>
      <c r="F3" s="629"/>
      <c r="G3" s="629"/>
      <c r="H3" s="629"/>
      <c r="I3" s="250"/>
      <c r="J3" s="331" t="s">
        <v>146</v>
      </c>
    </row>
    <row r="4" spans="1:256" ht="57" customHeight="1" x14ac:dyDescent="0.15">
      <c r="A4" s="53" t="s">
        <v>1</v>
      </c>
      <c r="B4" s="53" t="s">
        <v>2</v>
      </c>
      <c r="C4" s="53" t="s">
        <v>147</v>
      </c>
      <c r="D4" s="125" t="s">
        <v>148</v>
      </c>
      <c r="E4" s="125" t="s">
        <v>149</v>
      </c>
      <c r="F4" s="125" t="s">
        <v>150</v>
      </c>
      <c r="G4" s="125" t="s">
        <v>151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6" s="299" customFormat="1" x14ac:dyDescent="0.15">
      <c r="A5" s="175" t="s">
        <v>143</v>
      </c>
      <c r="B5" s="582" t="s">
        <v>13</v>
      </c>
      <c r="C5" s="53" t="s">
        <v>195</v>
      </c>
      <c r="D5" s="79">
        <v>40825</v>
      </c>
      <c r="E5" s="287" t="s">
        <v>196</v>
      </c>
      <c r="F5" s="287" t="s">
        <v>197</v>
      </c>
      <c r="G5" s="73"/>
      <c r="H5" s="53" t="s">
        <v>198</v>
      </c>
      <c r="I5" s="29"/>
      <c r="J5" s="53" t="s">
        <v>199</v>
      </c>
      <c r="K5" s="287" t="s">
        <v>200</v>
      </c>
      <c r="L5" s="575"/>
      <c r="IU5" s="577"/>
      <c r="IV5" s="575"/>
    </row>
    <row r="6" spans="1:256" x14ac:dyDescent="0.15">
      <c r="A6" s="175" t="s">
        <v>16</v>
      </c>
      <c r="B6" s="582" t="s">
        <v>13</v>
      </c>
      <c r="C6" s="232" t="s">
        <v>201</v>
      </c>
      <c r="D6" s="79">
        <v>42377</v>
      </c>
      <c r="E6" s="287"/>
      <c r="F6" s="287"/>
      <c r="G6" s="79">
        <v>42370</v>
      </c>
      <c r="H6" s="104" t="s">
        <v>202</v>
      </c>
      <c r="I6" s="29"/>
      <c r="J6" s="53" t="s">
        <v>203</v>
      </c>
      <c r="K6" s="418"/>
      <c r="L6" s="299"/>
      <c r="IV6" s="299"/>
    </row>
    <row r="7" spans="1:256" s="577" customFormat="1" x14ac:dyDescent="0.15">
      <c r="A7" s="175" t="s">
        <v>18</v>
      </c>
      <c r="B7" s="582" t="s">
        <v>13</v>
      </c>
      <c r="C7" s="175" t="s">
        <v>204</v>
      </c>
      <c r="D7" s="79">
        <v>40824</v>
      </c>
      <c r="E7" s="287" t="s">
        <v>205</v>
      </c>
      <c r="F7" s="287" t="s">
        <v>206</v>
      </c>
      <c r="G7" s="79">
        <v>41609</v>
      </c>
      <c r="H7" s="199" t="s">
        <v>207</v>
      </c>
      <c r="I7" s="9" t="s">
        <v>208</v>
      </c>
      <c r="J7" s="53" t="s">
        <v>209</v>
      </c>
      <c r="K7" s="287" t="s">
        <v>210</v>
      </c>
      <c r="L7" s="575" t="s">
        <v>211</v>
      </c>
      <c r="M7" s="575"/>
      <c r="N7" s="575"/>
      <c r="O7" s="575"/>
      <c r="P7" s="575"/>
      <c r="Q7" s="575"/>
      <c r="R7" s="575"/>
      <c r="S7" s="575"/>
      <c r="T7" s="575"/>
      <c r="U7" s="575"/>
      <c r="V7" s="575"/>
      <c r="W7" s="575"/>
      <c r="X7" s="575"/>
      <c r="Y7" s="575"/>
      <c r="Z7" s="575"/>
      <c r="AA7" s="575"/>
      <c r="AB7" s="575"/>
      <c r="AC7" s="575"/>
      <c r="AD7" s="575"/>
      <c r="AE7" s="575"/>
      <c r="AF7" s="575"/>
      <c r="AG7" s="575"/>
      <c r="AH7" s="575"/>
      <c r="AI7" s="575"/>
      <c r="AJ7" s="575"/>
      <c r="AK7" s="575"/>
      <c r="AL7" s="575"/>
      <c r="AM7" s="575"/>
      <c r="AN7" s="575"/>
      <c r="AO7" s="575"/>
      <c r="AP7" s="575"/>
      <c r="AQ7" s="575"/>
      <c r="AR7" s="575"/>
      <c r="AS7" s="575"/>
      <c r="AT7" s="575"/>
      <c r="AU7" s="575"/>
      <c r="AV7" s="575"/>
      <c r="AW7" s="575"/>
      <c r="AX7" s="575"/>
      <c r="AY7" s="575"/>
      <c r="AZ7" s="575"/>
      <c r="BA7" s="575"/>
      <c r="BB7" s="575"/>
      <c r="BC7" s="575"/>
      <c r="BD7" s="575"/>
      <c r="BE7" s="575"/>
      <c r="BF7" s="575"/>
      <c r="BG7" s="575"/>
      <c r="BH7" s="575"/>
      <c r="BI7" s="575"/>
      <c r="BJ7" s="575"/>
      <c r="BK7" s="575"/>
      <c r="BL7" s="575"/>
      <c r="BM7" s="575"/>
      <c r="BN7" s="575"/>
      <c r="BO7" s="575"/>
      <c r="BP7" s="575"/>
      <c r="BQ7" s="575"/>
      <c r="BR7" s="575"/>
      <c r="BS7" s="575"/>
      <c r="BT7" s="575"/>
      <c r="BU7" s="575"/>
      <c r="BV7" s="575"/>
      <c r="BW7" s="575"/>
      <c r="BX7" s="575"/>
      <c r="BY7" s="575"/>
      <c r="BZ7" s="575"/>
      <c r="CA7" s="575"/>
      <c r="CB7" s="575"/>
      <c r="CC7" s="575"/>
      <c r="CD7" s="575"/>
      <c r="CE7" s="575"/>
      <c r="CF7" s="575"/>
      <c r="CG7" s="575"/>
      <c r="CH7" s="575"/>
      <c r="CI7" s="575"/>
      <c r="CJ7" s="575"/>
      <c r="CK7" s="575"/>
      <c r="CL7" s="575"/>
      <c r="CM7" s="575"/>
      <c r="CN7" s="575"/>
      <c r="CO7" s="575"/>
      <c r="CP7" s="575"/>
      <c r="CQ7" s="575"/>
      <c r="CR7" s="575"/>
      <c r="CS7" s="575"/>
      <c r="CT7" s="575"/>
      <c r="CU7" s="575"/>
      <c r="CV7" s="575"/>
      <c r="CW7" s="575"/>
      <c r="CX7" s="575"/>
      <c r="CY7" s="575"/>
      <c r="CZ7" s="575"/>
      <c r="DA7" s="575"/>
      <c r="DB7" s="575"/>
      <c r="DC7" s="575"/>
      <c r="DD7" s="575"/>
      <c r="DE7" s="575"/>
      <c r="DF7" s="575"/>
      <c r="DG7" s="575"/>
      <c r="DH7" s="575"/>
      <c r="DI7" s="575"/>
      <c r="DJ7" s="575"/>
      <c r="DK7" s="575"/>
      <c r="DL7" s="575"/>
      <c r="DM7" s="575"/>
      <c r="DN7" s="575"/>
      <c r="DO7" s="575"/>
      <c r="DP7" s="575"/>
      <c r="DQ7" s="575"/>
      <c r="DR7" s="575"/>
      <c r="DS7" s="575"/>
      <c r="DT7" s="575"/>
      <c r="DU7" s="575"/>
      <c r="DV7" s="575"/>
      <c r="DW7" s="575"/>
      <c r="DX7" s="575"/>
      <c r="DY7" s="575"/>
      <c r="DZ7" s="575"/>
      <c r="EA7" s="575"/>
      <c r="EB7" s="575"/>
      <c r="EC7" s="575"/>
      <c r="ED7" s="575"/>
      <c r="EE7" s="575"/>
      <c r="EF7" s="575"/>
      <c r="EG7" s="575"/>
      <c r="EH7" s="575"/>
      <c r="EI7" s="575"/>
      <c r="EJ7" s="575"/>
      <c r="EK7" s="575"/>
      <c r="EL7" s="575"/>
      <c r="EM7" s="575"/>
      <c r="EN7" s="575"/>
      <c r="EO7" s="575"/>
      <c r="EP7" s="575"/>
      <c r="EQ7" s="575"/>
      <c r="ER7" s="575"/>
      <c r="ES7" s="575"/>
      <c r="ET7" s="575"/>
      <c r="EU7" s="575"/>
      <c r="EV7" s="575"/>
      <c r="EW7" s="575"/>
      <c r="EX7" s="575"/>
      <c r="EY7" s="575"/>
      <c r="EZ7" s="575"/>
      <c r="FA7" s="575"/>
      <c r="FB7" s="575"/>
      <c r="FC7" s="575"/>
      <c r="FD7" s="575"/>
      <c r="FE7" s="575"/>
      <c r="FF7" s="575"/>
      <c r="FG7" s="575"/>
      <c r="FH7" s="575"/>
      <c r="FI7" s="575"/>
      <c r="FJ7" s="575"/>
      <c r="FK7" s="575"/>
      <c r="FL7" s="575"/>
      <c r="FM7" s="575"/>
      <c r="FN7" s="575"/>
      <c r="FO7" s="575"/>
      <c r="FP7" s="575"/>
      <c r="FQ7" s="575"/>
      <c r="FR7" s="575"/>
      <c r="FS7" s="575"/>
      <c r="FT7" s="575"/>
      <c r="FU7" s="575"/>
      <c r="FV7" s="575"/>
      <c r="FW7" s="575"/>
      <c r="FX7" s="575"/>
      <c r="FY7" s="575"/>
      <c r="FZ7" s="575"/>
      <c r="GA7" s="575"/>
      <c r="GB7" s="575"/>
      <c r="GC7" s="575"/>
      <c r="GD7" s="575"/>
      <c r="GE7" s="575"/>
      <c r="GF7" s="575"/>
      <c r="GG7" s="575"/>
      <c r="GH7" s="575"/>
      <c r="GI7" s="575"/>
      <c r="GJ7" s="575"/>
      <c r="GK7" s="575"/>
      <c r="GL7" s="575"/>
      <c r="GM7" s="575"/>
      <c r="GN7" s="575"/>
      <c r="GO7" s="575"/>
      <c r="GP7" s="575"/>
      <c r="GQ7" s="575"/>
      <c r="GR7" s="575"/>
      <c r="GS7" s="575"/>
      <c r="GT7" s="575"/>
      <c r="GU7" s="575"/>
      <c r="GV7" s="575"/>
      <c r="GW7" s="575"/>
      <c r="GX7" s="575"/>
      <c r="GY7" s="575"/>
      <c r="GZ7" s="575"/>
      <c r="HA7" s="575"/>
      <c r="HB7" s="575"/>
      <c r="HC7" s="575"/>
      <c r="HD7" s="575"/>
      <c r="HE7" s="575"/>
      <c r="HF7" s="575"/>
      <c r="HG7" s="575"/>
      <c r="HH7" s="575"/>
      <c r="HI7" s="575"/>
      <c r="HJ7" s="575"/>
      <c r="HK7" s="575"/>
      <c r="HL7" s="575"/>
      <c r="HM7" s="575"/>
      <c r="HN7" s="575"/>
      <c r="HO7" s="575"/>
      <c r="HP7" s="575"/>
      <c r="HQ7" s="575"/>
      <c r="HR7" s="575"/>
      <c r="HS7" s="575"/>
      <c r="HT7" s="575"/>
      <c r="HU7" s="575"/>
      <c r="HV7" s="575"/>
      <c r="HW7" s="575"/>
      <c r="HX7" s="575"/>
      <c r="HY7" s="575"/>
      <c r="HZ7" s="575"/>
      <c r="IA7" s="575"/>
      <c r="IB7" s="575"/>
      <c r="IC7" s="575"/>
      <c r="ID7" s="575"/>
      <c r="IE7" s="575"/>
      <c r="IF7" s="575"/>
      <c r="IG7" s="575"/>
      <c r="IH7" s="575"/>
      <c r="II7" s="575"/>
      <c r="IJ7" s="575"/>
      <c r="IK7" s="575"/>
      <c r="IL7" s="575"/>
      <c r="IM7" s="575"/>
      <c r="IN7" s="575"/>
      <c r="IO7" s="575"/>
      <c r="IP7" s="575"/>
      <c r="IQ7" s="575"/>
      <c r="IR7" s="575"/>
      <c r="IS7" s="575"/>
      <c r="IT7" s="575"/>
      <c r="IU7" s="575"/>
    </row>
    <row r="8" spans="1:256" x14ac:dyDescent="0.2">
      <c r="A8" s="53"/>
      <c r="B8" s="41" t="s">
        <v>13</v>
      </c>
      <c r="C8" s="41" t="s">
        <v>212</v>
      </c>
      <c r="D8" s="323" t="s">
        <v>213</v>
      </c>
      <c r="E8" s="41"/>
      <c r="F8" s="41"/>
      <c r="G8" s="324">
        <v>43328</v>
      </c>
      <c r="H8" s="73" t="s">
        <v>214</v>
      </c>
      <c r="I8" s="29"/>
      <c r="J8" s="59" t="s">
        <v>215</v>
      </c>
      <c r="K8" s="53"/>
    </row>
    <row r="9" spans="1:256" s="577" customFormat="1" x14ac:dyDescent="0.15">
      <c r="A9" s="53"/>
      <c r="B9" s="53" t="s">
        <v>13</v>
      </c>
      <c r="C9" s="53" t="s">
        <v>212</v>
      </c>
      <c r="D9" s="53"/>
      <c r="E9" s="53"/>
      <c r="F9" s="53"/>
      <c r="G9" s="53"/>
      <c r="H9" s="53"/>
      <c r="I9" s="29"/>
      <c r="J9" s="53" t="s">
        <v>216</v>
      </c>
      <c r="K9" s="73" t="s">
        <v>213</v>
      </c>
      <c r="L9" s="575"/>
      <c r="M9" s="575"/>
      <c r="N9" s="575"/>
      <c r="O9" s="575"/>
      <c r="P9" s="575"/>
      <c r="Q9" s="575"/>
      <c r="R9" s="575"/>
      <c r="S9" s="575"/>
      <c r="T9" s="575"/>
      <c r="U9" s="575"/>
      <c r="V9" s="575"/>
      <c r="W9" s="575"/>
      <c r="X9" s="575"/>
      <c r="Y9" s="575"/>
      <c r="Z9" s="575"/>
      <c r="AA9" s="575"/>
      <c r="AB9" s="575"/>
      <c r="AC9" s="575"/>
      <c r="AD9" s="575"/>
      <c r="AE9" s="575"/>
      <c r="AF9" s="575"/>
      <c r="AG9" s="575"/>
      <c r="AH9" s="575"/>
      <c r="AI9" s="575"/>
      <c r="AJ9" s="575"/>
      <c r="AK9" s="575"/>
      <c r="AL9" s="575"/>
      <c r="AM9" s="575"/>
      <c r="AN9" s="575"/>
      <c r="AO9" s="575"/>
      <c r="AP9" s="575"/>
      <c r="AQ9" s="575"/>
      <c r="AR9" s="575"/>
      <c r="AS9" s="575"/>
      <c r="AT9" s="575"/>
      <c r="AU9" s="575"/>
      <c r="AV9" s="575"/>
      <c r="AW9" s="575"/>
      <c r="AX9" s="575"/>
      <c r="AY9" s="575"/>
      <c r="AZ9" s="575"/>
      <c r="BA9" s="575"/>
      <c r="BB9" s="575"/>
      <c r="BC9" s="575"/>
      <c r="BD9" s="575"/>
      <c r="BE9" s="575"/>
      <c r="BF9" s="575"/>
      <c r="BG9" s="575"/>
      <c r="BH9" s="575"/>
      <c r="BI9" s="575"/>
      <c r="BJ9" s="575"/>
      <c r="BK9" s="575"/>
      <c r="BL9" s="575"/>
      <c r="BM9" s="575"/>
      <c r="BN9" s="575"/>
      <c r="BO9" s="575"/>
      <c r="BP9" s="575"/>
      <c r="BQ9" s="575"/>
      <c r="BR9" s="575"/>
      <c r="BS9" s="575"/>
      <c r="BT9" s="575"/>
      <c r="BU9" s="575"/>
      <c r="BV9" s="575"/>
      <c r="BW9" s="575"/>
      <c r="BX9" s="575"/>
      <c r="BY9" s="575"/>
      <c r="BZ9" s="575"/>
      <c r="CA9" s="575"/>
      <c r="CB9" s="575"/>
      <c r="CC9" s="575"/>
      <c r="CD9" s="575"/>
      <c r="CE9" s="575"/>
      <c r="CF9" s="575"/>
      <c r="CG9" s="575"/>
      <c r="CH9" s="575"/>
      <c r="CI9" s="575"/>
      <c r="CJ9" s="575"/>
      <c r="CK9" s="575"/>
      <c r="CL9" s="575"/>
      <c r="CM9" s="575"/>
      <c r="CN9" s="575"/>
      <c r="CO9" s="575"/>
      <c r="CP9" s="575"/>
      <c r="CQ9" s="575"/>
      <c r="CR9" s="575"/>
      <c r="CS9" s="575"/>
      <c r="CT9" s="575"/>
      <c r="CU9" s="575"/>
      <c r="CV9" s="575"/>
      <c r="CW9" s="575"/>
      <c r="CX9" s="575"/>
      <c r="CY9" s="575"/>
      <c r="CZ9" s="575"/>
      <c r="DA9" s="575"/>
      <c r="DB9" s="575"/>
      <c r="DC9" s="575"/>
      <c r="DD9" s="575"/>
      <c r="DE9" s="575"/>
      <c r="DF9" s="575"/>
      <c r="DG9" s="575"/>
      <c r="DH9" s="575"/>
      <c r="DI9" s="575"/>
      <c r="DJ9" s="575"/>
      <c r="DK9" s="575"/>
      <c r="DL9" s="575"/>
      <c r="DM9" s="575"/>
      <c r="DN9" s="575"/>
      <c r="DO9" s="575"/>
      <c r="DP9" s="575"/>
      <c r="DQ9" s="575"/>
      <c r="DR9" s="575"/>
      <c r="DS9" s="575"/>
      <c r="DT9" s="575"/>
      <c r="DU9" s="575"/>
      <c r="DV9" s="575"/>
      <c r="DW9" s="575"/>
      <c r="DX9" s="575"/>
      <c r="DY9" s="575"/>
      <c r="DZ9" s="575"/>
      <c r="EA9" s="575"/>
      <c r="EB9" s="575"/>
      <c r="EC9" s="575"/>
      <c r="ED9" s="575"/>
      <c r="EE9" s="575"/>
      <c r="EF9" s="575"/>
      <c r="EG9" s="575"/>
      <c r="EH9" s="575"/>
      <c r="EI9" s="575"/>
      <c r="EJ9" s="575"/>
      <c r="EK9" s="575"/>
      <c r="EL9" s="575"/>
      <c r="EM9" s="575"/>
      <c r="EN9" s="575"/>
      <c r="EO9" s="575"/>
      <c r="EP9" s="575"/>
      <c r="EQ9" s="575"/>
      <c r="ER9" s="575"/>
      <c r="ES9" s="575"/>
      <c r="ET9" s="575"/>
      <c r="EU9" s="575"/>
      <c r="EV9" s="575"/>
      <c r="EW9" s="575"/>
      <c r="EX9" s="575"/>
      <c r="EY9" s="575"/>
      <c r="EZ9" s="575"/>
      <c r="FA9" s="575"/>
      <c r="FB9" s="575"/>
      <c r="FC9" s="575"/>
      <c r="FD9" s="575"/>
      <c r="FE9" s="575"/>
      <c r="FF9" s="575"/>
      <c r="FG9" s="575"/>
      <c r="FH9" s="575"/>
      <c r="FI9" s="575"/>
      <c r="FJ9" s="575"/>
      <c r="FK9" s="575"/>
      <c r="FL9" s="575"/>
      <c r="FM9" s="575"/>
      <c r="FN9" s="575"/>
      <c r="FO9" s="575"/>
      <c r="FP9" s="575"/>
      <c r="FQ9" s="575"/>
      <c r="FR9" s="575"/>
      <c r="FS9" s="575"/>
      <c r="FT9" s="575"/>
      <c r="FU9" s="575"/>
      <c r="FV9" s="575"/>
      <c r="FW9" s="575"/>
      <c r="FX9" s="575"/>
      <c r="FY9" s="575"/>
      <c r="FZ9" s="575"/>
      <c r="GA9" s="575"/>
      <c r="GB9" s="575"/>
      <c r="GC9" s="575"/>
      <c r="GD9" s="575"/>
      <c r="GE9" s="575"/>
      <c r="GF9" s="575"/>
      <c r="GG9" s="575"/>
      <c r="GH9" s="575"/>
      <c r="GI9" s="575"/>
      <c r="GJ9" s="575"/>
      <c r="GK9" s="575"/>
      <c r="GL9" s="575"/>
      <c r="GM9" s="575"/>
      <c r="GN9" s="575"/>
      <c r="GO9" s="575"/>
      <c r="GP9" s="575"/>
      <c r="GQ9" s="575"/>
      <c r="GR9" s="575"/>
      <c r="GS9" s="575"/>
      <c r="GT9" s="575"/>
      <c r="GU9" s="575"/>
      <c r="GV9" s="575"/>
      <c r="GW9" s="575"/>
      <c r="GX9" s="575"/>
      <c r="GY9" s="575"/>
      <c r="GZ9" s="575"/>
      <c r="HA9" s="575"/>
      <c r="HB9" s="575"/>
      <c r="HC9" s="575"/>
      <c r="HD9" s="575"/>
      <c r="HE9" s="575"/>
      <c r="HF9" s="575"/>
      <c r="HG9" s="575"/>
      <c r="HH9" s="575"/>
      <c r="HI9" s="575"/>
      <c r="HJ9" s="575"/>
      <c r="HK9" s="575"/>
      <c r="HL9" s="575"/>
      <c r="HM9" s="575"/>
      <c r="HN9" s="575"/>
      <c r="HO9" s="575"/>
      <c r="HP9" s="575"/>
      <c r="HQ9" s="575"/>
      <c r="HR9" s="575"/>
      <c r="HS9" s="575"/>
      <c r="HT9" s="575"/>
      <c r="HU9" s="575"/>
      <c r="HV9" s="575"/>
      <c r="HW9" s="575"/>
      <c r="HX9" s="575"/>
      <c r="HY9" s="575"/>
      <c r="HZ9" s="575"/>
      <c r="IA9" s="575"/>
      <c r="IB9" s="575"/>
      <c r="IC9" s="575"/>
      <c r="ID9" s="575"/>
      <c r="IE9" s="575"/>
      <c r="IF9" s="575"/>
      <c r="IG9" s="575"/>
      <c r="IH9" s="575"/>
      <c r="II9" s="575"/>
      <c r="IJ9" s="575"/>
      <c r="IK9" s="575"/>
      <c r="IL9" s="575"/>
      <c r="IM9" s="575"/>
      <c r="IN9" s="575"/>
      <c r="IO9" s="575"/>
      <c r="IP9" s="575"/>
      <c r="IQ9" s="575"/>
      <c r="IR9" s="575"/>
      <c r="IS9" s="575"/>
      <c r="IT9" s="575"/>
      <c r="IU9" s="575"/>
      <c r="IV9" s="575"/>
    </row>
    <row r="10" spans="1:256" x14ac:dyDescent="0.15">
      <c r="A10" s="175" t="s">
        <v>22</v>
      </c>
      <c r="B10" s="582" t="s">
        <v>13</v>
      </c>
      <c r="C10" s="175" t="s">
        <v>217</v>
      </c>
      <c r="D10" s="287" t="s">
        <v>218</v>
      </c>
      <c r="E10" s="175"/>
      <c r="F10" s="175"/>
      <c r="G10" s="79" t="s">
        <v>219</v>
      </c>
      <c r="H10" s="79" t="s">
        <v>220</v>
      </c>
      <c r="I10" s="175"/>
      <c r="J10" s="175" t="s">
        <v>221</v>
      </c>
      <c r="K10" s="9" t="s">
        <v>210</v>
      </c>
      <c r="L10" s="577"/>
      <c r="M10" s="577"/>
      <c r="N10" s="577"/>
      <c r="O10" s="577"/>
      <c r="P10" s="577"/>
      <c r="Q10" s="577"/>
      <c r="R10" s="577"/>
      <c r="S10" s="577"/>
      <c r="T10" s="577"/>
      <c r="U10" s="577"/>
      <c r="V10" s="577"/>
      <c r="W10" s="577"/>
      <c r="X10" s="577"/>
      <c r="Y10" s="577"/>
      <c r="Z10" s="577"/>
      <c r="AA10" s="577"/>
      <c r="AB10" s="577"/>
      <c r="AC10" s="577"/>
      <c r="AD10" s="577"/>
      <c r="AE10" s="577"/>
      <c r="AF10" s="577"/>
      <c r="AG10" s="577"/>
      <c r="AH10" s="577"/>
      <c r="AI10" s="577"/>
      <c r="AJ10" s="577"/>
      <c r="AK10" s="577"/>
      <c r="AL10" s="577"/>
      <c r="AM10" s="577"/>
      <c r="AN10" s="577"/>
      <c r="AO10" s="577"/>
      <c r="AP10" s="577"/>
      <c r="AQ10" s="577"/>
      <c r="AR10" s="577"/>
      <c r="AS10" s="577"/>
      <c r="AT10" s="577"/>
      <c r="AU10" s="577"/>
      <c r="AV10" s="577"/>
      <c r="AW10" s="577"/>
      <c r="AX10" s="577"/>
      <c r="AY10" s="577"/>
      <c r="AZ10" s="577"/>
      <c r="BA10" s="577"/>
      <c r="BB10" s="577"/>
      <c r="BC10" s="577"/>
      <c r="BD10" s="577"/>
      <c r="BE10" s="577"/>
      <c r="BF10" s="577"/>
      <c r="BG10" s="577"/>
      <c r="BH10" s="577"/>
      <c r="BI10" s="577"/>
      <c r="BJ10" s="577"/>
      <c r="BK10" s="577"/>
      <c r="BL10" s="577"/>
      <c r="BM10" s="577"/>
      <c r="BN10" s="577"/>
      <c r="BO10" s="577"/>
      <c r="BP10" s="577"/>
      <c r="BQ10" s="577"/>
      <c r="BR10" s="577"/>
      <c r="BS10" s="577"/>
      <c r="BT10" s="577"/>
      <c r="BU10" s="577"/>
      <c r="BV10" s="577"/>
      <c r="BW10" s="577"/>
      <c r="BX10" s="577"/>
      <c r="BY10" s="577"/>
      <c r="BZ10" s="577"/>
      <c r="CA10" s="577"/>
      <c r="CB10" s="577"/>
      <c r="CC10" s="577"/>
      <c r="CD10" s="577"/>
      <c r="CE10" s="577"/>
      <c r="CF10" s="577"/>
      <c r="CG10" s="577"/>
      <c r="CH10" s="577"/>
      <c r="CI10" s="577"/>
      <c r="CJ10" s="577"/>
      <c r="CK10" s="577"/>
      <c r="CL10" s="577"/>
      <c r="CM10" s="577"/>
      <c r="CN10" s="577"/>
      <c r="CO10" s="577"/>
      <c r="CP10" s="577"/>
      <c r="CQ10" s="577"/>
      <c r="CR10" s="577"/>
      <c r="CS10" s="577"/>
      <c r="CT10" s="577"/>
      <c r="CU10" s="577"/>
      <c r="CV10" s="577"/>
      <c r="CW10" s="577"/>
      <c r="CX10" s="577"/>
      <c r="CY10" s="577"/>
      <c r="CZ10" s="577"/>
      <c r="DA10" s="577"/>
      <c r="DB10" s="577"/>
      <c r="DC10" s="577"/>
      <c r="DD10" s="577"/>
      <c r="DE10" s="577"/>
      <c r="DF10" s="577"/>
      <c r="DG10" s="577"/>
      <c r="DH10" s="577"/>
      <c r="DI10" s="577"/>
      <c r="DJ10" s="577"/>
      <c r="DK10" s="577"/>
      <c r="DL10" s="577"/>
      <c r="DM10" s="577"/>
      <c r="DN10" s="577"/>
      <c r="DO10" s="577"/>
      <c r="DP10" s="577"/>
      <c r="DQ10" s="577"/>
      <c r="DR10" s="577"/>
      <c r="DS10" s="577"/>
      <c r="DT10" s="577"/>
      <c r="DU10" s="577"/>
      <c r="DV10" s="577"/>
      <c r="DW10" s="577"/>
      <c r="DX10" s="577"/>
      <c r="DY10" s="577"/>
      <c r="DZ10" s="577"/>
      <c r="EA10" s="577"/>
      <c r="EB10" s="577"/>
      <c r="EC10" s="577"/>
      <c r="ED10" s="577"/>
      <c r="EE10" s="577"/>
      <c r="EF10" s="577"/>
      <c r="EG10" s="577"/>
      <c r="EH10" s="577"/>
      <c r="EI10" s="577"/>
      <c r="EJ10" s="577"/>
      <c r="EK10" s="577"/>
      <c r="EL10" s="577"/>
      <c r="EM10" s="577"/>
      <c r="EN10" s="577"/>
      <c r="EO10" s="577"/>
      <c r="EP10" s="577"/>
      <c r="EQ10" s="577"/>
      <c r="ER10" s="577"/>
      <c r="ES10" s="577"/>
      <c r="ET10" s="577"/>
      <c r="EU10" s="577"/>
      <c r="EV10" s="577"/>
      <c r="EW10" s="577"/>
      <c r="EX10" s="577"/>
      <c r="EY10" s="577"/>
      <c r="EZ10" s="577"/>
      <c r="FA10" s="577"/>
      <c r="FB10" s="577"/>
      <c r="FC10" s="577"/>
      <c r="FD10" s="577"/>
      <c r="FE10" s="577"/>
      <c r="FF10" s="577"/>
      <c r="FG10" s="577"/>
      <c r="FH10" s="577"/>
      <c r="FI10" s="577"/>
      <c r="FJ10" s="577"/>
      <c r="FK10" s="577"/>
      <c r="FL10" s="577"/>
      <c r="FM10" s="577"/>
      <c r="FN10" s="577"/>
      <c r="FO10" s="577"/>
      <c r="FP10" s="577"/>
      <c r="FQ10" s="577"/>
      <c r="FR10" s="577"/>
      <c r="FS10" s="577"/>
      <c r="FT10" s="577"/>
      <c r="FU10" s="577"/>
      <c r="FV10" s="577"/>
      <c r="FW10" s="577"/>
      <c r="FX10" s="577"/>
      <c r="FY10" s="577"/>
      <c r="FZ10" s="577"/>
      <c r="GA10" s="577"/>
      <c r="GB10" s="577"/>
      <c r="GC10" s="577"/>
      <c r="GD10" s="577"/>
      <c r="GE10" s="577"/>
      <c r="GF10" s="577"/>
      <c r="GG10" s="577"/>
      <c r="GH10" s="577"/>
      <c r="GI10" s="577"/>
      <c r="GJ10" s="577"/>
      <c r="GK10" s="577"/>
      <c r="GL10" s="577"/>
      <c r="GM10" s="577"/>
      <c r="GN10" s="577"/>
      <c r="GO10" s="577"/>
      <c r="GP10" s="577"/>
      <c r="GQ10" s="577"/>
      <c r="GR10" s="577"/>
      <c r="GS10" s="577"/>
      <c r="GT10" s="577"/>
      <c r="GU10" s="577"/>
      <c r="GV10" s="577"/>
      <c r="GW10" s="577"/>
      <c r="GX10" s="577"/>
      <c r="GY10" s="577"/>
      <c r="GZ10" s="577"/>
      <c r="HA10" s="577"/>
      <c r="HB10" s="577"/>
      <c r="HC10" s="577"/>
      <c r="HD10" s="577"/>
      <c r="HE10" s="577"/>
      <c r="HF10" s="577"/>
      <c r="HG10" s="577"/>
      <c r="HH10" s="577"/>
      <c r="HI10" s="577"/>
      <c r="HJ10" s="577"/>
      <c r="HK10" s="577"/>
      <c r="HL10" s="577"/>
      <c r="HM10" s="577"/>
      <c r="HN10" s="577"/>
      <c r="HO10" s="577"/>
      <c r="HP10" s="577"/>
      <c r="HQ10" s="577"/>
      <c r="HR10" s="577"/>
      <c r="HS10" s="577"/>
      <c r="HT10" s="577"/>
      <c r="HU10" s="577"/>
      <c r="HV10" s="577"/>
      <c r="HW10" s="577"/>
      <c r="HX10" s="577"/>
      <c r="HY10" s="577"/>
      <c r="HZ10" s="577"/>
      <c r="IA10" s="577"/>
      <c r="IB10" s="577"/>
      <c r="IC10" s="577"/>
      <c r="ID10" s="577"/>
      <c r="IE10" s="577"/>
      <c r="IF10" s="577"/>
      <c r="IG10" s="577"/>
      <c r="IH10" s="577"/>
      <c r="II10" s="577"/>
      <c r="IJ10" s="577"/>
      <c r="IK10" s="577"/>
      <c r="IL10" s="577"/>
      <c r="IM10" s="577"/>
      <c r="IN10" s="577"/>
      <c r="IO10" s="577"/>
      <c r="IP10" s="577"/>
      <c r="IQ10" s="577"/>
      <c r="IR10" s="577"/>
      <c r="IS10" s="577"/>
      <c r="IT10" s="577"/>
      <c r="IU10" s="577"/>
    </row>
    <row r="11" spans="1:256" s="577" customFormat="1" x14ac:dyDescent="0.15">
      <c r="A11" s="175" t="s">
        <v>24</v>
      </c>
      <c r="B11" s="582" t="s">
        <v>13</v>
      </c>
      <c r="C11" s="175" t="s">
        <v>222</v>
      </c>
      <c r="D11" s="79">
        <v>40827</v>
      </c>
      <c r="E11" s="287" t="s">
        <v>205</v>
      </c>
      <c r="F11" s="287" t="s">
        <v>206</v>
      </c>
      <c r="G11" s="79">
        <v>41612</v>
      </c>
      <c r="H11" s="79" t="s">
        <v>223</v>
      </c>
      <c r="I11" s="29"/>
      <c r="J11" s="53" t="s">
        <v>224</v>
      </c>
      <c r="K11" s="53"/>
      <c r="L11" s="577" t="s">
        <v>211</v>
      </c>
      <c r="M11" s="575"/>
      <c r="N11" s="575"/>
      <c r="O11" s="575"/>
      <c r="P11" s="575"/>
      <c r="Q11" s="575"/>
      <c r="R11" s="575"/>
      <c r="S11" s="575"/>
      <c r="T11" s="575"/>
      <c r="U11" s="575"/>
      <c r="V11" s="575"/>
      <c r="W11" s="575"/>
      <c r="X11" s="575"/>
      <c r="Y11" s="575"/>
      <c r="Z11" s="575"/>
      <c r="AA11" s="575"/>
      <c r="AB11" s="575"/>
      <c r="AC11" s="575"/>
      <c r="AD11" s="575"/>
      <c r="AE11" s="575"/>
      <c r="AF11" s="575"/>
      <c r="AG11" s="575"/>
      <c r="AH11" s="575"/>
      <c r="AI11" s="575"/>
      <c r="AJ11" s="575"/>
      <c r="AK11" s="575"/>
      <c r="AL11" s="575"/>
      <c r="AM11" s="575"/>
      <c r="AN11" s="575"/>
      <c r="AO11" s="575"/>
      <c r="AP11" s="575"/>
      <c r="AQ11" s="575"/>
      <c r="AR11" s="575"/>
      <c r="AS11" s="575"/>
      <c r="AT11" s="575"/>
      <c r="AU11" s="575"/>
      <c r="AV11" s="575"/>
      <c r="AW11" s="575"/>
      <c r="AX11" s="575"/>
      <c r="AY11" s="575"/>
      <c r="AZ11" s="575"/>
      <c r="BA11" s="575"/>
      <c r="BB11" s="575"/>
      <c r="BC11" s="575"/>
      <c r="BD11" s="575"/>
      <c r="BE11" s="575"/>
      <c r="BF11" s="575"/>
      <c r="BG11" s="575"/>
      <c r="BH11" s="575"/>
      <c r="BI11" s="575"/>
      <c r="BJ11" s="575"/>
      <c r="BK11" s="575"/>
      <c r="BL11" s="575"/>
      <c r="BM11" s="575"/>
      <c r="BN11" s="575"/>
      <c r="BO11" s="575"/>
      <c r="BP11" s="575"/>
      <c r="BQ11" s="575"/>
      <c r="BR11" s="575"/>
      <c r="BS11" s="575"/>
      <c r="BT11" s="575"/>
      <c r="BU11" s="575"/>
      <c r="BV11" s="575"/>
      <c r="BW11" s="575"/>
      <c r="BX11" s="575"/>
      <c r="BY11" s="575"/>
      <c r="BZ11" s="575"/>
      <c r="CA11" s="575"/>
      <c r="CB11" s="575"/>
      <c r="CC11" s="575"/>
      <c r="CD11" s="575"/>
      <c r="CE11" s="575"/>
      <c r="CF11" s="575"/>
      <c r="CG11" s="575"/>
      <c r="CH11" s="575"/>
      <c r="CI11" s="575"/>
      <c r="CJ11" s="575"/>
      <c r="CK11" s="575"/>
      <c r="CL11" s="575"/>
      <c r="CM11" s="575"/>
      <c r="CN11" s="575"/>
      <c r="CO11" s="575"/>
      <c r="CP11" s="575"/>
      <c r="CQ11" s="575"/>
      <c r="CR11" s="575"/>
      <c r="CS11" s="575"/>
      <c r="CT11" s="575"/>
      <c r="CU11" s="575"/>
      <c r="CV11" s="575"/>
      <c r="CW11" s="575"/>
      <c r="CX11" s="575"/>
      <c r="CY11" s="575"/>
      <c r="CZ11" s="575"/>
      <c r="DA11" s="575"/>
      <c r="DB11" s="575"/>
      <c r="DC11" s="575"/>
      <c r="DD11" s="575"/>
      <c r="DE11" s="575"/>
      <c r="DF11" s="575"/>
      <c r="DG11" s="575"/>
      <c r="DH11" s="575"/>
      <c r="DI11" s="575"/>
      <c r="DJ11" s="575"/>
      <c r="DK11" s="575"/>
      <c r="DL11" s="575"/>
      <c r="DM11" s="575"/>
      <c r="DN11" s="575"/>
      <c r="DO11" s="575"/>
      <c r="DP11" s="575"/>
      <c r="DQ11" s="575"/>
      <c r="DR11" s="575"/>
      <c r="DS11" s="575"/>
      <c r="DT11" s="575"/>
      <c r="DU11" s="575"/>
      <c r="DV11" s="575"/>
      <c r="DW11" s="575"/>
      <c r="DX11" s="575"/>
      <c r="DY11" s="575"/>
      <c r="DZ11" s="575"/>
      <c r="EA11" s="575"/>
      <c r="EB11" s="575"/>
      <c r="EC11" s="575"/>
      <c r="ED11" s="575"/>
      <c r="EE11" s="575"/>
      <c r="EF11" s="575"/>
      <c r="EG11" s="575"/>
      <c r="EH11" s="575"/>
      <c r="EI11" s="575"/>
      <c r="EJ11" s="575"/>
      <c r="EK11" s="575"/>
      <c r="EL11" s="575"/>
      <c r="EM11" s="575"/>
      <c r="EN11" s="575"/>
      <c r="EO11" s="575"/>
      <c r="EP11" s="575"/>
      <c r="EQ11" s="575"/>
      <c r="ER11" s="575"/>
      <c r="ES11" s="575"/>
      <c r="ET11" s="575"/>
      <c r="EU11" s="575"/>
      <c r="EV11" s="575"/>
      <c r="EW11" s="575"/>
      <c r="EX11" s="575"/>
      <c r="EY11" s="575"/>
      <c r="EZ11" s="575"/>
      <c r="FA11" s="575"/>
      <c r="FB11" s="575"/>
      <c r="FC11" s="575"/>
      <c r="FD11" s="575"/>
      <c r="FE11" s="575"/>
      <c r="FF11" s="575"/>
      <c r="FG11" s="575"/>
      <c r="FH11" s="575"/>
      <c r="FI11" s="575"/>
      <c r="FJ11" s="575"/>
      <c r="FK11" s="575"/>
      <c r="FL11" s="575"/>
      <c r="FM11" s="575"/>
      <c r="FN11" s="575"/>
      <c r="FO11" s="575"/>
      <c r="FP11" s="575"/>
      <c r="FQ11" s="575"/>
      <c r="FR11" s="575"/>
      <c r="FS11" s="575"/>
      <c r="FT11" s="575"/>
      <c r="FU11" s="575"/>
      <c r="FV11" s="575"/>
      <c r="FW11" s="575"/>
      <c r="FX11" s="575"/>
      <c r="FY11" s="575"/>
      <c r="FZ11" s="575"/>
      <c r="GA11" s="575"/>
      <c r="GB11" s="575"/>
      <c r="GC11" s="575"/>
      <c r="GD11" s="575"/>
      <c r="GE11" s="575"/>
      <c r="GF11" s="575"/>
      <c r="GG11" s="575"/>
      <c r="GH11" s="575"/>
      <c r="GI11" s="575"/>
      <c r="GJ11" s="575"/>
      <c r="GK11" s="575"/>
      <c r="GL11" s="575"/>
      <c r="GM11" s="575"/>
      <c r="GN11" s="575"/>
      <c r="GO11" s="575"/>
      <c r="GP11" s="575"/>
      <c r="GQ11" s="575"/>
      <c r="GR11" s="575"/>
      <c r="GS11" s="575"/>
      <c r="GT11" s="575"/>
      <c r="GU11" s="575"/>
      <c r="GV11" s="575"/>
      <c r="GW11" s="575"/>
      <c r="GX11" s="575"/>
      <c r="GY11" s="575"/>
      <c r="GZ11" s="575"/>
      <c r="HA11" s="575"/>
      <c r="HB11" s="575"/>
      <c r="HC11" s="575"/>
      <c r="HD11" s="575"/>
      <c r="HE11" s="575"/>
      <c r="HF11" s="575"/>
      <c r="HG11" s="575"/>
      <c r="HH11" s="575"/>
      <c r="HI11" s="575"/>
      <c r="HJ11" s="575"/>
      <c r="HK11" s="575"/>
      <c r="HL11" s="575"/>
      <c r="HM11" s="575"/>
      <c r="HN11" s="575"/>
      <c r="HO11" s="575"/>
      <c r="HP11" s="575"/>
      <c r="HQ11" s="575"/>
      <c r="HR11" s="575"/>
      <c r="HS11" s="575"/>
      <c r="HT11" s="575"/>
      <c r="HU11" s="575"/>
      <c r="HV11" s="575"/>
      <c r="HW11" s="575"/>
      <c r="HX11" s="575"/>
      <c r="HY11" s="575"/>
      <c r="HZ11" s="575"/>
      <c r="IA11" s="575"/>
      <c r="IB11" s="575"/>
      <c r="IC11" s="575"/>
      <c r="ID11" s="575"/>
      <c r="IE11" s="575"/>
      <c r="IF11" s="575"/>
      <c r="IG11" s="575"/>
      <c r="IH11" s="575"/>
      <c r="II11" s="575"/>
      <c r="IJ11" s="575"/>
      <c r="IK11" s="575"/>
      <c r="IL11" s="575"/>
      <c r="IM11" s="575"/>
      <c r="IN11" s="575"/>
      <c r="IO11" s="575"/>
      <c r="IP11" s="575"/>
      <c r="IQ11" s="575"/>
      <c r="IR11" s="575"/>
      <c r="IS11" s="575"/>
      <c r="IT11" s="575"/>
      <c r="IU11" s="575"/>
    </row>
    <row r="12" spans="1:256" s="299" customFormat="1" x14ac:dyDescent="0.15">
      <c r="A12" s="175" t="s">
        <v>26</v>
      </c>
      <c r="B12" s="582" t="s">
        <v>13</v>
      </c>
      <c r="C12" s="582" t="s">
        <v>225</v>
      </c>
      <c r="D12" s="175"/>
      <c r="E12" s="175"/>
      <c r="F12" s="175"/>
      <c r="G12" s="79" t="s">
        <v>226</v>
      </c>
      <c r="H12" s="79" t="s">
        <v>202</v>
      </c>
      <c r="I12" s="175"/>
      <c r="J12" s="175" t="s">
        <v>227</v>
      </c>
      <c r="K12" s="9" t="s">
        <v>228</v>
      </c>
      <c r="L12" s="577" t="s">
        <v>229</v>
      </c>
      <c r="M12" s="577"/>
      <c r="N12" s="577"/>
      <c r="O12" s="577"/>
      <c r="P12" s="577"/>
      <c r="Q12" s="577"/>
      <c r="R12" s="577"/>
      <c r="S12" s="577"/>
      <c r="T12" s="577"/>
      <c r="U12" s="577"/>
      <c r="V12" s="577"/>
      <c r="W12" s="577"/>
      <c r="X12" s="577"/>
      <c r="Y12" s="577"/>
      <c r="Z12" s="577"/>
      <c r="AA12" s="577"/>
      <c r="AB12" s="577"/>
      <c r="AC12" s="577"/>
      <c r="AD12" s="577"/>
      <c r="AE12" s="577"/>
      <c r="AF12" s="577"/>
      <c r="AG12" s="577"/>
      <c r="AH12" s="577"/>
      <c r="AI12" s="577"/>
      <c r="AJ12" s="577"/>
      <c r="AK12" s="577"/>
      <c r="AL12" s="577"/>
      <c r="AM12" s="577"/>
      <c r="AN12" s="577"/>
      <c r="AO12" s="577"/>
      <c r="AP12" s="577"/>
      <c r="AQ12" s="577"/>
      <c r="AR12" s="577"/>
      <c r="AS12" s="577"/>
      <c r="AT12" s="577"/>
      <c r="AU12" s="577"/>
      <c r="AV12" s="577"/>
      <c r="AW12" s="577"/>
      <c r="AX12" s="577"/>
      <c r="AY12" s="577"/>
      <c r="AZ12" s="577"/>
      <c r="BA12" s="577"/>
      <c r="BB12" s="577"/>
      <c r="BC12" s="577"/>
      <c r="BD12" s="577"/>
      <c r="BE12" s="577"/>
      <c r="BF12" s="577"/>
      <c r="BG12" s="577"/>
      <c r="BH12" s="577"/>
      <c r="BI12" s="577"/>
      <c r="BJ12" s="577"/>
      <c r="BK12" s="577"/>
      <c r="BL12" s="577"/>
      <c r="BM12" s="577"/>
      <c r="BN12" s="577"/>
      <c r="BO12" s="577"/>
      <c r="BP12" s="577"/>
      <c r="BQ12" s="577"/>
      <c r="BR12" s="577"/>
      <c r="BS12" s="577"/>
      <c r="BT12" s="577"/>
      <c r="BU12" s="577"/>
      <c r="BV12" s="577"/>
      <c r="BW12" s="577"/>
      <c r="BX12" s="577"/>
      <c r="BY12" s="577"/>
      <c r="BZ12" s="577"/>
      <c r="CA12" s="577"/>
      <c r="CB12" s="577"/>
      <c r="CC12" s="577"/>
      <c r="CD12" s="577"/>
      <c r="CE12" s="577"/>
      <c r="CF12" s="577"/>
      <c r="CG12" s="577"/>
      <c r="CH12" s="577"/>
      <c r="CI12" s="577"/>
      <c r="CJ12" s="577"/>
      <c r="CK12" s="577"/>
      <c r="CL12" s="577"/>
      <c r="CM12" s="577"/>
      <c r="CN12" s="577"/>
      <c r="CO12" s="577"/>
      <c r="CP12" s="577"/>
      <c r="CQ12" s="577"/>
      <c r="CR12" s="577"/>
      <c r="CS12" s="577"/>
      <c r="CT12" s="577"/>
      <c r="CU12" s="577"/>
      <c r="CV12" s="577"/>
      <c r="CW12" s="577"/>
      <c r="CX12" s="577"/>
      <c r="CY12" s="577"/>
      <c r="CZ12" s="577"/>
      <c r="DA12" s="577"/>
      <c r="DB12" s="577"/>
      <c r="DC12" s="577"/>
      <c r="DD12" s="577"/>
      <c r="DE12" s="577"/>
      <c r="DF12" s="577"/>
      <c r="DG12" s="577"/>
      <c r="DH12" s="577"/>
      <c r="DI12" s="577"/>
      <c r="DJ12" s="577"/>
      <c r="DK12" s="577"/>
      <c r="DL12" s="577"/>
      <c r="DM12" s="577"/>
      <c r="DN12" s="577"/>
      <c r="DO12" s="577"/>
      <c r="DP12" s="577"/>
      <c r="DQ12" s="577"/>
      <c r="DR12" s="577"/>
      <c r="DS12" s="577"/>
      <c r="DT12" s="577"/>
      <c r="DU12" s="577"/>
      <c r="DV12" s="577"/>
      <c r="DW12" s="577"/>
      <c r="DX12" s="577"/>
      <c r="DY12" s="577"/>
      <c r="DZ12" s="577"/>
      <c r="EA12" s="577"/>
      <c r="EB12" s="577"/>
      <c r="EC12" s="577"/>
      <c r="ED12" s="577"/>
      <c r="EE12" s="577"/>
      <c r="EF12" s="577"/>
      <c r="EG12" s="577"/>
      <c r="EH12" s="577"/>
      <c r="EI12" s="577"/>
      <c r="EJ12" s="577"/>
      <c r="EK12" s="577"/>
      <c r="EL12" s="577"/>
      <c r="EM12" s="577"/>
      <c r="EN12" s="577"/>
      <c r="EO12" s="577"/>
      <c r="EP12" s="577"/>
      <c r="EQ12" s="577"/>
      <c r="ER12" s="577"/>
      <c r="ES12" s="577"/>
      <c r="ET12" s="577"/>
      <c r="EU12" s="577"/>
      <c r="EV12" s="577"/>
      <c r="EW12" s="577"/>
      <c r="EX12" s="577"/>
      <c r="EY12" s="577"/>
      <c r="EZ12" s="577"/>
      <c r="FA12" s="577"/>
      <c r="FB12" s="577"/>
      <c r="FC12" s="577"/>
      <c r="FD12" s="577"/>
      <c r="FE12" s="577"/>
      <c r="FF12" s="577"/>
      <c r="FG12" s="577"/>
      <c r="FH12" s="577"/>
      <c r="FI12" s="577"/>
      <c r="FJ12" s="577"/>
      <c r="FK12" s="577"/>
      <c r="FL12" s="577"/>
      <c r="FM12" s="577"/>
      <c r="FN12" s="577"/>
      <c r="FO12" s="577"/>
      <c r="FP12" s="577"/>
      <c r="FQ12" s="577"/>
      <c r="FR12" s="577"/>
      <c r="FS12" s="577"/>
      <c r="FT12" s="577"/>
      <c r="FU12" s="577"/>
      <c r="FV12" s="577"/>
      <c r="FW12" s="577"/>
      <c r="FX12" s="577"/>
      <c r="FY12" s="577"/>
      <c r="FZ12" s="577"/>
      <c r="GA12" s="577"/>
      <c r="GB12" s="577"/>
      <c r="GC12" s="577"/>
      <c r="GD12" s="577"/>
      <c r="GE12" s="577"/>
      <c r="GF12" s="577"/>
      <c r="GG12" s="577"/>
      <c r="GH12" s="577"/>
      <c r="GI12" s="577"/>
      <c r="GJ12" s="577"/>
      <c r="GK12" s="577"/>
      <c r="GL12" s="577"/>
      <c r="GM12" s="577"/>
      <c r="GN12" s="577"/>
      <c r="GO12" s="577"/>
      <c r="GP12" s="577"/>
      <c r="GQ12" s="577"/>
      <c r="GR12" s="577"/>
      <c r="GS12" s="577"/>
      <c r="GT12" s="577"/>
      <c r="GU12" s="577"/>
      <c r="GV12" s="577"/>
      <c r="GW12" s="577"/>
      <c r="GX12" s="577"/>
      <c r="GY12" s="577"/>
      <c r="GZ12" s="577"/>
      <c r="HA12" s="577"/>
      <c r="HB12" s="577"/>
      <c r="HC12" s="577"/>
      <c r="HD12" s="577"/>
      <c r="HE12" s="577"/>
      <c r="HF12" s="577"/>
      <c r="HG12" s="577"/>
      <c r="HH12" s="577"/>
      <c r="HI12" s="577"/>
      <c r="HJ12" s="577"/>
      <c r="HK12" s="577"/>
      <c r="HL12" s="577"/>
      <c r="HM12" s="577"/>
      <c r="HN12" s="577"/>
      <c r="HO12" s="577"/>
      <c r="HP12" s="577"/>
      <c r="HQ12" s="577"/>
      <c r="HR12" s="577"/>
      <c r="HS12" s="577"/>
      <c r="HT12" s="577"/>
      <c r="HU12" s="577"/>
      <c r="HV12" s="577"/>
      <c r="HW12" s="577"/>
      <c r="HX12" s="577"/>
      <c r="HY12" s="577"/>
      <c r="HZ12" s="577"/>
      <c r="IA12" s="577"/>
      <c r="IB12" s="577"/>
      <c r="IC12" s="577"/>
      <c r="ID12" s="577"/>
      <c r="IE12" s="577"/>
      <c r="IF12" s="577"/>
      <c r="IG12" s="577"/>
      <c r="IH12" s="577"/>
      <c r="II12" s="577"/>
      <c r="IJ12" s="577"/>
      <c r="IK12" s="577"/>
      <c r="IL12" s="577"/>
      <c r="IM12" s="577"/>
      <c r="IN12" s="577"/>
      <c r="IO12" s="577"/>
      <c r="IP12" s="577"/>
      <c r="IQ12" s="577"/>
      <c r="IR12" s="577"/>
      <c r="IS12" s="577"/>
      <c r="IT12" s="577"/>
      <c r="IU12" s="577"/>
      <c r="IV12" s="575"/>
    </row>
    <row r="13" spans="1:256" x14ac:dyDescent="0.15">
      <c r="A13" s="175" t="s">
        <v>28</v>
      </c>
      <c r="B13" s="582" t="s">
        <v>13</v>
      </c>
      <c r="C13" s="175" t="s">
        <v>230</v>
      </c>
      <c r="D13" s="79">
        <v>40818</v>
      </c>
      <c r="E13" s="287" t="s">
        <v>205</v>
      </c>
      <c r="F13" s="287" t="s">
        <v>206</v>
      </c>
      <c r="G13" s="79">
        <v>41609</v>
      </c>
      <c r="H13" s="121" t="s">
        <v>223</v>
      </c>
      <c r="I13" s="29"/>
      <c r="J13" s="53" t="s">
        <v>231</v>
      </c>
      <c r="K13" s="287" t="s">
        <v>210</v>
      </c>
      <c r="IV13" s="577"/>
    </row>
    <row r="14" spans="1:256" x14ac:dyDescent="0.15">
      <c r="A14" s="175" t="s">
        <v>30</v>
      </c>
      <c r="B14" s="582" t="s">
        <v>13</v>
      </c>
      <c r="C14" s="175" t="s">
        <v>232</v>
      </c>
      <c r="D14" s="287" t="s">
        <v>218</v>
      </c>
      <c r="E14" s="175"/>
      <c r="F14" s="175"/>
      <c r="G14" s="287" t="s">
        <v>233</v>
      </c>
      <c r="H14" s="15" t="s">
        <v>234</v>
      </c>
      <c r="I14" s="9" t="s">
        <v>235</v>
      </c>
      <c r="J14" s="175" t="s">
        <v>236</v>
      </c>
      <c r="K14" s="9" t="s">
        <v>210</v>
      </c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7"/>
      <c r="X14" s="577"/>
      <c r="Y14" s="577"/>
      <c r="Z14" s="577"/>
      <c r="AA14" s="577"/>
      <c r="AB14" s="577"/>
      <c r="AC14" s="577"/>
      <c r="AD14" s="577"/>
      <c r="AE14" s="577"/>
      <c r="AF14" s="577"/>
      <c r="AG14" s="577"/>
      <c r="AH14" s="577"/>
      <c r="AI14" s="577"/>
      <c r="AJ14" s="577"/>
      <c r="AK14" s="577"/>
      <c r="AL14" s="577"/>
      <c r="AM14" s="577"/>
      <c r="AN14" s="577"/>
      <c r="AO14" s="577"/>
      <c r="AP14" s="577"/>
      <c r="AQ14" s="577"/>
      <c r="AR14" s="577"/>
      <c r="AS14" s="577"/>
      <c r="AT14" s="577"/>
      <c r="AU14" s="577"/>
      <c r="AV14" s="577"/>
      <c r="AW14" s="577"/>
      <c r="AX14" s="577"/>
      <c r="AY14" s="577"/>
      <c r="AZ14" s="577"/>
      <c r="BA14" s="577"/>
      <c r="BB14" s="577"/>
      <c r="BC14" s="577"/>
      <c r="BD14" s="577"/>
      <c r="BE14" s="577"/>
      <c r="BF14" s="577"/>
      <c r="BG14" s="577"/>
      <c r="BH14" s="577"/>
      <c r="BI14" s="577"/>
      <c r="BJ14" s="577"/>
      <c r="BK14" s="577"/>
      <c r="BL14" s="577"/>
      <c r="BM14" s="577"/>
      <c r="BN14" s="577"/>
      <c r="BO14" s="577"/>
      <c r="BP14" s="577"/>
      <c r="BQ14" s="577"/>
      <c r="BR14" s="577"/>
      <c r="BS14" s="577"/>
      <c r="BT14" s="577"/>
      <c r="BU14" s="577"/>
      <c r="BV14" s="577"/>
      <c r="BW14" s="577"/>
      <c r="BX14" s="577"/>
      <c r="BY14" s="577"/>
      <c r="BZ14" s="577"/>
      <c r="CA14" s="577"/>
      <c r="CB14" s="577"/>
      <c r="CC14" s="577"/>
      <c r="CD14" s="577"/>
      <c r="CE14" s="577"/>
      <c r="CF14" s="577"/>
      <c r="CG14" s="577"/>
      <c r="CH14" s="577"/>
      <c r="CI14" s="577"/>
      <c r="CJ14" s="577"/>
      <c r="CK14" s="577"/>
      <c r="CL14" s="577"/>
      <c r="CM14" s="577"/>
      <c r="CN14" s="577"/>
      <c r="CO14" s="577"/>
      <c r="CP14" s="577"/>
      <c r="CQ14" s="577"/>
      <c r="CR14" s="577"/>
      <c r="CS14" s="577"/>
      <c r="CT14" s="577"/>
      <c r="CU14" s="577"/>
      <c r="CV14" s="577"/>
      <c r="CW14" s="577"/>
      <c r="CX14" s="577"/>
      <c r="CY14" s="577"/>
      <c r="CZ14" s="577"/>
      <c r="DA14" s="577"/>
      <c r="DB14" s="577"/>
      <c r="DC14" s="577"/>
      <c r="DD14" s="577"/>
      <c r="DE14" s="577"/>
      <c r="DF14" s="577"/>
      <c r="DG14" s="577"/>
      <c r="DH14" s="577"/>
      <c r="DI14" s="577"/>
      <c r="DJ14" s="577"/>
      <c r="DK14" s="577"/>
      <c r="DL14" s="577"/>
      <c r="DM14" s="577"/>
      <c r="DN14" s="577"/>
      <c r="DO14" s="577"/>
      <c r="DP14" s="577"/>
      <c r="DQ14" s="577"/>
      <c r="DR14" s="577"/>
      <c r="DS14" s="577"/>
      <c r="DT14" s="577"/>
      <c r="DU14" s="577"/>
      <c r="DV14" s="577"/>
      <c r="DW14" s="577"/>
      <c r="DX14" s="577"/>
      <c r="DY14" s="577"/>
      <c r="DZ14" s="577"/>
      <c r="EA14" s="577"/>
      <c r="EB14" s="577"/>
      <c r="EC14" s="577"/>
      <c r="ED14" s="577"/>
      <c r="EE14" s="577"/>
      <c r="EF14" s="577"/>
      <c r="EG14" s="577"/>
      <c r="EH14" s="577"/>
      <c r="EI14" s="577"/>
      <c r="EJ14" s="577"/>
      <c r="EK14" s="577"/>
      <c r="EL14" s="577"/>
      <c r="EM14" s="577"/>
      <c r="EN14" s="577"/>
      <c r="EO14" s="577"/>
      <c r="EP14" s="577"/>
      <c r="EQ14" s="577"/>
      <c r="ER14" s="577"/>
      <c r="ES14" s="577"/>
      <c r="ET14" s="577"/>
      <c r="EU14" s="577"/>
      <c r="EV14" s="577"/>
      <c r="EW14" s="577"/>
      <c r="EX14" s="577"/>
      <c r="EY14" s="577"/>
      <c r="EZ14" s="577"/>
      <c r="FA14" s="577"/>
      <c r="FB14" s="577"/>
      <c r="FC14" s="577"/>
      <c r="FD14" s="577"/>
      <c r="FE14" s="577"/>
      <c r="FF14" s="577"/>
      <c r="FG14" s="577"/>
      <c r="FH14" s="577"/>
      <c r="FI14" s="577"/>
      <c r="FJ14" s="577"/>
      <c r="FK14" s="577"/>
      <c r="FL14" s="577"/>
      <c r="FM14" s="577"/>
      <c r="FN14" s="577"/>
      <c r="FO14" s="577"/>
      <c r="FP14" s="577"/>
      <c r="FQ14" s="577"/>
      <c r="FR14" s="577"/>
      <c r="FS14" s="577"/>
      <c r="FT14" s="577"/>
      <c r="FU14" s="577"/>
      <c r="FV14" s="577"/>
      <c r="FW14" s="577"/>
      <c r="FX14" s="577"/>
      <c r="FY14" s="577"/>
      <c r="FZ14" s="577"/>
      <c r="GA14" s="577"/>
      <c r="GB14" s="577"/>
      <c r="GC14" s="577"/>
      <c r="GD14" s="577"/>
      <c r="GE14" s="577"/>
      <c r="GF14" s="577"/>
      <c r="GG14" s="577"/>
      <c r="GH14" s="577"/>
      <c r="GI14" s="577"/>
      <c r="GJ14" s="577"/>
      <c r="GK14" s="577"/>
      <c r="GL14" s="577"/>
      <c r="GM14" s="577"/>
      <c r="GN14" s="577"/>
      <c r="GO14" s="577"/>
      <c r="GP14" s="577"/>
      <c r="GQ14" s="577"/>
      <c r="GR14" s="577"/>
      <c r="GS14" s="577"/>
      <c r="GT14" s="577"/>
      <c r="GU14" s="577"/>
      <c r="GV14" s="577"/>
      <c r="GW14" s="577"/>
      <c r="GX14" s="577"/>
      <c r="GY14" s="577"/>
      <c r="GZ14" s="577"/>
      <c r="HA14" s="577"/>
      <c r="HB14" s="577"/>
      <c r="HC14" s="577"/>
      <c r="HD14" s="577"/>
      <c r="HE14" s="577"/>
      <c r="HF14" s="577"/>
      <c r="HG14" s="577"/>
      <c r="HH14" s="577"/>
      <c r="HI14" s="577"/>
      <c r="HJ14" s="577"/>
      <c r="HK14" s="577"/>
      <c r="HL14" s="577"/>
      <c r="HM14" s="577"/>
      <c r="HN14" s="577"/>
      <c r="HO14" s="577"/>
      <c r="HP14" s="577"/>
      <c r="HQ14" s="577"/>
      <c r="HR14" s="577"/>
      <c r="HS14" s="577"/>
      <c r="HT14" s="577"/>
      <c r="HU14" s="577"/>
      <c r="HV14" s="577"/>
      <c r="HW14" s="577"/>
      <c r="HX14" s="577"/>
      <c r="HY14" s="577"/>
      <c r="HZ14" s="577"/>
      <c r="IA14" s="577"/>
      <c r="IB14" s="577"/>
      <c r="IC14" s="577"/>
      <c r="ID14" s="577"/>
      <c r="IE14" s="577"/>
      <c r="IF14" s="577"/>
      <c r="IG14" s="577"/>
      <c r="IH14" s="577"/>
      <c r="II14" s="577"/>
      <c r="IJ14" s="577"/>
      <c r="IK14" s="577"/>
      <c r="IL14" s="577"/>
      <c r="IM14" s="577"/>
      <c r="IN14" s="577"/>
      <c r="IO14" s="577"/>
      <c r="IP14" s="577"/>
      <c r="IQ14" s="577"/>
      <c r="IR14" s="577"/>
      <c r="IS14" s="577"/>
      <c r="IT14" s="577"/>
      <c r="IU14" s="577"/>
      <c r="IV14" s="299"/>
    </row>
    <row r="15" spans="1:256" x14ac:dyDescent="0.15">
      <c r="A15" s="53"/>
      <c r="B15" s="582" t="s">
        <v>13</v>
      </c>
      <c r="C15" s="14" t="s">
        <v>232</v>
      </c>
      <c r="D15" s="73"/>
      <c r="E15" s="53"/>
      <c r="F15" s="53"/>
      <c r="G15" s="79">
        <v>41610</v>
      </c>
      <c r="H15" s="79" t="s">
        <v>237</v>
      </c>
      <c r="I15" s="29"/>
      <c r="J15" s="95" t="s">
        <v>236</v>
      </c>
      <c r="K15" s="53"/>
    </row>
    <row r="16" spans="1:256" s="299" customFormat="1" x14ac:dyDescent="0.15">
      <c r="A16" s="175" t="s">
        <v>32</v>
      </c>
      <c r="B16" s="582" t="s">
        <v>13</v>
      </c>
      <c r="C16" s="232" t="s">
        <v>238</v>
      </c>
      <c r="D16" s="79">
        <v>42370</v>
      </c>
      <c r="E16" s="63"/>
      <c r="F16" s="175"/>
      <c r="G16" s="79">
        <v>42370</v>
      </c>
      <c r="H16" s="104" t="s">
        <v>202</v>
      </c>
      <c r="I16" s="9" t="s">
        <v>239</v>
      </c>
      <c r="J16" s="53" t="s">
        <v>240</v>
      </c>
      <c r="K16" s="251" t="s">
        <v>210</v>
      </c>
      <c r="IU16" s="577"/>
      <c r="IV16" s="575"/>
    </row>
    <row r="17" spans="1:256" s="299" customFormat="1" x14ac:dyDescent="0.15">
      <c r="A17" s="175" t="s">
        <v>34</v>
      </c>
      <c r="B17" s="582" t="s">
        <v>13</v>
      </c>
      <c r="C17" s="175" t="s">
        <v>241</v>
      </c>
      <c r="D17" s="79">
        <v>40819</v>
      </c>
      <c r="E17" s="287" t="s">
        <v>205</v>
      </c>
      <c r="F17" s="287" t="s">
        <v>206</v>
      </c>
      <c r="G17" s="79">
        <v>41609</v>
      </c>
      <c r="H17" s="199" t="s">
        <v>207</v>
      </c>
      <c r="I17" s="29"/>
      <c r="J17" s="53" t="s">
        <v>242</v>
      </c>
      <c r="K17" s="53"/>
      <c r="L17" s="575"/>
      <c r="M17" s="575"/>
      <c r="N17" s="575"/>
      <c r="O17" s="575"/>
      <c r="P17" s="575"/>
      <c r="Q17" s="575"/>
      <c r="R17" s="575"/>
      <c r="S17" s="575"/>
      <c r="T17" s="575"/>
      <c r="U17" s="575"/>
      <c r="V17" s="575"/>
      <c r="W17" s="575"/>
      <c r="X17" s="575"/>
      <c r="Y17" s="575"/>
      <c r="Z17" s="575"/>
      <c r="AA17" s="575"/>
      <c r="AB17" s="575"/>
      <c r="AC17" s="575"/>
      <c r="AD17" s="575"/>
      <c r="AE17" s="575"/>
      <c r="AF17" s="575"/>
      <c r="AG17" s="575"/>
      <c r="AH17" s="575"/>
      <c r="AI17" s="575"/>
      <c r="AJ17" s="575"/>
      <c r="AK17" s="575"/>
      <c r="AL17" s="575"/>
      <c r="AM17" s="575"/>
      <c r="AN17" s="575"/>
      <c r="AO17" s="575"/>
      <c r="AP17" s="575"/>
      <c r="AQ17" s="575"/>
      <c r="AR17" s="575"/>
      <c r="AS17" s="575"/>
      <c r="AT17" s="575"/>
      <c r="AU17" s="575"/>
      <c r="AV17" s="575"/>
      <c r="AW17" s="575"/>
      <c r="AX17" s="575"/>
      <c r="AY17" s="575"/>
      <c r="AZ17" s="575"/>
      <c r="BA17" s="575"/>
      <c r="BB17" s="575"/>
      <c r="BC17" s="575"/>
      <c r="BD17" s="575"/>
      <c r="BE17" s="575"/>
      <c r="BF17" s="575"/>
      <c r="BG17" s="575"/>
      <c r="BH17" s="575"/>
      <c r="BI17" s="575"/>
      <c r="BJ17" s="575"/>
      <c r="BK17" s="575"/>
      <c r="BL17" s="575"/>
      <c r="BM17" s="575"/>
      <c r="BN17" s="575"/>
      <c r="BO17" s="575"/>
      <c r="BP17" s="575"/>
      <c r="BQ17" s="575"/>
      <c r="BR17" s="575"/>
      <c r="BS17" s="575"/>
      <c r="BT17" s="575"/>
      <c r="BU17" s="575"/>
      <c r="BV17" s="575"/>
      <c r="BW17" s="575"/>
      <c r="BX17" s="575"/>
      <c r="BY17" s="575"/>
      <c r="BZ17" s="575"/>
      <c r="CA17" s="575"/>
      <c r="CB17" s="575"/>
      <c r="CC17" s="575"/>
      <c r="CD17" s="575"/>
      <c r="CE17" s="575"/>
      <c r="CF17" s="575"/>
      <c r="CG17" s="575"/>
      <c r="CH17" s="575"/>
      <c r="CI17" s="575"/>
      <c r="CJ17" s="575"/>
      <c r="CK17" s="575"/>
      <c r="CL17" s="575"/>
      <c r="CM17" s="575"/>
      <c r="CN17" s="575"/>
      <c r="CO17" s="575"/>
      <c r="CP17" s="575"/>
      <c r="CQ17" s="575"/>
      <c r="CR17" s="575"/>
      <c r="CS17" s="575"/>
      <c r="CT17" s="575"/>
      <c r="CU17" s="575"/>
      <c r="CV17" s="575"/>
      <c r="CW17" s="575"/>
      <c r="CX17" s="575"/>
      <c r="CY17" s="575"/>
      <c r="CZ17" s="575"/>
      <c r="DA17" s="575"/>
      <c r="DB17" s="575"/>
      <c r="DC17" s="575"/>
      <c r="DD17" s="575"/>
      <c r="DE17" s="575"/>
      <c r="DF17" s="575"/>
      <c r="DG17" s="575"/>
      <c r="DH17" s="575"/>
      <c r="DI17" s="575"/>
      <c r="DJ17" s="575"/>
      <c r="DK17" s="575"/>
      <c r="DL17" s="575"/>
      <c r="DM17" s="575"/>
      <c r="DN17" s="575"/>
      <c r="DO17" s="575"/>
      <c r="DP17" s="575"/>
      <c r="DQ17" s="575"/>
      <c r="DR17" s="575"/>
      <c r="DS17" s="575"/>
      <c r="DT17" s="575"/>
      <c r="DU17" s="575"/>
      <c r="DV17" s="575"/>
      <c r="DW17" s="575"/>
      <c r="DX17" s="575"/>
      <c r="DY17" s="575"/>
      <c r="DZ17" s="575"/>
      <c r="EA17" s="575"/>
      <c r="EB17" s="575"/>
      <c r="EC17" s="575"/>
      <c r="ED17" s="575"/>
      <c r="EE17" s="575"/>
      <c r="EF17" s="575"/>
      <c r="EG17" s="575"/>
      <c r="EH17" s="575"/>
      <c r="EI17" s="575"/>
      <c r="EJ17" s="575"/>
      <c r="EK17" s="575"/>
      <c r="EL17" s="575"/>
      <c r="EM17" s="575"/>
      <c r="EN17" s="575"/>
      <c r="EO17" s="575"/>
      <c r="EP17" s="575"/>
      <c r="EQ17" s="575"/>
      <c r="ER17" s="575"/>
      <c r="ES17" s="575"/>
      <c r="ET17" s="575"/>
      <c r="EU17" s="575"/>
      <c r="EV17" s="575"/>
      <c r="EW17" s="575"/>
      <c r="EX17" s="575"/>
      <c r="EY17" s="575"/>
      <c r="EZ17" s="575"/>
      <c r="FA17" s="575"/>
      <c r="FB17" s="575"/>
      <c r="FC17" s="575"/>
      <c r="FD17" s="575"/>
      <c r="FE17" s="575"/>
      <c r="FF17" s="575"/>
      <c r="FG17" s="575"/>
      <c r="FH17" s="575"/>
      <c r="FI17" s="575"/>
      <c r="FJ17" s="575"/>
      <c r="FK17" s="575"/>
      <c r="FL17" s="575"/>
      <c r="FM17" s="575"/>
      <c r="FN17" s="575"/>
      <c r="FO17" s="575"/>
      <c r="FP17" s="575"/>
      <c r="FQ17" s="575"/>
      <c r="FR17" s="575"/>
      <c r="FS17" s="575"/>
      <c r="FT17" s="575"/>
      <c r="FU17" s="575"/>
      <c r="FV17" s="575"/>
      <c r="FW17" s="575"/>
      <c r="FX17" s="575"/>
      <c r="FY17" s="575"/>
      <c r="FZ17" s="575"/>
      <c r="GA17" s="575"/>
      <c r="GB17" s="575"/>
      <c r="GC17" s="575"/>
      <c r="GD17" s="575"/>
      <c r="GE17" s="575"/>
      <c r="GF17" s="575"/>
      <c r="GG17" s="575"/>
      <c r="GH17" s="575"/>
      <c r="GI17" s="575"/>
      <c r="GJ17" s="575"/>
      <c r="GK17" s="575"/>
      <c r="GL17" s="575"/>
      <c r="GM17" s="575"/>
      <c r="GN17" s="575"/>
      <c r="GO17" s="575"/>
      <c r="GP17" s="575"/>
      <c r="GQ17" s="575"/>
      <c r="GR17" s="575"/>
      <c r="GS17" s="575"/>
      <c r="GT17" s="575"/>
      <c r="GU17" s="575"/>
      <c r="GV17" s="575"/>
      <c r="GW17" s="575"/>
      <c r="GX17" s="575"/>
      <c r="GY17" s="575"/>
      <c r="GZ17" s="575"/>
      <c r="HA17" s="575"/>
      <c r="HB17" s="575"/>
      <c r="HC17" s="575"/>
      <c r="HD17" s="575"/>
      <c r="HE17" s="575"/>
      <c r="HF17" s="575"/>
      <c r="HG17" s="575"/>
      <c r="HH17" s="575"/>
      <c r="HI17" s="575"/>
      <c r="HJ17" s="575"/>
      <c r="HK17" s="575"/>
      <c r="HL17" s="575"/>
      <c r="HM17" s="575"/>
      <c r="HN17" s="575"/>
      <c r="HO17" s="575"/>
      <c r="HP17" s="575"/>
      <c r="HQ17" s="575"/>
      <c r="HR17" s="575"/>
      <c r="HS17" s="575"/>
      <c r="HT17" s="575"/>
      <c r="HU17" s="575"/>
      <c r="HV17" s="575"/>
      <c r="HW17" s="575"/>
      <c r="HX17" s="575"/>
      <c r="HY17" s="575"/>
      <c r="HZ17" s="575"/>
      <c r="IA17" s="575"/>
      <c r="IB17" s="575"/>
      <c r="IC17" s="575"/>
      <c r="ID17" s="575"/>
      <c r="IE17" s="575"/>
      <c r="IF17" s="575"/>
      <c r="IG17" s="575"/>
      <c r="IH17" s="575"/>
      <c r="II17" s="575"/>
      <c r="IJ17" s="575"/>
      <c r="IK17" s="575"/>
      <c r="IL17" s="575"/>
      <c r="IM17" s="575"/>
      <c r="IN17" s="575"/>
      <c r="IO17" s="575"/>
      <c r="IP17" s="575"/>
      <c r="IQ17" s="575"/>
      <c r="IR17" s="575"/>
      <c r="IS17" s="575"/>
      <c r="IT17" s="575"/>
      <c r="IU17" s="575"/>
      <c r="IV17" s="575"/>
    </row>
    <row r="18" spans="1:256" x14ac:dyDescent="0.15">
      <c r="A18" s="175" t="s">
        <v>36</v>
      </c>
      <c r="B18" s="582" t="s">
        <v>13</v>
      </c>
      <c r="C18" s="175" t="s">
        <v>243</v>
      </c>
      <c r="D18" s="79">
        <v>40817</v>
      </c>
      <c r="E18" s="287" t="s">
        <v>205</v>
      </c>
      <c r="F18" s="287" t="s">
        <v>206</v>
      </c>
      <c r="G18" s="79">
        <v>41611</v>
      </c>
      <c r="H18" s="79" t="s">
        <v>237</v>
      </c>
      <c r="I18" s="9" t="s">
        <v>235</v>
      </c>
      <c r="J18" s="53" t="s">
        <v>244</v>
      </c>
      <c r="K18" s="287" t="s">
        <v>245</v>
      </c>
      <c r="IV18" s="299"/>
    </row>
    <row r="19" spans="1:256" x14ac:dyDescent="0.15">
      <c r="A19" s="175" t="s">
        <v>40</v>
      </c>
      <c r="B19" s="582" t="s">
        <v>13</v>
      </c>
      <c r="C19" s="175" t="s">
        <v>246</v>
      </c>
      <c r="D19" s="79">
        <v>40817</v>
      </c>
      <c r="E19" s="287" t="s">
        <v>205</v>
      </c>
      <c r="F19" s="287" t="s">
        <v>206</v>
      </c>
      <c r="G19" s="79">
        <v>41610</v>
      </c>
      <c r="H19" s="79" t="s">
        <v>247</v>
      </c>
      <c r="I19" s="29"/>
      <c r="J19" s="53" t="s">
        <v>248</v>
      </c>
      <c r="K19" s="287" t="s">
        <v>210</v>
      </c>
      <c r="IV19" s="299"/>
    </row>
    <row r="20" spans="1:256" x14ac:dyDescent="0.15">
      <c r="A20" s="53"/>
      <c r="B20" s="582" t="s">
        <v>13</v>
      </c>
      <c r="C20" s="14" t="s">
        <v>249</v>
      </c>
      <c r="D20" s="53"/>
      <c r="E20" s="53"/>
      <c r="F20" s="53"/>
      <c r="G20" s="287" t="s">
        <v>233</v>
      </c>
      <c r="H20" s="15" t="s">
        <v>214</v>
      </c>
      <c r="I20" s="29"/>
      <c r="J20" s="95" t="s">
        <v>250</v>
      </c>
      <c r="K20" s="287" t="s">
        <v>228</v>
      </c>
    </row>
    <row r="21" spans="1:256" s="299" customFormat="1" x14ac:dyDescent="0.15">
      <c r="A21" s="175" t="s">
        <v>42</v>
      </c>
      <c r="B21" s="582" t="s">
        <v>13</v>
      </c>
      <c r="C21" s="175" t="s">
        <v>251</v>
      </c>
      <c r="D21" s="63"/>
      <c r="E21" s="175"/>
      <c r="F21" s="175"/>
      <c r="G21" s="79">
        <v>41609</v>
      </c>
      <c r="H21" s="121" t="s">
        <v>223</v>
      </c>
      <c r="I21" s="29"/>
      <c r="J21" s="53" t="s">
        <v>252</v>
      </c>
      <c r="K21" s="251" t="s">
        <v>245</v>
      </c>
      <c r="IU21" s="577"/>
      <c r="IV21" s="575"/>
    </row>
    <row r="22" spans="1:256" x14ac:dyDescent="0.15">
      <c r="A22" s="175" t="s">
        <v>44</v>
      </c>
      <c r="B22" s="582" t="s">
        <v>13</v>
      </c>
      <c r="C22" s="175" t="s">
        <v>253</v>
      </c>
      <c r="D22" s="79" t="s">
        <v>254</v>
      </c>
      <c r="E22" s="79"/>
      <c r="F22" s="79"/>
      <c r="G22" s="287" t="s">
        <v>254</v>
      </c>
      <c r="H22" s="287" t="s">
        <v>202</v>
      </c>
      <c r="I22" s="29"/>
      <c r="J22" s="53" t="s">
        <v>255</v>
      </c>
      <c r="K22" s="287" t="s">
        <v>245</v>
      </c>
    </row>
    <row r="23" spans="1:256" x14ac:dyDescent="0.15">
      <c r="A23" s="175" t="s">
        <v>46</v>
      </c>
      <c r="B23" s="582" t="s">
        <v>13</v>
      </c>
      <c r="C23" s="175" t="s">
        <v>256</v>
      </c>
      <c r="D23" s="79">
        <v>40817</v>
      </c>
      <c r="E23" s="287" t="s">
        <v>205</v>
      </c>
      <c r="F23" s="287" t="s">
        <v>206</v>
      </c>
      <c r="G23" s="53"/>
      <c r="H23" s="53" t="s">
        <v>257</v>
      </c>
      <c r="I23" s="29"/>
      <c r="J23" s="53" t="s">
        <v>258</v>
      </c>
      <c r="K23" s="53"/>
      <c r="IV23" s="299"/>
    </row>
    <row r="24" spans="1:256" s="299" customFormat="1" x14ac:dyDescent="0.15">
      <c r="A24" s="175" t="s">
        <v>52</v>
      </c>
      <c r="B24" s="582" t="s">
        <v>13</v>
      </c>
      <c r="C24" s="175" t="s">
        <v>259</v>
      </c>
      <c r="D24" s="79">
        <v>40817</v>
      </c>
      <c r="E24" s="287" t="s">
        <v>205</v>
      </c>
      <c r="F24" s="287" t="s">
        <v>206</v>
      </c>
      <c r="G24" s="287" t="s">
        <v>260</v>
      </c>
      <c r="H24" s="287" t="s">
        <v>261</v>
      </c>
      <c r="I24" s="9" t="s">
        <v>235</v>
      </c>
      <c r="J24" s="53" t="s">
        <v>262</v>
      </c>
      <c r="K24" s="287" t="s">
        <v>245</v>
      </c>
      <c r="L24" s="575"/>
      <c r="M24" s="575"/>
      <c r="N24" s="575"/>
      <c r="O24" s="575"/>
      <c r="P24" s="575"/>
      <c r="Q24" s="575"/>
      <c r="R24" s="575"/>
      <c r="S24" s="575"/>
      <c r="T24" s="575"/>
      <c r="U24" s="575"/>
      <c r="V24" s="575"/>
      <c r="W24" s="575"/>
      <c r="X24" s="575"/>
      <c r="Y24" s="575"/>
      <c r="Z24" s="575"/>
      <c r="AA24" s="575"/>
      <c r="AB24" s="575"/>
      <c r="AC24" s="575"/>
      <c r="AD24" s="575"/>
      <c r="AE24" s="575"/>
      <c r="AF24" s="575"/>
      <c r="AG24" s="575"/>
      <c r="AH24" s="575"/>
      <c r="AI24" s="575"/>
      <c r="AJ24" s="575"/>
      <c r="AK24" s="575"/>
      <c r="AL24" s="575"/>
      <c r="AM24" s="575"/>
      <c r="AN24" s="575"/>
      <c r="AO24" s="575"/>
      <c r="AP24" s="575"/>
      <c r="AQ24" s="575"/>
      <c r="AR24" s="575"/>
      <c r="AS24" s="575"/>
      <c r="AT24" s="575"/>
      <c r="AU24" s="575"/>
      <c r="AV24" s="575"/>
      <c r="AW24" s="575"/>
      <c r="AX24" s="575"/>
      <c r="AY24" s="575"/>
      <c r="AZ24" s="575"/>
      <c r="BA24" s="575"/>
      <c r="BB24" s="575"/>
      <c r="BC24" s="575"/>
      <c r="BD24" s="575"/>
      <c r="BE24" s="575"/>
      <c r="BF24" s="575"/>
      <c r="BG24" s="575"/>
      <c r="BH24" s="575"/>
      <c r="BI24" s="575"/>
      <c r="BJ24" s="575"/>
      <c r="BK24" s="575"/>
      <c r="BL24" s="575"/>
      <c r="BM24" s="575"/>
      <c r="BN24" s="575"/>
      <c r="BO24" s="575"/>
      <c r="BP24" s="575"/>
      <c r="BQ24" s="575"/>
      <c r="BR24" s="575"/>
      <c r="BS24" s="575"/>
      <c r="BT24" s="575"/>
      <c r="BU24" s="575"/>
      <c r="BV24" s="575"/>
      <c r="BW24" s="575"/>
      <c r="BX24" s="575"/>
      <c r="BY24" s="575"/>
      <c r="BZ24" s="575"/>
      <c r="CA24" s="575"/>
      <c r="CB24" s="575"/>
      <c r="CC24" s="575"/>
      <c r="CD24" s="575"/>
      <c r="CE24" s="575"/>
      <c r="CF24" s="575"/>
      <c r="CG24" s="575"/>
      <c r="CH24" s="575"/>
      <c r="CI24" s="575"/>
      <c r="CJ24" s="575"/>
      <c r="CK24" s="575"/>
      <c r="CL24" s="575"/>
      <c r="CM24" s="575"/>
      <c r="CN24" s="575"/>
      <c r="CO24" s="575"/>
      <c r="CP24" s="575"/>
      <c r="CQ24" s="575"/>
      <c r="CR24" s="575"/>
      <c r="CS24" s="575"/>
      <c r="CT24" s="575"/>
      <c r="CU24" s="575"/>
      <c r="CV24" s="575"/>
      <c r="CW24" s="575"/>
      <c r="CX24" s="575"/>
      <c r="CY24" s="575"/>
      <c r="CZ24" s="575"/>
      <c r="DA24" s="575"/>
      <c r="DB24" s="575"/>
      <c r="DC24" s="575"/>
      <c r="DD24" s="575"/>
      <c r="DE24" s="575"/>
      <c r="DF24" s="575"/>
      <c r="DG24" s="575"/>
      <c r="DH24" s="575"/>
      <c r="DI24" s="575"/>
      <c r="DJ24" s="575"/>
      <c r="DK24" s="575"/>
      <c r="DL24" s="575"/>
      <c r="DM24" s="575"/>
      <c r="DN24" s="575"/>
      <c r="DO24" s="575"/>
      <c r="DP24" s="575"/>
      <c r="DQ24" s="575"/>
      <c r="DR24" s="575"/>
      <c r="DS24" s="575"/>
      <c r="DT24" s="575"/>
      <c r="DU24" s="575"/>
      <c r="DV24" s="575"/>
      <c r="DW24" s="575"/>
      <c r="DX24" s="575"/>
      <c r="DY24" s="575"/>
      <c r="DZ24" s="575"/>
      <c r="EA24" s="575"/>
      <c r="EB24" s="575"/>
      <c r="EC24" s="575"/>
      <c r="ED24" s="575"/>
      <c r="EE24" s="575"/>
      <c r="EF24" s="575"/>
      <c r="EG24" s="575"/>
      <c r="EH24" s="575"/>
      <c r="EI24" s="575"/>
      <c r="EJ24" s="575"/>
      <c r="EK24" s="575"/>
      <c r="EL24" s="575"/>
      <c r="EM24" s="575"/>
      <c r="EN24" s="575"/>
      <c r="EO24" s="575"/>
      <c r="EP24" s="575"/>
      <c r="EQ24" s="575"/>
      <c r="ER24" s="575"/>
      <c r="ES24" s="575"/>
      <c r="ET24" s="575"/>
      <c r="EU24" s="575"/>
      <c r="EV24" s="575"/>
      <c r="EW24" s="575"/>
      <c r="EX24" s="575"/>
      <c r="EY24" s="575"/>
      <c r="EZ24" s="575"/>
      <c r="FA24" s="575"/>
      <c r="FB24" s="575"/>
      <c r="FC24" s="575"/>
      <c r="FD24" s="575"/>
      <c r="FE24" s="575"/>
      <c r="FF24" s="575"/>
      <c r="FG24" s="575"/>
      <c r="FH24" s="575"/>
      <c r="FI24" s="575"/>
      <c r="FJ24" s="575"/>
      <c r="FK24" s="575"/>
      <c r="FL24" s="575"/>
      <c r="FM24" s="575"/>
      <c r="FN24" s="575"/>
      <c r="FO24" s="575"/>
      <c r="FP24" s="575"/>
      <c r="FQ24" s="575"/>
      <c r="FR24" s="575"/>
      <c r="FS24" s="575"/>
      <c r="FT24" s="575"/>
      <c r="FU24" s="575"/>
      <c r="FV24" s="575"/>
      <c r="FW24" s="575"/>
      <c r="FX24" s="575"/>
      <c r="FY24" s="575"/>
      <c r="FZ24" s="575"/>
      <c r="GA24" s="575"/>
      <c r="GB24" s="575"/>
      <c r="GC24" s="575"/>
      <c r="GD24" s="575"/>
      <c r="GE24" s="575"/>
      <c r="GF24" s="575"/>
      <c r="GG24" s="575"/>
      <c r="GH24" s="575"/>
      <c r="GI24" s="575"/>
      <c r="GJ24" s="575"/>
      <c r="GK24" s="575"/>
      <c r="GL24" s="575"/>
      <c r="GM24" s="575"/>
      <c r="GN24" s="575"/>
      <c r="GO24" s="575"/>
      <c r="GP24" s="575"/>
      <c r="GQ24" s="575"/>
      <c r="GR24" s="575"/>
      <c r="GS24" s="575"/>
      <c r="GT24" s="575"/>
      <c r="GU24" s="575"/>
      <c r="GV24" s="575"/>
      <c r="GW24" s="575"/>
      <c r="GX24" s="575"/>
      <c r="GY24" s="575"/>
      <c r="GZ24" s="575"/>
      <c r="HA24" s="575"/>
      <c r="HB24" s="575"/>
      <c r="HC24" s="575"/>
      <c r="HD24" s="575"/>
      <c r="HE24" s="575"/>
      <c r="HF24" s="575"/>
      <c r="HG24" s="575"/>
      <c r="HH24" s="575"/>
      <c r="HI24" s="575"/>
      <c r="HJ24" s="575"/>
      <c r="HK24" s="575"/>
      <c r="HL24" s="575"/>
      <c r="HM24" s="575"/>
      <c r="HN24" s="575"/>
      <c r="HO24" s="575"/>
      <c r="HP24" s="575"/>
      <c r="HQ24" s="575"/>
      <c r="HR24" s="575"/>
      <c r="HS24" s="575"/>
      <c r="HT24" s="575"/>
      <c r="HU24" s="575"/>
      <c r="HV24" s="575"/>
      <c r="HW24" s="575"/>
      <c r="HX24" s="575"/>
      <c r="HY24" s="575"/>
      <c r="HZ24" s="575"/>
      <c r="IA24" s="575"/>
      <c r="IB24" s="575"/>
      <c r="IC24" s="575"/>
      <c r="ID24" s="575"/>
      <c r="IE24" s="575"/>
      <c r="IF24" s="575"/>
      <c r="IG24" s="575"/>
      <c r="IH24" s="575"/>
      <c r="II24" s="575"/>
      <c r="IJ24" s="575"/>
      <c r="IK24" s="575"/>
      <c r="IL24" s="575"/>
      <c r="IM24" s="575"/>
      <c r="IN24" s="575"/>
      <c r="IO24" s="575"/>
      <c r="IP24" s="575"/>
      <c r="IQ24" s="575"/>
      <c r="IR24" s="575"/>
      <c r="IS24" s="575"/>
      <c r="IT24" s="575"/>
      <c r="IU24" s="575"/>
      <c r="IV24" s="575"/>
    </row>
    <row r="25" spans="1:256" s="299" customFormat="1" x14ac:dyDescent="0.15">
      <c r="A25" s="175" t="s">
        <v>56</v>
      </c>
      <c r="B25" s="53" t="s">
        <v>13</v>
      </c>
      <c r="C25" s="53" t="s">
        <v>263</v>
      </c>
      <c r="D25" s="79">
        <v>40817</v>
      </c>
      <c r="E25" s="287" t="s">
        <v>205</v>
      </c>
      <c r="F25" s="287" t="s">
        <v>206</v>
      </c>
      <c r="G25" s="79">
        <v>41609</v>
      </c>
      <c r="H25" s="79" t="s">
        <v>264</v>
      </c>
      <c r="I25" s="29"/>
      <c r="J25" s="53" t="s">
        <v>265</v>
      </c>
      <c r="K25" s="287" t="s">
        <v>245</v>
      </c>
      <c r="L25" s="575"/>
      <c r="M25" s="575"/>
      <c r="N25" s="575"/>
      <c r="O25" s="575"/>
      <c r="P25" s="575"/>
      <c r="Q25" s="575"/>
      <c r="R25" s="575"/>
      <c r="S25" s="575"/>
      <c r="T25" s="575"/>
      <c r="U25" s="575"/>
      <c r="V25" s="575"/>
      <c r="W25" s="575"/>
      <c r="X25" s="575"/>
      <c r="Y25" s="575"/>
      <c r="Z25" s="575"/>
      <c r="AA25" s="575"/>
      <c r="AB25" s="575"/>
      <c r="AC25" s="575"/>
      <c r="AD25" s="575"/>
      <c r="AE25" s="575"/>
      <c r="AF25" s="575"/>
      <c r="AG25" s="575"/>
      <c r="AH25" s="575"/>
      <c r="AI25" s="575"/>
      <c r="AJ25" s="575"/>
      <c r="AK25" s="575"/>
      <c r="AL25" s="575"/>
      <c r="AM25" s="575"/>
      <c r="AN25" s="575"/>
      <c r="AO25" s="575"/>
      <c r="AP25" s="575"/>
      <c r="AQ25" s="575"/>
      <c r="AR25" s="575"/>
      <c r="AS25" s="575"/>
      <c r="AT25" s="575"/>
      <c r="AU25" s="575"/>
      <c r="AV25" s="575"/>
      <c r="AW25" s="575"/>
      <c r="AX25" s="575"/>
      <c r="AY25" s="575"/>
      <c r="AZ25" s="575"/>
      <c r="BA25" s="575"/>
      <c r="BB25" s="575"/>
      <c r="BC25" s="575"/>
      <c r="BD25" s="575"/>
      <c r="BE25" s="575"/>
      <c r="BF25" s="575"/>
      <c r="BG25" s="575"/>
      <c r="BH25" s="575"/>
      <c r="BI25" s="575"/>
      <c r="BJ25" s="575"/>
      <c r="BK25" s="575"/>
      <c r="BL25" s="575"/>
      <c r="BM25" s="575"/>
      <c r="BN25" s="575"/>
      <c r="BO25" s="575"/>
      <c r="BP25" s="575"/>
      <c r="BQ25" s="575"/>
      <c r="BR25" s="575"/>
      <c r="BS25" s="575"/>
      <c r="BT25" s="575"/>
      <c r="BU25" s="575"/>
      <c r="BV25" s="575"/>
      <c r="BW25" s="575"/>
      <c r="BX25" s="575"/>
      <c r="BY25" s="575"/>
      <c r="BZ25" s="575"/>
      <c r="CA25" s="575"/>
      <c r="CB25" s="575"/>
      <c r="CC25" s="575"/>
      <c r="CD25" s="575"/>
      <c r="CE25" s="575"/>
      <c r="CF25" s="575"/>
      <c r="CG25" s="575"/>
      <c r="CH25" s="575"/>
      <c r="CI25" s="575"/>
      <c r="CJ25" s="575"/>
      <c r="CK25" s="575"/>
      <c r="CL25" s="575"/>
      <c r="CM25" s="575"/>
      <c r="CN25" s="575"/>
      <c r="CO25" s="575"/>
      <c r="CP25" s="575"/>
      <c r="CQ25" s="575"/>
      <c r="CR25" s="575"/>
      <c r="CS25" s="575"/>
      <c r="CT25" s="575"/>
      <c r="CU25" s="575"/>
      <c r="CV25" s="575"/>
      <c r="CW25" s="575"/>
      <c r="CX25" s="575"/>
      <c r="CY25" s="575"/>
      <c r="CZ25" s="575"/>
      <c r="DA25" s="575"/>
      <c r="DB25" s="575"/>
      <c r="DC25" s="575"/>
      <c r="DD25" s="575"/>
      <c r="DE25" s="575"/>
      <c r="DF25" s="575"/>
      <c r="DG25" s="575"/>
      <c r="DH25" s="575"/>
      <c r="DI25" s="575"/>
      <c r="DJ25" s="575"/>
      <c r="DK25" s="575"/>
      <c r="DL25" s="575"/>
      <c r="DM25" s="575"/>
      <c r="DN25" s="575"/>
      <c r="DO25" s="575"/>
      <c r="DP25" s="575"/>
      <c r="DQ25" s="575"/>
      <c r="DR25" s="575"/>
      <c r="DS25" s="575"/>
      <c r="DT25" s="575"/>
      <c r="DU25" s="575"/>
      <c r="DV25" s="575"/>
      <c r="DW25" s="575"/>
      <c r="DX25" s="575"/>
      <c r="DY25" s="575"/>
      <c r="DZ25" s="575"/>
      <c r="EA25" s="575"/>
      <c r="EB25" s="575"/>
      <c r="EC25" s="575"/>
      <c r="ED25" s="575"/>
      <c r="EE25" s="575"/>
      <c r="EF25" s="575"/>
      <c r="EG25" s="575"/>
      <c r="EH25" s="575"/>
      <c r="EI25" s="575"/>
      <c r="EJ25" s="575"/>
      <c r="EK25" s="575"/>
      <c r="EL25" s="575"/>
      <c r="EM25" s="575"/>
      <c r="EN25" s="575"/>
      <c r="EO25" s="575"/>
      <c r="EP25" s="575"/>
      <c r="EQ25" s="575"/>
      <c r="ER25" s="575"/>
      <c r="ES25" s="575"/>
      <c r="ET25" s="575"/>
      <c r="EU25" s="575"/>
      <c r="EV25" s="575"/>
      <c r="EW25" s="575"/>
      <c r="EX25" s="575"/>
      <c r="EY25" s="575"/>
      <c r="EZ25" s="575"/>
      <c r="FA25" s="575"/>
      <c r="FB25" s="575"/>
      <c r="FC25" s="575"/>
      <c r="FD25" s="575"/>
      <c r="FE25" s="575"/>
      <c r="FF25" s="575"/>
      <c r="FG25" s="575"/>
      <c r="FH25" s="575"/>
      <c r="FI25" s="575"/>
      <c r="FJ25" s="575"/>
      <c r="FK25" s="575"/>
      <c r="FL25" s="575"/>
      <c r="FM25" s="575"/>
      <c r="FN25" s="575"/>
      <c r="FO25" s="575"/>
      <c r="FP25" s="575"/>
      <c r="FQ25" s="575"/>
      <c r="FR25" s="575"/>
      <c r="FS25" s="575"/>
      <c r="FT25" s="575"/>
      <c r="FU25" s="575"/>
      <c r="FV25" s="575"/>
      <c r="FW25" s="575"/>
      <c r="FX25" s="575"/>
      <c r="FY25" s="575"/>
      <c r="FZ25" s="575"/>
      <c r="GA25" s="575"/>
      <c r="GB25" s="575"/>
      <c r="GC25" s="575"/>
      <c r="GD25" s="575"/>
      <c r="GE25" s="575"/>
      <c r="GF25" s="575"/>
      <c r="GG25" s="575"/>
      <c r="GH25" s="575"/>
      <c r="GI25" s="575"/>
      <c r="GJ25" s="575"/>
      <c r="GK25" s="575"/>
      <c r="GL25" s="575"/>
      <c r="GM25" s="575"/>
      <c r="GN25" s="575"/>
      <c r="GO25" s="575"/>
      <c r="GP25" s="575"/>
      <c r="GQ25" s="575"/>
      <c r="GR25" s="575"/>
      <c r="GS25" s="575"/>
      <c r="GT25" s="575"/>
      <c r="GU25" s="575"/>
      <c r="GV25" s="575"/>
      <c r="GW25" s="575"/>
      <c r="GX25" s="575"/>
      <c r="GY25" s="575"/>
      <c r="GZ25" s="575"/>
      <c r="HA25" s="575"/>
      <c r="HB25" s="575"/>
      <c r="HC25" s="575"/>
      <c r="HD25" s="575"/>
      <c r="HE25" s="575"/>
      <c r="HF25" s="575"/>
      <c r="HG25" s="575"/>
      <c r="HH25" s="575"/>
      <c r="HI25" s="575"/>
      <c r="HJ25" s="575"/>
      <c r="HK25" s="575"/>
      <c r="HL25" s="575"/>
      <c r="HM25" s="575"/>
      <c r="HN25" s="575"/>
      <c r="HO25" s="575"/>
      <c r="HP25" s="575"/>
      <c r="HQ25" s="575"/>
      <c r="HR25" s="575"/>
      <c r="HS25" s="575"/>
      <c r="HT25" s="575"/>
      <c r="HU25" s="575"/>
      <c r="HV25" s="575"/>
      <c r="HW25" s="575"/>
      <c r="HX25" s="575"/>
      <c r="HY25" s="575"/>
      <c r="HZ25" s="575"/>
      <c r="IA25" s="575"/>
      <c r="IB25" s="575"/>
      <c r="IC25" s="575"/>
      <c r="ID25" s="575"/>
      <c r="IE25" s="575"/>
      <c r="IF25" s="575"/>
      <c r="IG25" s="575"/>
      <c r="IH25" s="575"/>
      <c r="II25" s="575"/>
      <c r="IJ25" s="575"/>
      <c r="IK25" s="575"/>
      <c r="IL25" s="575"/>
      <c r="IM25" s="575"/>
      <c r="IN25" s="575"/>
      <c r="IO25" s="575"/>
      <c r="IP25" s="575"/>
      <c r="IQ25" s="575"/>
      <c r="IR25" s="575"/>
      <c r="IS25" s="575"/>
      <c r="IT25" s="575"/>
      <c r="IU25" s="575"/>
      <c r="IV25" s="575"/>
    </row>
    <row r="26" spans="1:256" x14ac:dyDescent="0.15">
      <c r="A26" s="175" t="s">
        <v>58</v>
      </c>
      <c r="B26" s="582" t="s">
        <v>13</v>
      </c>
      <c r="C26" s="175" t="s">
        <v>266</v>
      </c>
      <c r="D26" s="287" t="s">
        <v>218</v>
      </c>
      <c r="E26" s="175"/>
      <c r="F26" s="175"/>
      <c r="G26" s="79">
        <v>41609</v>
      </c>
      <c r="H26" s="121" t="s">
        <v>223</v>
      </c>
      <c r="I26" s="29"/>
      <c r="J26" s="53" t="s">
        <v>267</v>
      </c>
      <c r="K26" s="251" t="s">
        <v>245</v>
      </c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299"/>
      <c r="AH26" s="299"/>
      <c r="AI26" s="299"/>
      <c r="AJ26" s="299"/>
      <c r="AK26" s="299"/>
      <c r="AL26" s="299"/>
      <c r="AM26" s="299"/>
      <c r="AN26" s="299"/>
      <c r="AO26" s="299"/>
      <c r="AP26" s="299"/>
      <c r="AQ26" s="299"/>
      <c r="AR26" s="299"/>
      <c r="AS26" s="299"/>
      <c r="AT26" s="299"/>
      <c r="AU26" s="299"/>
      <c r="AV26" s="299"/>
      <c r="AW26" s="299"/>
      <c r="AX26" s="299"/>
      <c r="AY26" s="299"/>
      <c r="AZ26" s="299"/>
      <c r="BA26" s="299"/>
      <c r="BB26" s="299"/>
      <c r="BC26" s="299"/>
      <c r="BD26" s="299"/>
      <c r="BE26" s="299"/>
      <c r="BF26" s="299"/>
      <c r="BG26" s="299"/>
      <c r="BH26" s="299"/>
      <c r="BI26" s="299"/>
      <c r="BJ26" s="299"/>
      <c r="BK26" s="299"/>
      <c r="BL26" s="299"/>
      <c r="BM26" s="299"/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  <c r="DR26" s="299"/>
      <c r="DS26" s="299"/>
      <c r="DT26" s="299"/>
      <c r="DU26" s="299"/>
      <c r="DV26" s="299"/>
      <c r="DW26" s="299"/>
      <c r="DX26" s="299"/>
      <c r="DY26" s="299"/>
      <c r="DZ26" s="299"/>
      <c r="EA26" s="299"/>
      <c r="EB26" s="299"/>
      <c r="EC26" s="299"/>
      <c r="ED26" s="299"/>
      <c r="EE26" s="299"/>
      <c r="EF26" s="299"/>
      <c r="EG26" s="299"/>
      <c r="EH26" s="299"/>
      <c r="EI26" s="299"/>
      <c r="EJ26" s="299"/>
      <c r="EK26" s="299"/>
      <c r="EL26" s="299"/>
      <c r="EM26" s="299"/>
      <c r="EN26" s="299"/>
      <c r="EO26" s="299"/>
      <c r="EP26" s="299"/>
      <c r="EQ26" s="299"/>
      <c r="ER26" s="299"/>
      <c r="ES26" s="299"/>
      <c r="ET26" s="299"/>
      <c r="EU26" s="299"/>
      <c r="EV26" s="299"/>
      <c r="EW26" s="299"/>
      <c r="EX26" s="299"/>
      <c r="EY26" s="299"/>
      <c r="EZ26" s="299"/>
      <c r="FA26" s="299"/>
      <c r="FB26" s="299"/>
      <c r="FC26" s="299"/>
      <c r="FD26" s="299"/>
      <c r="FE26" s="299"/>
      <c r="FF26" s="299"/>
      <c r="FG26" s="299"/>
      <c r="FH26" s="299"/>
      <c r="FI26" s="299"/>
      <c r="FJ26" s="299"/>
      <c r="FK26" s="299"/>
      <c r="FL26" s="299"/>
      <c r="FM26" s="299"/>
      <c r="FN26" s="299"/>
      <c r="FO26" s="299"/>
      <c r="FP26" s="299"/>
      <c r="FQ26" s="299"/>
      <c r="FR26" s="299"/>
      <c r="FS26" s="299"/>
      <c r="FT26" s="299"/>
      <c r="FU26" s="299"/>
      <c r="FV26" s="299"/>
      <c r="FW26" s="299"/>
      <c r="FX26" s="299"/>
      <c r="FY26" s="299"/>
      <c r="FZ26" s="299"/>
      <c r="GA26" s="299"/>
      <c r="GB26" s="299"/>
      <c r="GC26" s="299"/>
      <c r="GD26" s="299"/>
      <c r="GE26" s="299"/>
      <c r="GF26" s="299"/>
      <c r="GG26" s="299"/>
      <c r="GH26" s="299"/>
      <c r="GI26" s="299"/>
      <c r="GJ26" s="299"/>
      <c r="GK26" s="299"/>
      <c r="GL26" s="299"/>
      <c r="GM26" s="299"/>
      <c r="GN26" s="299"/>
      <c r="GO26" s="299"/>
      <c r="GP26" s="299"/>
      <c r="GQ26" s="299"/>
      <c r="GR26" s="299"/>
      <c r="GS26" s="299"/>
      <c r="GT26" s="299"/>
      <c r="GU26" s="299"/>
      <c r="GV26" s="299"/>
      <c r="GW26" s="299"/>
      <c r="GX26" s="299"/>
      <c r="GY26" s="299"/>
      <c r="GZ26" s="299"/>
      <c r="HA26" s="299"/>
      <c r="HB26" s="299"/>
      <c r="HC26" s="299"/>
      <c r="HD26" s="299"/>
      <c r="HE26" s="299"/>
      <c r="HF26" s="299"/>
      <c r="HG26" s="299"/>
      <c r="HH26" s="299"/>
      <c r="HI26" s="299"/>
      <c r="HJ26" s="299"/>
      <c r="HK26" s="299"/>
      <c r="HL26" s="299"/>
      <c r="HM26" s="299"/>
      <c r="HN26" s="299"/>
      <c r="HO26" s="299"/>
      <c r="HP26" s="299"/>
      <c r="HQ26" s="299"/>
      <c r="HR26" s="299"/>
      <c r="HS26" s="299"/>
      <c r="HT26" s="299"/>
      <c r="HU26" s="299"/>
      <c r="HV26" s="299"/>
      <c r="HW26" s="299"/>
      <c r="HX26" s="299"/>
      <c r="HY26" s="299"/>
      <c r="HZ26" s="299"/>
      <c r="IA26" s="299"/>
      <c r="IB26" s="299"/>
      <c r="IC26" s="299"/>
      <c r="ID26" s="299"/>
      <c r="IE26" s="299"/>
      <c r="IF26" s="299"/>
      <c r="IG26" s="299"/>
      <c r="IH26" s="299"/>
      <c r="II26" s="299"/>
      <c r="IJ26" s="299"/>
      <c r="IK26" s="299"/>
      <c r="IL26" s="299"/>
      <c r="IM26" s="299"/>
      <c r="IN26" s="299"/>
      <c r="IO26" s="299"/>
      <c r="IP26" s="299"/>
      <c r="IQ26" s="299"/>
      <c r="IR26" s="299"/>
      <c r="IS26" s="299"/>
      <c r="IT26" s="299"/>
      <c r="IU26" s="577"/>
      <c r="IV26" s="299"/>
    </row>
    <row r="27" spans="1:256" s="577" customFormat="1" x14ac:dyDescent="0.15">
      <c r="A27" s="175" t="s">
        <v>60</v>
      </c>
      <c r="B27" s="582" t="s">
        <v>13</v>
      </c>
      <c r="C27" s="175" t="s">
        <v>268</v>
      </c>
      <c r="D27" s="79">
        <v>40821</v>
      </c>
      <c r="E27" s="287" t="s">
        <v>205</v>
      </c>
      <c r="F27" s="287" t="s">
        <v>206</v>
      </c>
      <c r="G27" s="79">
        <v>41610</v>
      </c>
      <c r="H27" s="79" t="s">
        <v>247</v>
      </c>
      <c r="I27" s="29"/>
      <c r="J27" s="53" t="s">
        <v>269</v>
      </c>
      <c r="K27" s="287" t="s">
        <v>210</v>
      </c>
      <c r="L27" s="575" t="s">
        <v>270</v>
      </c>
      <c r="M27" s="575"/>
      <c r="N27" s="575"/>
      <c r="O27" s="575"/>
      <c r="P27" s="575"/>
      <c r="Q27" s="575"/>
      <c r="R27" s="575"/>
      <c r="S27" s="575"/>
      <c r="T27" s="575"/>
      <c r="U27" s="575"/>
      <c r="V27" s="575"/>
      <c r="W27" s="575"/>
      <c r="X27" s="575"/>
      <c r="Y27" s="575"/>
      <c r="Z27" s="575"/>
      <c r="AA27" s="575"/>
      <c r="AB27" s="575"/>
      <c r="AC27" s="575"/>
      <c r="AD27" s="575"/>
      <c r="AE27" s="575"/>
      <c r="AF27" s="575"/>
      <c r="AG27" s="575"/>
      <c r="AH27" s="575"/>
      <c r="AI27" s="575"/>
      <c r="AJ27" s="575"/>
      <c r="AK27" s="575"/>
      <c r="AL27" s="575"/>
      <c r="AM27" s="575"/>
      <c r="AN27" s="575"/>
      <c r="AO27" s="575"/>
      <c r="AP27" s="575"/>
      <c r="AQ27" s="575"/>
      <c r="AR27" s="575"/>
      <c r="AS27" s="575"/>
      <c r="AT27" s="575"/>
      <c r="AU27" s="575"/>
      <c r="AV27" s="575"/>
      <c r="AW27" s="575"/>
      <c r="AX27" s="575"/>
      <c r="AY27" s="575"/>
      <c r="AZ27" s="575"/>
      <c r="BA27" s="575"/>
      <c r="BB27" s="575"/>
      <c r="BC27" s="575"/>
      <c r="BD27" s="575"/>
      <c r="BE27" s="575"/>
      <c r="BF27" s="575"/>
      <c r="BG27" s="575"/>
      <c r="BH27" s="575"/>
      <c r="BI27" s="575"/>
      <c r="BJ27" s="575"/>
      <c r="BK27" s="575"/>
      <c r="BL27" s="575"/>
      <c r="BM27" s="575"/>
      <c r="BN27" s="575"/>
      <c r="BO27" s="575"/>
      <c r="BP27" s="575"/>
      <c r="BQ27" s="575"/>
      <c r="BR27" s="575"/>
      <c r="BS27" s="575"/>
      <c r="BT27" s="575"/>
      <c r="BU27" s="575"/>
      <c r="BV27" s="575"/>
      <c r="BW27" s="575"/>
      <c r="BX27" s="575"/>
      <c r="BY27" s="575"/>
      <c r="BZ27" s="575"/>
      <c r="CA27" s="575"/>
      <c r="CB27" s="575"/>
      <c r="CC27" s="575"/>
      <c r="CD27" s="575"/>
      <c r="CE27" s="575"/>
      <c r="CF27" s="575"/>
      <c r="CG27" s="575"/>
      <c r="CH27" s="575"/>
      <c r="CI27" s="575"/>
      <c r="CJ27" s="575"/>
      <c r="CK27" s="575"/>
      <c r="CL27" s="575"/>
      <c r="CM27" s="575"/>
      <c r="CN27" s="575"/>
      <c r="CO27" s="575"/>
      <c r="CP27" s="575"/>
      <c r="CQ27" s="575"/>
      <c r="CR27" s="575"/>
      <c r="CS27" s="575"/>
      <c r="CT27" s="575"/>
      <c r="CU27" s="575"/>
      <c r="CV27" s="575"/>
      <c r="CW27" s="575"/>
      <c r="CX27" s="575"/>
      <c r="CY27" s="575"/>
      <c r="CZ27" s="575"/>
      <c r="DA27" s="575"/>
      <c r="DB27" s="575"/>
      <c r="DC27" s="575"/>
      <c r="DD27" s="575"/>
      <c r="DE27" s="575"/>
      <c r="DF27" s="575"/>
      <c r="DG27" s="575"/>
      <c r="DH27" s="575"/>
      <c r="DI27" s="575"/>
      <c r="DJ27" s="575"/>
      <c r="DK27" s="575"/>
      <c r="DL27" s="575"/>
      <c r="DM27" s="575"/>
      <c r="DN27" s="575"/>
      <c r="DO27" s="575"/>
      <c r="DP27" s="575"/>
      <c r="DQ27" s="575"/>
      <c r="DR27" s="575"/>
      <c r="DS27" s="575"/>
      <c r="DT27" s="575"/>
      <c r="DU27" s="575"/>
      <c r="DV27" s="575"/>
      <c r="DW27" s="575"/>
      <c r="DX27" s="575"/>
      <c r="DY27" s="575"/>
      <c r="DZ27" s="575"/>
      <c r="EA27" s="575"/>
      <c r="EB27" s="575"/>
      <c r="EC27" s="575"/>
      <c r="ED27" s="575"/>
      <c r="EE27" s="575"/>
      <c r="EF27" s="575"/>
      <c r="EG27" s="575"/>
      <c r="EH27" s="575"/>
      <c r="EI27" s="575"/>
      <c r="EJ27" s="575"/>
      <c r="EK27" s="575"/>
      <c r="EL27" s="575"/>
      <c r="EM27" s="575"/>
      <c r="EN27" s="575"/>
      <c r="EO27" s="575"/>
      <c r="EP27" s="575"/>
      <c r="EQ27" s="575"/>
      <c r="ER27" s="575"/>
      <c r="ES27" s="575"/>
      <c r="ET27" s="575"/>
      <c r="EU27" s="575"/>
      <c r="EV27" s="575"/>
      <c r="EW27" s="575"/>
      <c r="EX27" s="575"/>
      <c r="EY27" s="575"/>
      <c r="EZ27" s="575"/>
      <c r="FA27" s="575"/>
      <c r="FB27" s="575"/>
      <c r="FC27" s="575"/>
      <c r="FD27" s="575"/>
      <c r="FE27" s="575"/>
      <c r="FF27" s="575"/>
      <c r="FG27" s="575"/>
      <c r="FH27" s="575"/>
      <c r="FI27" s="575"/>
      <c r="FJ27" s="575"/>
      <c r="FK27" s="575"/>
      <c r="FL27" s="575"/>
      <c r="FM27" s="575"/>
      <c r="FN27" s="575"/>
      <c r="FO27" s="575"/>
      <c r="FP27" s="575"/>
      <c r="FQ27" s="575"/>
      <c r="FR27" s="575"/>
      <c r="FS27" s="575"/>
      <c r="FT27" s="575"/>
      <c r="FU27" s="575"/>
      <c r="FV27" s="575"/>
      <c r="FW27" s="575"/>
      <c r="FX27" s="575"/>
      <c r="FY27" s="575"/>
      <c r="FZ27" s="575"/>
      <c r="GA27" s="575"/>
      <c r="GB27" s="575"/>
      <c r="GC27" s="575"/>
      <c r="GD27" s="575"/>
      <c r="GE27" s="575"/>
      <c r="GF27" s="575"/>
      <c r="GG27" s="575"/>
      <c r="GH27" s="575"/>
      <c r="GI27" s="575"/>
      <c r="GJ27" s="575"/>
      <c r="GK27" s="575"/>
      <c r="GL27" s="575"/>
      <c r="GM27" s="575"/>
      <c r="GN27" s="575"/>
      <c r="GO27" s="575"/>
      <c r="GP27" s="575"/>
      <c r="GQ27" s="575"/>
      <c r="GR27" s="575"/>
      <c r="GS27" s="575"/>
      <c r="GT27" s="575"/>
      <c r="GU27" s="575"/>
      <c r="GV27" s="575"/>
      <c r="GW27" s="575"/>
      <c r="GX27" s="575"/>
      <c r="GY27" s="575"/>
      <c r="GZ27" s="575"/>
      <c r="HA27" s="575"/>
      <c r="HB27" s="575"/>
      <c r="HC27" s="575"/>
      <c r="HD27" s="575"/>
      <c r="HE27" s="575"/>
      <c r="HF27" s="575"/>
      <c r="HG27" s="575"/>
      <c r="HH27" s="575"/>
      <c r="HI27" s="575"/>
      <c r="HJ27" s="575"/>
      <c r="HK27" s="575"/>
      <c r="HL27" s="575"/>
      <c r="HM27" s="575"/>
      <c r="HN27" s="575"/>
      <c r="HO27" s="575"/>
      <c r="HP27" s="575"/>
      <c r="HQ27" s="575"/>
      <c r="HR27" s="575"/>
      <c r="HS27" s="575"/>
      <c r="HT27" s="575"/>
      <c r="HU27" s="575"/>
      <c r="HV27" s="575"/>
      <c r="HW27" s="575"/>
      <c r="HX27" s="575"/>
      <c r="HY27" s="575"/>
      <c r="HZ27" s="575"/>
      <c r="IA27" s="575"/>
      <c r="IB27" s="575"/>
      <c r="IC27" s="575"/>
      <c r="ID27" s="575"/>
      <c r="IE27" s="575"/>
      <c r="IF27" s="575"/>
      <c r="IG27" s="575"/>
      <c r="IH27" s="575"/>
      <c r="II27" s="575"/>
      <c r="IJ27" s="575"/>
      <c r="IK27" s="575"/>
      <c r="IL27" s="575"/>
      <c r="IM27" s="575"/>
      <c r="IN27" s="575"/>
      <c r="IO27" s="575"/>
      <c r="IP27" s="575"/>
      <c r="IQ27" s="575"/>
      <c r="IR27" s="575"/>
      <c r="IS27" s="575"/>
      <c r="IT27" s="575"/>
      <c r="IU27" s="575"/>
      <c r="IV27" s="299"/>
    </row>
    <row r="28" spans="1:256" x14ac:dyDescent="0.2">
      <c r="A28" s="175" t="s">
        <v>271</v>
      </c>
      <c r="B28" s="41" t="s">
        <v>13</v>
      </c>
      <c r="C28" s="41" t="s">
        <v>272</v>
      </c>
      <c r="D28" s="323" t="s">
        <v>213</v>
      </c>
      <c r="E28" s="41"/>
      <c r="F28" s="41"/>
      <c r="G28" s="324">
        <v>43328</v>
      </c>
      <c r="H28" s="73" t="s">
        <v>214</v>
      </c>
      <c r="I28" s="29"/>
      <c r="J28" s="59" t="s">
        <v>273</v>
      </c>
      <c r="K28" s="73" t="s">
        <v>213</v>
      </c>
    </row>
    <row r="29" spans="1:256" s="299" customFormat="1" x14ac:dyDescent="0.15">
      <c r="A29" s="175" t="s">
        <v>64</v>
      </c>
      <c r="B29" s="582" t="s">
        <v>13</v>
      </c>
      <c r="C29" s="175" t="s">
        <v>274</v>
      </c>
      <c r="D29" s="79">
        <v>40821</v>
      </c>
      <c r="E29" s="287" t="s">
        <v>205</v>
      </c>
      <c r="F29" s="287" t="s">
        <v>206</v>
      </c>
      <c r="G29" s="79">
        <v>41609</v>
      </c>
      <c r="H29" s="199" t="s">
        <v>207</v>
      </c>
      <c r="I29" s="29"/>
      <c r="J29" s="53" t="s">
        <v>275</v>
      </c>
      <c r="K29" s="251" t="s">
        <v>245</v>
      </c>
      <c r="IU29" s="577"/>
      <c r="IV29" s="575"/>
    </row>
    <row r="30" spans="1:256" s="577" customFormat="1" x14ac:dyDescent="0.15">
      <c r="A30" s="175" t="s">
        <v>66</v>
      </c>
      <c r="B30" s="582" t="s">
        <v>13</v>
      </c>
      <c r="C30" s="175" t="s">
        <v>276</v>
      </c>
      <c r="D30" s="79">
        <v>40817</v>
      </c>
      <c r="E30" s="287" t="s">
        <v>205</v>
      </c>
      <c r="F30" s="287" t="s">
        <v>206</v>
      </c>
      <c r="G30" s="79">
        <v>41609</v>
      </c>
      <c r="H30" s="199" t="s">
        <v>207</v>
      </c>
      <c r="I30" s="9"/>
      <c r="J30" s="53" t="s">
        <v>277</v>
      </c>
      <c r="K30" s="53"/>
      <c r="L30" s="575"/>
      <c r="M30" s="575"/>
      <c r="N30" s="575"/>
      <c r="O30" s="575"/>
      <c r="P30" s="575"/>
      <c r="Q30" s="575"/>
      <c r="R30" s="575"/>
      <c r="S30" s="575"/>
      <c r="T30" s="575"/>
      <c r="U30" s="575"/>
      <c r="V30" s="575"/>
      <c r="W30" s="575"/>
      <c r="X30" s="575"/>
      <c r="Y30" s="575"/>
      <c r="Z30" s="575"/>
      <c r="AA30" s="575"/>
      <c r="AB30" s="575"/>
      <c r="AC30" s="575"/>
      <c r="AD30" s="575"/>
      <c r="AE30" s="575"/>
      <c r="AF30" s="575"/>
      <c r="AG30" s="575"/>
      <c r="AH30" s="575"/>
      <c r="AI30" s="575"/>
      <c r="AJ30" s="575"/>
      <c r="AK30" s="575"/>
      <c r="AL30" s="575"/>
      <c r="AM30" s="575"/>
      <c r="AN30" s="575"/>
      <c r="AO30" s="575"/>
      <c r="AP30" s="575"/>
      <c r="AQ30" s="575"/>
      <c r="AR30" s="575"/>
      <c r="AS30" s="575"/>
      <c r="AT30" s="575"/>
      <c r="AU30" s="575"/>
      <c r="AV30" s="575"/>
      <c r="AW30" s="575"/>
      <c r="AX30" s="575"/>
      <c r="AY30" s="575"/>
      <c r="AZ30" s="575"/>
      <c r="BA30" s="575"/>
      <c r="BB30" s="575"/>
      <c r="BC30" s="575"/>
      <c r="BD30" s="575"/>
      <c r="BE30" s="575"/>
      <c r="BF30" s="575"/>
      <c r="BG30" s="575"/>
      <c r="BH30" s="575"/>
      <c r="BI30" s="575"/>
      <c r="BJ30" s="575"/>
      <c r="BK30" s="575"/>
      <c r="BL30" s="575"/>
      <c r="BM30" s="575"/>
      <c r="BN30" s="575"/>
      <c r="BO30" s="575"/>
      <c r="BP30" s="575"/>
      <c r="BQ30" s="575"/>
      <c r="BR30" s="575"/>
      <c r="BS30" s="575"/>
      <c r="BT30" s="575"/>
      <c r="BU30" s="575"/>
      <c r="BV30" s="575"/>
      <c r="BW30" s="575"/>
      <c r="BX30" s="575"/>
      <c r="BY30" s="575"/>
      <c r="BZ30" s="575"/>
      <c r="CA30" s="575"/>
      <c r="CB30" s="575"/>
      <c r="CC30" s="575"/>
      <c r="CD30" s="575"/>
      <c r="CE30" s="575"/>
      <c r="CF30" s="575"/>
      <c r="CG30" s="575"/>
      <c r="CH30" s="575"/>
      <c r="CI30" s="575"/>
      <c r="CJ30" s="575"/>
      <c r="CK30" s="575"/>
      <c r="CL30" s="575"/>
      <c r="CM30" s="575"/>
      <c r="CN30" s="575"/>
      <c r="CO30" s="575"/>
      <c r="CP30" s="575"/>
      <c r="CQ30" s="575"/>
      <c r="CR30" s="575"/>
      <c r="CS30" s="575"/>
      <c r="CT30" s="575"/>
      <c r="CU30" s="575"/>
      <c r="CV30" s="575"/>
      <c r="CW30" s="575"/>
      <c r="CX30" s="575"/>
      <c r="CY30" s="575"/>
      <c r="CZ30" s="575"/>
      <c r="DA30" s="575"/>
      <c r="DB30" s="575"/>
      <c r="DC30" s="575"/>
      <c r="DD30" s="575"/>
      <c r="DE30" s="575"/>
      <c r="DF30" s="575"/>
      <c r="DG30" s="575"/>
      <c r="DH30" s="575"/>
      <c r="DI30" s="575"/>
      <c r="DJ30" s="575"/>
      <c r="DK30" s="575"/>
      <c r="DL30" s="575"/>
      <c r="DM30" s="575"/>
      <c r="DN30" s="575"/>
      <c r="DO30" s="575"/>
      <c r="DP30" s="575"/>
      <c r="DQ30" s="575"/>
      <c r="DR30" s="575"/>
      <c r="DS30" s="575"/>
      <c r="DT30" s="575"/>
      <c r="DU30" s="575"/>
      <c r="DV30" s="575"/>
      <c r="DW30" s="575"/>
      <c r="DX30" s="575"/>
      <c r="DY30" s="575"/>
      <c r="DZ30" s="575"/>
      <c r="EA30" s="575"/>
      <c r="EB30" s="575"/>
      <c r="EC30" s="575"/>
      <c r="ED30" s="575"/>
      <c r="EE30" s="575"/>
      <c r="EF30" s="575"/>
      <c r="EG30" s="575"/>
      <c r="EH30" s="575"/>
      <c r="EI30" s="575"/>
      <c r="EJ30" s="575"/>
      <c r="EK30" s="575"/>
      <c r="EL30" s="575"/>
      <c r="EM30" s="575"/>
      <c r="EN30" s="575"/>
      <c r="EO30" s="575"/>
      <c r="EP30" s="575"/>
      <c r="EQ30" s="575"/>
      <c r="ER30" s="575"/>
      <c r="ES30" s="575"/>
      <c r="ET30" s="575"/>
      <c r="EU30" s="575"/>
      <c r="EV30" s="575"/>
      <c r="EW30" s="575"/>
      <c r="EX30" s="575"/>
      <c r="EY30" s="575"/>
      <c r="EZ30" s="575"/>
      <c r="FA30" s="575"/>
      <c r="FB30" s="575"/>
      <c r="FC30" s="575"/>
      <c r="FD30" s="575"/>
      <c r="FE30" s="575"/>
      <c r="FF30" s="575"/>
      <c r="FG30" s="575"/>
      <c r="FH30" s="575"/>
      <c r="FI30" s="575"/>
      <c r="FJ30" s="575"/>
      <c r="FK30" s="575"/>
      <c r="FL30" s="575"/>
      <c r="FM30" s="575"/>
      <c r="FN30" s="575"/>
      <c r="FO30" s="575"/>
      <c r="FP30" s="575"/>
      <c r="FQ30" s="575"/>
      <c r="FR30" s="575"/>
      <c r="FS30" s="575"/>
      <c r="FT30" s="575"/>
      <c r="FU30" s="575"/>
      <c r="FV30" s="575"/>
      <c r="FW30" s="575"/>
      <c r="FX30" s="575"/>
      <c r="FY30" s="575"/>
      <c r="FZ30" s="575"/>
      <c r="GA30" s="575"/>
      <c r="GB30" s="575"/>
      <c r="GC30" s="575"/>
      <c r="GD30" s="575"/>
      <c r="GE30" s="575"/>
      <c r="GF30" s="575"/>
      <c r="GG30" s="575"/>
      <c r="GH30" s="575"/>
      <c r="GI30" s="575"/>
      <c r="GJ30" s="575"/>
      <c r="GK30" s="575"/>
      <c r="GL30" s="575"/>
      <c r="GM30" s="575"/>
      <c r="GN30" s="575"/>
      <c r="GO30" s="575"/>
      <c r="GP30" s="575"/>
      <c r="GQ30" s="575"/>
      <c r="GR30" s="575"/>
      <c r="GS30" s="575"/>
      <c r="GT30" s="575"/>
      <c r="GU30" s="575"/>
      <c r="GV30" s="575"/>
      <c r="GW30" s="575"/>
      <c r="GX30" s="575"/>
      <c r="GY30" s="575"/>
      <c r="GZ30" s="575"/>
      <c r="HA30" s="575"/>
      <c r="HB30" s="575"/>
      <c r="HC30" s="575"/>
      <c r="HD30" s="575"/>
      <c r="HE30" s="575"/>
      <c r="HF30" s="575"/>
      <c r="HG30" s="575"/>
      <c r="HH30" s="575"/>
      <c r="HI30" s="575"/>
      <c r="HJ30" s="575"/>
      <c r="HK30" s="575"/>
      <c r="HL30" s="575"/>
      <c r="HM30" s="575"/>
      <c r="HN30" s="575"/>
      <c r="HO30" s="575"/>
      <c r="HP30" s="575"/>
      <c r="HQ30" s="575"/>
      <c r="HR30" s="575"/>
      <c r="HS30" s="575"/>
      <c r="HT30" s="575"/>
      <c r="HU30" s="575"/>
      <c r="HV30" s="575"/>
      <c r="HW30" s="575"/>
      <c r="HX30" s="575"/>
      <c r="HY30" s="575"/>
      <c r="HZ30" s="575"/>
      <c r="IA30" s="575"/>
      <c r="IB30" s="575"/>
      <c r="IC30" s="575"/>
      <c r="ID30" s="575"/>
      <c r="IE30" s="575"/>
      <c r="IF30" s="575"/>
      <c r="IG30" s="575"/>
      <c r="IH30" s="575"/>
      <c r="II30" s="575"/>
      <c r="IJ30" s="575"/>
      <c r="IK30" s="575"/>
      <c r="IL30" s="575"/>
      <c r="IM30" s="575"/>
      <c r="IN30" s="575"/>
      <c r="IO30" s="575"/>
      <c r="IP30" s="575"/>
      <c r="IQ30" s="575"/>
      <c r="IR30" s="575"/>
      <c r="IS30" s="575"/>
      <c r="IT30" s="575"/>
      <c r="IU30" s="575"/>
    </row>
    <row r="31" spans="1:256" x14ac:dyDescent="0.15">
      <c r="A31" s="175" t="s">
        <v>68</v>
      </c>
      <c r="B31" s="53" t="s">
        <v>13</v>
      </c>
      <c r="C31" s="53" t="s">
        <v>278</v>
      </c>
      <c r="D31" s="53"/>
      <c r="E31" s="53"/>
      <c r="F31" s="53"/>
      <c r="G31" s="53"/>
      <c r="H31" s="53" t="s">
        <v>198</v>
      </c>
      <c r="I31" s="29"/>
      <c r="J31" s="53" t="s">
        <v>279</v>
      </c>
      <c r="K31" s="287" t="s">
        <v>200</v>
      </c>
    </row>
    <row r="32" spans="1:256" s="299" customFormat="1" x14ac:dyDescent="0.15">
      <c r="A32" s="175" t="s">
        <v>71</v>
      </c>
      <c r="B32" s="53" t="s">
        <v>13</v>
      </c>
      <c r="C32" s="53" t="s">
        <v>280</v>
      </c>
      <c r="D32" s="79">
        <v>40817</v>
      </c>
      <c r="E32" s="287" t="s">
        <v>205</v>
      </c>
      <c r="F32" s="287" t="s">
        <v>206</v>
      </c>
      <c r="G32" s="287" t="s">
        <v>218</v>
      </c>
      <c r="H32" s="287" t="s">
        <v>223</v>
      </c>
      <c r="I32" s="29"/>
      <c r="J32" s="53" t="s">
        <v>281</v>
      </c>
      <c r="K32" s="287" t="s">
        <v>210</v>
      </c>
      <c r="L32" s="575"/>
      <c r="M32" s="575"/>
      <c r="N32" s="575"/>
      <c r="O32" s="575"/>
      <c r="P32" s="575"/>
      <c r="Q32" s="575"/>
      <c r="R32" s="575"/>
      <c r="S32" s="575"/>
      <c r="T32" s="575"/>
      <c r="U32" s="575"/>
      <c r="V32" s="575"/>
      <c r="W32" s="575"/>
      <c r="X32" s="575"/>
      <c r="Y32" s="575"/>
      <c r="Z32" s="575"/>
      <c r="AA32" s="575"/>
      <c r="AB32" s="575"/>
      <c r="AC32" s="575"/>
      <c r="AD32" s="575"/>
      <c r="AE32" s="575"/>
      <c r="AF32" s="575"/>
      <c r="AG32" s="575"/>
      <c r="AH32" s="575"/>
      <c r="AI32" s="575"/>
      <c r="AJ32" s="575"/>
      <c r="AK32" s="575"/>
      <c r="AL32" s="575"/>
      <c r="AM32" s="575"/>
      <c r="AN32" s="575"/>
      <c r="AO32" s="575"/>
      <c r="AP32" s="575"/>
      <c r="AQ32" s="575"/>
      <c r="AR32" s="575"/>
      <c r="AS32" s="575"/>
      <c r="AT32" s="575"/>
      <c r="AU32" s="575"/>
      <c r="AV32" s="575"/>
      <c r="AW32" s="575"/>
      <c r="AX32" s="575"/>
      <c r="AY32" s="575"/>
      <c r="AZ32" s="575"/>
      <c r="BA32" s="575"/>
      <c r="BB32" s="575"/>
      <c r="BC32" s="575"/>
      <c r="BD32" s="575"/>
      <c r="BE32" s="575"/>
      <c r="BF32" s="575"/>
      <c r="BG32" s="575"/>
      <c r="BH32" s="575"/>
      <c r="BI32" s="575"/>
      <c r="BJ32" s="575"/>
      <c r="BK32" s="575"/>
      <c r="BL32" s="575"/>
      <c r="BM32" s="575"/>
      <c r="BN32" s="575"/>
      <c r="BO32" s="575"/>
      <c r="BP32" s="575"/>
      <c r="BQ32" s="575"/>
      <c r="BR32" s="575"/>
      <c r="BS32" s="575"/>
      <c r="BT32" s="575"/>
      <c r="BU32" s="575"/>
      <c r="BV32" s="575"/>
      <c r="BW32" s="575"/>
      <c r="BX32" s="575"/>
      <c r="BY32" s="575"/>
      <c r="BZ32" s="575"/>
      <c r="CA32" s="575"/>
      <c r="CB32" s="575"/>
      <c r="CC32" s="575"/>
      <c r="CD32" s="575"/>
      <c r="CE32" s="575"/>
      <c r="CF32" s="575"/>
      <c r="CG32" s="575"/>
      <c r="CH32" s="575"/>
      <c r="CI32" s="575"/>
      <c r="CJ32" s="575"/>
      <c r="CK32" s="575"/>
      <c r="CL32" s="575"/>
      <c r="CM32" s="575"/>
      <c r="CN32" s="575"/>
      <c r="CO32" s="575"/>
      <c r="CP32" s="575"/>
      <c r="CQ32" s="575"/>
      <c r="CR32" s="575"/>
      <c r="CS32" s="575"/>
      <c r="CT32" s="575"/>
      <c r="CU32" s="575"/>
      <c r="CV32" s="575"/>
      <c r="CW32" s="575"/>
      <c r="CX32" s="575"/>
      <c r="CY32" s="575"/>
      <c r="CZ32" s="575"/>
      <c r="DA32" s="575"/>
      <c r="DB32" s="575"/>
      <c r="DC32" s="575"/>
      <c r="DD32" s="575"/>
      <c r="DE32" s="575"/>
      <c r="DF32" s="575"/>
      <c r="DG32" s="575"/>
      <c r="DH32" s="575"/>
      <c r="DI32" s="575"/>
      <c r="DJ32" s="575"/>
      <c r="DK32" s="575"/>
      <c r="DL32" s="575"/>
      <c r="DM32" s="575"/>
      <c r="DN32" s="575"/>
      <c r="DO32" s="575"/>
      <c r="DP32" s="575"/>
      <c r="DQ32" s="575"/>
      <c r="DR32" s="575"/>
      <c r="DS32" s="575"/>
      <c r="DT32" s="575"/>
      <c r="DU32" s="575"/>
      <c r="DV32" s="575"/>
      <c r="DW32" s="575"/>
      <c r="DX32" s="575"/>
      <c r="DY32" s="575"/>
      <c r="DZ32" s="575"/>
      <c r="EA32" s="575"/>
      <c r="EB32" s="575"/>
      <c r="EC32" s="575"/>
      <c r="ED32" s="575"/>
      <c r="EE32" s="575"/>
      <c r="EF32" s="575"/>
      <c r="EG32" s="575"/>
      <c r="EH32" s="575"/>
      <c r="EI32" s="575"/>
      <c r="EJ32" s="575"/>
      <c r="EK32" s="575"/>
      <c r="EL32" s="575"/>
      <c r="EM32" s="575"/>
      <c r="EN32" s="575"/>
      <c r="EO32" s="575"/>
      <c r="EP32" s="575"/>
      <c r="EQ32" s="575"/>
      <c r="ER32" s="575"/>
      <c r="ES32" s="575"/>
      <c r="ET32" s="575"/>
      <c r="EU32" s="575"/>
      <c r="EV32" s="575"/>
      <c r="EW32" s="575"/>
      <c r="EX32" s="575"/>
      <c r="EY32" s="575"/>
      <c r="EZ32" s="575"/>
      <c r="FA32" s="575"/>
      <c r="FB32" s="575"/>
      <c r="FC32" s="575"/>
      <c r="FD32" s="575"/>
      <c r="FE32" s="575"/>
      <c r="FF32" s="575"/>
      <c r="FG32" s="575"/>
      <c r="FH32" s="575"/>
      <c r="FI32" s="575"/>
      <c r="FJ32" s="575"/>
      <c r="FK32" s="575"/>
      <c r="FL32" s="575"/>
      <c r="FM32" s="575"/>
      <c r="FN32" s="575"/>
      <c r="FO32" s="575"/>
      <c r="FP32" s="575"/>
      <c r="FQ32" s="575"/>
      <c r="FR32" s="575"/>
      <c r="FS32" s="575"/>
      <c r="FT32" s="575"/>
      <c r="FU32" s="575"/>
      <c r="FV32" s="575"/>
      <c r="FW32" s="575"/>
      <c r="FX32" s="575"/>
      <c r="FY32" s="575"/>
      <c r="FZ32" s="575"/>
      <c r="GA32" s="575"/>
      <c r="GB32" s="575"/>
      <c r="GC32" s="575"/>
      <c r="GD32" s="575"/>
      <c r="GE32" s="575"/>
      <c r="GF32" s="575"/>
      <c r="GG32" s="575"/>
      <c r="GH32" s="575"/>
      <c r="GI32" s="575"/>
      <c r="GJ32" s="575"/>
      <c r="GK32" s="575"/>
      <c r="GL32" s="575"/>
      <c r="GM32" s="575"/>
      <c r="GN32" s="575"/>
      <c r="GO32" s="575"/>
      <c r="GP32" s="575"/>
      <c r="GQ32" s="575"/>
      <c r="GR32" s="575"/>
      <c r="GS32" s="575"/>
      <c r="GT32" s="575"/>
      <c r="GU32" s="575"/>
      <c r="GV32" s="575"/>
      <c r="GW32" s="575"/>
      <c r="GX32" s="575"/>
      <c r="GY32" s="575"/>
      <c r="GZ32" s="575"/>
      <c r="HA32" s="575"/>
      <c r="HB32" s="575"/>
      <c r="HC32" s="575"/>
      <c r="HD32" s="575"/>
      <c r="HE32" s="575"/>
      <c r="HF32" s="575"/>
      <c r="HG32" s="575"/>
      <c r="HH32" s="575"/>
      <c r="HI32" s="575"/>
      <c r="HJ32" s="575"/>
      <c r="HK32" s="575"/>
      <c r="HL32" s="575"/>
      <c r="HM32" s="575"/>
      <c r="HN32" s="575"/>
      <c r="HO32" s="575"/>
      <c r="HP32" s="575"/>
      <c r="HQ32" s="575"/>
      <c r="HR32" s="575"/>
      <c r="HS32" s="575"/>
      <c r="HT32" s="575"/>
      <c r="HU32" s="575"/>
      <c r="HV32" s="575"/>
      <c r="HW32" s="575"/>
      <c r="HX32" s="575"/>
      <c r="HY32" s="575"/>
      <c r="HZ32" s="575"/>
      <c r="IA32" s="575"/>
      <c r="IB32" s="575"/>
      <c r="IC32" s="575"/>
      <c r="ID32" s="575"/>
      <c r="IE32" s="575"/>
      <c r="IF32" s="575"/>
      <c r="IG32" s="575"/>
      <c r="IH32" s="575"/>
      <c r="II32" s="575"/>
      <c r="IJ32" s="575"/>
      <c r="IK32" s="575"/>
      <c r="IL32" s="575"/>
      <c r="IM32" s="575"/>
      <c r="IN32" s="575"/>
      <c r="IO32" s="575"/>
      <c r="IP32" s="575"/>
      <c r="IQ32" s="575"/>
      <c r="IR32" s="575"/>
      <c r="IS32" s="575"/>
      <c r="IT32" s="575"/>
      <c r="IU32" s="575"/>
    </row>
    <row r="33" spans="1:256" s="299" customFormat="1" x14ac:dyDescent="0.15">
      <c r="A33" s="175" t="s">
        <v>73</v>
      </c>
      <c r="B33" s="53" t="s">
        <v>13</v>
      </c>
      <c r="C33" s="53" t="s">
        <v>282</v>
      </c>
      <c r="D33" s="79">
        <v>40824</v>
      </c>
      <c r="E33" s="287" t="s">
        <v>205</v>
      </c>
      <c r="F33" s="287" t="s">
        <v>206</v>
      </c>
      <c r="G33" s="287" t="s">
        <v>233</v>
      </c>
      <c r="H33" s="15" t="s">
        <v>214</v>
      </c>
      <c r="I33" s="29"/>
      <c r="J33" s="53" t="s">
        <v>283</v>
      </c>
      <c r="K33" s="287" t="s">
        <v>245</v>
      </c>
      <c r="L33" s="575"/>
      <c r="M33" s="575"/>
      <c r="N33" s="575"/>
      <c r="O33" s="575"/>
      <c r="P33" s="575"/>
      <c r="Q33" s="575"/>
      <c r="R33" s="575"/>
      <c r="S33" s="575"/>
      <c r="T33" s="575"/>
      <c r="U33" s="575"/>
      <c r="V33" s="575"/>
      <c r="W33" s="575"/>
      <c r="X33" s="575"/>
      <c r="Y33" s="575"/>
      <c r="Z33" s="575"/>
      <c r="AA33" s="575"/>
      <c r="AB33" s="575"/>
      <c r="AC33" s="575"/>
      <c r="AD33" s="575"/>
      <c r="AE33" s="575"/>
      <c r="AF33" s="575"/>
      <c r="AG33" s="575"/>
      <c r="AH33" s="575"/>
      <c r="AI33" s="575"/>
      <c r="AJ33" s="575"/>
      <c r="AK33" s="575"/>
      <c r="AL33" s="575"/>
      <c r="AM33" s="575"/>
      <c r="AN33" s="575"/>
      <c r="AO33" s="575"/>
      <c r="AP33" s="575"/>
      <c r="AQ33" s="575"/>
      <c r="AR33" s="575"/>
      <c r="AS33" s="575"/>
      <c r="AT33" s="575"/>
      <c r="AU33" s="575"/>
      <c r="AV33" s="575"/>
      <c r="AW33" s="575"/>
      <c r="AX33" s="575"/>
      <c r="AY33" s="575"/>
      <c r="AZ33" s="575"/>
      <c r="BA33" s="575"/>
      <c r="BB33" s="575"/>
      <c r="BC33" s="575"/>
      <c r="BD33" s="575"/>
      <c r="BE33" s="575"/>
      <c r="BF33" s="575"/>
      <c r="BG33" s="575"/>
      <c r="BH33" s="575"/>
      <c r="BI33" s="575"/>
      <c r="BJ33" s="575"/>
      <c r="BK33" s="575"/>
      <c r="BL33" s="575"/>
      <c r="BM33" s="575"/>
      <c r="BN33" s="575"/>
      <c r="BO33" s="575"/>
      <c r="BP33" s="575"/>
      <c r="BQ33" s="575"/>
      <c r="BR33" s="575"/>
      <c r="BS33" s="575"/>
      <c r="BT33" s="575"/>
      <c r="BU33" s="575"/>
      <c r="BV33" s="575"/>
      <c r="BW33" s="575"/>
      <c r="BX33" s="575"/>
      <c r="BY33" s="575"/>
      <c r="BZ33" s="575"/>
      <c r="CA33" s="575"/>
      <c r="CB33" s="575"/>
      <c r="CC33" s="575"/>
      <c r="CD33" s="575"/>
      <c r="CE33" s="575"/>
      <c r="CF33" s="575"/>
      <c r="CG33" s="575"/>
      <c r="CH33" s="575"/>
      <c r="CI33" s="575"/>
      <c r="CJ33" s="575"/>
      <c r="CK33" s="575"/>
      <c r="CL33" s="575"/>
      <c r="CM33" s="575"/>
      <c r="CN33" s="575"/>
      <c r="CO33" s="575"/>
      <c r="CP33" s="575"/>
      <c r="CQ33" s="575"/>
      <c r="CR33" s="575"/>
      <c r="CS33" s="575"/>
      <c r="CT33" s="575"/>
      <c r="CU33" s="575"/>
      <c r="CV33" s="575"/>
      <c r="CW33" s="575"/>
      <c r="CX33" s="575"/>
      <c r="CY33" s="575"/>
      <c r="CZ33" s="575"/>
      <c r="DA33" s="575"/>
      <c r="DB33" s="575"/>
      <c r="DC33" s="575"/>
      <c r="DD33" s="575"/>
      <c r="DE33" s="575"/>
      <c r="DF33" s="575"/>
      <c r="DG33" s="575"/>
      <c r="DH33" s="575"/>
      <c r="DI33" s="575"/>
      <c r="DJ33" s="575"/>
      <c r="DK33" s="575"/>
      <c r="DL33" s="575"/>
      <c r="DM33" s="575"/>
      <c r="DN33" s="575"/>
      <c r="DO33" s="575"/>
      <c r="DP33" s="575"/>
      <c r="DQ33" s="575"/>
      <c r="DR33" s="575"/>
      <c r="DS33" s="575"/>
      <c r="DT33" s="575"/>
      <c r="DU33" s="575"/>
      <c r="DV33" s="575"/>
      <c r="DW33" s="575"/>
      <c r="DX33" s="575"/>
      <c r="DY33" s="575"/>
      <c r="DZ33" s="575"/>
      <c r="EA33" s="575"/>
      <c r="EB33" s="575"/>
      <c r="EC33" s="575"/>
      <c r="ED33" s="575"/>
      <c r="EE33" s="575"/>
      <c r="EF33" s="575"/>
      <c r="EG33" s="575"/>
      <c r="EH33" s="575"/>
      <c r="EI33" s="575"/>
      <c r="EJ33" s="575"/>
      <c r="EK33" s="575"/>
      <c r="EL33" s="575"/>
      <c r="EM33" s="575"/>
      <c r="EN33" s="575"/>
      <c r="EO33" s="575"/>
      <c r="EP33" s="575"/>
      <c r="EQ33" s="575"/>
      <c r="ER33" s="575"/>
      <c r="ES33" s="575"/>
      <c r="ET33" s="575"/>
      <c r="EU33" s="575"/>
      <c r="EV33" s="575"/>
      <c r="EW33" s="575"/>
      <c r="EX33" s="575"/>
      <c r="EY33" s="575"/>
      <c r="EZ33" s="575"/>
      <c r="FA33" s="575"/>
      <c r="FB33" s="575"/>
      <c r="FC33" s="575"/>
      <c r="FD33" s="575"/>
      <c r="FE33" s="575"/>
      <c r="FF33" s="575"/>
      <c r="FG33" s="575"/>
      <c r="FH33" s="575"/>
      <c r="FI33" s="575"/>
      <c r="FJ33" s="575"/>
      <c r="FK33" s="575"/>
      <c r="FL33" s="575"/>
      <c r="FM33" s="575"/>
      <c r="FN33" s="575"/>
      <c r="FO33" s="575"/>
      <c r="FP33" s="575"/>
      <c r="FQ33" s="575"/>
      <c r="FR33" s="575"/>
      <c r="FS33" s="575"/>
      <c r="FT33" s="575"/>
      <c r="FU33" s="575"/>
      <c r="FV33" s="575"/>
      <c r="FW33" s="575"/>
      <c r="FX33" s="575"/>
      <c r="FY33" s="575"/>
      <c r="FZ33" s="575"/>
      <c r="GA33" s="575"/>
      <c r="GB33" s="575"/>
      <c r="GC33" s="575"/>
      <c r="GD33" s="575"/>
      <c r="GE33" s="575"/>
      <c r="GF33" s="575"/>
      <c r="GG33" s="575"/>
      <c r="GH33" s="575"/>
      <c r="GI33" s="575"/>
      <c r="GJ33" s="575"/>
      <c r="GK33" s="575"/>
      <c r="GL33" s="575"/>
      <c r="GM33" s="575"/>
      <c r="GN33" s="575"/>
      <c r="GO33" s="575"/>
      <c r="GP33" s="575"/>
      <c r="GQ33" s="575"/>
      <c r="GR33" s="575"/>
      <c r="GS33" s="575"/>
      <c r="GT33" s="575"/>
      <c r="GU33" s="575"/>
      <c r="GV33" s="575"/>
      <c r="GW33" s="575"/>
      <c r="GX33" s="575"/>
      <c r="GY33" s="575"/>
      <c r="GZ33" s="575"/>
      <c r="HA33" s="575"/>
      <c r="HB33" s="575"/>
      <c r="HC33" s="575"/>
      <c r="HD33" s="575"/>
      <c r="HE33" s="575"/>
      <c r="HF33" s="575"/>
      <c r="HG33" s="575"/>
      <c r="HH33" s="575"/>
      <c r="HI33" s="575"/>
      <c r="HJ33" s="575"/>
      <c r="HK33" s="575"/>
      <c r="HL33" s="575"/>
      <c r="HM33" s="575"/>
      <c r="HN33" s="575"/>
      <c r="HO33" s="575"/>
      <c r="HP33" s="575"/>
      <c r="HQ33" s="575"/>
      <c r="HR33" s="575"/>
      <c r="HS33" s="575"/>
      <c r="HT33" s="575"/>
      <c r="HU33" s="575"/>
      <c r="HV33" s="575"/>
      <c r="HW33" s="575"/>
      <c r="HX33" s="575"/>
      <c r="HY33" s="575"/>
      <c r="HZ33" s="575"/>
      <c r="IA33" s="575"/>
      <c r="IB33" s="575"/>
      <c r="IC33" s="575"/>
      <c r="ID33" s="575"/>
      <c r="IE33" s="575"/>
      <c r="IF33" s="575"/>
      <c r="IG33" s="575"/>
      <c r="IH33" s="575"/>
      <c r="II33" s="575"/>
      <c r="IJ33" s="575"/>
      <c r="IK33" s="575"/>
      <c r="IL33" s="575"/>
      <c r="IM33" s="575"/>
      <c r="IN33" s="575"/>
      <c r="IO33" s="575"/>
      <c r="IP33" s="575"/>
      <c r="IQ33" s="575"/>
      <c r="IR33" s="575"/>
      <c r="IS33" s="575"/>
      <c r="IT33" s="575"/>
      <c r="IU33" s="575"/>
      <c r="IV33" s="577"/>
    </row>
    <row r="34" spans="1:256" x14ac:dyDescent="0.15">
      <c r="A34" s="53"/>
      <c r="B34" s="582" t="s">
        <v>13</v>
      </c>
      <c r="C34" s="14" t="s">
        <v>282</v>
      </c>
      <c r="D34" s="53"/>
      <c r="E34" s="53"/>
      <c r="F34" s="53"/>
      <c r="G34" s="287" t="s">
        <v>260</v>
      </c>
      <c r="H34" s="287" t="s">
        <v>284</v>
      </c>
      <c r="I34" s="29"/>
      <c r="J34" s="95" t="s">
        <v>283</v>
      </c>
      <c r="K34" s="53"/>
    </row>
    <row r="35" spans="1:256" s="299" customFormat="1" x14ac:dyDescent="0.15">
      <c r="A35" s="175" t="s">
        <v>75</v>
      </c>
      <c r="B35" s="582" t="s">
        <v>13</v>
      </c>
      <c r="C35" s="7" t="s">
        <v>285</v>
      </c>
      <c r="D35" s="79">
        <v>42857</v>
      </c>
      <c r="E35" s="7"/>
      <c r="F35" s="576"/>
      <c r="G35" s="79">
        <v>41611</v>
      </c>
      <c r="H35" s="79" t="s">
        <v>237</v>
      </c>
      <c r="I35" s="9" t="s">
        <v>235</v>
      </c>
      <c r="J35" s="120" t="s">
        <v>286</v>
      </c>
      <c r="K35" s="287" t="s">
        <v>245</v>
      </c>
      <c r="L35" s="575"/>
      <c r="M35" s="575"/>
      <c r="N35" s="575"/>
      <c r="O35" s="575"/>
      <c r="P35" s="575"/>
      <c r="Q35" s="575"/>
      <c r="R35" s="575"/>
      <c r="S35" s="575"/>
      <c r="T35" s="575"/>
      <c r="U35" s="575"/>
      <c r="V35" s="575"/>
      <c r="W35" s="575"/>
      <c r="X35" s="575"/>
      <c r="Y35" s="575"/>
      <c r="Z35" s="575"/>
      <c r="AA35" s="575"/>
      <c r="AB35" s="575"/>
      <c r="AC35" s="575"/>
      <c r="AD35" s="575"/>
      <c r="AE35" s="575"/>
      <c r="AF35" s="575"/>
      <c r="AG35" s="575"/>
      <c r="AH35" s="575"/>
      <c r="AI35" s="575"/>
      <c r="AJ35" s="575"/>
      <c r="AK35" s="575"/>
      <c r="AL35" s="575"/>
      <c r="AM35" s="575"/>
      <c r="AN35" s="575"/>
      <c r="AO35" s="575"/>
      <c r="AP35" s="575"/>
      <c r="AQ35" s="575"/>
      <c r="AR35" s="575"/>
      <c r="AS35" s="575"/>
      <c r="AT35" s="575"/>
      <c r="AU35" s="575"/>
      <c r="AV35" s="575"/>
      <c r="AW35" s="575"/>
      <c r="AX35" s="575"/>
      <c r="AY35" s="575"/>
      <c r="AZ35" s="575"/>
      <c r="BA35" s="575"/>
      <c r="BB35" s="575"/>
      <c r="BC35" s="575"/>
      <c r="BD35" s="575"/>
      <c r="BE35" s="575"/>
      <c r="BF35" s="575"/>
      <c r="BG35" s="575"/>
      <c r="BH35" s="575"/>
      <c r="BI35" s="575"/>
      <c r="BJ35" s="575"/>
      <c r="BK35" s="575"/>
      <c r="BL35" s="575"/>
      <c r="BM35" s="575"/>
      <c r="BN35" s="575"/>
      <c r="BO35" s="575"/>
      <c r="BP35" s="575"/>
      <c r="BQ35" s="575"/>
      <c r="BR35" s="575"/>
      <c r="BS35" s="575"/>
      <c r="BT35" s="575"/>
      <c r="BU35" s="575"/>
      <c r="BV35" s="575"/>
      <c r="BW35" s="575"/>
      <c r="BX35" s="575"/>
      <c r="BY35" s="575"/>
      <c r="BZ35" s="575"/>
      <c r="CA35" s="575"/>
      <c r="CB35" s="575"/>
      <c r="CC35" s="575"/>
      <c r="CD35" s="575"/>
      <c r="CE35" s="575"/>
      <c r="CF35" s="575"/>
      <c r="CG35" s="575"/>
      <c r="CH35" s="575"/>
      <c r="CI35" s="575"/>
      <c r="CJ35" s="575"/>
      <c r="CK35" s="575"/>
      <c r="CL35" s="575"/>
      <c r="CM35" s="575"/>
      <c r="CN35" s="575"/>
      <c r="CO35" s="575"/>
      <c r="CP35" s="575"/>
      <c r="CQ35" s="575"/>
      <c r="CR35" s="575"/>
      <c r="CS35" s="575"/>
      <c r="CT35" s="575"/>
      <c r="CU35" s="575"/>
      <c r="CV35" s="575"/>
      <c r="CW35" s="575"/>
      <c r="CX35" s="575"/>
      <c r="CY35" s="575"/>
      <c r="CZ35" s="575"/>
      <c r="DA35" s="575"/>
      <c r="DB35" s="575"/>
      <c r="DC35" s="575"/>
      <c r="DD35" s="575"/>
      <c r="DE35" s="575"/>
      <c r="DF35" s="575"/>
      <c r="DG35" s="575"/>
      <c r="DH35" s="575"/>
      <c r="DI35" s="575"/>
      <c r="DJ35" s="575"/>
      <c r="DK35" s="575"/>
      <c r="DL35" s="575"/>
      <c r="DM35" s="575"/>
      <c r="DN35" s="575"/>
      <c r="DO35" s="575"/>
      <c r="DP35" s="575"/>
      <c r="DQ35" s="575"/>
      <c r="DR35" s="575"/>
      <c r="DS35" s="575"/>
      <c r="DT35" s="575"/>
      <c r="DU35" s="575"/>
      <c r="DV35" s="575"/>
      <c r="DW35" s="575"/>
      <c r="DX35" s="575"/>
      <c r="DY35" s="575"/>
      <c r="DZ35" s="575"/>
      <c r="EA35" s="575"/>
      <c r="EB35" s="575"/>
      <c r="EC35" s="575"/>
      <c r="ED35" s="575"/>
      <c r="EE35" s="575"/>
      <c r="EF35" s="575"/>
      <c r="EG35" s="575"/>
      <c r="EH35" s="575"/>
      <c r="EI35" s="575"/>
      <c r="EJ35" s="575"/>
      <c r="EK35" s="575"/>
      <c r="EL35" s="575"/>
      <c r="EM35" s="575"/>
      <c r="EN35" s="575"/>
      <c r="EO35" s="575"/>
      <c r="EP35" s="575"/>
      <c r="EQ35" s="575"/>
      <c r="ER35" s="575"/>
      <c r="ES35" s="575"/>
      <c r="ET35" s="575"/>
      <c r="EU35" s="575"/>
      <c r="EV35" s="575"/>
      <c r="EW35" s="575"/>
      <c r="EX35" s="575"/>
      <c r="EY35" s="575"/>
      <c r="EZ35" s="575"/>
      <c r="FA35" s="575"/>
      <c r="FB35" s="575"/>
      <c r="FC35" s="575"/>
      <c r="FD35" s="575"/>
      <c r="FE35" s="575"/>
      <c r="FF35" s="575"/>
      <c r="FG35" s="575"/>
      <c r="FH35" s="575"/>
      <c r="FI35" s="575"/>
      <c r="FJ35" s="575"/>
      <c r="FK35" s="575"/>
      <c r="FL35" s="575"/>
      <c r="FM35" s="575"/>
      <c r="FN35" s="575"/>
      <c r="FO35" s="575"/>
      <c r="FP35" s="575"/>
      <c r="FQ35" s="575"/>
      <c r="FR35" s="575"/>
      <c r="FS35" s="575"/>
      <c r="FT35" s="575"/>
      <c r="FU35" s="575"/>
      <c r="FV35" s="575"/>
      <c r="FW35" s="575"/>
      <c r="FX35" s="575"/>
      <c r="FY35" s="575"/>
      <c r="FZ35" s="575"/>
      <c r="GA35" s="575"/>
      <c r="GB35" s="575"/>
      <c r="GC35" s="575"/>
      <c r="GD35" s="575"/>
      <c r="GE35" s="575"/>
      <c r="GF35" s="575"/>
      <c r="GG35" s="575"/>
      <c r="GH35" s="575"/>
      <c r="GI35" s="575"/>
      <c r="GJ35" s="575"/>
      <c r="GK35" s="575"/>
      <c r="GL35" s="575"/>
      <c r="GM35" s="575"/>
      <c r="GN35" s="575"/>
      <c r="GO35" s="575"/>
      <c r="GP35" s="575"/>
      <c r="GQ35" s="575"/>
      <c r="GR35" s="575"/>
      <c r="GS35" s="575"/>
      <c r="GT35" s="575"/>
      <c r="GU35" s="575"/>
      <c r="GV35" s="575"/>
      <c r="GW35" s="575"/>
      <c r="GX35" s="575"/>
      <c r="GY35" s="575"/>
      <c r="GZ35" s="575"/>
      <c r="HA35" s="575"/>
      <c r="HB35" s="575"/>
      <c r="HC35" s="575"/>
      <c r="HD35" s="575"/>
      <c r="HE35" s="575"/>
      <c r="HF35" s="575"/>
      <c r="HG35" s="575"/>
      <c r="HH35" s="575"/>
      <c r="HI35" s="575"/>
      <c r="HJ35" s="575"/>
      <c r="HK35" s="575"/>
      <c r="HL35" s="575"/>
      <c r="HM35" s="575"/>
      <c r="HN35" s="575"/>
      <c r="HO35" s="575"/>
      <c r="HP35" s="575"/>
      <c r="HQ35" s="575"/>
      <c r="HR35" s="575"/>
      <c r="HS35" s="575"/>
      <c r="HT35" s="575"/>
      <c r="HU35" s="575"/>
      <c r="HV35" s="575"/>
      <c r="HW35" s="575"/>
      <c r="HX35" s="575"/>
      <c r="HY35" s="575"/>
      <c r="HZ35" s="575"/>
      <c r="IA35" s="575"/>
      <c r="IB35" s="575"/>
      <c r="IC35" s="575"/>
      <c r="ID35" s="575"/>
      <c r="IE35" s="575"/>
      <c r="IF35" s="575"/>
      <c r="IG35" s="575"/>
      <c r="IH35" s="575"/>
      <c r="II35" s="575"/>
      <c r="IJ35" s="575"/>
      <c r="IK35" s="575"/>
      <c r="IL35" s="575"/>
      <c r="IM35" s="575"/>
      <c r="IN35" s="575"/>
      <c r="IO35" s="575"/>
      <c r="IP35" s="575"/>
      <c r="IQ35" s="575"/>
      <c r="IR35" s="575"/>
      <c r="IS35" s="575"/>
      <c r="IT35" s="575"/>
      <c r="IU35" s="575"/>
    </row>
    <row r="36" spans="1:256" x14ac:dyDescent="0.15">
      <c r="A36" s="175" t="s">
        <v>77</v>
      </c>
      <c r="B36" s="582" t="s">
        <v>13</v>
      </c>
      <c r="C36" s="175" t="s">
        <v>287</v>
      </c>
      <c r="D36" s="79">
        <v>40817</v>
      </c>
      <c r="E36" s="287" t="s">
        <v>205</v>
      </c>
      <c r="F36" s="287" t="s">
        <v>206</v>
      </c>
      <c r="G36" s="287" t="s">
        <v>233</v>
      </c>
      <c r="H36" s="15" t="s">
        <v>223</v>
      </c>
      <c r="I36" s="9"/>
      <c r="J36" s="53" t="s">
        <v>288</v>
      </c>
      <c r="K36" s="287" t="s">
        <v>245</v>
      </c>
      <c r="IV36" s="299"/>
    </row>
    <row r="37" spans="1:256" x14ac:dyDescent="0.15">
      <c r="A37" s="53"/>
      <c r="B37" s="582" t="s">
        <v>13</v>
      </c>
      <c r="C37" s="14" t="s">
        <v>287</v>
      </c>
      <c r="D37" s="53"/>
      <c r="E37" s="53"/>
      <c r="F37" s="53"/>
      <c r="G37" s="79">
        <v>41611</v>
      </c>
      <c r="H37" s="79" t="s">
        <v>237</v>
      </c>
      <c r="I37" s="29"/>
      <c r="J37" s="95" t="s">
        <v>288</v>
      </c>
      <c r="K37" s="53"/>
    </row>
    <row r="38" spans="1:256" x14ac:dyDescent="0.15">
      <c r="A38" s="175" t="s">
        <v>85</v>
      </c>
      <c r="B38" s="582" t="s">
        <v>13</v>
      </c>
      <c r="C38" s="7" t="s">
        <v>289</v>
      </c>
      <c r="D38" s="79">
        <v>42858</v>
      </c>
      <c r="E38" s="7"/>
      <c r="F38" s="576"/>
      <c r="G38" s="53"/>
      <c r="H38" s="53"/>
      <c r="I38" s="9" t="s">
        <v>235</v>
      </c>
      <c r="J38" s="120" t="s">
        <v>290</v>
      </c>
      <c r="K38" s="287" t="s">
        <v>245</v>
      </c>
      <c r="IV38" s="299"/>
    </row>
    <row r="39" spans="1:256" s="443" customFormat="1" x14ac:dyDescent="0.15">
      <c r="A39" s="175" t="s">
        <v>87</v>
      </c>
      <c r="B39" s="582" t="s">
        <v>13</v>
      </c>
      <c r="C39" s="53" t="s">
        <v>291</v>
      </c>
      <c r="D39" s="287" t="s">
        <v>218</v>
      </c>
      <c r="E39" s="53"/>
      <c r="F39" s="53"/>
      <c r="G39" s="53"/>
      <c r="H39" s="53" t="s">
        <v>292</v>
      </c>
      <c r="I39" s="29"/>
      <c r="J39" s="53" t="s">
        <v>293</v>
      </c>
      <c r="K39" s="287" t="s">
        <v>200</v>
      </c>
      <c r="L39" s="575"/>
      <c r="M39" s="575"/>
      <c r="N39" s="575"/>
      <c r="O39" s="575"/>
      <c r="P39" s="575"/>
      <c r="Q39" s="575"/>
      <c r="R39" s="575"/>
      <c r="S39" s="575"/>
      <c r="T39" s="575"/>
      <c r="U39" s="575"/>
      <c r="V39" s="575"/>
      <c r="W39" s="575"/>
      <c r="X39" s="575"/>
      <c r="Y39" s="575"/>
      <c r="Z39" s="575"/>
      <c r="AA39" s="575"/>
      <c r="AB39" s="575"/>
      <c r="AC39" s="575"/>
      <c r="AD39" s="575"/>
      <c r="AE39" s="575"/>
      <c r="AF39" s="575"/>
      <c r="AG39" s="575"/>
      <c r="AH39" s="575"/>
      <c r="AI39" s="575"/>
      <c r="AJ39" s="575"/>
      <c r="AK39" s="575"/>
      <c r="AL39" s="575"/>
      <c r="AM39" s="575"/>
      <c r="AN39" s="575"/>
      <c r="AO39" s="575"/>
      <c r="AP39" s="575"/>
      <c r="AQ39" s="575"/>
      <c r="AR39" s="575"/>
      <c r="AS39" s="575"/>
      <c r="AT39" s="575"/>
      <c r="AU39" s="575"/>
      <c r="AV39" s="575"/>
      <c r="AW39" s="575"/>
      <c r="AX39" s="575"/>
      <c r="AY39" s="575"/>
      <c r="AZ39" s="575"/>
      <c r="BA39" s="575"/>
      <c r="BB39" s="575"/>
      <c r="BC39" s="575"/>
      <c r="BD39" s="575"/>
      <c r="BE39" s="575"/>
      <c r="BF39" s="575"/>
      <c r="BG39" s="575"/>
      <c r="BH39" s="575"/>
      <c r="BI39" s="575"/>
      <c r="BJ39" s="575"/>
      <c r="BK39" s="575"/>
      <c r="BL39" s="575"/>
      <c r="BM39" s="575"/>
      <c r="BN39" s="575"/>
      <c r="BO39" s="575"/>
      <c r="BP39" s="575"/>
      <c r="BQ39" s="575"/>
      <c r="BR39" s="575"/>
      <c r="BS39" s="575"/>
      <c r="BT39" s="575"/>
      <c r="BU39" s="575"/>
      <c r="BV39" s="575"/>
      <c r="BW39" s="575"/>
      <c r="BX39" s="575"/>
      <c r="BY39" s="575"/>
      <c r="BZ39" s="575"/>
      <c r="CA39" s="575"/>
      <c r="CB39" s="575"/>
      <c r="CC39" s="575"/>
      <c r="CD39" s="575"/>
      <c r="CE39" s="575"/>
      <c r="CF39" s="575"/>
      <c r="CG39" s="575"/>
      <c r="CH39" s="575"/>
      <c r="CI39" s="575"/>
      <c r="CJ39" s="575"/>
      <c r="CK39" s="575"/>
      <c r="CL39" s="575"/>
      <c r="CM39" s="575"/>
      <c r="CN39" s="575"/>
      <c r="CO39" s="575"/>
      <c r="CP39" s="575"/>
      <c r="CQ39" s="575"/>
      <c r="CR39" s="575"/>
      <c r="CS39" s="575"/>
      <c r="CT39" s="575"/>
      <c r="CU39" s="575"/>
      <c r="CV39" s="575"/>
      <c r="CW39" s="575"/>
      <c r="CX39" s="575"/>
      <c r="CY39" s="575"/>
      <c r="CZ39" s="575"/>
      <c r="DA39" s="575"/>
      <c r="DB39" s="575"/>
      <c r="DC39" s="575"/>
      <c r="DD39" s="575"/>
      <c r="DE39" s="575"/>
      <c r="DF39" s="575"/>
      <c r="DG39" s="575"/>
      <c r="DH39" s="575"/>
      <c r="DI39" s="575"/>
      <c r="DJ39" s="575"/>
      <c r="DK39" s="575"/>
      <c r="DL39" s="575"/>
      <c r="DM39" s="575"/>
      <c r="DN39" s="575"/>
      <c r="DO39" s="575"/>
      <c r="DP39" s="575"/>
      <c r="DQ39" s="575"/>
      <c r="DR39" s="575"/>
      <c r="DS39" s="575"/>
      <c r="DT39" s="575"/>
      <c r="DU39" s="575"/>
      <c r="DV39" s="575"/>
      <c r="DW39" s="575"/>
      <c r="DX39" s="575"/>
      <c r="DY39" s="575"/>
      <c r="DZ39" s="575"/>
      <c r="EA39" s="575"/>
      <c r="EB39" s="575"/>
      <c r="EC39" s="575"/>
      <c r="ED39" s="575"/>
      <c r="EE39" s="575"/>
      <c r="EF39" s="575"/>
      <c r="EG39" s="575"/>
      <c r="EH39" s="575"/>
      <c r="EI39" s="575"/>
      <c r="EJ39" s="575"/>
      <c r="EK39" s="575"/>
      <c r="EL39" s="575"/>
      <c r="EM39" s="575"/>
      <c r="EN39" s="575"/>
      <c r="EO39" s="575"/>
      <c r="EP39" s="575"/>
      <c r="EQ39" s="575"/>
      <c r="ER39" s="575"/>
      <c r="ES39" s="575"/>
      <c r="ET39" s="575"/>
      <c r="EU39" s="575"/>
      <c r="EV39" s="575"/>
      <c r="EW39" s="575"/>
      <c r="EX39" s="575"/>
      <c r="EY39" s="575"/>
      <c r="EZ39" s="575"/>
      <c r="FA39" s="575"/>
      <c r="FB39" s="575"/>
      <c r="FC39" s="575"/>
      <c r="FD39" s="575"/>
      <c r="FE39" s="575"/>
      <c r="FF39" s="575"/>
      <c r="FG39" s="575"/>
      <c r="FH39" s="575"/>
      <c r="FI39" s="575"/>
      <c r="FJ39" s="575"/>
      <c r="FK39" s="575"/>
      <c r="FL39" s="575"/>
      <c r="FM39" s="575"/>
      <c r="FN39" s="575"/>
      <c r="FO39" s="575"/>
      <c r="FP39" s="575"/>
      <c r="FQ39" s="575"/>
      <c r="FR39" s="575"/>
      <c r="FS39" s="575"/>
      <c r="FT39" s="575"/>
      <c r="FU39" s="575"/>
      <c r="FV39" s="575"/>
      <c r="FW39" s="575"/>
      <c r="FX39" s="575"/>
      <c r="FY39" s="575"/>
      <c r="FZ39" s="575"/>
      <c r="GA39" s="575"/>
      <c r="GB39" s="575"/>
      <c r="GC39" s="575"/>
      <c r="GD39" s="575"/>
      <c r="GE39" s="575"/>
      <c r="GF39" s="575"/>
      <c r="GG39" s="575"/>
      <c r="GH39" s="575"/>
      <c r="GI39" s="575"/>
      <c r="GJ39" s="575"/>
      <c r="GK39" s="575"/>
      <c r="GL39" s="575"/>
      <c r="GM39" s="575"/>
      <c r="GN39" s="575"/>
      <c r="GO39" s="575"/>
      <c r="GP39" s="575"/>
      <c r="GQ39" s="575"/>
      <c r="GR39" s="575"/>
      <c r="GS39" s="575"/>
      <c r="GT39" s="575"/>
      <c r="GU39" s="575"/>
      <c r="GV39" s="575"/>
      <c r="GW39" s="575"/>
      <c r="GX39" s="575"/>
      <c r="GY39" s="575"/>
      <c r="GZ39" s="575"/>
      <c r="HA39" s="575"/>
      <c r="HB39" s="575"/>
      <c r="HC39" s="575"/>
      <c r="HD39" s="575"/>
      <c r="HE39" s="575"/>
      <c r="HF39" s="575"/>
      <c r="HG39" s="575"/>
      <c r="HH39" s="575"/>
      <c r="HI39" s="575"/>
      <c r="HJ39" s="575"/>
      <c r="HK39" s="575"/>
      <c r="HL39" s="575"/>
      <c r="HM39" s="575"/>
      <c r="HN39" s="575"/>
      <c r="HO39" s="575"/>
      <c r="HP39" s="575"/>
      <c r="HQ39" s="575"/>
      <c r="HR39" s="575"/>
      <c r="HS39" s="575"/>
      <c r="HT39" s="575"/>
      <c r="HU39" s="575"/>
      <c r="HV39" s="575"/>
      <c r="HW39" s="575"/>
      <c r="HX39" s="575"/>
      <c r="HY39" s="575"/>
      <c r="HZ39" s="575"/>
      <c r="IA39" s="575"/>
      <c r="IB39" s="575"/>
      <c r="IC39" s="575"/>
      <c r="ID39" s="575"/>
      <c r="IE39" s="575"/>
      <c r="IF39" s="575"/>
      <c r="IG39" s="575"/>
      <c r="IH39" s="575"/>
      <c r="II39" s="575"/>
      <c r="IJ39" s="575"/>
      <c r="IK39" s="575"/>
      <c r="IL39" s="575"/>
      <c r="IM39" s="575"/>
      <c r="IN39" s="575"/>
      <c r="IO39" s="575"/>
      <c r="IP39" s="575"/>
      <c r="IQ39" s="575"/>
      <c r="IR39" s="575"/>
      <c r="IS39" s="575"/>
      <c r="IT39" s="575"/>
      <c r="IU39" s="575"/>
      <c r="IV39" s="575"/>
    </row>
    <row r="40" spans="1:256" x14ac:dyDescent="0.15">
      <c r="A40" s="175" t="s">
        <v>89</v>
      </c>
      <c r="B40" s="582" t="s">
        <v>13</v>
      </c>
      <c r="C40" s="175" t="s">
        <v>294</v>
      </c>
      <c r="D40" s="287" t="s">
        <v>218</v>
      </c>
      <c r="E40" s="175"/>
      <c r="F40" s="175"/>
      <c r="G40" s="79">
        <v>41614</v>
      </c>
      <c r="H40" s="79" t="s">
        <v>223</v>
      </c>
      <c r="I40" s="175"/>
      <c r="J40" s="175" t="s">
        <v>295</v>
      </c>
      <c r="K40" s="9" t="s">
        <v>245</v>
      </c>
      <c r="L40" s="577"/>
      <c r="M40" s="577"/>
      <c r="N40" s="577"/>
      <c r="O40" s="577"/>
      <c r="P40" s="577"/>
      <c r="Q40" s="577"/>
      <c r="R40" s="577"/>
      <c r="S40" s="577"/>
      <c r="T40" s="577"/>
      <c r="U40" s="577"/>
      <c r="V40" s="577"/>
      <c r="W40" s="577"/>
      <c r="X40" s="577"/>
      <c r="Y40" s="577"/>
      <c r="Z40" s="577"/>
      <c r="AA40" s="577"/>
      <c r="AB40" s="577"/>
      <c r="AC40" s="577"/>
      <c r="AD40" s="577"/>
      <c r="AE40" s="577"/>
      <c r="AF40" s="577"/>
      <c r="AG40" s="577"/>
      <c r="AH40" s="577"/>
      <c r="AI40" s="577"/>
      <c r="AJ40" s="577"/>
      <c r="AK40" s="577"/>
      <c r="AL40" s="577"/>
      <c r="AM40" s="577"/>
      <c r="AN40" s="577"/>
      <c r="AO40" s="577"/>
      <c r="AP40" s="577"/>
      <c r="AQ40" s="577"/>
      <c r="AR40" s="577"/>
      <c r="AS40" s="577"/>
      <c r="AT40" s="577"/>
      <c r="AU40" s="577"/>
      <c r="AV40" s="577"/>
      <c r="AW40" s="577"/>
      <c r="AX40" s="577"/>
      <c r="AY40" s="577"/>
      <c r="AZ40" s="577"/>
      <c r="BA40" s="577"/>
      <c r="BB40" s="577"/>
      <c r="BC40" s="577"/>
      <c r="BD40" s="577"/>
      <c r="BE40" s="577"/>
      <c r="BF40" s="577"/>
      <c r="BG40" s="577"/>
      <c r="BH40" s="577"/>
      <c r="BI40" s="577"/>
      <c r="BJ40" s="577"/>
      <c r="BK40" s="577"/>
      <c r="BL40" s="577"/>
      <c r="BM40" s="577"/>
      <c r="BN40" s="577"/>
      <c r="BO40" s="577"/>
      <c r="BP40" s="577"/>
      <c r="BQ40" s="577"/>
      <c r="BR40" s="577"/>
      <c r="BS40" s="577"/>
      <c r="BT40" s="577"/>
      <c r="BU40" s="577"/>
      <c r="BV40" s="577"/>
      <c r="BW40" s="577"/>
      <c r="BX40" s="577"/>
      <c r="BY40" s="577"/>
      <c r="BZ40" s="577"/>
      <c r="CA40" s="577"/>
      <c r="CB40" s="577"/>
      <c r="CC40" s="577"/>
      <c r="CD40" s="577"/>
      <c r="CE40" s="577"/>
      <c r="CF40" s="577"/>
      <c r="CG40" s="577"/>
      <c r="CH40" s="577"/>
      <c r="CI40" s="577"/>
      <c r="CJ40" s="577"/>
      <c r="CK40" s="577"/>
      <c r="CL40" s="577"/>
      <c r="CM40" s="577"/>
      <c r="CN40" s="577"/>
      <c r="CO40" s="577"/>
      <c r="CP40" s="577"/>
      <c r="CQ40" s="577"/>
      <c r="CR40" s="577"/>
      <c r="CS40" s="577"/>
      <c r="CT40" s="577"/>
      <c r="CU40" s="577"/>
      <c r="CV40" s="577"/>
      <c r="CW40" s="577"/>
      <c r="CX40" s="577"/>
      <c r="CY40" s="577"/>
      <c r="CZ40" s="577"/>
      <c r="DA40" s="577"/>
      <c r="DB40" s="577"/>
      <c r="DC40" s="577"/>
      <c r="DD40" s="577"/>
      <c r="DE40" s="577"/>
      <c r="DF40" s="577"/>
      <c r="DG40" s="577"/>
      <c r="DH40" s="577"/>
      <c r="DI40" s="577"/>
      <c r="DJ40" s="577"/>
      <c r="DK40" s="577"/>
      <c r="DL40" s="577"/>
      <c r="DM40" s="577"/>
      <c r="DN40" s="577"/>
      <c r="DO40" s="577"/>
      <c r="DP40" s="577"/>
      <c r="DQ40" s="577"/>
      <c r="DR40" s="577"/>
      <c r="DS40" s="577"/>
      <c r="DT40" s="577"/>
      <c r="DU40" s="577"/>
      <c r="DV40" s="577"/>
      <c r="DW40" s="577"/>
      <c r="DX40" s="577"/>
      <c r="DY40" s="577"/>
      <c r="DZ40" s="577"/>
      <c r="EA40" s="577"/>
      <c r="EB40" s="577"/>
      <c r="EC40" s="577"/>
      <c r="ED40" s="577"/>
      <c r="EE40" s="577"/>
      <c r="EF40" s="577"/>
      <c r="EG40" s="577"/>
      <c r="EH40" s="577"/>
      <c r="EI40" s="577"/>
      <c r="EJ40" s="577"/>
      <c r="EK40" s="577"/>
      <c r="EL40" s="577"/>
      <c r="EM40" s="577"/>
      <c r="EN40" s="577"/>
      <c r="EO40" s="577"/>
      <c r="EP40" s="577"/>
      <c r="EQ40" s="577"/>
      <c r="ER40" s="577"/>
      <c r="ES40" s="577"/>
      <c r="ET40" s="577"/>
      <c r="EU40" s="577"/>
      <c r="EV40" s="577"/>
      <c r="EW40" s="577"/>
      <c r="EX40" s="577"/>
      <c r="EY40" s="577"/>
      <c r="EZ40" s="577"/>
      <c r="FA40" s="577"/>
      <c r="FB40" s="577"/>
      <c r="FC40" s="577"/>
      <c r="FD40" s="577"/>
      <c r="FE40" s="577"/>
      <c r="FF40" s="577"/>
      <c r="FG40" s="577"/>
      <c r="FH40" s="577"/>
      <c r="FI40" s="577"/>
      <c r="FJ40" s="577"/>
      <c r="FK40" s="577"/>
      <c r="FL40" s="577"/>
      <c r="FM40" s="577"/>
      <c r="FN40" s="577"/>
      <c r="FO40" s="577"/>
      <c r="FP40" s="577"/>
      <c r="FQ40" s="577"/>
      <c r="FR40" s="577"/>
      <c r="FS40" s="577"/>
      <c r="FT40" s="577"/>
      <c r="FU40" s="577"/>
      <c r="FV40" s="577"/>
      <c r="FW40" s="577"/>
      <c r="FX40" s="577"/>
      <c r="FY40" s="577"/>
      <c r="FZ40" s="577"/>
      <c r="GA40" s="577"/>
      <c r="GB40" s="577"/>
      <c r="GC40" s="577"/>
      <c r="GD40" s="577"/>
      <c r="GE40" s="577"/>
      <c r="GF40" s="577"/>
      <c r="GG40" s="577"/>
      <c r="GH40" s="577"/>
      <c r="GI40" s="577"/>
      <c r="GJ40" s="577"/>
      <c r="GK40" s="577"/>
      <c r="GL40" s="577"/>
      <c r="GM40" s="577"/>
      <c r="GN40" s="577"/>
      <c r="GO40" s="577"/>
      <c r="GP40" s="577"/>
      <c r="GQ40" s="577"/>
      <c r="GR40" s="577"/>
      <c r="GS40" s="577"/>
      <c r="GT40" s="577"/>
      <c r="GU40" s="577"/>
      <c r="GV40" s="577"/>
      <c r="GW40" s="577"/>
      <c r="GX40" s="577"/>
      <c r="GY40" s="577"/>
      <c r="GZ40" s="577"/>
      <c r="HA40" s="577"/>
      <c r="HB40" s="577"/>
      <c r="HC40" s="577"/>
      <c r="HD40" s="577"/>
      <c r="HE40" s="577"/>
      <c r="HF40" s="577"/>
      <c r="HG40" s="577"/>
      <c r="HH40" s="577"/>
      <c r="HI40" s="577"/>
      <c r="HJ40" s="577"/>
      <c r="HK40" s="577"/>
      <c r="HL40" s="577"/>
      <c r="HM40" s="577"/>
      <c r="HN40" s="577"/>
      <c r="HO40" s="577"/>
      <c r="HP40" s="577"/>
      <c r="HQ40" s="577"/>
      <c r="HR40" s="577"/>
      <c r="HS40" s="577"/>
      <c r="HT40" s="577"/>
      <c r="HU40" s="577"/>
      <c r="HV40" s="577"/>
      <c r="HW40" s="577"/>
      <c r="HX40" s="577"/>
      <c r="HY40" s="577"/>
      <c r="HZ40" s="577"/>
      <c r="IA40" s="577"/>
      <c r="IB40" s="577"/>
      <c r="IC40" s="577"/>
      <c r="ID40" s="577"/>
      <c r="IE40" s="577"/>
      <c r="IF40" s="577"/>
      <c r="IG40" s="577"/>
      <c r="IH40" s="577"/>
      <c r="II40" s="577"/>
      <c r="IJ40" s="577"/>
      <c r="IK40" s="577"/>
      <c r="IL40" s="577"/>
      <c r="IM40" s="577"/>
      <c r="IN40" s="577"/>
      <c r="IO40" s="577"/>
      <c r="IP40" s="577"/>
      <c r="IQ40" s="577"/>
      <c r="IR40" s="577"/>
      <c r="IS40" s="577"/>
      <c r="IT40" s="577"/>
      <c r="IU40" s="577"/>
    </row>
    <row r="41" spans="1:256" x14ac:dyDescent="0.15">
      <c r="A41" s="175" t="s">
        <v>97</v>
      </c>
      <c r="B41" s="582" t="s">
        <v>13</v>
      </c>
      <c r="C41" s="175" t="s">
        <v>296</v>
      </c>
      <c r="D41" s="79">
        <v>42859</v>
      </c>
      <c r="E41" s="175"/>
      <c r="F41" s="175"/>
      <c r="G41" s="63"/>
      <c r="H41" s="77"/>
      <c r="I41" s="29"/>
      <c r="J41" s="53" t="s">
        <v>297</v>
      </c>
      <c r="K41" s="174" t="s">
        <v>245</v>
      </c>
      <c r="L41" s="443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443"/>
      <c r="Y41" s="443"/>
      <c r="Z41" s="443"/>
      <c r="AA41" s="443"/>
      <c r="AB41" s="443"/>
      <c r="AC41" s="443"/>
      <c r="AD41" s="443"/>
      <c r="AE41" s="443"/>
      <c r="AF41" s="443"/>
      <c r="AG41" s="443"/>
      <c r="AH41" s="443"/>
      <c r="AI41" s="443"/>
      <c r="AJ41" s="443"/>
      <c r="AK41" s="443"/>
      <c r="AL41" s="443"/>
      <c r="AM41" s="443"/>
      <c r="AN41" s="443"/>
      <c r="AO41" s="443"/>
      <c r="AP41" s="443"/>
      <c r="AQ41" s="443"/>
      <c r="AR41" s="443"/>
      <c r="AS41" s="443"/>
      <c r="AT41" s="443"/>
      <c r="AU41" s="443"/>
      <c r="AV41" s="443"/>
      <c r="AW41" s="443"/>
      <c r="AX41" s="443"/>
      <c r="AY41" s="443"/>
      <c r="AZ41" s="443"/>
      <c r="BA41" s="443"/>
      <c r="BB41" s="443"/>
      <c r="BC41" s="443"/>
      <c r="BD41" s="443"/>
      <c r="BE41" s="443"/>
      <c r="BF41" s="443"/>
      <c r="BG41" s="443"/>
      <c r="BH41" s="443"/>
      <c r="BI41" s="443"/>
      <c r="BJ41" s="443"/>
      <c r="BK41" s="443"/>
      <c r="BL41" s="443"/>
      <c r="BM41" s="443"/>
      <c r="BN41" s="443"/>
      <c r="BO41" s="443"/>
      <c r="BP41" s="443"/>
      <c r="BQ41" s="443"/>
      <c r="BR41" s="443"/>
      <c r="BS41" s="443"/>
      <c r="BT41" s="443"/>
      <c r="BU41" s="443"/>
      <c r="BV41" s="443"/>
      <c r="BW41" s="443"/>
      <c r="BX41" s="443"/>
      <c r="BY41" s="443"/>
      <c r="BZ41" s="443"/>
      <c r="CA41" s="443"/>
      <c r="CB41" s="443"/>
      <c r="CC41" s="443"/>
      <c r="CD41" s="443"/>
      <c r="CE41" s="443"/>
      <c r="CF41" s="443"/>
      <c r="CG41" s="443"/>
      <c r="CH41" s="443"/>
      <c r="CI41" s="443"/>
      <c r="CJ41" s="443"/>
      <c r="CK41" s="443"/>
      <c r="CL41" s="443"/>
      <c r="CM41" s="443"/>
      <c r="CN41" s="443"/>
      <c r="CO41" s="443"/>
      <c r="CP41" s="443"/>
      <c r="CQ41" s="443"/>
      <c r="CR41" s="443"/>
      <c r="CS41" s="443"/>
      <c r="CT41" s="443"/>
      <c r="CU41" s="443"/>
      <c r="CV41" s="443"/>
      <c r="CW41" s="443"/>
      <c r="CX41" s="443"/>
      <c r="CY41" s="443"/>
      <c r="CZ41" s="443"/>
      <c r="DA41" s="443"/>
      <c r="DB41" s="443"/>
      <c r="DC41" s="443"/>
      <c r="DD41" s="443"/>
      <c r="DE41" s="443"/>
      <c r="DF41" s="443"/>
      <c r="DG41" s="443"/>
      <c r="DH41" s="443"/>
      <c r="DI41" s="443"/>
      <c r="DJ41" s="443"/>
      <c r="DK41" s="443"/>
      <c r="DL41" s="443"/>
      <c r="DM41" s="443"/>
      <c r="DN41" s="443"/>
      <c r="DO41" s="443"/>
      <c r="DP41" s="443"/>
      <c r="DQ41" s="443"/>
      <c r="DR41" s="443"/>
      <c r="DS41" s="443"/>
      <c r="DT41" s="443"/>
      <c r="DU41" s="443"/>
      <c r="DV41" s="443"/>
      <c r="DW41" s="443"/>
      <c r="DX41" s="443"/>
      <c r="DY41" s="443"/>
      <c r="DZ41" s="443"/>
      <c r="EA41" s="443"/>
      <c r="EB41" s="443"/>
      <c r="EC41" s="443"/>
      <c r="ED41" s="443"/>
      <c r="EE41" s="443"/>
      <c r="EF41" s="443"/>
      <c r="EG41" s="443"/>
      <c r="EH41" s="443"/>
      <c r="EI41" s="443"/>
      <c r="EJ41" s="443"/>
      <c r="EK41" s="443"/>
      <c r="EL41" s="443"/>
      <c r="EM41" s="443"/>
      <c r="EN41" s="443"/>
      <c r="EO41" s="443"/>
      <c r="EP41" s="443"/>
      <c r="EQ41" s="443"/>
      <c r="ER41" s="443"/>
      <c r="ES41" s="443"/>
      <c r="ET41" s="443"/>
      <c r="EU41" s="443"/>
      <c r="EV41" s="443"/>
      <c r="EW41" s="443"/>
      <c r="EX41" s="443"/>
      <c r="EY41" s="443"/>
      <c r="EZ41" s="443"/>
      <c r="FA41" s="443"/>
      <c r="FB41" s="443"/>
      <c r="FC41" s="443"/>
      <c r="FD41" s="443"/>
      <c r="FE41" s="443"/>
      <c r="FF41" s="443"/>
      <c r="FG41" s="443"/>
      <c r="FH41" s="443"/>
      <c r="FI41" s="443"/>
      <c r="FJ41" s="443"/>
      <c r="FK41" s="443"/>
      <c r="FL41" s="443"/>
      <c r="FM41" s="443"/>
      <c r="FN41" s="443"/>
      <c r="FO41" s="443"/>
      <c r="FP41" s="443"/>
      <c r="FQ41" s="443"/>
      <c r="FR41" s="443"/>
      <c r="FS41" s="443"/>
      <c r="FT41" s="443"/>
      <c r="FU41" s="443"/>
      <c r="FV41" s="443"/>
      <c r="FW41" s="443"/>
      <c r="FX41" s="443"/>
      <c r="FY41" s="443"/>
      <c r="FZ41" s="443"/>
      <c r="GA41" s="443"/>
      <c r="GB41" s="443"/>
      <c r="GC41" s="443"/>
      <c r="GD41" s="443"/>
      <c r="GE41" s="443"/>
      <c r="GF41" s="443"/>
      <c r="GG41" s="443"/>
      <c r="GH41" s="443"/>
      <c r="GI41" s="443"/>
      <c r="GJ41" s="443"/>
      <c r="GK41" s="443"/>
      <c r="GL41" s="443"/>
      <c r="GM41" s="443"/>
      <c r="GN41" s="443"/>
      <c r="GO41" s="443"/>
      <c r="GP41" s="443"/>
      <c r="GQ41" s="443"/>
      <c r="GR41" s="443"/>
      <c r="GS41" s="443"/>
      <c r="GT41" s="443"/>
      <c r="GU41" s="443"/>
      <c r="GV41" s="443"/>
      <c r="GW41" s="443"/>
      <c r="GX41" s="443"/>
      <c r="GY41" s="443"/>
      <c r="GZ41" s="443"/>
      <c r="HA41" s="443"/>
      <c r="HB41" s="443"/>
      <c r="HC41" s="443"/>
      <c r="HD41" s="443"/>
      <c r="HE41" s="443"/>
      <c r="HF41" s="443"/>
      <c r="HG41" s="443"/>
      <c r="HH41" s="443"/>
      <c r="HI41" s="443"/>
      <c r="HJ41" s="443"/>
      <c r="HK41" s="443"/>
      <c r="HL41" s="443"/>
      <c r="HM41" s="443"/>
      <c r="HN41" s="443"/>
      <c r="HO41" s="443"/>
      <c r="HP41" s="443"/>
      <c r="HQ41" s="443"/>
      <c r="HR41" s="443"/>
      <c r="HS41" s="443"/>
      <c r="HT41" s="443"/>
      <c r="HU41" s="443"/>
      <c r="HV41" s="443"/>
      <c r="HW41" s="443"/>
      <c r="HX41" s="443"/>
      <c r="HY41" s="443"/>
      <c r="HZ41" s="443"/>
      <c r="IA41" s="443"/>
      <c r="IB41" s="443"/>
      <c r="IC41" s="443"/>
      <c r="ID41" s="443"/>
      <c r="IE41" s="443"/>
      <c r="IF41" s="443"/>
      <c r="IG41" s="443"/>
      <c r="IH41" s="443"/>
      <c r="II41" s="443"/>
      <c r="IJ41" s="443"/>
      <c r="IK41" s="443"/>
      <c r="IL41" s="443"/>
      <c r="IM41" s="443"/>
      <c r="IN41" s="443"/>
      <c r="IO41" s="443"/>
      <c r="IP41" s="443"/>
      <c r="IQ41" s="443"/>
      <c r="IR41" s="443"/>
      <c r="IS41" s="443"/>
      <c r="IT41" s="443"/>
    </row>
    <row r="42" spans="1:256" s="299" customFormat="1" x14ac:dyDescent="0.15">
      <c r="A42" s="175" t="s">
        <v>99</v>
      </c>
      <c r="B42" s="582" t="s">
        <v>13</v>
      </c>
      <c r="C42" s="175" t="s">
        <v>298</v>
      </c>
      <c r="D42" s="79">
        <v>43101</v>
      </c>
      <c r="E42" s="175"/>
      <c r="F42" s="175"/>
      <c r="G42" s="79">
        <v>43101</v>
      </c>
      <c r="H42" s="199" t="s">
        <v>202</v>
      </c>
      <c r="I42" s="29"/>
      <c r="J42" s="53" t="s">
        <v>299</v>
      </c>
      <c r="K42" s="252"/>
      <c r="L42" s="299" t="s">
        <v>300</v>
      </c>
      <c r="IU42" s="577"/>
      <c r="IV42" s="443"/>
    </row>
    <row r="43" spans="1:256" s="299" customFormat="1" x14ac:dyDescent="0.15">
      <c r="A43" s="175" t="s">
        <v>101</v>
      </c>
      <c r="B43" s="582" t="s">
        <v>13</v>
      </c>
      <c r="C43" s="175" t="s">
        <v>301</v>
      </c>
      <c r="D43" s="79">
        <v>40824</v>
      </c>
      <c r="E43" s="287" t="s">
        <v>205</v>
      </c>
      <c r="F43" s="287" t="s">
        <v>206</v>
      </c>
      <c r="G43" s="79">
        <v>41610</v>
      </c>
      <c r="H43" s="79" t="s">
        <v>237</v>
      </c>
      <c r="I43" s="9" t="s">
        <v>235</v>
      </c>
      <c r="J43" s="53" t="s">
        <v>302</v>
      </c>
      <c r="K43" s="287" t="s">
        <v>245</v>
      </c>
      <c r="L43" s="575"/>
      <c r="M43" s="575"/>
      <c r="N43" s="575"/>
      <c r="O43" s="575"/>
      <c r="P43" s="575"/>
      <c r="Q43" s="575"/>
      <c r="R43" s="575"/>
      <c r="S43" s="575"/>
      <c r="T43" s="575"/>
      <c r="U43" s="575"/>
      <c r="V43" s="575"/>
      <c r="W43" s="575"/>
      <c r="X43" s="575"/>
      <c r="Y43" s="575"/>
      <c r="Z43" s="575"/>
      <c r="AA43" s="575"/>
      <c r="AB43" s="575"/>
      <c r="AC43" s="575"/>
      <c r="AD43" s="575"/>
      <c r="AE43" s="575"/>
      <c r="AF43" s="575"/>
      <c r="AG43" s="575"/>
      <c r="AH43" s="575"/>
      <c r="AI43" s="575"/>
      <c r="AJ43" s="575"/>
      <c r="AK43" s="575"/>
      <c r="AL43" s="575"/>
      <c r="AM43" s="575"/>
      <c r="AN43" s="575"/>
      <c r="AO43" s="575"/>
      <c r="AP43" s="575"/>
      <c r="AQ43" s="575"/>
      <c r="AR43" s="575"/>
      <c r="AS43" s="575"/>
      <c r="AT43" s="575"/>
      <c r="AU43" s="575"/>
      <c r="AV43" s="575"/>
      <c r="AW43" s="575"/>
      <c r="AX43" s="575"/>
      <c r="AY43" s="575"/>
      <c r="AZ43" s="575"/>
      <c r="BA43" s="575"/>
      <c r="BB43" s="575"/>
      <c r="BC43" s="575"/>
      <c r="BD43" s="575"/>
      <c r="BE43" s="575"/>
      <c r="BF43" s="575"/>
      <c r="BG43" s="575"/>
      <c r="BH43" s="575"/>
      <c r="BI43" s="575"/>
      <c r="BJ43" s="575"/>
      <c r="BK43" s="575"/>
      <c r="BL43" s="575"/>
      <c r="BM43" s="575"/>
      <c r="BN43" s="575"/>
      <c r="BO43" s="575"/>
      <c r="BP43" s="575"/>
      <c r="BQ43" s="575"/>
      <c r="BR43" s="575"/>
      <c r="BS43" s="575"/>
      <c r="BT43" s="575"/>
      <c r="BU43" s="575"/>
      <c r="BV43" s="575"/>
      <c r="BW43" s="575"/>
      <c r="BX43" s="575"/>
      <c r="BY43" s="575"/>
      <c r="BZ43" s="575"/>
      <c r="CA43" s="575"/>
      <c r="CB43" s="575"/>
      <c r="CC43" s="575"/>
      <c r="CD43" s="575"/>
      <c r="CE43" s="575"/>
      <c r="CF43" s="575"/>
      <c r="CG43" s="575"/>
      <c r="CH43" s="575"/>
      <c r="CI43" s="575"/>
      <c r="CJ43" s="575"/>
      <c r="CK43" s="575"/>
      <c r="CL43" s="575"/>
      <c r="CM43" s="575"/>
      <c r="CN43" s="575"/>
      <c r="CO43" s="575"/>
      <c r="CP43" s="575"/>
      <c r="CQ43" s="575"/>
      <c r="CR43" s="575"/>
      <c r="CS43" s="575"/>
      <c r="CT43" s="575"/>
      <c r="CU43" s="575"/>
      <c r="CV43" s="575"/>
      <c r="CW43" s="575"/>
      <c r="CX43" s="575"/>
      <c r="CY43" s="575"/>
      <c r="CZ43" s="575"/>
      <c r="DA43" s="575"/>
      <c r="DB43" s="575"/>
      <c r="DC43" s="575"/>
      <c r="DD43" s="575"/>
      <c r="DE43" s="575"/>
      <c r="DF43" s="575"/>
      <c r="DG43" s="575"/>
      <c r="DH43" s="575"/>
      <c r="DI43" s="575"/>
      <c r="DJ43" s="575"/>
      <c r="DK43" s="575"/>
      <c r="DL43" s="575"/>
      <c r="DM43" s="575"/>
      <c r="DN43" s="575"/>
      <c r="DO43" s="575"/>
      <c r="DP43" s="575"/>
      <c r="DQ43" s="575"/>
      <c r="DR43" s="575"/>
      <c r="DS43" s="575"/>
      <c r="DT43" s="575"/>
      <c r="DU43" s="575"/>
      <c r="DV43" s="575"/>
      <c r="DW43" s="575"/>
      <c r="DX43" s="575"/>
      <c r="DY43" s="575"/>
      <c r="DZ43" s="575"/>
      <c r="EA43" s="575"/>
      <c r="EB43" s="575"/>
      <c r="EC43" s="575"/>
      <c r="ED43" s="575"/>
      <c r="EE43" s="575"/>
      <c r="EF43" s="575"/>
      <c r="EG43" s="575"/>
      <c r="EH43" s="575"/>
      <c r="EI43" s="575"/>
      <c r="EJ43" s="575"/>
      <c r="EK43" s="575"/>
      <c r="EL43" s="575"/>
      <c r="EM43" s="575"/>
      <c r="EN43" s="575"/>
      <c r="EO43" s="575"/>
      <c r="EP43" s="575"/>
      <c r="EQ43" s="575"/>
      <c r="ER43" s="575"/>
      <c r="ES43" s="575"/>
      <c r="ET43" s="575"/>
      <c r="EU43" s="575"/>
      <c r="EV43" s="575"/>
      <c r="EW43" s="575"/>
      <c r="EX43" s="575"/>
      <c r="EY43" s="575"/>
      <c r="EZ43" s="575"/>
      <c r="FA43" s="575"/>
      <c r="FB43" s="575"/>
      <c r="FC43" s="575"/>
      <c r="FD43" s="575"/>
      <c r="FE43" s="575"/>
      <c r="FF43" s="575"/>
      <c r="FG43" s="575"/>
      <c r="FH43" s="575"/>
      <c r="FI43" s="575"/>
      <c r="FJ43" s="575"/>
      <c r="FK43" s="575"/>
      <c r="FL43" s="575"/>
      <c r="FM43" s="575"/>
      <c r="FN43" s="575"/>
      <c r="FO43" s="575"/>
      <c r="FP43" s="575"/>
      <c r="FQ43" s="575"/>
      <c r="FR43" s="575"/>
      <c r="FS43" s="575"/>
      <c r="FT43" s="575"/>
      <c r="FU43" s="575"/>
      <c r="FV43" s="575"/>
      <c r="FW43" s="575"/>
      <c r="FX43" s="575"/>
      <c r="FY43" s="575"/>
      <c r="FZ43" s="575"/>
      <c r="GA43" s="575"/>
      <c r="GB43" s="575"/>
      <c r="GC43" s="575"/>
      <c r="GD43" s="575"/>
      <c r="GE43" s="575"/>
      <c r="GF43" s="575"/>
      <c r="GG43" s="575"/>
      <c r="GH43" s="575"/>
      <c r="GI43" s="575"/>
      <c r="GJ43" s="575"/>
      <c r="GK43" s="575"/>
      <c r="GL43" s="575"/>
      <c r="GM43" s="575"/>
      <c r="GN43" s="575"/>
      <c r="GO43" s="575"/>
      <c r="GP43" s="575"/>
      <c r="GQ43" s="575"/>
      <c r="GR43" s="575"/>
      <c r="GS43" s="575"/>
      <c r="GT43" s="575"/>
      <c r="GU43" s="575"/>
      <c r="GV43" s="575"/>
      <c r="GW43" s="575"/>
      <c r="GX43" s="575"/>
      <c r="GY43" s="575"/>
      <c r="GZ43" s="575"/>
      <c r="HA43" s="575"/>
      <c r="HB43" s="575"/>
      <c r="HC43" s="575"/>
      <c r="HD43" s="575"/>
      <c r="HE43" s="575"/>
      <c r="HF43" s="575"/>
      <c r="HG43" s="575"/>
      <c r="HH43" s="575"/>
      <c r="HI43" s="575"/>
      <c r="HJ43" s="575"/>
      <c r="HK43" s="575"/>
      <c r="HL43" s="575"/>
      <c r="HM43" s="575"/>
      <c r="HN43" s="575"/>
      <c r="HO43" s="575"/>
      <c r="HP43" s="575"/>
      <c r="HQ43" s="575"/>
      <c r="HR43" s="575"/>
      <c r="HS43" s="575"/>
      <c r="HT43" s="575"/>
      <c r="HU43" s="575"/>
      <c r="HV43" s="575"/>
      <c r="HW43" s="575"/>
      <c r="HX43" s="575"/>
      <c r="HY43" s="575"/>
      <c r="HZ43" s="575"/>
      <c r="IA43" s="575"/>
      <c r="IB43" s="575"/>
      <c r="IC43" s="575"/>
      <c r="ID43" s="575"/>
      <c r="IE43" s="575"/>
      <c r="IF43" s="575"/>
      <c r="IG43" s="575"/>
      <c r="IH43" s="575"/>
      <c r="II43" s="575"/>
      <c r="IJ43" s="575"/>
      <c r="IK43" s="575"/>
      <c r="IL43" s="575"/>
      <c r="IM43" s="575"/>
      <c r="IN43" s="575"/>
      <c r="IO43" s="575"/>
      <c r="IP43" s="575"/>
      <c r="IQ43" s="575"/>
      <c r="IR43" s="575"/>
      <c r="IS43" s="575"/>
      <c r="IT43" s="575"/>
      <c r="IU43" s="575"/>
      <c r="IV43" s="575"/>
    </row>
    <row r="44" spans="1:256" x14ac:dyDescent="0.15">
      <c r="A44" s="175" t="s">
        <v>105</v>
      </c>
      <c r="B44" s="582" t="s">
        <v>13</v>
      </c>
      <c r="C44" s="53" t="s">
        <v>303</v>
      </c>
      <c r="D44" s="287" t="s">
        <v>218</v>
      </c>
      <c r="E44" s="53"/>
      <c r="F44" s="53"/>
      <c r="G44" s="53"/>
      <c r="H44" s="53" t="s">
        <v>198</v>
      </c>
      <c r="I44" s="29"/>
      <c r="J44" s="53" t="s">
        <v>304</v>
      </c>
      <c r="K44" s="287" t="s">
        <v>200</v>
      </c>
    </row>
    <row r="45" spans="1:256" s="299" customFormat="1" x14ac:dyDescent="0.15">
      <c r="A45" s="175" t="s">
        <v>107</v>
      </c>
      <c r="B45" s="582" t="s">
        <v>13</v>
      </c>
      <c r="C45" s="175" t="s">
        <v>305</v>
      </c>
      <c r="D45" s="79">
        <v>40824</v>
      </c>
      <c r="E45" s="287" t="s">
        <v>205</v>
      </c>
      <c r="F45" s="287" t="s">
        <v>206</v>
      </c>
      <c r="G45" s="79">
        <v>41609</v>
      </c>
      <c r="H45" s="121" t="s">
        <v>223</v>
      </c>
      <c r="I45" s="29"/>
      <c r="J45" s="53" t="s">
        <v>306</v>
      </c>
      <c r="K45" s="53"/>
      <c r="L45" s="575" t="s">
        <v>307</v>
      </c>
      <c r="M45" s="575"/>
      <c r="N45" s="575"/>
      <c r="O45" s="575"/>
      <c r="P45" s="575"/>
      <c r="Q45" s="575"/>
      <c r="R45" s="575"/>
      <c r="S45" s="575"/>
      <c r="T45" s="575"/>
      <c r="U45" s="575"/>
      <c r="V45" s="575"/>
      <c r="W45" s="575"/>
      <c r="X45" s="575"/>
      <c r="Y45" s="575"/>
      <c r="Z45" s="575"/>
      <c r="AA45" s="575"/>
      <c r="AB45" s="575"/>
      <c r="AC45" s="575"/>
      <c r="AD45" s="575"/>
      <c r="AE45" s="575"/>
      <c r="AF45" s="575"/>
      <c r="AG45" s="575"/>
      <c r="AH45" s="575"/>
      <c r="AI45" s="575"/>
      <c r="AJ45" s="575"/>
      <c r="AK45" s="575"/>
      <c r="AL45" s="575"/>
      <c r="AM45" s="575"/>
      <c r="AN45" s="575"/>
      <c r="AO45" s="575"/>
      <c r="AP45" s="575"/>
      <c r="AQ45" s="575"/>
      <c r="AR45" s="575"/>
      <c r="AS45" s="575"/>
      <c r="AT45" s="575"/>
      <c r="AU45" s="575"/>
      <c r="AV45" s="575"/>
      <c r="AW45" s="575"/>
      <c r="AX45" s="575"/>
      <c r="AY45" s="575"/>
      <c r="AZ45" s="575"/>
      <c r="BA45" s="575"/>
      <c r="BB45" s="575"/>
      <c r="BC45" s="575"/>
      <c r="BD45" s="575"/>
      <c r="BE45" s="575"/>
      <c r="BF45" s="575"/>
      <c r="BG45" s="575"/>
      <c r="BH45" s="575"/>
      <c r="BI45" s="575"/>
      <c r="BJ45" s="575"/>
      <c r="BK45" s="575"/>
      <c r="BL45" s="575"/>
      <c r="BM45" s="575"/>
      <c r="BN45" s="575"/>
      <c r="BO45" s="575"/>
      <c r="BP45" s="575"/>
      <c r="BQ45" s="575"/>
      <c r="BR45" s="575"/>
      <c r="BS45" s="575"/>
      <c r="BT45" s="575"/>
      <c r="BU45" s="575"/>
      <c r="BV45" s="575"/>
      <c r="BW45" s="575"/>
      <c r="BX45" s="575"/>
      <c r="BY45" s="575"/>
      <c r="BZ45" s="575"/>
      <c r="CA45" s="575"/>
      <c r="CB45" s="575"/>
      <c r="CC45" s="575"/>
      <c r="CD45" s="575"/>
      <c r="CE45" s="575"/>
      <c r="CF45" s="575"/>
      <c r="CG45" s="575"/>
      <c r="CH45" s="575"/>
      <c r="CI45" s="575"/>
      <c r="CJ45" s="575"/>
      <c r="CK45" s="575"/>
      <c r="CL45" s="575"/>
      <c r="CM45" s="575"/>
      <c r="CN45" s="575"/>
      <c r="CO45" s="575"/>
      <c r="CP45" s="575"/>
      <c r="CQ45" s="575"/>
      <c r="CR45" s="575"/>
      <c r="CS45" s="575"/>
      <c r="CT45" s="575"/>
      <c r="CU45" s="575"/>
      <c r="CV45" s="575"/>
      <c r="CW45" s="575"/>
      <c r="CX45" s="575"/>
      <c r="CY45" s="575"/>
      <c r="CZ45" s="575"/>
      <c r="DA45" s="575"/>
      <c r="DB45" s="575"/>
      <c r="DC45" s="575"/>
      <c r="DD45" s="575"/>
      <c r="DE45" s="575"/>
      <c r="DF45" s="575"/>
      <c r="DG45" s="575"/>
      <c r="DH45" s="575"/>
      <c r="DI45" s="575"/>
      <c r="DJ45" s="575"/>
      <c r="DK45" s="575"/>
      <c r="DL45" s="575"/>
      <c r="DM45" s="575"/>
      <c r="DN45" s="575"/>
      <c r="DO45" s="575"/>
      <c r="DP45" s="575"/>
      <c r="DQ45" s="575"/>
      <c r="DR45" s="575"/>
      <c r="DS45" s="575"/>
      <c r="DT45" s="575"/>
      <c r="DU45" s="575"/>
      <c r="DV45" s="575"/>
      <c r="DW45" s="575"/>
      <c r="DX45" s="575"/>
      <c r="DY45" s="575"/>
      <c r="DZ45" s="575"/>
      <c r="EA45" s="575"/>
      <c r="EB45" s="575"/>
      <c r="EC45" s="575"/>
      <c r="ED45" s="575"/>
      <c r="EE45" s="575"/>
      <c r="EF45" s="575"/>
      <c r="EG45" s="575"/>
      <c r="EH45" s="575"/>
      <c r="EI45" s="575"/>
      <c r="EJ45" s="575"/>
      <c r="EK45" s="575"/>
      <c r="EL45" s="575"/>
      <c r="EM45" s="575"/>
      <c r="EN45" s="575"/>
      <c r="EO45" s="575"/>
      <c r="EP45" s="575"/>
      <c r="EQ45" s="575"/>
      <c r="ER45" s="575"/>
      <c r="ES45" s="575"/>
      <c r="ET45" s="575"/>
      <c r="EU45" s="575"/>
      <c r="EV45" s="575"/>
      <c r="EW45" s="575"/>
      <c r="EX45" s="575"/>
      <c r="EY45" s="575"/>
      <c r="EZ45" s="575"/>
      <c r="FA45" s="575"/>
      <c r="FB45" s="575"/>
      <c r="FC45" s="575"/>
      <c r="FD45" s="575"/>
      <c r="FE45" s="575"/>
      <c r="FF45" s="575"/>
      <c r="FG45" s="575"/>
      <c r="FH45" s="575"/>
      <c r="FI45" s="575"/>
      <c r="FJ45" s="575"/>
      <c r="FK45" s="575"/>
      <c r="FL45" s="575"/>
      <c r="FM45" s="575"/>
      <c r="FN45" s="575"/>
      <c r="FO45" s="575"/>
      <c r="FP45" s="575"/>
      <c r="FQ45" s="575"/>
      <c r="FR45" s="575"/>
      <c r="FS45" s="575"/>
      <c r="FT45" s="575"/>
      <c r="FU45" s="575"/>
      <c r="FV45" s="575"/>
      <c r="FW45" s="575"/>
      <c r="FX45" s="575"/>
      <c r="FY45" s="575"/>
      <c r="FZ45" s="575"/>
      <c r="GA45" s="575"/>
      <c r="GB45" s="575"/>
      <c r="GC45" s="575"/>
      <c r="GD45" s="575"/>
      <c r="GE45" s="575"/>
      <c r="GF45" s="575"/>
      <c r="GG45" s="575"/>
      <c r="GH45" s="575"/>
      <c r="GI45" s="575"/>
      <c r="GJ45" s="575"/>
      <c r="GK45" s="575"/>
      <c r="GL45" s="575"/>
      <c r="GM45" s="575"/>
      <c r="GN45" s="575"/>
      <c r="GO45" s="575"/>
      <c r="GP45" s="575"/>
      <c r="GQ45" s="575"/>
      <c r="GR45" s="575"/>
      <c r="GS45" s="575"/>
      <c r="GT45" s="575"/>
      <c r="GU45" s="575"/>
      <c r="GV45" s="575"/>
      <c r="GW45" s="575"/>
      <c r="GX45" s="575"/>
      <c r="GY45" s="575"/>
      <c r="GZ45" s="575"/>
      <c r="HA45" s="575"/>
      <c r="HB45" s="575"/>
      <c r="HC45" s="575"/>
      <c r="HD45" s="575"/>
      <c r="HE45" s="575"/>
      <c r="HF45" s="575"/>
      <c r="HG45" s="575"/>
      <c r="HH45" s="575"/>
      <c r="HI45" s="575"/>
      <c r="HJ45" s="575"/>
      <c r="HK45" s="575"/>
      <c r="HL45" s="575"/>
      <c r="HM45" s="575"/>
      <c r="HN45" s="575"/>
      <c r="HO45" s="575"/>
      <c r="HP45" s="575"/>
      <c r="HQ45" s="575"/>
      <c r="HR45" s="575"/>
      <c r="HS45" s="575"/>
      <c r="HT45" s="575"/>
      <c r="HU45" s="575"/>
      <c r="HV45" s="575"/>
      <c r="HW45" s="575"/>
      <c r="HX45" s="575"/>
      <c r="HY45" s="575"/>
      <c r="HZ45" s="575"/>
      <c r="IA45" s="575"/>
      <c r="IB45" s="575"/>
      <c r="IC45" s="575"/>
      <c r="ID45" s="575"/>
      <c r="IE45" s="575"/>
      <c r="IF45" s="575"/>
      <c r="IG45" s="575"/>
      <c r="IH45" s="575"/>
      <c r="II45" s="575"/>
      <c r="IJ45" s="575"/>
      <c r="IK45" s="575"/>
      <c r="IL45" s="575"/>
      <c r="IM45" s="575"/>
      <c r="IN45" s="575"/>
      <c r="IO45" s="575"/>
      <c r="IP45" s="575"/>
      <c r="IQ45" s="575"/>
      <c r="IR45" s="575"/>
      <c r="IS45" s="575"/>
      <c r="IT45" s="575"/>
      <c r="IU45" s="575"/>
    </row>
    <row r="46" spans="1:256" x14ac:dyDescent="0.15">
      <c r="A46" s="175" t="s">
        <v>109</v>
      </c>
      <c r="B46" s="582" t="s">
        <v>13</v>
      </c>
      <c r="C46" s="175" t="s">
        <v>308</v>
      </c>
      <c r="D46" s="175"/>
      <c r="E46" s="175"/>
      <c r="F46" s="175"/>
      <c r="G46" s="79" t="s">
        <v>219</v>
      </c>
      <c r="H46" s="79" t="s">
        <v>220</v>
      </c>
      <c r="I46" s="175"/>
      <c r="J46" s="175" t="s">
        <v>309</v>
      </c>
      <c r="K46" s="9" t="s">
        <v>210</v>
      </c>
      <c r="L46" s="577"/>
      <c r="M46" s="577"/>
      <c r="N46" s="577"/>
      <c r="O46" s="577"/>
      <c r="P46" s="577"/>
      <c r="Q46" s="577"/>
      <c r="R46" s="577"/>
      <c r="S46" s="577"/>
      <c r="T46" s="577"/>
      <c r="U46" s="577"/>
      <c r="V46" s="577"/>
      <c r="W46" s="577"/>
      <c r="X46" s="577"/>
      <c r="Y46" s="577"/>
      <c r="Z46" s="577"/>
      <c r="AA46" s="577"/>
      <c r="AB46" s="577"/>
      <c r="AC46" s="577"/>
      <c r="AD46" s="577"/>
      <c r="AE46" s="577"/>
      <c r="AF46" s="577"/>
      <c r="AG46" s="577"/>
      <c r="AH46" s="577"/>
      <c r="AI46" s="577"/>
      <c r="AJ46" s="577"/>
      <c r="AK46" s="577"/>
      <c r="AL46" s="577"/>
      <c r="AM46" s="577"/>
      <c r="AN46" s="577"/>
      <c r="AO46" s="577"/>
      <c r="AP46" s="577"/>
      <c r="AQ46" s="577"/>
      <c r="AR46" s="577"/>
      <c r="AS46" s="577"/>
      <c r="AT46" s="577"/>
      <c r="AU46" s="577"/>
      <c r="AV46" s="577"/>
      <c r="AW46" s="577"/>
      <c r="AX46" s="577"/>
      <c r="AY46" s="577"/>
      <c r="AZ46" s="577"/>
      <c r="BA46" s="577"/>
      <c r="BB46" s="577"/>
      <c r="BC46" s="577"/>
      <c r="BD46" s="577"/>
      <c r="BE46" s="577"/>
      <c r="BF46" s="577"/>
      <c r="BG46" s="577"/>
      <c r="BH46" s="577"/>
      <c r="BI46" s="577"/>
      <c r="BJ46" s="577"/>
      <c r="BK46" s="577"/>
      <c r="BL46" s="577"/>
      <c r="BM46" s="577"/>
      <c r="BN46" s="577"/>
      <c r="BO46" s="577"/>
      <c r="BP46" s="577"/>
      <c r="BQ46" s="577"/>
      <c r="BR46" s="577"/>
      <c r="BS46" s="577"/>
      <c r="BT46" s="577"/>
      <c r="BU46" s="577"/>
      <c r="BV46" s="577"/>
      <c r="BW46" s="577"/>
      <c r="BX46" s="577"/>
      <c r="BY46" s="577"/>
      <c r="BZ46" s="577"/>
      <c r="CA46" s="577"/>
      <c r="CB46" s="577"/>
      <c r="CC46" s="577"/>
      <c r="CD46" s="577"/>
      <c r="CE46" s="577"/>
      <c r="CF46" s="577"/>
      <c r="CG46" s="577"/>
      <c r="CH46" s="577"/>
      <c r="CI46" s="577"/>
      <c r="CJ46" s="577"/>
      <c r="CK46" s="577"/>
      <c r="CL46" s="577"/>
      <c r="CM46" s="577"/>
      <c r="CN46" s="577"/>
      <c r="CO46" s="577"/>
      <c r="CP46" s="577"/>
      <c r="CQ46" s="577"/>
      <c r="CR46" s="577"/>
      <c r="CS46" s="577"/>
      <c r="CT46" s="577"/>
      <c r="CU46" s="577"/>
      <c r="CV46" s="577"/>
      <c r="CW46" s="577"/>
      <c r="CX46" s="577"/>
      <c r="CY46" s="577"/>
      <c r="CZ46" s="577"/>
      <c r="DA46" s="577"/>
      <c r="DB46" s="577"/>
      <c r="DC46" s="577"/>
      <c r="DD46" s="577"/>
      <c r="DE46" s="577"/>
      <c r="DF46" s="577"/>
      <c r="DG46" s="577"/>
      <c r="DH46" s="577"/>
      <c r="DI46" s="577"/>
      <c r="DJ46" s="577"/>
      <c r="DK46" s="577"/>
      <c r="DL46" s="577"/>
      <c r="DM46" s="577"/>
      <c r="DN46" s="577"/>
      <c r="DO46" s="577"/>
      <c r="DP46" s="577"/>
      <c r="DQ46" s="577"/>
      <c r="DR46" s="577"/>
      <c r="DS46" s="577"/>
      <c r="DT46" s="577"/>
      <c r="DU46" s="577"/>
      <c r="DV46" s="577"/>
      <c r="DW46" s="577"/>
      <c r="DX46" s="577"/>
      <c r="DY46" s="577"/>
      <c r="DZ46" s="577"/>
      <c r="EA46" s="577"/>
      <c r="EB46" s="577"/>
      <c r="EC46" s="577"/>
      <c r="ED46" s="577"/>
      <c r="EE46" s="577"/>
      <c r="EF46" s="577"/>
      <c r="EG46" s="577"/>
      <c r="EH46" s="577"/>
      <c r="EI46" s="577"/>
      <c r="EJ46" s="577"/>
      <c r="EK46" s="577"/>
      <c r="EL46" s="577"/>
      <c r="EM46" s="577"/>
      <c r="EN46" s="577"/>
      <c r="EO46" s="577"/>
      <c r="EP46" s="577"/>
      <c r="EQ46" s="577"/>
      <c r="ER46" s="577"/>
      <c r="ES46" s="577"/>
      <c r="ET46" s="577"/>
      <c r="EU46" s="577"/>
      <c r="EV46" s="577"/>
      <c r="EW46" s="577"/>
      <c r="EX46" s="577"/>
      <c r="EY46" s="577"/>
      <c r="EZ46" s="577"/>
      <c r="FA46" s="577"/>
      <c r="FB46" s="577"/>
      <c r="FC46" s="577"/>
      <c r="FD46" s="577"/>
      <c r="FE46" s="577"/>
      <c r="FF46" s="577"/>
      <c r="FG46" s="577"/>
      <c r="FH46" s="577"/>
      <c r="FI46" s="577"/>
      <c r="FJ46" s="577"/>
      <c r="FK46" s="577"/>
      <c r="FL46" s="577"/>
      <c r="FM46" s="577"/>
      <c r="FN46" s="577"/>
      <c r="FO46" s="577"/>
      <c r="FP46" s="577"/>
      <c r="FQ46" s="577"/>
      <c r="FR46" s="577"/>
      <c r="FS46" s="577"/>
      <c r="FT46" s="577"/>
      <c r="FU46" s="577"/>
      <c r="FV46" s="577"/>
      <c r="FW46" s="577"/>
      <c r="FX46" s="577"/>
      <c r="FY46" s="577"/>
      <c r="FZ46" s="577"/>
      <c r="GA46" s="577"/>
      <c r="GB46" s="577"/>
      <c r="GC46" s="577"/>
      <c r="GD46" s="577"/>
      <c r="GE46" s="577"/>
      <c r="GF46" s="577"/>
      <c r="GG46" s="577"/>
      <c r="GH46" s="577"/>
      <c r="GI46" s="577"/>
      <c r="GJ46" s="577"/>
      <c r="GK46" s="577"/>
      <c r="GL46" s="577"/>
      <c r="GM46" s="577"/>
      <c r="GN46" s="577"/>
      <c r="GO46" s="577"/>
      <c r="GP46" s="577"/>
      <c r="GQ46" s="577"/>
      <c r="GR46" s="577"/>
      <c r="GS46" s="577"/>
      <c r="GT46" s="577"/>
      <c r="GU46" s="577"/>
      <c r="GV46" s="577"/>
      <c r="GW46" s="577"/>
      <c r="GX46" s="577"/>
      <c r="GY46" s="577"/>
      <c r="GZ46" s="577"/>
      <c r="HA46" s="577"/>
      <c r="HB46" s="577"/>
      <c r="HC46" s="577"/>
      <c r="HD46" s="577"/>
      <c r="HE46" s="577"/>
      <c r="HF46" s="577"/>
      <c r="HG46" s="577"/>
      <c r="HH46" s="577"/>
      <c r="HI46" s="577"/>
      <c r="HJ46" s="577"/>
      <c r="HK46" s="577"/>
      <c r="HL46" s="577"/>
      <c r="HM46" s="577"/>
      <c r="HN46" s="577"/>
      <c r="HO46" s="577"/>
      <c r="HP46" s="577"/>
      <c r="HQ46" s="577"/>
      <c r="HR46" s="577"/>
      <c r="HS46" s="577"/>
      <c r="HT46" s="577"/>
      <c r="HU46" s="577"/>
      <c r="HV46" s="577"/>
      <c r="HW46" s="577"/>
      <c r="HX46" s="577"/>
      <c r="HY46" s="577"/>
      <c r="HZ46" s="577"/>
      <c r="IA46" s="577"/>
      <c r="IB46" s="577"/>
      <c r="IC46" s="577"/>
      <c r="ID46" s="577"/>
      <c r="IE46" s="577"/>
      <c r="IF46" s="577"/>
      <c r="IG46" s="577"/>
      <c r="IH46" s="577"/>
      <c r="II46" s="577"/>
      <c r="IJ46" s="577"/>
      <c r="IK46" s="577"/>
      <c r="IL46" s="577"/>
      <c r="IM46" s="577"/>
      <c r="IN46" s="577"/>
      <c r="IO46" s="577"/>
      <c r="IP46" s="577"/>
      <c r="IQ46" s="577"/>
      <c r="IR46" s="577"/>
      <c r="IS46" s="577"/>
      <c r="IT46" s="577"/>
      <c r="IU46" s="577"/>
      <c r="IV46" s="299"/>
    </row>
    <row r="47" spans="1:256" x14ac:dyDescent="0.15">
      <c r="A47" s="175" t="s">
        <v>113</v>
      </c>
      <c r="B47" s="582" t="s">
        <v>13</v>
      </c>
      <c r="C47" s="7" t="s">
        <v>310</v>
      </c>
      <c r="D47" s="79">
        <v>42862</v>
      </c>
      <c r="E47" s="7"/>
      <c r="F47" s="576"/>
      <c r="G47" s="53"/>
      <c r="H47" s="53"/>
      <c r="I47" s="29"/>
      <c r="J47" s="120" t="s">
        <v>311</v>
      </c>
      <c r="K47" s="287" t="s">
        <v>245</v>
      </c>
    </row>
    <row r="48" spans="1:256" s="299" customFormat="1" x14ac:dyDescent="0.15">
      <c r="A48" s="175" t="s">
        <v>115</v>
      </c>
      <c r="B48" s="53" t="s">
        <v>13</v>
      </c>
      <c r="C48" s="53" t="s">
        <v>312</v>
      </c>
      <c r="D48" s="79">
        <v>40817</v>
      </c>
      <c r="E48" s="287" t="s">
        <v>205</v>
      </c>
      <c r="F48" s="287" t="s">
        <v>206</v>
      </c>
      <c r="G48" s="53"/>
      <c r="H48" s="53"/>
      <c r="I48" s="9" t="s">
        <v>239</v>
      </c>
      <c r="J48" s="53" t="s">
        <v>313</v>
      </c>
      <c r="K48" s="287" t="s">
        <v>210</v>
      </c>
      <c r="L48" s="575"/>
      <c r="M48" s="575"/>
      <c r="N48" s="575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75"/>
      <c r="AN48" s="575"/>
      <c r="AO48" s="575"/>
      <c r="AP48" s="575"/>
      <c r="AQ48" s="575"/>
      <c r="AR48" s="575"/>
      <c r="AS48" s="575"/>
      <c r="AT48" s="575"/>
      <c r="AU48" s="575"/>
      <c r="AV48" s="575"/>
      <c r="AW48" s="575"/>
      <c r="AX48" s="575"/>
      <c r="AY48" s="575"/>
      <c r="AZ48" s="575"/>
      <c r="BA48" s="575"/>
      <c r="BB48" s="575"/>
      <c r="BC48" s="575"/>
      <c r="BD48" s="575"/>
      <c r="BE48" s="575"/>
      <c r="BF48" s="575"/>
      <c r="BG48" s="575"/>
      <c r="BH48" s="575"/>
      <c r="BI48" s="575"/>
      <c r="BJ48" s="575"/>
      <c r="BK48" s="575"/>
      <c r="BL48" s="575"/>
      <c r="BM48" s="575"/>
      <c r="BN48" s="575"/>
      <c r="BO48" s="575"/>
      <c r="BP48" s="575"/>
      <c r="BQ48" s="575"/>
      <c r="BR48" s="575"/>
      <c r="BS48" s="575"/>
      <c r="BT48" s="575"/>
      <c r="BU48" s="575"/>
      <c r="BV48" s="575"/>
      <c r="BW48" s="575"/>
      <c r="BX48" s="575"/>
      <c r="BY48" s="575"/>
      <c r="BZ48" s="575"/>
      <c r="CA48" s="575"/>
      <c r="CB48" s="575"/>
      <c r="CC48" s="575"/>
      <c r="CD48" s="575"/>
      <c r="CE48" s="575"/>
      <c r="CF48" s="575"/>
      <c r="CG48" s="575"/>
      <c r="CH48" s="575"/>
      <c r="CI48" s="575"/>
      <c r="CJ48" s="575"/>
      <c r="CK48" s="575"/>
      <c r="CL48" s="575"/>
      <c r="CM48" s="575"/>
      <c r="CN48" s="575"/>
      <c r="CO48" s="575"/>
      <c r="CP48" s="575"/>
      <c r="CQ48" s="575"/>
      <c r="CR48" s="575"/>
      <c r="CS48" s="575"/>
      <c r="CT48" s="575"/>
      <c r="CU48" s="575"/>
      <c r="CV48" s="575"/>
      <c r="CW48" s="575"/>
      <c r="CX48" s="575"/>
      <c r="CY48" s="575"/>
      <c r="CZ48" s="575"/>
      <c r="DA48" s="575"/>
      <c r="DB48" s="575"/>
      <c r="DC48" s="575"/>
      <c r="DD48" s="575"/>
      <c r="DE48" s="575"/>
      <c r="DF48" s="575"/>
      <c r="DG48" s="575"/>
      <c r="DH48" s="575"/>
      <c r="DI48" s="575"/>
      <c r="DJ48" s="575"/>
      <c r="DK48" s="575"/>
      <c r="DL48" s="575"/>
      <c r="DM48" s="575"/>
      <c r="DN48" s="575"/>
      <c r="DO48" s="575"/>
      <c r="DP48" s="575"/>
      <c r="DQ48" s="575"/>
      <c r="DR48" s="575"/>
      <c r="DS48" s="575"/>
      <c r="DT48" s="575"/>
      <c r="DU48" s="575"/>
      <c r="DV48" s="575"/>
      <c r="DW48" s="575"/>
      <c r="DX48" s="575"/>
      <c r="DY48" s="575"/>
      <c r="DZ48" s="575"/>
      <c r="EA48" s="575"/>
      <c r="EB48" s="575"/>
      <c r="EC48" s="575"/>
      <c r="ED48" s="575"/>
      <c r="EE48" s="575"/>
      <c r="EF48" s="575"/>
      <c r="EG48" s="575"/>
      <c r="EH48" s="575"/>
      <c r="EI48" s="575"/>
      <c r="EJ48" s="575"/>
      <c r="EK48" s="575"/>
      <c r="EL48" s="575"/>
      <c r="EM48" s="575"/>
      <c r="EN48" s="575"/>
      <c r="EO48" s="575"/>
      <c r="EP48" s="575"/>
      <c r="EQ48" s="575"/>
      <c r="ER48" s="575"/>
      <c r="ES48" s="575"/>
      <c r="ET48" s="575"/>
      <c r="EU48" s="575"/>
      <c r="EV48" s="575"/>
      <c r="EW48" s="575"/>
      <c r="EX48" s="575"/>
      <c r="EY48" s="575"/>
      <c r="EZ48" s="575"/>
      <c r="FA48" s="575"/>
      <c r="FB48" s="575"/>
      <c r="FC48" s="575"/>
      <c r="FD48" s="575"/>
      <c r="FE48" s="575"/>
      <c r="FF48" s="575"/>
      <c r="FG48" s="575"/>
      <c r="FH48" s="575"/>
      <c r="FI48" s="575"/>
      <c r="FJ48" s="575"/>
      <c r="FK48" s="575"/>
      <c r="FL48" s="575"/>
      <c r="FM48" s="575"/>
      <c r="FN48" s="575"/>
      <c r="FO48" s="575"/>
      <c r="FP48" s="575"/>
      <c r="FQ48" s="575"/>
      <c r="FR48" s="575"/>
      <c r="FS48" s="575"/>
      <c r="FT48" s="575"/>
      <c r="FU48" s="575"/>
      <c r="FV48" s="575"/>
      <c r="FW48" s="575"/>
      <c r="FX48" s="575"/>
      <c r="FY48" s="575"/>
      <c r="FZ48" s="575"/>
      <c r="GA48" s="575"/>
      <c r="GB48" s="575"/>
      <c r="GC48" s="575"/>
      <c r="GD48" s="575"/>
      <c r="GE48" s="575"/>
      <c r="GF48" s="575"/>
      <c r="GG48" s="575"/>
      <c r="GH48" s="575"/>
      <c r="GI48" s="575"/>
      <c r="GJ48" s="575"/>
      <c r="GK48" s="575"/>
      <c r="GL48" s="575"/>
      <c r="GM48" s="575"/>
      <c r="GN48" s="575"/>
      <c r="GO48" s="575"/>
      <c r="GP48" s="575"/>
      <c r="GQ48" s="575"/>
      <c r="GR48" s="575"/>
      <c r="GS48" s="575"/>
      <c r="GT48" s="575"/>
      <c r="GU48" s="575"/>
      <c r="GV48" s="575"/>
      <c r="GW48" s="575"/>
      <c r="GX48" s="575"/>
      <c r="GY48" s="575"/>
      <c r="GZ48" s="575"/>
      <c r="HA48" s="575"/>
      <c r="HB48" s="575"/>
      <c r="HC48" s="575"/>
      <c r="HD48" s="575"/>
      <c r="HE48" s="575"/>
      <c r="HF48" s="575"/>
      <c r="HG48" s="575"/>
      <c r="HH48" s="575"/>
      <c r="HI48" s="575"/>
      <c r="HJ48" s="575"/>
      <c r="HK48" s="575"/>
      <c r="HL48" s="575"/>
      <c r="HM48" s="575"/>
      <c r="HN48" s="575"/>
      <c r="HO48" s="575"/>
      <c r="HP48" s="575"/>
      <c r="HQ48" s="575"/>
      <c r="HR48" s="575"/>
      <c r="HS48" s="575"/>
      <c r="HT48" s="575"/>
      <c r="HU48" s="575"/>
      <c r="HV48" s="575"/>
      <c r="HW48" s="575"/>
      <c r="HX48" s="575"/>
      <c r="HY48" s="575"/>
      <c r="HZ48" s="575"/>
      <c r="IA48" s="575"/>
      <c r="IB48" s="575"/>
      <c r="IC48" s="575"/>
      <c r="ID48" s="575"/>
      <c r="IE48" s="575"/>
      <c r="IF48" s="575"/>
      <c r="IG48" s="575"/>
      <c r="IH48" s="575"/>
      <c r="II48" s="575"/>
      <c r="IJ48" s="575"/>
      <c r="IK48" s="575"/>
      <c r="IL48" s="575"/>
      <c r="IM48" s="575"/>
      <c r="IN48" s="575"/>
      <c r="IO48" s="575"/>
      <c r="IP48" s="575"/>
      <c r="IQ48" s="575"/>
      <c r="IR48" s="575"/>
      <c r="IS48" s="575"/>
      <c r="IT48" s="575"/>
      <c r="IU48" s="575"/>
    </row>
    <row r="49" spans="1:256" x14ac:dyDescent="0.15">
      <c r="A49" s="175" t="s">
        <v>117</v>
      </c>
      <c r="B49" s="582" t="s">
        <v>13</v>
      </c>
      <c r="C49" s="81" t="s">
        <v>314</v>
      </c>
      <c r="D49" s="287" t="s">
        <v>218</v>
      </c>
      <c r="E49" s="81"/>
      <c r="F49" s="576"/>
      <c r="G49" s="79">
        <v>42917</v>
      </c>
      <c r="H49" s="82" t="s">
        <v>261</v>
      </c>
      <c r="I49" s="576"/>
      <c r="J49" s="53" t="s">
        <v>315</v>
      </c>
      <c r="K49" s="104" t="s">
        <v>245</v>
      </c>
      <c r="L49" s="574"/>
      <c r="M49" s="574"/>
      <c r="N49" s="574"/>
      <c r="O49" s="574"/>
      <c r="P49" s="574"/>
      <c r="Q49" s="574"/>
      <c r="R49" s="574"/>
      <c r="S49" s="574"/>
      <c r="T49" s="574"/>
      <c r="U49" s="574"/>
      <c r="V49" s="574"/>
      <c r="W49" s="574"/>
      <c r="X49" s="574"/>
      <c r="Y49" s="574"/>
      <c r="Z49" s="574"/>
      <c r="AA49" s="574"/>
      <c r="AB49" s="574"/>
      <c r="AC49" s="574"/>
      <c r="AD49" s="574"/>
      <c r="AE49" s="574"/>
      <c r="AF49" s="574"/>
      <c r="AG49" s="574"/>
      <c r="AH49" s="574"/>
      <c r="AI49" s="574"/>
      <c r="AJ49" s="574"/>
      <c r="AK49" s="574"/>
      <c r="AL49" s="574"/>
      <c r="AM49" s="574"/>
      <c r="AN49" s="574"/>
      <c r="AO49" s="574"/>
      <c r="AP49" s="574"/>
      <c r="AQ49" s="574"/>
      <c r="AR49" s="574"/>
      <c r="AS49" s="574"/>
      <c r="AT49" s="574"/>
      <c r="AU49" s="574"/>
      <c r="AV49" s="574"/>
      <c r="AW49" s="574"/>
      <c r="AX49" s="574"/>
      <c r="AY49" s="574"/>
      <c r="AZ49" s="574"/>
      <c r="BA49" s="574"/>
      <c r="BB49" s="574"/>
      <c r="BC49" s="574"/>
      <c r="BD49" s="574"/>
      <c r="BE49" s="574"/>
      <c r="BF49" s="574"/>
      <c r="BG49" s="574"/>
      <c r="BH49" s="574"/>
      <c r="BI49" s="574"/>
      <c r="BJ49" s="574"/>
      <c r="BK49" s="574"/>
      <c r="BL49" s="574"/>
      <c r="BM49" s="574"/>
      <c r="BN49" s="574"/>
      <c r="BO49" s="574"/>
      <c r="BP49" s="574"/>
      <c r="BQ49" s="574"/>
      <c r="BR49" s="574"/>
      <c r="BS49" s="574"/>
      <c r="BT49" s="574"/>
      <c r="BU49" s="574"/>
      <c r="BV49" s="574"/>
      <c r="BW49" s="574"/>
      <c r="BX49" s="574"/>
      <c r="BY49" s="574"/>
      <c r="BZ49" s="574"/>
      <c r="CA49" s="574"/>
      <c r="CB49" s="574"/>
      <c r="CC49" s="574"/>
      <c r="CD49" s="574"/>
      <c r="CE49" s="574"/>
      <c r="CF49" s="574"/>
      <c r="CG49" s="574"/>
      <c r="CH49" s="574"/>
      <c r="CI49" s="574"/>
      <c r="CJ49" s="574"/>
      <c r="CK49" s="574"/>
      <c r="CL49" s="574"/>
      <c r="CM49" s="574"/>
      <c r="CN49" s="574"/>
      <c r="CO49" s="574"/>
      <c r="CP49" s="574"/>
      <c r="CQ49" s="574"/>
      <c r="CR49" s="574"/>
      <c r="CS49" s="574"/>
      <c r="CT49" s="574"/>
      <c r="CU49" s="574"/>
      <c r="CV49" s="574"/>
      <c r="CW49" s="574"/>
      <c r="CX49" s="574"/>
      <c r="CY49" s="574"/>
      <c r="CZ49" s="574"/>
      <c r="DA49" s="574"/>
      <c r="DB49" s="574"/>
      <c r="DC49" s="574"/>
      <c r="DD49" s="574"/>
      <c r="DE49" s="574"/>
      <c r="DF49" s="574"/>
      <c r="DG49" s="574"/>
      <c r="DH49" s="574"/>
      <c r="DI49" s="574"/>
      <c r="DJ49" s="574"/>
      <c r="DK49" s="574"/>
      <c r="DL49" s="574"/>
      <c r="DM49" s="574"/>
      <c r="DN49" s="574"/>
      <c r="DO49" s="574"/>
      <c r="DP49" s="574"/>
      <c r="DQ49" s="574"/>
      <c r="DR49" s="574"/>
      <c r="DS49" s="574"/>
      <c r="DT49" s="574"/>
      <c r="DU49" s="574"/>
      <c r="DV49" s="574"/>
      <c r="DW49" s="574"/>
      <c r="DX49" s="574"/>
      <c r="DY49" s="574"/>
      <c r="DZ49" s="574"/>
      <c r="EA49" s="574"/>
      <c r="EB49" s="574"/>
      <c r="EC49" s="574"/>
      <c r="ED49" s="574"/>
      <c r="EE49" s="574"/>
      <c r="EF49" s="574"/>
      <c r="EG49" s="574"/>
      <c r="EH49" s="574"/>
      <c r="EI49" s="574"/>
      <c r="EJ49" s="574"/>
      <c r="EK49" s="574"/>
      <c r="EL49" s="574"/>
      <c r="EM49" s="574"/>
      <c r="EN49" s="574"/>
      <c r="EO49" s="574"/>
      <c r="EP49" s="574"/>
      <c r="EQ49" s="574"/>
      <c r="ER49" s="574"/>
      <c r="ES49" s="574"/>
      <c r="ET49" s="574"/>
      <c r="EU49" s="574"/>
      <c r="EV49" s="574"/>
      <c r="EW49" s="574"/>
      <c r="EX49" s="574"/>
      <c r="EY49" s="574"/>
      <c r="EZ49" s="574"/>
      <c r="FA49" s="574"/>
      <c r="FB49" s="574"/>
      <c r="FC49" s="574"/>
      <c r="FD49" s="574"/>
      <c r="FE49" s="574"/>
      <c r="FF49" s="574"/>
      <c r="FG49" s="574"/>
      <c r="FH49" s="574"/>
      <c r="FI49" s="574"/>
      <c r="FJ49" s="574"/>
      <c r="FK49" s="574"/>
      <c r="FL49" s="574"/>
      <c r="FM49" s="574"/>
      <c r="FN49" s="574"/>
      <c r="FO49" s="574"/>
      <c r="FP49" s="574"/>
      <c r="FQ49" s="574"/>
      <c r="FR49" s="574"/>
      <c r="FS49" s="574"/>
      <c r="FT49" s="574"/>
      <c r="FU49" s="574"/>
      <c r="FV49" s="574"/>
      <c r="FW49" s="574"/>
      <c r="FX49" s="574"/>
      <c r="FY49" s="574"/>
      <c r="FZ49" s="574"/>
      <c r="GA49" s="574"/>
      <c r="GB49" s="574"/>
      <c r="GC49" s="574"/>
      <c r="GD49" s="574"/>
      <c r="GE49" s="574"/>
      <c r="GF49" s="574"/>
      <c r="GG49" s="574"/>
      <c r="GH49" s="574"/>
      <c r="GI49" s="574"/>
      <c r="GJ49" s="574"/>
      <c r="GK49" s="574"/>
      <c r="GL49" s="574"/>
      <c r="GM49" s="574"/>
      <c r="GN49" s="574"/>
      <c r="GO49" s="574"/>
      <c r="GP49" s="574"/>
      <c r="GQ49" s="574"/>
      <c r="GR49" s="574"/>
      <c r="GS49" s="574"/>
      <c r="GT49" s="574"/>
      <c r="GU49" s="574"/>
      <c r="GV49" s="574"/>
      <c r="GW49" s="574"/>
      <c r="GX49" s="574"/>
      <c r="GY49" s="574"/>
      <c r="GZ49" s="574"/>
      <c r="HA49" s="574"/>
      <c r="HB49" s="574"/>
      <c r="HC49" s="574"/>
      <c r="HD49" s="574"/>
      <c r="HE49" s="574"/>
      <c r="HF49" s="574"/>
      <c r="HG49" s="574"/>
      <c r="HH49" s="574"/>
      <c r="HI49" s="574"/>
      <c r="HJ49" s="574"/>
      <c r="HK49" s="574"/>
      <c r="HL49" s="574"/>
      <c r="HM49" s="574"/>
      <c r="HN49" s="574"/>
      <c r="HO49" s="574"/>
      <c r="HP49" s="574"/>
      <c r="HQ49" s="574"/>
      <c r="HR49" s="574"/>
      <c r="HS49" s="574"/>
      <c r="HT49" s="574"/>
      <c r="HU49" s="574"/>
      <c r="HV49" s="574"/>
      <c r="HW49" s="574"/>
      <c r="HX49" s="574"/>
      <c r="HY49" s="574"/>
      <c r="HZ49" s="574"/>
      <c r="IA49" s="574"/>
      <c r="IB49" s="574"/>
      <c r="IC49" s="574"/>
      <c r="ID49" s="574"/>
      <c r="IE49" s="574"/>
      <c r="IF49" s="574"/>
      <c r="IG49" s="574"/>
      <c r="IH49" s="574"/>
      <c r="II49" s="574"/>
      <c r="IJ49" s="574"/>
      <c r="IK49" s="574"/>
      <c r="IL49" s="574"/>
      <c r="IM49" s="574"/>
      <c r="IN49" s="574"/>
      <c r="IO49" s="574"/>
      <c r="IP49" s="574"/>
      <c r="IQ49" s="574"/>
      <c r="IR49" s="574"/>
      <c r="IS49" s="574"/>
      <c r="IT49" s="574"/>
      <c r="IU49" s="574"/>
    </row>
    <row r="50" spans="1:256" x14ac:dyDescent="0.15">
      <c r="A50" s="175" t="s">
        <v>119</v>
      </c>
      <c r="B50" s="582" t="s">
        <v>13</v>
      </c>
      <c r="C50" s="165" t="s">
        <v>316</v>
      </c>
      <c r="D50" s="79">
        <v>40817</v>
      </c>
      <c r="E50" s="287" t="s">
        <v>205</v>
      </c>
      <c r="F50" s="287" t="s">
        <v>206</v>
      </c>
      <c r="G50" s="79">
        <v>41609</v>
      </c>
      <c r="H50" s="287" t="s">
        <v>317</v>
      </c>
      <c r="I50" s="9" t="s">
        <v>239</v>
      </c>
      <c r="J50" s="120" t="s">
        <v>318</v>
      </c>
      <c r="K50" s="174" t="s">
        <v>245</v>
      </c>
      <c r="L50" s="443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443"/>
      <c r="Y50" s="443"/>
      <c r="Z50" s="443"/>
      <c r="AA50" s="443"/>
      <c r="AB50" s="443"/>
      <c r="AC50" s="443"/>
      <c r="AD50" s="443"/>
      <c r="AE50" s="443"/>
      <c r="AF50" s="443"/>
      <c r="AG50" s="443"/>
      <c r="AH50" s="443"/>
      <c r="AI50" s="443"/>
      <c r="AJ50" s="443"/>
      <c r="AK50" s="443"/>
      <c r="AL50" s="443"/>
      <c r="AM50" s="443"/>
      <c r="AN50" s="443"/>
      <c r="AO50" s="443"/>
      <c r="AP50" s="443"/>
      <c r="AQ50" s="443"/>
      <c r="AR50" s="443"/>
      <c r="AS50" s="443"/>
      <c r="AT50" s="443"/>
      <c r="AU50" s="443"/>
      <c r="AV50" s="443"/>
      <c r="AW50" s="443"/>
      <c r="AX50" s="443"/>
      <c r="AY50" s="443"/>
      <c r="AZ50" s="443"/>
      <c r="BA50" s="443"/>
      <c r="BB50" s="443"/>
      <c r="BC50" s="443"/>
      <c r="BD50" s="443"/>
      <c r="BE50" s="443"/>
      <c r="BF50" s="443"/>
      <c r="BG50" s="443"/>
      <c r="BH50" s="443"/>
      <c r="BI50" s="443"/>
      <c r="BJ50" s="443"/>
      <c r="BK50" s="443"/>
      <c r="BL50" s="443"/>
      <c r="BM50" s="443"/>
      <c r="BN50" s="443"/>
      <c r="BO50" s="443"/>
      <c r="BP50" s="443"/>
      <c r="BQ50" s="443"/>
      <c r="BR50" s="443"/>
      <c r="BS50" s="443"/>
      <c r="BT50" s="443"/>
      <c r="BU50" s="443"/>
      <c r="BV50" s="443"/>
      <c r="BW50" s="443"/>
      <c r="BX50" s="443"/>
      <c r="BY50" s="443"/>
      <c r="BZ50" s="443"/>
      <c r="CA50" s="443"/>
      <c r="CB50" s="443"/>
      <c r="CC50" s="443"/>
      <c r="CD50" s="443"/>
      <c r="CE50" s="443"/>
      <c r="CF50" s="443"/>
      <c r="CG50" s="443"/>
      <c r="CH50" s="443"/>
      <c r="CI50" s="443"/>
      <c r="CJ50" s="443"/>
      <c r="CK50" s="443"/>
      <c r="CL50" s="443"/>
      <c r="CM50" s="443"/>
      <c r="CN50" s="443"/>
      <c r="CO50" s="443"/>
      <c r="CP50" s="443"/>
      <c r="CQ50" s="443"/>
      <c r="CR50" s="443"/>
      <c r="CS50" s="443"/>
      <c r="CT50" s="443"/>
      <c r="CU50" s="443"/>
      <c r="CV50" s="443"/>
      <c r="CW50" s="443"/>
      <c r="CX50" s="443"/>
      <c r="CY50" s="443"/>
      <c r="CZ50" s="443"/>
      <c r="DA50" s="443"/>
      <c r="DB50" s="443"/>
      <c r="DC50" s="443"/>
      <c r="DD50" s="443"/>
      <c r="DE50" s="443"/>
      <c r="DF50" s="443"/>
      <c r="DG50" s="443"/>
      <c r="DH50" s="443"/>
      <c r="DI50" s="443"/>
      <c r="DJ50" s="443"/>
      <c r="DK50" s="443"/>
      <c r="DL50" s="443"/>
      <c r="DM50" s="443"/>
      <c r="DN50" s="443"/>
      <c r="DO50" s="443"/>
      <c r="DP50" s="443"/>
      <c r="DQ50" s="443"/>
      <c r="DR50" s="443"/>
      <c r="DS50" s="443"/>
      <c r="DT50" s="443"/>
      <c r="DU50" s="443"/>
      <c r="DV50" s="443"/>
      <c r="DW50" s="443"/>
      <c r="DX50" s="443"/>
      <c r="DY50" s="443"/>
      <c r="DZ50" s="443"/>
      <c r="EA50" s="443"/>
      <c r="EB50" s="443"/>
      <c r="EC50" s="443"/>
      <c r="ED50" s="443"/>
      <c r="EE50" s="443"/>
      <c r="EF50" s="443"/>
      <c r="EG50" s="443"/>
      <c r="EH50" s="443"/>
      <c r="EI50" s="443"/>
      <c r="EJ50" s="443"/>
      <c r="EK50" s="443"/>
      <c r="EL50" s="443"/>
      <c r="EM50" s="443"/>
      <c r="EN50" s="443"/>
      <c r="EO50" s="443"/>
      <c r="EP50" s="443"/>
      <c r="EQ50" s="443"/>
      <c r="ER50" s="443"/>
      <c r="ES50" s="443"/>
      <c r="ET50" s="443"/>
      <c r="EU50" s="443"/>
      <c r="EV50" s="443"/>
      <c r="EW50" s="443"/>
      <c r="EX50" s="443"/>
      <c r="EY50" s="443"/>
      <c r="EZ50" s="443"/>
      <c r="FA50" s="443"/>
      <c r="FB50" s="443"/>
      <c r="FC50" s="443"/>
      <c r="FD50" s="443"/>
      <c r="FE50" s="443"/>
      <c r="FF50" s="443"/>
      <c r="FG50" s="443"/>
      <c r="FH50" s="443"/>
      <c r="FI50" s="443"/>
      <c r="FJ50" s="443"/>
      <c r="FK50" s="443"/>
      <c r="FL50" s="443"/>
      <c r="FM50" s="443"/>
      <c r="FN50" s="443"/>
      <c r="FO50" s="443"/>
      <c r="FP50" s="443"/>
      <c r="FQ50" s="443"/>
      <c r="FR50" s="443"/>
      <c r="FS50" s="443"/>
      <c r="FT50" s="443"/>
      <c r="FU50" s="443"/>
      <c r="FV50" s="443"/>
      <c r="FW50" s="443"/>
      <c r="FX50" s="443"/>
      <c r="FY50" s="443"/>
      <c r="FZ50" s="443"/>
      <c r="GA50" s="443"/>
      <c r="GB50" s="443"/>
      <c r="GC50" s="443"/>
      <c r="GD50" s="443"/>
      <c r="GE50" s="443"/>
      <c r="GF50" s="443"/>
      <c r="GG50" s="443"/>
      <c r="GH50" s="443"/>
      <c r="GI50" s="443"/>
      <c r="GJ50" s="443"/>
      <c r="GK50" s="443"/>
      <c r="GL50" s="443"/>
      <c r="GM50" s="443"/>
      <c r="GN50" s="443"/>
      <c r="GO50" s="443"/>
      <c r="GP50" s="443"/>
      <c r="GQ50" s="443"/>
      <c r="GR50" s="443"/>
      <c r="GS50" s="443"/>
      <c r="GT50" s="443"/>
      <c r="GU50" s="443"/>
      <c r="GV50" s="443"/>
      <c r="GW50" s="443"/>
      <c r="GX50" s="443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443"/>
      <c r="IN50" s="443"/>
      <c r="IO50" s="443"/>
      <c r="IP50" s="443"/>
      <c r="IQ50" s="443"/>
      <c r="IR50" s="443"/>
      <c r="IS50" s="443"/>
      <c r="IT50" s="443"/>
    </row>
    <row r="51" spans="1:256" x14ac:dyDescent="0.15">
      <c r="A51" s="175" t="s">
        <v>121</v>
      </c>
      <c r="B51" s="582" t="s">
        <v>13</v>
      </c>
      <c r="C51" s="175" t="s">
        <v>319</v>
      </c>
      <c r="D51" s="79">
        <v>40817</v>
      </c>
      <c r="E51" s="287" t="s">
        <v>205</v>
      </c>
      <c r="F51" s="287" t="s">
        <v>206</v>
      </c>
      <c r="G51" s="79">
        <v>41610</v>
      </c>
      <c r="H51" s="79" t="s">
        <v>237</v>
      </c>
      <c r="I51" s="9" t="s">
        <v>235</v>
      </c>
      <c r="J51" s="53" t="s">
        <v>320</v>
      </c>
      <c r="K51" s="287" t="s">
        <v>245</v>
      </c>
      <c r="IV51" s="299"/>
    </row>
    <row r="52" spans="1:256" s="443" customFormat="1" x14ac:dyDescent="0.15">
      <c r="A52" s="53"/>
      <c r="B52" s="156" t="s">
        <v>13</v>
      </c>
      <c r="C52" s="53" t="s">
        <v>321</v>
      </c>
      <c r="D52" s="53"/>
      <c r="E52" s="53"/>
      <c r="F52" s="53"/>
      <c r="G52" s="73" t="s">
        <v>322</v>
      </c>
      <c r="H52" s="73" t="s">
        <v>202</v>
      </c>
      <c r="I52" s="29"/>
      <c r="J52" s="53" t="s">
        <v>323</v>
      </c>
      <c r="K52" s="53"/>
      <c r="L52" s="575"/>
      <c r="M52" s="575"/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  <c r="AA52" s="575"/>
      <c r="AB52" s="575"/>
      <c r="AC52" s="575"/>
      <c r="AD52" s="575"/>
      <c r="AE52" s="575"/>
      <c r="AF52" s="575"/>
      <c r="AG52" s="575"/>
      <c r="AH52" s="575"/>
      <c r="AI52" s="575"/>
      <c r="AJ52" s="575"/>
      <c r="AK52" s="575"/>
      <c r="AL52" s="575"/>
      <c r="AM52" s="575"/>
      <c r="AN52" s="575"/>
      <c r="AO52" s="575"/>
      <c r="AP52" s="575"/>
      <c r="AQ52" s="575"/>
      <c r="AR52" s="575"/>
      <c r="AS52" s="575"/>
      <c r="AT52" s="575"/>
      <c r="AU52" s="575"/>
      <c r="AV52" s="575"/>
      <c r="AW52" s="575"/>
      <c r="AX52" s="575"/>
      <c r="AY52" s="575"/>
      <c r="AZ52" s="575"/>
      <c r="BA52" s="575"/>
      <c r="BB52" s="575"/>
      <c r="BC52" s="575"/>
      <c r="BD52" s="575"/>
      <c r="BE52" s="575"/>
      <c r="BF52" s="575"/>
      <c r="BG52" s="575"/>
      <c r="BH52" s="575"/>
      <c r="BI52" s="575"/>
      <c r="BJ52" s="575"/>
      <c r="BK52" s="575"/>
      <c r="BL52" s="575"/>
      <c r="BM52" s="575"/>
      <c r="BN52" s="575"/>
      <c r="BO52" s="575"/>
      <c r="BP52" s="575"/>
      <c r="BQ52" s="575"/>
      <c r="BR52" s="575"/>
      <c r="BS52" s="575"/>
      <c r="BT52" s="575"/>
      <c r="BU52" s="575"/>
      <c r="BV52" s="575"/>
      <c r="BW52" s="575"/>
      <c r="BX52" s="575"/>
      <c r="BY52" s="575"/>
      <c r="BZ52" s="575"/>
      <c r="CA52" s="575"/>
      <c r="CB52" s="575"/>
      <c r="CC52" s="575"/>
      <c r="CD52" s="575"/>
      <c r="CE52" s="575"/>
      <c r="CF52" s="575"/>
      <c r="CG52" s="575"/>
      <c r="CH52" s="575"/>
      <c r="CI52" s="575"/>
      <c r="CJ52" s="575"/>
      <c r="CK52" s="575"/>
      <c r="CL52" s="575"/>
      <c r="CM52" s="575"/>
      <c r="CN52" s="575"/>
      <c r="CO52" s="575"/>
      <c r="CP52" s="575"/>
      <c r="CQ52" s="575"/>
      <c r="CR52" s="575"/>
      <c r="CS52" s="575"/>
      <c r="CT52" s="575"/>
      <c r="CU52" s="575"/>
      <c r="CV52" s="575"/>
      <c r="CW52" s="575"/>
      <c r="CX52" s="575"/>
      <c r="CY52" s="575"/>
      <c r="CZ52" s="575"/>
      <c r="DA52" s="575"/>
      <c r="DB52" s="575"/>
      <c r="DC52" s="575"/>
      <c r="DD52" s="575"/>
      <c r="DE52" s="575"/>
      <c r="DF52" s="575"/>
      <c r="DG52" s="575"/>
      <c r="DH52" s="575"/>
      <c r="DI52" s="575"/>
      <c r="DJ52" s="575"/>
      <c r="DK52" s="575"/>
      <c r="DL52" s="575"/>
      <c r="DM52" s="575"/>
      <c r="DN52" s="575"/>
      <c r="DO52" s="575"/>
      <c r="DP52" s="575"/>
      <c r="DQ52" s="575"/>
      <c r="DR52" s="575"/>
      <c r="DS52" s="575"/>
      <c r="DT52" s="575"/>
      <c r="DU52" s="575"/>
      <c r="DV52" s="575"/>
      <c r="DW52" s="575"/>
      <c r="DX52" s="575"/>
      <c r="DY52" s="575"/>
      <c r="DZ52" s="575"/>
      <c r="EA52" s="575"/>
      <c r="EB52" s="575"/>
      <c r="EC52" s="575"/>
      <c r="ED52" s="575"/>
      <c r="EE52" s="575"/>
      <c r="EF52" s="575"/>
      <c r="EG52" s="575"/>
      <c r="EH52" s="575"/>
      <c r="EI52" s="575"/>
      <c r="EJ52" s="575"/>
      <c r="EK52" s="575"/>
      <c r="EL52" s="575"/>
      <c r="EM52" s="575"/>
      <c r="EN52" s="575"/>
      <c r="EO52" s="575"/>
      <c r="EP52" s="575"/>
      <c r="EQ52" s="575"/>
      <c r="ER52" s="575"/>
      <c r="ES52" s="575"/>
      <c r="ET52" s="575"/>
      <c r="EU52" s="575"/>
      <c r="EV52" s="575"/>
      <c r="EW52" s="575"/>
      <c r="EX52" s="575"/>
      <c r="EY52" s="575"/>
      <c r="EZ52" s="575"/>
      <c r="FA52" s="575"/>
      <c r="FB52" s="575"/>
      <c r="FC52" s="575"/>
      <c r="FD52" s="575"/>
      <c r="FE52" s="575"/>
      <c r="FF52" s="575"/>
      <c r="FG52" s="575"/>
      <c r="FH52" s="575"/>
      <c r="FI52" s="575"/>
      <c r="FJ52" s="575"/>
      <c r="FK52" s="575"/>
      <c r="FL52" s="575"/>
      <c r="FM52" s="575"/>
      <c r="FN52" s="575"/>
      <c r="FO52" s="575"/>
      <c r="FP52" s="575"/>
      <c r="FQ52" s="575"/>
      <c r="FR52" s="575"/>
      <c r="FS52" s="575"/>
      <c r="FT52" s="575"/>
      <c r="FU52" s="575"/>
      <c r="FV52" s="575"/>
      <c r="FW52" s="575"/>
      <c r="FX52" s="575"/>
      <c r="FY52" s="575"/>
      <c r="FZ52" s="575"/>
      <c r="GA52" s="575"/>
      <c r="GB52" s="575"/>
      <c r="GC52" s="575"/>
      <c r="GD52" s="575"/>
      <c r="GE52" s="575"/>
      <c r="GF52" s="575"/>
      <c r="GG52" s="575"/>
      <c r="GH52" s="575"/>
      <c r="GI52" s="575"/>
      <c r="GJ52" s="575"/>
      <c r="GK52" s="575"/>
      <c r="GL52" s="575"/>
      <c r="GM52" s="575"/>
      <c r="GN52" s="575"/>
      <c r="GO52" s="575"/>
      <c r="GP52" s="575"/>
      <c r="GQ52" s="575"/>
      <c r="GR52" s="575"/>
      <c r="GS52" s="575"/>
      <c r="GT52" s="575"/>
      <c r="GU52" s="575"/>
      <c r="GV52" s="575"/>
      <c r="GW52" s="575"/>
      <c r="GX52" s="575"/>
      <c r="GY52" s="575"/>
      <c r="GZ52" s="575"/>
      <c r="HA52" s="575"/>
      <c r="HB52" s="575"/>
      <c r="HC52" s="575"/>
      <c r="HD52" s="575"/>
      <c r="HE52" s="575"/>
      <c r="HF52" s="575"/>
      <c r="HG52" s="575"/>
      <c r="HH52" s="575"/>
      <c r="HI52" s="575"/>
      <c r="HJ52" s="575"/>
      <c r="HK52" s="575"/>
      <c r="HL52" s="575"/>
      <c r="HM52" s="575"/>
      <c r="HN52" s="575"/>
      <c r="HO52" s="575"/>
      <c r="HP52" s="575"/>
      <c r="HQ52" s="575"/>
      <c r="HR52" s="575"/>
      <c r="HS52" s="575"/>
      <c r="HT52" s="575"/>
      <c r="HU52" s="575"/>
      <c r="HV52" s="575"/>
      <c r="HW52" s="575"/>
      <c r="HX52" s="575"/>
      <c r="HY52" s="575"/>
      <c r="HZ52" s="575"/>
      <c r="IA52" s="575"/>
      <c r="IB52" s="575"/>
      <c r="IC52" s="575"/>
      <c r="ID52" s="575"/>
      <c r="IE52" s="575"/>
      <c r="IF52" s="575"/>
      <c r="IG52" s="575"/>
      <c r="IH52" s="575"/>
      <c r="II52" s="575"/>
      <c r="IJ52" s="575"/>
      <c r="IK52" s="575"/>
      <c r="IL52" s="575"/>
      <c r="IM52" s="575"/>
      <c r="IN52" s="575"/>
      <c r="IO52" s="575"/>
      <c r="IP52" s="575"/>
      <c r="IQ52" s="575"/>
      <c r="IR52" s="575"/>
      <c r="IS52" s="575"/>
      <c r="IT52" s="575"/>
      <c r="IU52" s="575"/>
      <c r="IV52" s="575"/>
    </row>
    <row r="53" spans="1:256" x14ac:dyDescent="0.15">
      <c r="A53" s="175" t="s">
        <v>125</v>
      </c>
      <c r="B53" s="53" t="s">
        <v>13</v>
      </c>
      <c r="C53" s="53" t="s">
        <v>324</v>
      </c>
      <c r="D53" s="79">
        <v>40826</v>
      </c>
      <c r="E53" s="287" t="s">
        <v>205</v>
      </c>
      <c r="F53" s="287" t="s">
        <v>206</v>
      </c>
      <c r="G53" s="79">
        <v>41609</v>
      </c>
      <c r="H53" s="104" t="s">
        <v>202</v>
      </c>
      <c r="I53" s="29"/>
      <c r="J53" s="53" t="s">
        <v>325</v>
      </c>
      <c r="K53" s="287" t="s">
        <v>210</v>
      </c>
    </row>
    <row r="54" spans="1:256" s="577" customFormat="1" x14ac:dyDescent="0.15">
      <c r="A54" s="175" t="s">
        <v>129</v>
      </c>
      <c r="B54" s="582" t="s">
        <v>13</v>
      </c>
      <c r="C54" s="53" t="s">
        <v>326</v>
      </c>
      <c r="D54" s="287" t="s">
        <v>218</v>
      </c>
      <c r="E54" s="53"/>
      <c r="F54" s="53"/>
      <c r="G54" s="53"/>
      <c r="H54" s="53"/>
      <c r="I54" s="29"/>
      <c r="J54" s="53" t="s">
        <v>327</v>
      </c>
      <c r="K54" s="287" t="s">
        <v>200</v>
      </c>
      <c r="L54" s="575"/>
      <c r="M54" s="575"/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  <c r="AA54" s="575"/>
      <c r="AB54" s="575"/>
      <c r="AC54" s="575"/>
      <c r="AD54" s="575"/>
      <c r="AE54" s="575"/>
      <c r="AF54" s="575"/>
      <c r="AG54" s="575"/>
      <c r="AH54" s="575"/>
      <c r="AI54" s="575"/>
      <c r="AJ54" s="575"/>
      <c r="AK54" s="575"/>
      <c r="AL54" s="575"/>
      <c r="AM54" s="575"/>
      <c r="AN54" s="575"/>
      <c r="AO54" s="575"/>
      <c r="AP54" s="575"/>
      <c r="AQ54" s="575"/>
      <c r="AR54" s="575"/>
      <c r="AS54" s="575"/>
      <c r="AT54" s="575"/>
      <c r="AU54" s="575"/>
      <c r="AV54" s="575"/>
      <c r="AW54" s="575"/>
      <c r="AX54" s="575"/>
      <c r="AY54" s="575"/>
      <c r="AZ54" s="575"/>
      <c r="BA54" s="575"/>
      <c r="BB54" s="575"/>
      <c r="BC54" s="575"/>
      <c r="BD54" s="575"/>
      <c r="BE54" s="575"/>
      <c r="BF54" s="575"/>
      <c r="BG54" s="575"/>
      <c r="BH54" s="575"/>
      <c r="BI54" s="575"/>
      <c r="BJ54" s="575"/>
      <c r="BK54" s="575"/>
      <c r="BL54" s="575"/>
      <c r="BM54" s="575"/>
      <c r="BN54" s="575"/>
      <c r="BO54" s="575"/>
      <c r="BP54" s="575"/>
      <c r="BQ54" s="575"/>
      <c r="BR54" s="575"/>
      <c r="BS54" s="575"/>
      <c r="BT54" s="575"/>
      <c r="BU54" s="575"/>
      <c r="BV54" s="575"/>
      <c r="BW54" s="575"/>
      <c r="BX54" s="575"/>
      <c r="BY54" s="575"/>
      <c r="BZ54" s="575"/>
      <c r="CA54" s="575"/>
      <c r="CB54" s="575"/>
      <c r="CC54" s="575"/>
      <c r="CD54" s="575"/>
      <c r="CE54" s="575"/>
      <c r="CF54" s="575"/>
      <c r="CG54" s="575"/>
      <c r="CH54" s="575"/>
      <c r="CI54" s="575"/>
      <c r="CJ54" s="575"/>
      <c r="CK54" s="575"/>
      <c r="CL54" s="575"/>
      <c r="CM54" s="575"/>
      <c r="CN54" s="575"/>
      <c r="CO54" s="575"/>
      <c r="CP54" s="575"/>
      <c r="CQ54" s="575"/>
      <c r="CR54" s="575"/>
      <c r="CS54" s="575"/>
      <c r="CT54" s="575"/>
      <c r="CU54" s="575"/>
      <c r="CV54" s="575"/>
      <c r="CW54" s="575"/>
      <c r="CX54" s="575"/>
      <c r="CY54" s="575"/>
      <c r="CZ54" s="575"/>
      <c r="DA54" s="575"/>
      <c r="DB54" s="575"/>
      <c r="DC54" s="575"/>
      <c r="DD54" s="575"/>
      <c r="DE54" s="575"/>
      <c r="DF54" s="575"/>
      <c r="DG54" s="575"/>
      <c r="DH54" s="575"/>
      <c r="DI54" s="575"/>
      <c r="DJ54" s="575"/>
      <c r="DK54" s="575"/>
      <c r="DL54" s="575"/>
      <c r="DM54" s="575"/>
      <c r="DN54" s="575"/>
      <c r="DO54" s="575"/>
      <c r="DP54" s="575"/>
      <c r="DQ54" s="575"/>
      <c r="DR54" s="575"/>
      <c r="DS54" s="575"/>
      <c r="DT54" s="575"/>
      <c r="DU54" s="575"/>
      <c r="DV54" s="575"/>
      <c r="DW54" s="575"/>
      <c r="DX54" s="575"/>
      <c r="DY54" s="575"/>
      <c r="DZ54" s="575"/>
      <c r="EA54" s="575"/>
      <c r="EB54" s="575"/>
      <c r="EC54" s="575"/>
      <c r="ED54" s="575"/>
      <c r="EE54" s="575"/>
      <c r="EF54" s="575"/>
      <c r="EG54" s="575"/>
      <c r="EH54" s="575"/>
      <c r="EI54" s="575"/>
      <c r="EJ54" s="575"/>
      <c r="EK54" s="575"/>
      <c r="EL54" s="575"/>
      <c r="EM54" s="575"/>
      <c r="EN54" s="575"/>
      <c r="EO54" s="575"/>
      <c r="EP54" s="575"/>
      <c r="EQ54" s="575"/>
      <c r="ER54" s="575"/>
      <c r="ES54" s="575"/>
      <c r="ET54" s="575"/>
      <c r="EU54" s="575"/>
      <c r="EV54" s="575"/>
      <c r="EW54" s="575"/>
      <c r="EX54" s="575"/>
      <c r="EY54" s="575"/>
      <c r="EZ54" s="575"/>
      <c r="FA54" s="575"/>
      <c r="FB54" s="575"/>
      <c r="FC54" s="575"/>
      <c r="FD54" s="575"/>
      <c r="FE54" s="575"/>
      <c r="FF54" s="575"/>
      <c r="FG54" s="575"/>
      <c r="FH54" s="575"/>
      <c r="FI54" s="575"/>
      <c r="FJ54" s="575"/>
      <c r="FK54" s="575"/>
      <c r="FL54" s="575"/>
      <c r="FM54" s="575"/>
      <c r="FN54" s="575"/>
      <c r="FO54" s="575"/>
      <c r="FP54" s="575"/>
      <c r="FQ54" s="575"/>
      <c r="FR54" s="575"/>
      <c r="FS54" s="575"/>
      <c r="FT54" s="575"/>
      <c r="FU54" s="575"/>
      <c r="FV54" s="575"/>
      <c r="FW54" s="575"/>
      <c r="FX54" s="575"/>
      <c r="FY54" s="575"/>
      <c r="FZ54" s="575"/>
      <c r="GA54" s="575"/>
      <c r="GB54" s="575"/>
      <c r="GC54" s="575"/>
      <c r="GD54" s="575"/>
      <c r="GE54" s="575"/>
      <c r="GF54" s="575"/>
      <c r="GG54" s="575"/>
      <c r="GH54" s="575"/>
      <c r="GI54" s="575"/>
      <c r="GJ54" s="575"/>
      <c r="GK54" s="575"/>
      <c r="GL54" s="575"/>
      <c r="GM54" s="575"/>
      <c r="GN54" s="575"/>
      <c r="GO54" s="575"/>
      <c r="GP54" s="575"/>
      <c r="GQ54" s="575"/>
      <c r="GR54" s="575"/>
      <c r="GS54" s="575"/>
      <c r="GT54" s="575"/>
      <c r="GU54" s="575"/>
      <c r="GV54" s="575"/>
      <c r="GW54" s="575"/>
      <c r="GX54" s="575"/>
      <c r="GY54" s="575"/>
      <c r="GZ54" s="575"/>
      <c r="HA54" s="575"/>
      <c r="HB54" s="575"/>
      <c r="HC54" s="575"/>
      <c r="HD54" s="575"/>
      <c r="HE54" s="575"/>
      <c r="HF54" s="575"/>
      <c r="HG54" s="575"/>
      <c r="HH54" s="575"/>
      <c r="HI54" s="575"/>
      <c r="HJ54" s="575"/>
      <c r="HK54" s="575"/>
      <c r="HL54" s="575"/>
      <c r="HM54" s="575"/>
      <c r="HN54" s="575"/>
      <c r="HO54" s="575"/>
      <c r="HP54" s="575"/>
      <c r="HQ54" s="575"/>
      <c r="HR54" s="575"/>
      <c r="HS54" s="575"/>
      <c r="HT54" s="575"/>
      <c r="HU54" s="575"/>
      <c r="HV54" s="575"/>
      <c r="HW54" s="575"/>
      <c r="HX54" s="575"/>
      <c r="HY54" s="575"/>
      <c r="HZ54" s="575"/>
      <c r="IA54" s="575"/>
      <c r="IB54" s="575"/>
      <c r="IC54" s="575"/>
      <c r="ID54" s="575"/>
      <c r="IE54" s="575"/>
      <c r="IF54" s="575"/>
      <c r="IG54" s="575"/>
      <c r="IH54" s="575"/>
      <c r="II54" s="575"/>
      <c r="IJ54" s="575"/>
      <c r="IK54" s="575"/>
      <c r="IL54" s="575"/>
      <c r="IM54" s="575"/>
      <c r="IN54" s="575"/>
      <c r="IO54" s="575"/>
      <c r="IP54" s="575"/>
      <c r="IQ54" s="575"/>
      <c r="IR54" s="575"/>
      <c r="IS54" s="575"/>
      <c r="IT54" s="575"/>
      <c r="IU54" s="575"/>
      <c r="IV54" s="575"/>
    </row>
    <row r="55" spans="1:256" s="299" customFormat="1" x14ac:dyDescent="0.15">
      <c r="A55" s="175" t="s">
        <v>131</v>
      </c>
      <c r="B55" s="53" t="s">
        <v>13</v>
      </c>
      <c r="C55" s="53" t="s">
        <v>328</v>
      </c>
      <c r="D55" s="79">
        <v>42948</v>
      </c>
      <c r="E55" s="175"/>
      <c r="F55" s="175"/>
      <c r="G55" s="287" t="s">
        <v>218</v>
      </c>
      <c r="H55" s="82" t="s">
        <v>202</v>
      </c>
      <c r="I55" s="29"/>
      <c r="J55" s="53" t="s">
        <v>329</v>
      </c>
      <c r="K55" s="287" t="s">
        <v>245</v>
      </c>
      <c r="L55" s="575"/>
      <c r="M55" s="575"/>
      <c r="N55" s="575"/>
      <c r="O55" s="575"/>
      <c r="P55" s="575"/>
      <c r="Q55" s="575"/>
      <c r="R55" s="575"/>
      <c r="S55" s="575"/>
      <c r="T55" s="575"/>
      <c r="U55" s="575"/>
      <c r="V55" s="575"/>
      <c r="W55" s="575"/>
      <c r="X55" s="575"/>
      <c r="Y55" s="575"/>
      <c r="Z55" s="575"/>
      <c r="AA55" s="575"/>
      <c r="AB55" s="575"/>
      <c r="AC55" s="575"/>
      <c r="AD55" s="575"/>
      <c r="AE55" s="575"/>
      <c r="AF55" s="575"/>
      <c r="AG55" s="575"/>
      <c r="AH55" s="575"/>
      <c r="AI55" s="575"/>
      <c r="AJ55" s="575"/>
      <c r="AK55" s="575"/>
      <c r="AL55" s="575"/>
      <c r="AM55" s="575"/>
      <c r="AN55" s="575"/>
      <c r="AO55" s="575"/>
      <c r="AP55" s="575"/>
      <c r="AQ55" s="575"/>
      <c r="AR55" s="575"/>
      <c r="AS55" s="575"/>
      <c r="AT55" s="575"/>
      <c r="AU55" s="575"/>
      <c r="AV55" s="575"/>
      <c r="AW55" s="575"/>
      <c r="AX55" s="575"/>
      <c r="AY55" s="575"/>
      <c r="AZ55" s="575"/>
      <c r="BA55" s="575"/>
      <c r="BB55" s="575"/>
      <c r="BC55" s="575"/>
      <c r="BD55" s="575"/>
      <c r="BE55" s="575"/>
      <c r="BF55" s="575"/>
      <c r="BG55" s="575"/>
      <c r="BH55" s="575"/>
      <c r="BI55" s="575"/>
      <c r="BJ55" s="575"/>
      <c r="BK55" s="575"/>
      <c r="BL55" s="575"/>
      <c r="BM55" s="575"/>
      <c r="BN55" s="575"/>
      <c r="BO55" s="575"/>
      <c r="BP55" s="575"/>
      <c r="BQ55" s="575"/>
      <c r="BR55" s="575"/>
      <c r="BS55" s="575"/>
      <c r="BT55" s="575"/>
      <c r="BU55" s="575"/>
      <c r="BV55" s="575"/>
      <c r="BW55" s="575"/>
      <c r="BX55" s="575"/>
      <c r="BY55" s="575"/>
      <c r="BZ55" s="575"/>
      <c r="CA55" s="575"/>
      <c r="CB55" s="575"/>
      <c r="CC55" s="575"/>
      <c r="CD55" s="575"/>
      <c r="CE55" s="575"/>
      <c r="CF55" s="575"/>
      <c r="CG55" s="575"/>
      <c r="CH55" s="575"/>
      <c r="CI55" s="575"/>
      <c r="CJ55" s="575"/>
      <c r="CK55" s="575"/>
      <c r="CL55" s="575"/>
      <c r="CM55" s="575"/>
      <c r="CN55" s="575"/>
      <c r="CO55" s="575"/>
      <c r="CP55" s="575"/>
      <c r="CQ55" s="575"/>
      <c r="CR55" s="575"/>
      <c r="CS55" s="575"/>
      <c r="CT55" s="575"/>
      <c r="CU55" s="575"/>
      <c r="CV55" s="575"/>
      <c r="CW55" s="575"/>
      <c r="CX55" s="575"/>
      <c r="CY55" s="575"/>
      <c r="CZ55" s="575"/>
      <c r="DA55" s="575"/>
      <c r="DB55" s="575"/>
      <c r="DC55" s="575"/>
      <c r="DD55" s="575"/>
      <c r="DE55" s="575"/>
      <c r="DF55" s="575"/>
      <c r="DG55" s="575"/>
      <c r="DH55" s="575"/>
      <c r="DI55" s="575"/>
      <c r="DJ55" s="575"/>
      <c r="DK55" s="575"/>
      <c r="DL55" s="575"/>
      <c r="DM55" s="575"/>
      <c r="DN55" s="575"/>
      <c r="DO55" s="575"/>
      <c r="DP55" s="575"/>
      <c r="DQ55" s="575"/>
      <c r="DR55" s="575"/>
      <c r="DS55" s="575"/>
      <c r="DT55" s="575"/>
      <c r="DU55" s="575"/>
      <c r="DV55" s="575"/>
      <c r="DW55" s="575"/>
      <c r="DX55" s="575"/>
      <c r="DY55" s="575"/>
      <c r="DZ55" s="575"/>
      <c r="EA55" s="575"/>
      <c r="EB55" s="575"/>
      <c r="EC55" s="575"/>
      <c r="ED55" s="575"/>
      <c r="EE55" s="575"/>
      <c r="EF55" s="575"/>
      <c r="EG55" s="575"/>
      <c r="EH55" s="575"/>
      <c r="EI55" s="575"/>
      <c r="EJ55" s="575"/>
      <c r="EK55" s="575"/>
      <c r="EL55" s="575"/>
      <c r="EM55" s="575"/>
      <c r="EN55" s="575"/>
      <c r="EO55" s="575"/>
      <c r="EP55" s="575"/>
      <c r="EQ55" s="575"/>
      <c r="ER55" s="575"/>
      <c r="ES55" s="575"/>
      <c r="ET55" s="575"/>
      <c r="EU55" s="575"/>
      <c r="EV55" s="575"/>
      <c r="EW55" s="575"/>
      <c r="EX55" s="575"/>
      <c r="EY55" s="575"/>
      <c r="EZ55" s="575"/>
      <c r="FA55" s="575"/>
      <c r="FB55" s="575"/>
      <c r="FC55" s="575"/>
      <c r="FD55" s="575"/>
      <c r="FE55" s="575"/>
      <c r="FF55" s="575"/>
      <c r="FG55" s="575"/>
      <c r="FH55" s="575"/>
      <c r="FI55" s="575"/>
      <c r="FJ55" s="575"/>
      <c r="FK55" s="575"/>
      <c r="FL55" s="575"/>
      <c r="FM55" s="575"/>
      <c r="FN55" s="575"/>
      <c r="FO55" s="575"/>
      <c r="FP55" s="575"/>
      <c r="FQ55" s="575"/>
      <c r="FR55" s="575"/>
      <c r="FS55" s="575"/>
      <c r="FT55" s="575"/>
      <c r="FU55" s="575"/>
      <c r="FV55" s="575"/>
      <c r="FW55" s="575"/>
      <c r="FX55" s="575"/>
      <c r="FY55" s="575"/>
      <c r="FZ55" s="575"/>
      <c r="GA55" s="575"/>
      <c r="GB55" s="575"/>
      <c r="GC55" s="575"/>
      <c r="GD55" s="575"/>
      <c r="GE55" s="575"/>
      <c r="GF55" s="575"/>
      <c r="GG55" s="575"/>
      <c r="GH55" s="575"/>
      <c r="GI55" s="575"/>
      <c r="GJ55" s="575"/>
      <c r="GK55" s="575"/>
      <c r="GL55" s="575"/>
      <c r="GM55" s="575"/>
      <c r="GN55" s="575"/>
      <c r="GO55" s="575"/>
      <c r="GP55" s="575"/>
      <c r="GQ55" s="575"/>
      <c r="GR55" s="575"/>
      <c r="GS55" s="575"/>
      <c r="GT55" s="575"/>
      <c r="GU55" s="575"/>
      <c r="GV55" s="575"/>
      <c r="GW55" s="575"/>
      <c r="GX55" s="575"/>
      <c r="GY55" s="575"/>
      <c r="GZ55" s="575"/>
      <c r="HA55" s="575"/>
      <c r="HB55" s="575"/>
      <c r="HC55" s="575"/>
      <c r="HD55" s="575"/>
      <c r="HE55" s="575"/>
      <c r="HF55" s="575"/>
      <c r="HG55" s="575"/>
      <c r="HH55" s="575"/>
      <c r="HI55" s="575"/>
      <c r="HJ55" s="575"/>
      <c r="HK55" s="575"/>
      <c r="HL55" s="575"/>
      <c r="HM55" s="575"/>
      <c r="HN55" s="575"/>
      <c r="HO55" s="575"/>
      <c r="HP55" s="575"/>
      <c r="HQ55" s="575"/>
      <c r="HR55" s="575"/>
      <c r="HS55" s="575"/>
      <c r="HT55" s="575"/>
      <c r="HU55" s="575"/>
      <c r="HV55" s="575"/>
      <c r="HW55" s="575"/>
      <c r="HX55" s="575"/>
      <c r="HY55" s="575"/>
      <c r="HZ55" s="575"/>
      <c r="IA55" s="575"/>
      <c r="IB55" s="575"/>
      <c r="IC55" s="575"/>
      <c r="ID55" s="575"/>
      <c r="IE55" s="575"/>
      <c r="IF55" s="575"/>
      <c r="IG55" s="575"/>
      <c r="IH55" s="575"/>
      <c r="II55" s="575"/>
      <c r="IJ55" s="575"/>
      <c r="IK55" s="575"/>
      <c r="IL55" s="575"/>
      <c r="IM55" s="575"/>
      <c r="IN55" s="575"/>
      <c r="IO55" s="575"/>
      <c r="IP55" s="575"/>
      <c r="IQ55" s="575"/>
      <c r="IR55" s="575"/>
      <c r="IS55" s="575"/>
      <c r="IT55" s="575"/>
      <c r="IU55" s="575"/>
      <c r="IV55" s="443"/>
    </row>
    <row r="56" spans="1:256" s="299" customFormat="1" x14ac:dyDescent="0.15">
      <c r="A56" s="175" t="s">
        <v>133</v>
      </c>
      <c r="B56" s="582" t="s">
        <v>13</v>
      </c>
      <c r="C56" s="175" t="s">
        <v>330</v>
      </c>
      <c r="D56" s="79">
        <v>40817</v>
      </c>
      <c r="E56" s="287" t="s">
        <v>205</v>
      </c>
      <c r="F56" s="287" t="s">
        <v>206</v>
      </c>
      <c r="G56" s="53"/>
      <c r="H56" s="53"/>
      <c r="I56" s="29"/>
      <c r="J56" s="53" t="s">
        <v>331</v>
      </c>
      <c r="K56" s="287" t="s">
        <v>200</v>
      </c>
      <c r="L56" s="575"/>
      <c r="M56" s="575"/>
      <c r="N56" s="575"/>
      <c r="O56" s="575"/>
      <c r="P56" s="575"/>
      <c r="Q56" s="575"/>
      <c r="R56" s="575"/>
      <c r="S56" s="575"/>
      <c r="T56" s="575"/>
      <c r="U56" s="575"/>
      <c r="V56" s="575"/>
      <c r="W56" s="575"/>
      <c r="X56" s="575"/>
      <c r="Y56" s="575"/>
      <c r="Z56" s="575"/>
      <c r="AA56" s="575"/>
      <c r="AB56" s="575"/>
      <c r="AC56" s="575"/>
      <c r="AD56" s="575"/>
      <c r="AE56" s="575"/>
      <c r="AF56" s="575"/>
      <c r="AG56" s="575"/>
      <c r="AH56" s="575"/>
      <c r="AI56" s="575"/>
      <c r="AJ56" s="575"/>
      <c r="AK56" s="575"/>
      <c r="AL56" s="575"/>
      <c r="AM56" s="575"/>
      <c r="AN56" s="575"/>
      <c r="AO56" s="575"/>
      <c r="AP56" s="575"/>
      <c r="AQ56" s="575"/>
      <c r="AR56" s="575"/>
      <c r="AS56" s="575"/>
      <c r="AT56" s="575"/>
      <c r="AU56" s="575"/>
      <c r="AV56" s="575"/>
      <c r="AW56" s="575"/>
      <c r="AX56" s="575"/>
      <c r="AY56" s="575"/>
      <c r="AZ56" s="575"/>
      <c r="BA56" s="575"/>
      <c r="BB56" s="575"/>
      <c r="BC56" s="575"/>
      <c r="BD56" s="575"/>
      <c r="BE56" s="575"/>
      <c r="BF56" s="575"/>
      <c r="BG56" s="575"/>
      <c r="BH56" s="575"/>
      <c r="BI56" s="575"/>
      <c r="BJ56" s="575"/>
      <c r="BK56" s="575"/>
      <c r="BL56" s="575"/>
      <c r="BM56" s="575"/>
      <c r="BN56" s="575"/>
      <c r="BO56" s="575"/>
      <c r="BP56" s="575"/>
      <c r="BQ56" s="575"/>
      <c r="BR56" s="575"/>
      <c r="BS56" s="575"/>
      <c r="BT56" s="575"/>
      <c r="BU56" s="575"/>
      <c r="BV56" s="575"/>
      <c r="BW56" s="575"/>
      <c r="BX56" s="575"/>
      <c r="BY56" s="575"/>
      <c r="BZ56" s="575"/>
      <c r="CA56" s="575"/>
      <c r="CB56" s="575"/>
      <c r="CC56" s="575"/>
      <c r="CD56" s="575"/>
      <c r="CE56" s="575"/>
      <c r="CF56" s="575"/>
      <c r="CG56" s="575"/>
      <c r="CH56" s="575"/>
      <c r="CI56" s="575"/>
      <c r="CJ56" s="575"/>
      <c r="CK56" s="575"/>
      <c r="CL56" s="575"/>
      <c r="CM56" s="575"/>
      <c r="CN56" s="575"/>
      <c r="CO56" s="575"/>
      <c r="CP56" s="575"/>
      <c r="CQ56" s="575"/>
      <c r="CR56" s="575"/>
      <c r="CS56" s="575"/>
      <c r="CT56" s="575"/>
      <c r="CU56" s="575"/>
      <c r="CV56" s="575"/>
      <c r="CW56" s="575"/>
      <c r="CX56" s="575"/>
      <c r="CY56" s="575"/>
      <c r="CZ56" s="575"/>
      <c r="DA56" s="575"/>
      <c r="DB56" s="575"/>
      <c r="DC56" s="575"/>
      <c r="DD56" s="575"/>
      <c r="DE56" s="575"/>
      <c r="DF56" s="575"/>
      <c r="DG56" s="575"/>
      <c r="DH56" s="575"/>
      <c r="DI56" s="575"/>
      <c r="DJ56" s="575"/>
      <c r="DK56" s="575"/>
      <c r="DL56" s="575"/>
      <c r="DM56" s="575"/>
      <c r="DN56" s="575"/>
      <c r="DO56" s="575"/>
      <c r="DP56" s="575"/>
      <c r="DQ56" s="575"/>
      <c r="DR56" s="575"/>
      <c r="DS56" s="575"/>
      <c r="DT56" s="575"/>
      <c r="DU56" s="575"/>
      <c r="DV56" s="575"/>
      <c r="DW56" s="575"/>
      <c r="DX56" s="575"/>
      <c r="DY56" s="575"/>
      <c r="DZ56" s="575"/>
      <c r="EA56" s="575"/>
      <c r="EB56" s="575"/>
      <c r="EC56" s="575"/>
      <c r="ED56" s="575"/>
      <c r="EE56" s="575"/>
      <c r="EF56" s="575"/>
      <c r="EG56" s="575"/>
      <c r="EH56" s="575"/>
      <c r="EI56" s="575"/>
      <c r="EJ56" s="575"/>
      <c r="EK56" s="575"/>
      <c r="EL56" s="575"/>
      <c r="EM56" s="575"/>
      <c r="EN56" s="575"/>
      <c r="EO56" s="575"/>
      <c r="EP56" s="575"/>
      <c r="EQ56" s="575"/>
      <c r="ER56" s="575"/>
      <c r="ES56" s="575"/>
      <c r="ET56" s="575"/>
      <c r="EU56" s="575"/>
      <c r="EV56" s="575"/>
      <c r="EW56" s="575"/>
      <c r="EX56" s="575"/>
      <c r="EY56" s="575"/>
      <c r="EZ56" s="575"/>
      <c r="FA56" s="575"/>
      <c r="FB56" s="575"/>
      <c r="FC56" s="575"/>
      <c r="FD56" s="575"/>
      <c r="FE56" s="575"/>
      <c r="FF56" s="575"/>
      <c r="FG56" s="575"/>
      <c r="FH56" s="575"/>
      <c r="FI56" s="575"/>
      <c r="FJ56" s="575"/>
      <c r="FK56" s="575"/>
      <c r="FL56" s="575"/>
      <c r="FM56" s="575"/>
      <c r="FN56" s="575"/>
      <c r="FO56" s="575"/>
      <c r="FP56" s="575"/>
      <c r="FQ56" s="575"/>
      <c r="FR56" s="575"/>
      <c r="FS56" s="575"/>
      <c r="FT56" s="575"/>
      <c r="FU56" s="575"/>
      <c r="FV56" s="575"/>
      <c r="FW56" s="575"/>
      <c r="FX56" s="575"/>
      <c r="FY56" s="575"/>
      <c r="FZ56" s="575"/>
      <c r="GA56" s="575"/>
      <c r="GB56" s="575"/>
      <c r="GC56" s="575"/>
      <c r="GD56" s="575"/>
      <c r="GE56" s="575"/>
      <c r="GF56" s="575"/>
      <c r="GG56" s="575"/>
      <c r="GH56" s="575"/>
      <c r="GI56" s="575"/>
      <c r="GJ56" s="575"/>
      <c r="GK56" s="575"/>
      <c r="GL56" s="575"/>
      <c r="GM56" s="575"/>
      <c r="GN56" s="575"/>
      <c r="GO56" s="575"/>
      <c r="GP56" s="575"/>
      <c r="GQ56" s="575"/>
      <c r="GR56" s="575"/>
      <c r="GS56" s="575"/>
      <c r="GT56" s="575"/>
      <c r="GU56" s="575"/>
      <c r="GV56" s="575"/>
      <c r="GW56" s="575"/>
      <c r="GX56" s="575"/>
      <c r="GY56" s="575"/>
      <c r="GZ56" s="575"/>
      <c r="HA56" s="575"/>
      <c r="HB56" s="575"/>
      <c r="HC56" s="575"/>
      <c r="HD56" s="575"/>
      <c r="HE56" s="575"/>
      <c r="HF56" s="575"/>
      <c r="HG56" s="575"/>
      <c r="HH56" s="575"/>
      <c r="HI56" s="575"/>
      <c r="HJ56" s="575"/>
      <c r="HK56" s="575"/>
      <c r="HL56" s="575"/>
      <c r="HM56" s="575"/>
      <c r="HN56" s="575"/>
      <c r="HO56" s="575"/>
      <c r="HP56" s="575"/>
      <c r="HQ56" s="575"/>
      <c r="HR56" s="575"/>
      <c r="HS56" s="575"/>
      <c r="HT56" s="575"/>
      <c r="HU56" s="575"/>
      <c r="HV56" s="575"/>
      <c r="HW56" s="575"/>
      <c r="HX56" s="575"/>
      <c r="HY56" s="575"/>
      <c r="HZ56" s="575"/>
      <c r="IA56" s="575"/>
      <c r="IB56" s="575"/>
      <c r="IC56" s="575"/>
      <c r="ID56" s="575"/>
      <c r="IE56" s="575"/>
      <c r="IF56" s="575"/>
      <c r="IG56" s="575"/>
      <c r="IH56" s="575"/>
      <c r="II56" s="575"/>
      <c r="IJ56" s="575"/>
      <c r="IK56" s="575"/>
      <c r="IL56" s="575"/>
      <c r="IM56" s="575"/>
      <c r="IN56" s="575"/>
      <c r="IO56" s="575"/>
      <c r="IP56" s="575"/>
      <c r="IQ56" s="575"/>
      <c r="IR56" s="575"/>
      <c r="IS56" s="575"/>
      <c r="IT56" s="575"/>
      <c r="IU56" s="575"/>
      <c r="IV56" s="575"/>
    </row>
    <row r="57" spans="1:256" x14ac:dyDescent="0.15">
      <c r="A57" s="175" t="s">
        <v>135</v>
      </c>
      <c r="B57" s="582" t="s">
        <v>13</v>
      </c>
      <c r="C57" s="53" t="s">
        <v>332</v>
      </c>
      <c r="D57" s="79">
        <v>40825</v>
      </c>
      <c r="E57" s="287" t="s">
        <v>196</v>
      </c>
      <c r="F57" s="287" t="s">
        <v>197</v>
      </c>
      <c r="G57" s="53"/>
      <c r="H57" s="53"/>
      <c r="I57" s="29"/>
      <c r="J57" s="53" t="s">
        <v>333</v>
      </c>
      <c r="K57" s="287" t="s">
        <v>245</v>
      </c>
      <c r="IV57" s="577"/>
    </row>
    <row r="58" spans="1:256" s="299" customFormat="1" x14ac:dyDescent="0.15">
      <c r="A58" s="175" t="s">
        <v>137</v>
      </c>
      <c r="B58" s="582" t="s">
        <v>13</v>
      </c>
      <c r="C58" s="175" t="s">
        <v>334</v>
      </c>
      <c r="D58" s="79">
        <v>40817</v>
      </c>
      <c r="E58" s="287" t="s">
        <v>205</v>
      </c>
      <c r="F58" s="287" t="s">
        <v>206</v>
      </c>
      <c r="G58" s="287" t="s">
        <v>335</v>
      </c>
      <c r="H58" s="82" t="s">
        <v>202</v>
      </c>
      <c r="I58" s="29"/>
      <c r="J58" s="53" t="s">
        <v>336</v>
      </c>
      <c r="K58" s="287" t="s">
        <v>245</v>
      </c>
      <c r="L58" s="575"/>
      <c r="M58" s="575"/>
      <c r="N58" s="575"/>
      <c r="O58" s="575"/>
      <c r="P58" s="575"/>
      <c r="Q58" s="575"/>
      <c r="R58" s="575"/>
      <c r="S58" s="575"/>
      <c r="T58" s="575"/>
      <c r="U58" s="575"/>
      <c r="V58" s="575"/>
      <c r="W58" s="575"/>
      <c r="X58" s="575"/>
      <c r="Y58" s="575"/>
      <c r="Z58" s="575"/>
      <c r="AA58" s="575"/>
      <c r="AB58" s="575"/>
      <c r="AC58" s="575"/>
      <c r="AD58" s="575"/>
      <c r="AE58" s="575"/>
      <c r="AF58" s="575"/>
      <c r="AG58" s="575"/>
      <c r="AH58" s="575"/>
      <c r="AI58" s="575"/>
      <c r="AJ58" s="575"/>
      <c r="AK58" s="575"/>
      <c r="AL58" s="575"/>
      <c r="AM58" s="575"/>
      <c r="AN58" s="575"/>
      <c r="AO58" s="575"/>
      <c r="AP58" s="575"/>
      <c r="AQ58" s="575"/>
      <c r="AR58" s="575"/>
      <c r="AS58" s="575"/>
      <c r="AT58" s="575"/>
      <c r="AU58" s="575"/>
      <c r="AV58" s="575"/>
      <c r="AW58" s="575"/>
      <c r="AX58" s="575"/>
      <c r="AY58" s="575"/>
      <c r="AZ58" s="575"/>
      <c r="BA58" s="575"/>
      <c r="BB58" s="575"/>
      <c r="BC58" s="575"/>
      <c r="BD58" s="575"/>
      <c r="BE58" s="575"/>
      <c r="BF58" s="575"/>
      <c r="BG58" s="575"/>
      <c r="BH58" s="575"/>
      <c r="BI58" s="575"/>
      <c r="BJ58" s="575"/>
      <c r="BK58" s="575"/>
      <c r="BL58" s="575"/>
      <c r="BM58" s="575"/>
      <c r="BN58" s="575"/>
      <c r="BO58" s="575"/>
      <c r="BP58" s="575"/>
      <c r="BQ58" s="575"/>
      <c r="BR58" s="575"/>
      <c r="BS58" s="575"/>
      <c r="BT58" s="575"/>
      <c r="BU58" s="575"/>
      <c r="BV58" s="575"/>
      <c r="BW58" s="575"/>
      <c r="BX58" s="575"/>
      <c r="BY58" s="575"/>
      <c r="BZ58" s="575"/>
      <c r="CA58" s="575"/>
      <c r="CB58" s="575"/>
      <c r="CC58" s="575"/>
      <c r="CD58" s="575"/>
      <c r="CE58" s="575"/>
      <c r="CF58" s="575"/>
      <c r="CG58" s="575"/>
      <c r="CH58" s="575"/>
      <c r="CI58" s="575"/>
      <c r="CJ58" s="575"/>
      <c r="CK58" s="575"/>
      <c r="CL58" s="575"/>
      <c r="CM58" s="575"/>
      <c r="CN58" s="575"/>
      <c r="CO58" s="575"/>
      <c r="CP58" s="575"/>
      <c r="CQ58" s="575"/>
      <c r="CR58" s="575"/>
      <c r="CS58" s="575"/>
      <c r="CT58" s="575"/>
      <c r="CU58" s="575"/>
      <c r="CV58" s="575"/>
      <c r="CW58" s="575"/>
      <c r="CX58" s="575"/>
      <c r="CY58" s="575"/>
      <c r="CZ58" s="575"/>
      <c r="DA58" s="575"/>
      <c r="DB58" s="575"/>
      <c r="DC58" s="575"/>
      <c r="DD58" s="575"/>
      <c r="DE58" s="575"/>
      <c r="DF58" s="575"/>
      <c r="DG58" s="575"/>
      <c r="DH58" s="575"/>
      <c r="DI58" s="575"/>
      <c r="DJ58" s="575"/>
      <c r="DK58" s="575"/>
      <c r="DL58" s="575"/>
      <c r="DM58" s="575"/>
      <c r="DN58" s="575"/>
      <c r="DO58" s="575"/>
      <c r="DP58" s="575"/>
      <c r="DQ58" s="575"/>
      <c r="DR58" s="575"/>
      <c r="DS58" s="575"/>
      <c r="DT58" s="575"/>
      <c r="DU58" s="575"/>
      <c r="DV58" s="575"/>
      <c r="DW58" s="575"/>
      <c r="DX58" s="575"/>
      <c r="DY58" s="575"/>
      <c r="DZ58" s="575"/>
      <c r="EA58" s="575"/>
      <c r="EB58" s="575"/>
      <c r="EC58" s="575"/>
      <c r="ED58" s="575"/>
      <c r="EE58" s="575"/>
      <c r="EF58" s="575"/>
      <c r="EG58" s="575"/>
      <c r="EH58" s="575"/>
      <c r="EI58" s="575"/>
      <c r="EJ58" s="575"/>
      <c r="EK58" s="575"/>
      <c r="EL58" s="575"/>
      <c r="EM58" s="575"/>
      <c r="EN58" s="575"/>
      <c r="EO58" s="575"/>
      <c r="EP58" s="575"/>
      <c r="EQ58" s="575"/>
      <c r="ER58" s="575"/>
      <c r="ES58" s="575"/>
      <c r="ET58" s="575"/>
      <c r="EU58" s="575"/>
      <c r="EV58" s="575"/>
      <c r="EW58" s="575"/>
      <c r="EX58" s="575"/>
      <c r="EY58" s="575"/>
      <c r="EZ58" s="575"/>
      <c r="FA58" s="575"/>
      <c r="FB58" s="575"/>
      <c r="FC58" s="575"/>
      <c r="FD58" s="575"/>
      <c r="FE58" s="575"/>
      <c r="FF58" s="575"/>
      <c r="FG58" s="575"/>
      <c r="FH58" s="575"/>
      <c r="FI58" s="575"/>
      <c r="FJ58" s="575"/>
      <c r="FK58" s="575"/>
      <c r="FL58" s="575"/>
      <c r="FM58" s="575"/>
      <c r="FN58" s="575"/>
      <c r="FO58" s="575"/>
      <c r="FP58" s="575"/>
      <c r="FQ58" s="575"/>
      <c r="FR58" s="575"/>
      <c r="FS58" s="575"/>
      <c r="FT58" s="575"/>
      <c r="FU58" s="575"/>
      <c r="FV58" s="575"/>
      <c r="FW58" s="575"/>
      <c r="FX58" s="575"/>
      <c r="FY58" s="575"/>
      <c r="FZ58" s="575"/>
      <c r="GA58" s="575"/>
      <c r="GB58" s="575"/>
      <c r="GC58" s="575"/>
      <c r="GD58" s="575"/>
      <c r="GE58" s="575"/>
      <c r="GF58" s="575"/>
      <c r="GG58" s="575"/>
      <c r="GH58" s="575"/>
      <c r="GI58" s="575"/>
      <c r="GJ58" s="575"/>
      <c r="GK58" s="575"/>
      <c r="GL58" s="575"/>
      <c r="GM58" s="575"/>
      <c r="GN58" s="575"/>
      <c r="GO58" s="575"/>
      <c r="GP58" s="575"/>
      <c r="GQ58" s="575"/>
      <c r="GR58" s="575"/>
      <c r="GS58" s="575"/>
      <c r="GT58" s="575"/>
      <c r="GU58" s="575"/>
      <c r="GV58" s="575"/>
      <c r="GW58" s="575"/>
      <c r="GX58" s="575"/>
      <c r="GY58" s="575"/>
      <c r="GZ58" s="575"/>
      <c r="HA58" s="575"/>
      <c r="HB58" s="575"/>
      <c r="HC58" s="575"/>
      <c r="HD58" s="575"/>
      <c r="HE58" s="575"/>
      <c r="HF58" s="575"/>
      <c r="HG58" s="575"/>
      <c r="HH58" s="575"/>
      <c r="HI58" s="575"/>
      <c r="HJ58" s="575"/>
      <c r="HK58" s="575"/>
      <c r="HL58" s="575"/>
      <c r="HM58" s="575"/>
      <c r="HN58" s="575"/>
      <c r="HO58" s="575"/>
      <c r="HP58" s="575"/>
      <c r="HQ58" s="575"/>
      <c r="HR58" s="575"/>
      <c r="HS58" s="575"/>
      <c r="HT58" s="575"/>
      <c r="HU58" s="575"/>
      <c r="HV58" s="575"/>
      <c r="HW58" s="575"/>
      <c r="HX58" s="575"/>
      <c r="HY58" s="575"/>
      <c r="HZ58" s="575"/>
      <c r="IA58" s="575"/>
      <c r="IB58" s="575"/>
      <c r="IC58" s="575"/>
      <c r="ID58" s="575"/>
      <c r="IE58" s="575"/>
      <c r="IF58" s="575"/>
      <c r="IG58" s="575"/>
      <c r="IH58" s="575"/>
      <c r="II58" s="575"/>
      <c r="IJ58" s="575"/>
      <c r="IK58" s="575"/>
      <c r="IL58" s="575"/>
      <c r="IM58" s="575"/>
      <c r="IN58" s="575"/>
      <c r="IO58" s="575"/>
      <c r="IP58" s="575"/>
      <c r="IQ58" s="575"/>
      <c r="IR58" s="575"/>
      <c r="IS58" s="575"/>
      <c r="IT58" s="575"/>
      <c r="IU58" s="575"/>
    </row>
    <row r="59" spans="1:256" x14ac:dyDescent="0.15">
      <c r="A59" s="175" t="s">
        <v>144</v>
      </c>
      <c r="B59" s="582" t="s">
        <v>13</v>
      </c>
      <c r="C59" s="175" t="s">
        <v>337</v>
      </c>
      <c r="D59" s="79">
        <v>40817</v>
      </c>
      <c r="E59" s="287" t="s">
        <v>205</v>
      </c>
      <c r="F59" s="287" t="s">
        <v>206</v>
      </c>
      <c r="G59" s="287" t="s">
        <v>233</v>
      </c>
      <c r="H59" s="15" t="s">
        <v>234</v>
      </c>
      <c r="I59" s="29"/>
      <c r="J59" s="53" t="s">
        <v>338</v>
      </c>
      <c r="K59" s="287" t="s">
        <v>245</v>
      </c>
      <c r="IV59" s="299"/>
    </row>
    <row r="60" spans="1:256" s="577" customFormat="1" x14ac:dyDescent="0.15">
      <c r="A60" s="175" t="s">
        <v>339</v>
      </c>
      <c r="B60" s="53" t="s">
        <v>13</v>
      </c>
      <c r="C60" s="53" t="s">
        <v>340</v>
      </c>
      <c r="D60" s="287" t="s">
        <v>218</v>
      </c>
      <c r="E60" s="53"/>
      <c r="F60" s="53"/>
      <c r="G60" s="53"/>
      <c r="H60" s="53" t="s">
        <v>341</v>
      </c>
      <c r="I60" s="29"/>
      <c r="J60" s="53" t="s">
        <v>342</v>
      </c>
      <c r="K60" s="287" t="s">
        <v>200</v>
      </c>
      <c r="L60" s="575"/>
      <c r="M60" s="575"/>
      <c r="N60" s="575"/>
      <c r="O60" s="575"/>
      <c r="P60" s="575"/>
      <c r="Q60" s="575"/>
      <c r="R60" s="575"/>
      <c r="S60" s="575"/>
      <c r="T60" s="575"/>
      <c r="U60" s="575"/>
      <c r="V60" s="575"/>
      <c r="W60" s="575"/>
      <c r="X60" s="575"/>
      <c r="Y60" s="575"/>
      <c r="Z60" s="575"/>
      <c r="AA60" s="575"/>
      <c r="AB60" s="575"/>
      <c r="AC60" s="575"/>
      <c r="AD60" s="575"/>
      <c r="AE60" s="575"/>
      <c r="AF60" s="575"/>
      <c r="AG60" s="575"/>
      <c r="AH60" s="575"/>
      <c r="AI60" s="575"/>
      <c r="AJ60" s="575"/>
      <c r="AK60" s="575"/>
      <c r="AL60" s="575"/>
      <c r="AM60" s="575"/>
      <c r="AN60" s="575"/>
      <c r="AO60" s="575"/>
      <c r="AP60" s="575"/>
      <c r="AQ60" s="575"/>
      <c r="AR60" s="575"/>
      <c r="AS60" s="575"/>
      <c r="AT60" s="575"/>
      <c r="AU60" s="575"/>
      <c r="AV60" s="575"/>
      <c r="AW60" s="575"/>
      <c r="AX60" s="575"/>
      <c r="AY60" s="575"/>
      <c r="AZ60" s="575"/>
      <c r="BA60" s="575"/>
      <c r="BB60" s="575"/>
      <c r="BC60" s="575"/>
      <c r="BD60" s="575"/>
      <c r="BE60" s="575"/>
      <c r="BF60" s="575"/>
      <c r="BG60" s="575"/>
      <c r="BH60" s="575"/>
      <c r="BI60" s="575"/>
      <c r="BJ60" s="575"/>
      <c r="BK60" s="575"/>
      <c r="BL60" s="575"/>
      <c r="BM60" s="575"/>
      <c r="BN60" s="575"/>
      <c r="BO60" s="575"/>
      <c r="BP60" s="575"/>
      <c r="BQ60" s="575"/>
      <c r="BR60" s="575"/>
      <c r="BS60" s="575"/>
      <c r="BT60" s="575"/>
      <c r="BU60" s="575"/>
      <c r="BV60" s="575"/>
      <c r="BW60" s="575"/>
      <c r="BX60" s="575"/>
      <c r="BY60" s="575"/>
      <c r="BZ60" s="575"/>
      <c r="CA60" s="575"/>
      <c r="CB60" s="575"/>
      <c r="CC60" s="575"/>
      <c r="CD60" s="575"/>
      <c r="CE60" s="575"/>
      <c r="CF60" s="575"/>
      <c r="CG60" s="575"/>
      <c r="CH60" s="575"/>
      <c r="CI60" s="575"/>
      <c r="CJ60" s="575"/>
      <c r="CK60" s="575"/>
      <c r="CL60" s="575"/>
      <c r="CM60" s="575"/>
      <c r="CN60" s="575"/>
      <c r="CO60" s="575"/>
      <c r="CP60" s="575"/>
      <c r="CQ60" s="575"/>
      <c r="CR60" s="575"/>
      <c r="CS60" s="575"/>
      <c r="CT60" s="575"/>
      <c r="CU60" s="575"/>
      <c r="CV60" s="575"/>
      <c r="CW60" s="575"/>
      <c r="CX60" s="575"/>
      <c r="CY60" s="575"/>
      <c r="CZ60" s="575"/>
      <c r="DA60" s="575"/>
      <c r="DB60" s="575"/>
      <c r="DC60" s="575"/>
      <c r="DD60" s="575"/>
      <c r="DE60" s="575"/>
      <c r="DF60" s="575"/>
      <c r="DG60" s="575"/>
      <c r="DH60" s="575"/>
      <c r="DI60" s="575"/>
      <c r="DJ60" s="575"/>
      <c r="DK60" s="575"/>
      <c r="DL60" s="575"/>
      <c r="DM60" s="575"/>
      <c r="DN60" s="575"/>
      <c r="DO60" s="575"/>
      <c r="DP60" s="575"/>
      <c r="DQ60" s="575"/>
      <c r="DR60" s="575"/>
      <c r="DS60" s="575"/>
      <c r="DT60" s="575"/>
      <c r="DU60" s="575"/>
      <c r="DV60" s="575"/>
      <c r="DW60" s="575"/>
      <c r="DX60" s="575"/>
      <c r="DY60" s="575"/>
      <c r="DZ60" s="575"/>
      <c r="EA60" s="575"/>
      <c r="EB60" s="575"/>
      <c r="EC60" s="575"/>
      <c r="ED60" s="575"/>
      <c r="EE60" s="575"/>
      <c r="EF60" s="575"/>
      <c r="EG60" s="575"/>
      <c r="EH60" s="575"/>
      <c r="EI60" s="575"/>
      <c r="EJ60" s="575"/>
      <c r="EK60" s="575"/>
      <c r="EL60" s="575"/>
      <c r="EM60" s="575"/>
      <c r="EN60" s="575"/>
      <c r="EO60" s="575"/>
      <c r="EP60" s="575"/>
      <c r="EQ60" s="575"/>
      <c r="ER60" s="575"/>
      <c r="ES60" s="575"/>
      <c r="ET60" s="575"/>
      <c r="EU60" s="575"/>
      <c r="EV60" s="575"/>
      <c r="EW60" s="575"/>
      <c r="EX60" s="575"/>
      <c r="EY60" s="575"/>
      <c r="EZ60" s="575"/>
      <c r="FA60" s="575"/>
      <c r="FB60" s="575"/>
      <c r="FC60" s="575"/>
      <c r="FD60" s="575"/>
      <c r="FE60" s="575"/>
      <c r="FF60" s="575"/>
      <c r="FG60" s="575"/>
      <c r="FH60" s="575"/>
      <c r="FI60" s="575"/>
      <c r="FJ60" s="575"/>
      <c r="FK60" s="575"/>
      <c r="FL60" s="575"/>
      <c r="FM60" s="575"/>
      <c r="FN60" s="575"/>
      <c r="FO60" s="575"/>
      <c r="FP60" s="575"/>
      <c r="FQ60" s="575"/>
      <c r="FR60" s="575"/>
      <c r="FS60" s="575"/>
      <c r="FT60" s="575"/>
      <c r="FU60" s="575"/>
      <c r="FV60" s="575"/>
      <c r="FW60" s="575"/>
      <c r="FX60" s="575"/>
      <c r="FY60" s="575"/>
      <c r="FZ60" s="575"/>
      <c r="GA60" s="575"/>
      <c r="GB60" s="575"/>
      <c r="GC60" s="575"/>
      <c r="GD60" s="575"/>
      <c r="GE60" s="575"/>
      <c r="GF60" s="575"/>
      <c r="GG60" s="575"/>
      <c r="GH60" s="575"/>
      <c r="GI60" s="575"/>
      <c r="GJ60" s="575"/>
      <c r="GK60" s="575"/>
      <c r="GL60" s="575"/>
      <c r="GM60" s="575"/>
      <c r="GN60" s="575"/>
      <c r="GO60" s="575"/>
      <c r="GP60" s="575"/>
      <c r="GQ60" s="575"/>
      <c r="GR60" s="575"/>
      <c r="GS60" s="575"/>
      <c r="GT60" s="575"/>
      <c r="GU60" s="575"/>
      <c r="GV60" s="575"/>
      <c r="GW60" s="575"/>
      <c r="GX60" s="575"/>
      <c r="GY60" s="575"/>
      <c r="GZ60" s="575"/>
      <c r="HA60" s="575"/>
      <c r="HB60" s="575"/>
      <c r="HC60" s="575"/>
      <c r="HD60" s="575"/>
      <c r="HE60" s="575"/>
      <c r="HF60" s="575"/>
      <c r="HG60" s="575"/>
      <c r="HH60" s="575"/>
      <c r="HI60" s="575"/>
      <c r="HJ60" s="575"/>
      <c r="HK60" s="575"/>
      <c r="HL60" s="575"/>
      <c r="HM60" s="575"/>
      <c r="HN60" s="575"/>
      <c r="HO60" s="575"/>
      <c r="HP60" s="575"/>
      <c r="HQ60" s="575"/>
      <c r="HR60" s="575"/>
      <c r="HS60" s="575"/>
      <c r="HT60" s="575"/>
      <c r="HU60" s="575"/>
      <c r="HV60" s="575"/>
      <c r="HW60" s="575"/>
      <c r="HX60" s="575"/>
      <c r="HY60" s="575"/>
      <c r="HZ60" s="575"/>
      <c r="IA60" s="575"/>
      <c r="IB60" s="575"/>
      <c r="IC60" s="575"/>
      <c r="ID60" s="575"/>
      <c r="IE60" s="575"/>
      <c r="IF60" s="575"/>
      <c r="IG60" s="575"/>
      <c r="IH60" s="575"/>
      <c r="II60" s="575"/>
      <c r="IJ60" s="575"/>
      <c r="IK60" s="575"/>
      <c r="IL60" s="575"/>
      <c r="IM60" s="575"/>
      <c r="IN60" s="575"/>
      <c r="IO60" s="575"/>
      <c r="IP60" s="575"/>
      <c r="IQ60" s="575"/>
      <c r="IR60" s="575"/>
      <c r="IS60" s="575"/>
      <c r="IT60" s="575"/>
      <c r="IU60" s="575"/>
      <c r="IV60" s="575"/>
    </row>
    <row r="61" spans="1:256" x14ac:dyDescent="0.15">
      <c r="A61" s="175" t="s">
        <v>343</v>
      </c>
      <c r="B61" s="53" t="s">
        <v>13</v>
      </c>
      <c r="C61" s="53" t="s">
        <v>344</v>
      </c>
      <c r="D61" s="53"/>
      <c r="E61" s="53"/>
      <c r="F61" s="53"/>
      <c r="G61" s="53"/>
      <c r="H61" s="53" t="s">
        <v>198</v>
      </c>
      <c r="I61" s="29"/>
      <c r="J61" s="53" t="s">
        <v>345</v>
      </c>
      <c r="K61" s="287" t="s">
        <v>200</v>
      </c>
      <c r="IV61" s="299"/>
    </row>
    <row r="62" spans="1:256" x14ac:dyDescent="0.15">
      <c r="A62" s="175" t="s">
        <v>346</v>
      </c>
      <c r="B62" s="53" t="s">
        <v>13</v>
      </c>
      <c r="C62" s="53" t="s">
        <v>347</v>
      </c>
      <c r="D62" s="79">
        <v>40825</v>
      </c>
      <c r="E62" s="287" t="s">
        <v>205</v>
      </c>
      <c r="F62" s="287" t="s">
        <v>206</v>
      </c>
      <c r="G62" s="287" t="s">
        <v>226</v>
      </c>
      <c r="H62" s="287" t="s">
        <v>202</v>
      </c>
      <c r="I62" s="29"/>
      <c r="J62" s="53" t="s">
        <v>348</v>
      </c>
      <c r="K62" s="287" t="s">
        <v>245</v>
      </c>
    </row>
    <row r="63" spans="1:256" x14ac:dyDescent="0.15">
      <c r="A63" s="430" t="s">
        <v>349</v>
      </c>
      <c r="B63" s="583" t="s">
        <v>13</v>
      </c>
      <c r="C63" s="430" t="s">
        <v>350</v>
      </c>
      <c r="D63" s="432">
        <v>40824</v>
      </c>
      <c r="E63" s="433" t="s">
        <v>205</v>
      </c>
      <c r="F63" s="433" t="s">
        <v>206</v>
      </c>
      <c r="G63" s="432">
        <v>41611</v>
      </c>
      <c r="H63" s="432" t="s">
        <v>237</v>
      </c>
      <c r="I63" s="437" t="s">
        <v>235</v>
      </c>
      <c r="J63" s="575" t="s">
        <v>351</v>
      </c>
      <c r="K63" s="433" t="s">
        <v>245</v>
      </c>
      <c r="IV63" s="577"/>
    </row>
    <row r="64" spans="1:256" x14ac:dyDescent="0.15">
      <c r="A64" s="175" t="s">
        <v>352</v>
      </c>
      <c r="B64" s="53" t="s">
        <v>13</v>
      </c>
      <c r="C64" s="53" t="s">
        <v>353</v>
      </c>
      <c r="D64" s="53"/>
      <c r="E64" s="53"/>
      <c r="F64" s="53"/>
      <c r="G64" s="53"/>
      <c r="H64" s="53"/>
      <c r="I64" s="29"/>
      <c r="J64" s="53" t="s">
        <v>354</v>
      </c>
      <c r="K64" s="287" t="s">
        <v>245</v>
      </c>
      <c r="L64" s="575" t="s">
        <v>355</v>
      </c>
    </row>
    <row r="65" spans="1:256" x14ac:dyDescent="0.15">
      <c r="A65" s="175" t="s">
        <v>356</v>
      </c>
      <c r="B65" s="53" t="s">
        <v>13</v>
      </c>
      <c r="C65" s="53" t="s">
        <v>357</v>
      </c>
      <c r="D65" s="53"/>
      <c r="E65" s="53"/>
      <c r="F65" s="53"/>
      <c r="G65" s="53"/>
      <c r="H65" s="53"/>
      <c r="I65" s="29"/>
      <c r="J65" s="53" t="s">
        <v>358</v>
      </c>
      <c r="K65" s="287" t="s">
        <v>245</v>
      </c>
      <c r="L65" s="575" t="s">
        <v>355</v>
      </c>
    </row>
    <row r="66" spans="1:256" s="577" customFormat="1" x14ac:dyDescent="0.15">
      <c r="A66" s="175" t="s">
        <v>359</v>
      </c>
      <c r="B66" s="582" t="s">
        <v>13</v>
      </c>
      <c r="C66" s="175" t="s">
        <v>360</v>
      </c>
      <c r="D66" s="79">
        <v>40824</v>
      </c>
      <c r="E66" s="287" t="s">
        <v>205</v>
      </c>
      <c r="F66" s="287" t="s">
        <v>206</v>
      </c>
      <c r="G66" s="287" t="s">
        <v>260</v>
      </c>
      <c r="H66" s="287" t="s">
        <v>261</v>
      </c>
      <c r="I66" s="29"/>
      <c r="J66" s="53" t="s">
        <v>361</v>
      </c>
      <c r="K66" s="287" t="s">
        <v>245</v>
      </c>
      <c r="L66" s="575"/>
      <c r="M66" s="575"/>
      <c r="N66" s="575"/>
      <c r="O66" s="575"/>
      <c r="P66" s="575"/>
      <c r="Q66" s="575"/>
      <c r="R66" s="575"/>
      <c r="S66" s="575"/>
      <c r="T66" s="575"/>
      <c r="U66" s="575"/>
      <c r="V66" s="575"/>
      <c r="W66" s="575"/>
      <c r="X66" s="575"/>
      <c r="Y66" s="575"/>
      <c r="Z66" s="575"/>
      <c r="AA66" s="575"/>
      <c r="AB66" s="575"/>
      <c r="AC66" s="575"/>
      <c r="AD66" s="575"/>
      <c r="AE66" s="575"/>
      <c r="AF66" s="575"/>
      <c r="AG66" s="575"/>
      <c r="AH66" s="575"/>
      <c r="AI66" s="575"/>
      <c r="AJ66" s="575"/>
      <c r="AK66" s="575"/>
      <c r="AL66" s="575"/>
      <c r="AM66" s="575"/>
      <c r="AN66" s="575"/>
      <c r="AO66" s="575"/>
      <c r="AP66" s="575"/>
      <c r="AQ66" s="575"/>
      <c r="AR66" s="575"/>
      <c r="AS66" s="575"/>
      <c r="AT66" s="575"/>
      <c r="AU66" s="575"/>
      <c r="AV66" s="575"/>
      <c r="AW66" s="575"/>
      <c r="AX66" s="575"/>
      <c r="AY66" s="575"/>
      <c r="AZ66" s="575"/>
      <c r="BA66" s="575"/>
      <c r="BB66" s="575"/>
      <c r="BC66" s="575"/>
      <c r="BD66" s="575"/>
      <c r="BE66" s="575"/>
      <c r="BF66" s="575"/>
      <c r="BG66" s="575"/>
      <c r="BH66" s="575"/>
      <c r="BI66" s="575"/>
      <c r="BJ66" s="575"/>
      <c r="BK66" s="575"/>
      <c r="BL66" s="575"/>
      <c r="BM66" s="575"/>
      <c r="BN66" s="575"/>
      <c r="BO66" s="575"/>
      <c r="BP66" s="575"/>
      <c r="BQ66" s="575"/>
      <c r="BR66" s="575"/>
      <c r="BS66" s="575"/>
      <c r="BT66" s="575"/>
      <c r="BU66" s="575"/>
      <c r="BV66" s="575"/>
      <c r="BW66" s="575"/>
      <c r="BX66" s="575"/>
      <c r="BY66" s="575"/>
      <c r="BZ66" s="575"/>
      <c r="CA66" s="575"/>
      <c r="CB66" s="575"/>
      <c r="CC66" s="575"/>
      <c r="CD66" s="575"/>
      <c r="CE66" s="575"/>
      <c r="CF66" s="575"/>
      <c r="CG66" s="575"/>
      <c r="CH66" s="575"/>
      <c r="CI66" s="575"/>
      <c r="CJ66" s="575"/>
      <c r="CK66" s="575"/>
      <c r="CL66" s="575"/>
      <c r="CM66" s="575"/>
      <c r="CN66" s="575"/>
      <c r="CO66" s="575"/>
      <c r="CP66" s="575"/>
      <c r="CQ66" s="575"/>
      <c r="CR66" s="575"/>
      <c r="CS66" s="575"/>
      <c r="CT66" s="575"/>
      <c r="CU66" s="575"/>
      <c r="CV66" s="575"/>
      <c r="CW66" s="575"/>
      <c r="CX66" s="575"/>
      <c r="CY66" s="575"/>
      <c r="CZ66" s="575"/>
      <c r="DA66" s="575"/>
      <c r="DB66" s="575"/>
      <c r="DC66" s="575"/>
      <c r="DD66" s="575"/>
      <c r="DE66" s="575"/>
      <c r="DF66" s="575"/>
      <c r="DG66" s="575"/>
      <c r="DH66" s="575"/>
      <c r="DI66" s="575"/>
      <c r="DJ66" s="575"/>
      <c r="DK66" s="575"/>
      <c r="DL66" s="575"/>
      <c r="DM66" s="575"/>
      <c r="DN66" s="575"/>
      <c r="DO66" s="575"/>
      <c r="DP66" s="575"/>
      <c r="DQ66" s="575"/>
      <c r="DR66" s="575"/>
      <c r="DS66" s="575"/>
      <c r="DT66" s="575"/>
      <c r="DU66" s="575"/>
      <c r="DV66" s="575"/>
      <c r="DW66" s="575"/>
      <c r="DX66" s="575"/>
      <c r="DY66" s="575"/>
      <c r="DZ66" s="575"/>
      <c r="EA66" s="575"/>
      <c r="EB66" s="575"/>
      <c r="EC66" s="575"/>
      <c r="ED66" s="575"/>
      <c r="EE66" s="575"/>
      <c r="EF66" s="575"/>
      <c r="EG66" s="575"/>
      <c r="EH66" s="575"/>
      <c r="EI66" s="575"/>
      <c r="EJ66" s="575"/>
      <c r="EK66" s="575"/>
      <c r="EL66" s="575"/>
      <c r="EM66" s="575"/>
      <c r="EN66" s="575"/>
      <c r="EO66" s="575"/>
      <c r="EP66" s="575"/>
      <c r="EQ66" s="575"/>
      <c r="ER66" s="575"/>
      <c r="ES66" s="575"/>
      <c r="ET66" s="575"/>
      <c r="EU66" s="575"/>
      <c r="EV66" s="575"/>
      <c r="EW66" s="575"/>
      <c r="EX66" s="575"/>
      <c r="EY66" s="575"/>
      <c r="EZ66" s="575"/>
      <c r="FA66" s="575"/>
      <c r="FB66" s="575"/>
      <c r="FC66" s="575"/>
      <c r="FD66" s="575"/>
      <c r="FE66" s="575"/>
      <c r="FF66" s="575"/>
      <c r="FG66" s="575"/>
      <c r="FH66" s="575"/>
      <c r="FI66" s="575"/>
      <c r="FJ66" s="575"/>
      <c r="FK66" s="575"/>
      <c r="FL66" s="575"/>
      <c r="FM66" s="575"/>
      <c r="FN66" s="575"/>
      <c r="FO66" s="575"/>
      <c r="FP66" s="575"/>
      <c r="FQ66" s="575"/>
      <c r="FR66" s="575"/>
      <c r="FS66" s="575"/>
      <c r="FT66" s="575"/>
      <c r="FU66" s="575"/>
      <c r="FV66" s="575"/>
      <c r="FW66" s="575"/>
      <c r="FX66" s="575"/>
      <c r="FY66" s="575"/>
      <c r="FZ66" s="575"/>
      <c r="GA66" s="575"/>
      <c r="GB66" s="575"/>
      <c r="GC66" s="575"/>
      <c r="GD66" s="575"/>
      <c r="GE66" s="575"/>
      <c r="GF66" s="575"/>
      <c r="GG66" s="575"/>
      <c r="GH66" s="575"/>
      <c r="GI66" s="575"/>
      <c r="GJ66" s="575"/>
      <c r="GK66" s="575"/>
      <c r="GL66" s="575"/>
      <c r="GM66" s="575"/>
      <c r="GN66" s="575"/>
      <c r="GO66" s="575"/>
      <c r="GP66" s="575"/>
      <c r="GQ66" s="575"/>
      <c r="GR66" s="575"/>
      <c r="GS66" s="575"/>
      <c r="GT66" s="575"/>
      <c r="GU66" s="575"/>
      <c r="GV66" s="575"/>
      <c r="GW66" s="575"/>
      <c r="GX66" s="575"/>
      <c r="GY66" s="575"/>
      <c r="GZ66" s="575"/>
      <c r="HA66" s="575"/>
      <c r="HB66" s="575"/>
      <c r="HC66" s="575"/>
      <c r="HD66" s="575"/>
      <c r="HE66" s="575"/>
      <c r="HF66" s="575"/>
      <c r="HG66" s="575"/>
      <c r="HH66" s="575"/>
      <c r="HI66" s="575"/>
      <c r="HJ66" s="575"/>
      <c r="HK66" s="575"/>
      <c r="HL66" s="575"/>
      <c r="HM66" s="575"/>
      <c r="HN66" s="575"/>
      <c r="HO66" s="575"/>
      <c r="HP66" s="575"/>
      <c r="HQ66" s="575"/>
      <c r="HR66" s="575"/>
      <c r="HS66" s="575"/>
      <c r="HT66" s="575"/>
      <c r="HU66" s="575"/>
      <c r="HV66" s="575"/>
      <c r="HW66" s="575"/>
      <c r="HX66" s="575"/>
      <c r="HY66" s="575"/>
      <c r="HZ66" s="575"/>
      <c r="IA66" s="575"/>
      <c r="IB66" s="575"/>
      <c r="IC66" s="575"/>
      <c r="ID66" s="575"/>
      <c r="IE66" s="575"/>
      <c r="IF66" s="575"/>
      <c r="IG66" s="575"/>
      <c r="IH66" s="575"/>
      <c r="II66" s="575"/>
      <c r="IJ66" s="575"/>
      <c r="IK66" s="575"/>
      <c r="IL66" s="575"/>
      <c r="IM66" s="575"/>
      <c r="IN66" s="575"/>
      <c r="IO66" s="575"/>
      <c r="IP66" s="575"/>
      <c r="IQ66" s="575"/>
      <c r="IR66" s="575"/>
      <c r="IS66" s="575"/>
      <c r="IT66" s="575"/>
      <c r="IU66" s="575"/>
      <c r="IV66" s="575"/>
    </row>
    <row r="67" spans="1:256" s="299" customFormat="1" x14ac:dyDescent="0.15">
      <c r="A67" s="175" t="s">
        <v>362</v>
      </c>
      <c r="B67" s="582" t="s">
        <v>13</v>
      </c>
      <c r="C67" s="175" t="s">
        <v>363</v>
      </c>
      <c r="D67" s="79">
        <v>40824</v>
      </c>
      <c r="E67" s="287" t="s">
        <v>364</v>
      </c>
      <c r="F67" s="287" t="s">
        <v>197</v>
      </c>
      <c r="G67" s="79">
        <v>41609</v>
      </c>
      <c r="H67" s="199" t="s">
        <v>207</v>
      </c>
      <c r="I67" s="175"/>
      <c r="J67" s="175" t="s">
        <v>365</v>
      </c>
      <c r="K67" s="9" t="s">
        <v>210</v>
      </c>
      <c r="L67" s="577"/>
      <c r="M67" s="577"/>
      <c r="N67" s="577"/>
      <c r="O67" s="577"/>
      <c r="P67" s="577"/>
      <c r="Q67" s="577"/>
      <c r="R67" s="577"/>
      <c r="S67" s="577"/>
      <c r="T67" s="577"/>
      <c r="U67" s="577"/>
      <c r="V67" s="577"/>
      <c r="W67" s="577"/>
      <c r="X67" s="577"/>
      <c r="Y67" s="577"/>
      <c r="Z67" s="577"/>
      <c r="AA67" s="577"/>
      <c r="AB67" s="577"/>
      <c r="AC67" s="577"/>
      <c r="AD67" s="577"/>
      <c r="AE67" s="577"/>
      <c r="AF67" s="577"/>
      <c r="AG67" s="577"/>
      <c r="AH67" s="577"/>
      <c r="AI67" s="577"/>
      <c r="AJ67" s="577"/>
      <c r="AK67" s="577"/>
      <c r="AL67" s="577"/>
      <c r="AM67" s="577"/>
      <c r="AN67" s="577"/>
      <c r="AO67" s="577"/>
      <c r="AP67" s="577"/>
      <c r="AQ67" s="577"/>
      <c r="AR67" s="577"/>
      <c r="AS67" s="577"/>
      <c r="AT67" s="577"/>
      <c r="AU67" s="577"/>
      <c r="AV67" s="577"/>
      <c r="AW67" s="577"/>
      <c r="AX67" s="577"/>
      <c r="AY67" s="577"/>
      <c r="AZ67" s="577"/>
      <c r="BA67" s="577"/>
      <c r="BB67" s="577"/>
      <c r="BC67" s="577"/>
      <c r="BD67" s="577"/>
      <c r="BE67" s="577"/>
      <c r="BF67" s="577"/>
      <c r="BG67" s="577"/>
      <c r="BH67" s="577"/>
      <c r="BI67" s="577"/>
      <c r="BJ67" s="577"/>
      <c r="BK67" s="577"/>
      <c r="BL67" s="577"/>
      <c r="BM67" s="577"/>
      <c r="BN67" s="577"/>
      <c r="BO67" s="577"/>
      <c r="BP67" s="577"/>
      <c r="BQ67" s="577"/>
      <c r="BR67" s="577"/>
      <c r="BS67" s="577"/>
      <c r="BT67" s="577"/>
      <c r="BU67" s="577"/>
      <c r="BV67" s="577"/>
      <c r="BW67" s="577"/>
      <c r="BX67" s="577"/>
      <c r="BY67" s="577"/>
      <c r="BZ67" s="577"/>
      <c r="CA67" s="577"/>
      <c r="CB67" s="577"/>
      <c r="CC67" s="577"/>
      <c r="CD67" s="577"/>
      <c r="CE67" s="577"/>
      <c r="CF67" s="577"/>
      <c r="CG67" s="577"/>
      <c r="CH67" s="577"/>
      <c r="CI67" s="577"/>
      <c r="CJ67" s="577"/>
      <c r="CK67" s="577"/>
      <c r="CL67" s="577"/>
      <c r="CM67" s="577"/>
      <c r="CN67" s="577"/>
      <c r="CO67" s="577"/>
      <c r="CP67" s="577"/>
      <c r="CQ67" s="577"/>
      <c r="CR67" s="577"/>
      <c r="CS67" s="577"/>
      <c r="CT67" s="577"/>
      <c r="CU67" s="577"/>
      <c r="CV67" s="577"/>
      <c r="CW67" s="577"/>
      <c r="CX67" s="577"/>
      <c r="CY67" s="577"/>
      <c r="CZ67" s="577"/>
      <c r="DA67" s="577"/>
      <c r="DB67" s="577"/>
      <c r="DC67" s="577"/>
      <c r="DD67" s="577"/>
      <c r="DE67" s="577"/>
      <c r="DF67" s="577"/>
      <c r="DG67" s="577"/>
      <c r="DH67" s="577"/>
      <c r="DI67" s="577"/>
      <c r="DJ67" s="577"/>
      <c r="DK67" s="577"/>
      <c r="DL67" s="577"/>
      <c r="DM67" s="577"/>
      <c r="DN67" s="577"/>
      <c r="DO67" s="577"/>
      <c r="DP67" s="577"/>
      <c r="DQ67" s="577"/>
      <c r="DR67" s="577"/>
      <c r="DS67" s="577"/>
      <c r="DT67" s="577"/>
      <c r="DU67" s="577"/>
      <c r="DV67" s="577"/>
      <c r="DW67" s="577"/>
      <c r="DX67" s="577"/>
      <c r="DY67" s="577"/>
      <c r="DZ67" s="577"/>
      <c r="EA67" s="577"/>
      <c r="EB67" s="577"/>
      <c r="EC67" s="577"/>
      <c r="ED67" s="577"/>
      <c r="EE67" s="577"/>
      <c r="EF67" s="577"/>
      <c r="EG67" s="577"/>
      <c r="EH67" s="577"/>
      <c r="EI67" s="577"/>
      <c r="EJ67" s="577"/>
      <c r="EK67" s="577"/>
      <c r="EL67" s="577"/>
      <c r="EM67" s="577"/>
      <c r="EN67" s="577"/>
      <c r="EO67" s="577"/>
      <c r="EP67" s="577"/>
      <c r="EQ67" s="577"/>
      <c r="ER67" s="577"/>
      <c r="ES67" s="577"/>
      <c r="ET67" s="577"/>
      <c r="EU67" s="577"/>
      <c r="EV67" s="577"/>
      <c r="EW67" s="577"/>
      <c r="EX67" s="577"/>
      <c r="EY67" s="577"/>
      <c r="EZ67" s="577"/>
      <c r="FA67" s="577"/>
      <c r="FB67" s="577"/>
      <c r="FC67" s="577"/>
      <c r="FD67" s="577"/>
      <c r="FE67" s="577"/>
      <c r="FF67" s="577"/>
      <c r="FG67" s="577"/>
      <c r="FH67" s="577"/>
      <c r="FI67" s="577"/>
      <c r="FJ67" s="577"/>
      <c r="FK67" s="577"/>
      <c r="FL67" s="577"/>
      <c r="FM67" s="577"/>
      <c r="FN67" s="577"/>
      <c r="FO67" s="577"/>
      <c r="FP67" s="577"/>
      <c r="FQ67" s="577"/>
      <c r="FR67" s="577"/>
      <c r="FS67" s="577"/>
      <c r="FT67" s="577"/>
      <c r="FU67" s="577"/>
      <c r="FV67" s="577"/>
      <c r="FW67" s="577"/>
      <c r="FX67" s="577"/>
      <c r="FY67" s="577"/>
      <c r="FZ67" s="577"/>
      <c r="GA67" s="577"/>
      <c r="GB67" s="577"/>
      <c r="GC67" s="577"/>
      <c r="GD67" s="577"/>
      <c r="GE67" s="577"/>
      <c r="GF67" s="577"/>
      <c r="GG67" s="577"/>
      <c r="GH67" s="577"/>
      <c r="GI67" s="577"/>
      <c r="GJ67" s="577"/>
      <c r="GK67" s="577"/>
      <c r="GL67" s="577"/>
      <c r="GM67" s="577"/>
      <c r="GN67" s="577"/>
      <c r="GO67" s="577"/>
      <c r="GP67" s="577"/>
      <c r="GQ67" s="577"/>
      <c r="GR67" s="577"/>
      <c r="GS67" s="577"/>
      <c r="GT67" s="577"/>
      <c r="GU67" s="577"/>
      <c r="GV67" s="577"/>
      <c r="GW67" s="577"/>
      <c r="GX67" s="577"/>
      <c r="GY67" s="577"/>
      <c r="GZ67" s="577"/>
      <c r="HA67" s="577"/>
      <c r="HB67" s="577"/>
      <c r="HC67" s="577"/>
      <c r="HD67" s="577"/>
      <c r="HE67" s="577"/>
      <c r="HF67" s="577"/>
      <c r="HG67" s="577"/>
      <c r="HH67" s="577"/>
      <c r="HI67" s="577"/>
      <c r="HJ67" s="577"/>
      <c r="HK67" s="577"/>
      <c r="HL67" s="577"/>
      <c r="HM67" s="577"/>
      <c r="HN67" s="577"/>
      <c r="HO67" s="577"/>
      <c r="HP67" s="577"/>
      <c r="HQ67" s="577"/>
      <c r="HR67" s="577"/>
      <c r="HS67" s="577"/>
      <c r="HT67" s="577"/>
      <c r="HU67" s="577"/>
      <c r="HV67" s="577"/>
      <c r="HW67" s="577"/>
      <c r="HX67" s="577"/>
      <c r="HY67" s="577"/>
      <c r="HZ67" s="577"/>
      <c r="IA67" s="577"/>
      <c r="IB67" s="577"/>
      <c r="IC67" s="577"/>
      <c r="ID67" s="577"/>
      <c r="IE67" s="577"/>
      <c r="IF67" s="577"/>
      <c r="IG67" s="577"/>
      <c r="IH67" s="577"/>
      <c r="II67" s="577"/>
      <c r="IJ67" s="577"/>
      <c r="IK67" s="577"/>
      <c r="IL67" s="577"/>
      <c r="IM67" s="577"/>
      <c r="IN67" s="577"/>
      <c r="IO67" s="577"/>
      <c r="IP67" s="577"/>
      <c r="IQ67" s="577"/>
      <c r="IR67" s="577"/>
      <c r="IS67" s="577"/>
      <c r="IT67" s="577"/>
      <c r="IU67" s="577"/>
      <c r="IV67" s="575"/>
    </row>
    <row r="68" spans="1:256" x14ac:dyDescent="0.15">
      <c r="A68" s="175" t="s">
        <v>366</v>
      </c>
      <c r="B68" s="582" t="s">
        <v>13</v>
      </c>
      <c r="C68" s="175" t="s">
        <v>363</v>
      </c>
      <c r="D68" s="79"/>
      <c r="E68" s="287"/>
      <c r="F68" s="287"/>
      <c r="G68" s="79">
        <v>42186</v>
      </c>
      <c r="H68" s="199" t="s">
        <v>367</v>
      </c>
      <c r="I68" s="175"/>
      <c r="J68" s="175" t="s">
        <v>365</v>
      </c>
      <c r="K68" s="29"/>
      <c r="L68" s="577"/>
      <c r="M68" s="577"/>
      <c r="N68" s="577"/>
      <c r="O68" s="577"/>
      <c r="P68" s="577"/>
      <c r="Q68" s="577"/>
      <c r="R68" s="577"/>
      <c r="S68" s="577"/>
      <c r="T68" s="577"/>
      <c r="U68" s="577"/>
      <c r="V68" s="577"/>
      <c r="W68" s="577"/>
      <c r="X68" s="577"/>
      <c r="Y68" s="577"/>
      <c r="Z68" s="577"/>
      <c r="AA68" s="577"/>
      <c r="AB68" s="577"/>
      <c r="AC68" s="577"/>
      <c r="AD68" s="577"/>
      <c r="AE68" s="577"/>
      <c r="AF68" s="577"/>
      <c r="AG68" s="577"/>
      <c r="AH68" s="577"/>
      <c r="AI68" s="577"/>
      <c r="AJ68" s="577"/>
      <c r="AK68" s="577"/>
      <c r="AL68" s="577"/>
      <c r="AM68" s="577"/>
      <c r="AN68" s="577"/>
      <c r="AO68" s="577"/>
      <c r="AP68" s="577"/>
      <c r="AQ68" s="577"/>
      <c r="AR68" s="577"/>
      <c r="AS68" s="577"/>
      <c r="AT68" s="577"/>
      <c r="AU68" s="577"/>
      <c r="AV68" s="577"/>
      <c r="AW68" s="577"/>
      <c r="AX68" s="577"/>
      <c r="AY68" s="577"/>
      <c r="AZ68" s="577"/>
      <c r="BA68" s="577"/>
      <c r="BB68" s="577"/>
      <c r="BC68" s="577"/>
      <c r="BD68" s="577"/>
      <c r="BE68" s="577"/>
      <c r="BF68" s="577"/>
      <c r="BG68" s="577"/>
      <c r="BH68" s="577"/>
      <c r="BI68" s="577"/>
      <c r="BJ68" s="577"/>
      <c r="BK68" s="577"/>
      <c r="BL68" s="577"/>
      <c r="BM68" s="577"/>
      <c r="BN68" s="577"/>
      <c r="BO68" s="577"/>
      <c r="BP68" s="577"/>
      <c r="BQ68" s="577"/>
      <c r="BR68" s="577"/>
      <c r="BS68" s="577"/>
      <c r="BT68" s="577"/>
      <c r="BU68" s="577"/>
      <c r="BV68" s="577"/>
      <c r="BW68" s="577"/>
      <c r="BX68" s="577"/>
      <c r="BY68" s="577"/>
      <c r="BZ68" s="577"/>
      <c r="CA68" s="577"/>
      <c r="CB68" s="577"/>
      <c r="CC68" s="577"/>
      <c r="CD68" s="577"/>
      <c r="CE68" s="577"/>
      <c r="CF68" s="577"/>
      <c r="CG68" s="577"/>
      <c r="CH68" s="577"/>
      <c r="CI68" s="577"/>
      <c r="CJ68" s="577"/>
      <c r="CK68" s="577"/>
      <c r="CL68" s="577"/>
      <c r="CM68" s="577"/>
      <c r="CN68" s="577"/>
      <c r="CO68" s="577"/>
      <c r="CP68" s="577"/>
      <c r="CQ68" s="577"/>
      <c r="CR68" s="577"/>
      <c r="CS68" s="577"/>
      <c r="CT68" s="577"/>
      <c r="CU68" s="577"/>
      <c r="CV68" s="577"/>
      <c r="CW68" s="577"/>
      <c r="CX68" s="577"/>
      <c r="CY68" s="577"/>
      <c r="CZ68" s="577"/>
      <c r="DA68" s="577"/>
      <c r="DB68" s="577"/>
      <c r="DC68" s="577"/>
      <c r="DD68" s="577"/>
      <c r="DE68" s="577"/>
      <c r="DF68" s="577"/>
      <c r="DG68" s="577"/>
      <c r="DH68" s="577"/>
      <c r="DI68" s="577"/>
      <c r="DJ68" s="577"/>
      <c r="DK68" s="577"/>
      <c r="DL68" s="577"/>
      <c r="DM68" s="577"/>
      <c r="DN68" s="577"/>
      <c r="DO68" s="577"/>
      <c r="DP68" s="577"/>
      <c r="DQ68" s="577"/>
      <c r="DR68" s="577"/>
      <c r="DS68" s="577"/>
      <c r="DT68" s="577"/>
      <c r="DU68" s="577"/>
      <c r="DV68" s="577"/>
      <c r="DW68" s="577"/>
      <c r="DX68" s="577"/>
      <c r="DY68" s="577"/>
      <c r="DZ68" s="577"/>
      <c r="EA68" s="577"/>
      <c r="EB68" s="577"/>
      <c r="EC68" s="577"/>
      <c r="ED68" s="577"/>
      <c r="EE68" s="577"/>
      <c r="EF68" s="577"/>
      <c r="EG68" s="577"/>
      <c r="EH68" s="577"/>
      <c r="EI68" s="577"/>
      <c r="EJ68" s="577"/>
      <c r="EK68" s="577"/>
      <c r="EL68" s="577"/>
      <c r="EM68" s="577"/>
      <c r="EN68" s="577"/>
      <c r="EO68" s="577"/>
      <c r="EP68" s="577"/>
      <c r="EQ68" s="577"/>
      <c r="ER68" s="577"/>
      <c r="ES68" s="577"/>
      <c r="ET68" s="577"/>
      <c r="EU68" s="577"/>
      <c r="EV68" s="577"/>
      <c r="EW68" s="577"/>
      <c r="EX68" s="577"/>
      <c r="EY68" s="577"/>
      <c r="EZ68" s="577"/>
      <c r="FA68" s="577"/>
      <c r="FB68" s="577"/>
      <c r="FC68" s="577"/>
      <c r="FD68" s="577"/>
      <c r="FE68" s="577"/>
      <c r="FF68" s="577"/>
      <c r="FG68" s="577"/>
      <c r="FH68" s="577"/>
      <c r="FI68" s="577"/>
      <c r="FJ68" s="577"/>
      <c r="FK68" s="577"/>
      <c r="FL68" s="577"/>
      <c r="FM68" s="577"/>
      <c r="FN68" s="577"/>
      <c r="FO68" s="577"/>
      <c r="FP68" s="577"/>
      <c r="FQ68" s="577"/>
      <c r="FR68" s="577"/>
      <c r="FS68" s="577"/>
      <c r="FT68" s="577"/>
      <c r="FU68" s="577"/>
      <c r="FV68" s="577"/>
      <c r="FW68" s="577"/>
      <c r="FX68" s="577"/>
      <c r="FY68" s="577"/>
      <c r="FZ68" s="577"/>
      <c r="GA68" s="577"/>
      <c r="GB68" s="577"/>
      <c r="GC68" s="577"/>
      <c r="GD68" s="577"/>
      <c r="GE68" s="577"/>
      <c r="GF68" s="577"/>
      <c r="GG68" s="577"/>
      <c r="GH68" s="577"/>
      <c r="GI68" s="577"/>
      <c r="GJ68" s="577"/>
      <c r="GK68" s="577"/>
      <c r="GL68" s="577"/>
      <c r="GM68" s="577"/>
      <c r="GN68" s="577"/>
      <c r="GO68" s="577"/>
      <c r="GP68" s="577"/>
      <c r="GQ68" s="577"/>
      <c r="GR68" s="577"/>
      <c r="GS68" s="577"/>
      <c r="GT68" s="577"/>
      <c r="GU68" s="577"/>
      <c r="GV68" s="577"/>
      <c r="GW68" s="577"/>
      <c r="GX68" s="577"/>
      <c r="GY68" s="577"/>
      <c r="GZ68" s="577"/>
      <c r="HA68" s="577"/>
      <c r="HB68" s="577"/>
      <c r="HC68" s="577"/>
      <c r="HD68" s="577"/>
      <c r="HE68" s="577"/>
      <c r="HF68" s="577"/>
      <c r="HG68" s="577"/>
      <c r="HH68" s="577"/>
      <c r="HI68" s="577"/>
      <c r="HJ68" s="577"/>
      <c r="HK68" s="577"/>
      <c r="HL68" s="577"/>
      <c r="HM68" s="577"/>
      <c r="HN68" s="577"/>
      <c r="HO68" s="577"/>
      <c r="HP68" s="577"/>
      <c r="HQ68" s="577"/>
      <c r="HR68" s="577"/>
      <c r="HS68" s="577"/>
      <c r="HT68" s="577"/>
      <c r="HU68" s="577"/>
      <c r="HV68" s="577"/>
      <c r="HW68" s="577"/>
      <c r="HX68" s="577"/>
      <c r="HY68" s="577"/>
      <c r="HZ68" s="577"/>
      <c r="IA68" s="577"/>
      <c r="IB68" s="577"/>
      <c r="IC68" s="577"/>
      <c r="ID68" s="577"/>
      <c r="IE68" s="577"/>
      <c r="IF68" s="577"/>
      <c r="IG68" s="577"/>
      <c r="IH68" s="577"/>
      <c r="II68" s="577"/>
      <c r="IJ68" s="577"/>
      <c r="IK68" s="577"/>
      <c r="IL68" s="577"/>
      <c r="IM68" s="577"/>
      <c r="IN68" s="577"/>
      <c r="IO68" s="577"/>
      <c r="IP68" s="577"/>
      <c r="IQ68" s="577"/>
      <c r="IR68" s="577"/>
      <c r="IS68" s="577"/>
      <c r="IT68" s="577"/>
      <c r="IU68" s="577"/>
      <c r="IV68" s="577"/>
    </row>
    <row r="69" spans="1:256" x14ac:dyDescent="0.15">
      <c r="A69" s="175" t="s">
        <v>368</v>
      </c>
      <c r="B69" s="53" t="s">
        <v>13</v>
      </c>
      <c r="C69" s="53" t="s">
        <v>369</v>
      </c>
      <c r="D69" s="53"/>
      <c r="E69" s="53"/>
      <c r="F69" s="53"/>
      <c r="G69" s="53"/>
      <c r="H69" s="53"/>
      <c r="I69" s="29"/>
      <c r="J69" s="53" t="s">
        <v>370</v>
      </c>
      <c r="K69" s="287" t="s">
        <v>210</v>
      </c>
      <c r="L69" s="575" t="s">
        <v>371</v>
      </c>
      <c r="IV69" s="299"/>
    </row>
    <row r="70" spans="1:256" x14ac:dyDescent="0.2">
      <c r="A70" s="53"/>
      <c r="B70" s="41" t="s">
        <v>13</v>
      </c>
      <c r="C70" s="41" t="s">
        <v>372</v>
      </c>
      <c r="D70" s="323" t="s">
        <v>213</v>
      </c>
      <c r="E70" s="41"/>
      <c r="F70" s="41"/>
      <c r="G70" s="324">
        <v>43328</v>
      </c>
      <c r="H70" s="73" t="s">
        <v>214</v>
      </c>
      <c r="I70" s="29"/>
      <c r="J70" s="59" t="s">
        <v>373</v>
      </c>
      <c r="K70" s="73" t="s">
        <v>213</v>
      </c>
    </row>
    <row r="71" spans="1:256" x14ac:dyDescent="0.15">
      <c r="A71" s="175" t="s">
        <v>374</v>
      </c>
      <c r="B71" s="582" t="s">
        <v>13</v>
      </c>
      <c r="C71" s="175" t="s">
        <v>375</v>
      </c>
      <c r="D71" s="79">
        <v>40824</v>
      </c>
      <c r="E71" s="287" t="s">
        <v>205</v>
      </c>
      <c r="F71" s="287" t="s">
        <v>206</v>
      </c>
      <c r="G71" s="287"/>
      <c r="H71" s="287"/>
      <c r="I71" s="9" t="s">
        <v>239</v>
      </c>
      <c r="J71" s="53" t="s">
        <v>376</v>
      </c>
      <c r="K71" s="287" t="s">
        <v>210</v>
      </c>
    </row>
    <row r="72" spans="1:256" x14ac:dyDescent="0.2">
      <c r="A72" s="53"/>
      <c r="B72" s="41" t="s">
        <v>13</v>
      </c>
      <c r="C72" s="41" t="s">
        <v>377</v>
      </c>
      <c r="D72" s="323" t="s">
        <v>213</v>
      </c>
      <c r="E72" s="41"/>
      <c r="F72" s="41"/>
      <c r="G72" s="324">
        <v>43328</v>
      </c>
      <c r="H72" s="73" t="s">
        <v>214</v>
      </c>
      <c r="I72" s="29"/>
      <c r="J72" s="59" t="s">
        <v>378</v>
      </c>
      <c r="K72" s="53"/>
    </row>
    <row r="73" spans="1:256" x14ac:dyDescent="0.15">
      <c r="A73" s="53"/>
      <c r="B73" s="53" t="s">
        <v>13</v>
      </c>
      <c r="C73" s="53" t="s">
        <v>377</v>
      </c>
      <c r="D73" s="53"/>
      <c r="E73" s="53"/>
      <c r="F73" s="53"/>
      <c r="G73" s="53"/>
      <c r="H73" s="53"/>
      <c r="I73" s="29"/>
      <c r="J73" s="53" t="s">
        <v>379</v>
      </c>
      <c r="K73" s="73" t="s">
        <v>213</v>
      </c>
    </row>
    <row r="74" spans="1:256" x14ac:dyDescent="0.15">
      <c r="A74" s="175" t="s">
        <v>380</v>
      </c>
      <c r="B74" s="582" t="s">
        <v>13</v>
      </c>
      <c r="C74" s="53" t="s">
        <v>381</v>
      </c>
      <c r="D74" s="287" t="s">
        <v>382</v>
      </c>
      <c r="E74" s="287" t="s">
        <v>383</v>
      </c>
      <c r="F74" s="53"/>
      <c r="G74" s="53"/>
      <c r="H74" s="53" t="s">
        <v>292</v>
      </c>
      <c r="I74" s="29"/>
      <c r="J74" s="53" t="s">
        <v>384</v>
      </c>
      <c r="K74" s="287" t="s">
        <v>200</v>
      </c>
      <c r="L74" s="577"/>
      <c r="M74" s="577"/>
      <c r="N74" s="577"/>
      <c r="O74" s="577"/>
      <c r="P74" s="577"/>
      <c r="Q74" s="577"/>
      <c r="R74" s="577"/>
      <c r="S74" s="577"/>
      <c r="T74" s="577"/>
      <c r="U74" s="577"/>
      <c r="V74" s="577"/>
      <c r="W74" s="577"/>
      <c r="X74" s="577"/>
      <c r="Y74" s="577"/>
      <c r="Z74" s="577"/>
      <c r="AA74" s="577"/>
      <c r="AB74" s="577"/>
      <c r="AC74" s="577"/>
      <c r="AD74" s="577"/>
      <c r="AE74" s="577"/>
      <c r="AF74" s="577"/>
      <c r="AG74" s="577"/>
      <c r="AH74" s="577"/>
      <c r="AI74" s="577"/>
      <c r="AJ74" s="577"/>
      <c r="AK74" s="577"/>
      <c r="AL74" s="577"/>
      <c r="AM74" s="577"/>
      <c r="AN74" s="577"/>
      <c r="AO74" s="577"/>
      <c r="AP74" s="577"/>
      <c r="AQ74" s="577"/>
      <c r="AR74" s="577"/>
      <c r="AS74" s="577"/>
      <c r="AT74" s="577"/>
      <c r="AU74" s="577"/>
      <c r="AV74" s="577"/>
      <c r="AW74" s="577"/>
      <c r="AX74" s="577"/>
      <c r="AY74" s="577"/>
      <c r="AZ74" s="577"/>
      <c r="BA74" s="577"/>
      <c r="BB74" s="577"/>
      <c r="BC74" s="577"/>
      <c r="BD74" s="577"/>
      <c r="BE74" s="577"/>
      <c r="BF74" s="577"/>
      <c r="BG74" s="577"/>
      <c r="BH74" s="577"/>
      <c r="BI74" s="577"/>
      <c r="BJ74" s="577"/>
      <c r="BK74" s="577"/>
      <c r="BL74" s="577"/>
      <c r="BM74" s="577"/>
      <c r="BN74" s="577"/>
      <c r="BO74" s="577"/>
      <c r="BP74" s="577"/>
      <c r="BQ74" s="577"/>
      <c r="BR74" s="577"/>
      <c r="BS74" s="577"/>
      <c r="BT74" s="577"/>
      <c r="BU74" s="577"/>
      <c r="BV74" s="577"/>
      <c r="BW74" s="577"/>
      <c r="BX74" s="577"/>
      <c r="BY74" s="577"/>
      <c r="BZ74" s="577"/>
      <c r="CA74" s="577"/>
      <c r="CB74" s="577"/>
      <c r="CC74" s="577"/>
      <c r="CD74" s="577"/>
      <c r="CE74" s="577"/>
      <c r="CF74" s="577"/>
      <c r="CG74" s="577"/>
      <c r="CH74" s="577"/>
      <c r="CI74" s="577"/>
      <c r="CJ74" s="577"/>
      <c r="CK74" s="577"/>
      <c r="CL74" s="577"/>
      <c r="CM74" s="577"/>
      <c r="CN74" s="577"/>
      <c r="CO74" s="577"/>
      <c r="CP74" s="577"/>
      <c r="CQ74" s="577"/>
      <c r="CR74" s="577"/>
      <c r="CS74" s="577"/>
      <c r="CT74" s="577"/>
      <c r="CU74" s="577"/>
      <c r="CV74" s="577"/>
      <c r="CW74" s="577"/>
      <c r="CX74" s="577"/>
      <c r="CY74" s="577"/>
      <c r="CZ74" s="577"/>
      <c r="DA74" s="577"/>
      <c r="DB74" s="577"/>
      <c r="DC74" s="577"/>
      <c r="DD74" s="577"/>
      <c r="DE74" s="577"/>
      <c r="DF74" s="577"/>
      <c r="DG74" s="577"/>
      <c r="DH74" s="577"/>
      <c r="DI74" s="577"/>
      <c r="DJ74" s="577"/>
      <c r="DK74" s="577"/>
      <c r="DL74" s="577"/>
      <c r="DM74" s="577"/>
      <c r="DN74" s="577"/>
      <c r="DO74" s="577"/>
      <c r="DP74" s="577"/>
      <c r="DQ74" s="577"/>
      <c r="DR74" s="577"/>
      <c r="DS74" s="577"/>
      <c r="DT74" s="577"/>
      <c r="DU74" s="577"/>
      <c r="DV74" s="577"/>
      <c r="DW74" s="577"/>
      <c r="DX74" s="577"/>
      <c r="DY74" s="577"/>
      <c r="DZ74" s="577"/>
      <c r="EA74" s="577"/>
      <c r="EB74" s="577"/>
      <c r="EC74" s="577"/>
      <c r="ED74" s="577"/>
      <c r="EE74" s="577"/>
      <c r="EF74" s="577"/>
      <c r="EG74" s="577"/>
      <c r="EH74" s="577"/>
      <c r="EI74" s="577"/>
      <c r="EJ74" s="577"/>
      <c r="EK74" s="577"/>
      <c r="EL74" s="577"/>
      <c r="EM74" s="577"/>
      <c r="EN74" s="577"/>
      <c r="EO74" s="577"/>
      <c r="EP74" s="577"/>
      <c r="EQ74" s="577"/>
      <c r="ER74" s="577"/>
      <c r="ES74" s="577"/>
      <c r="ET74" s="577"/>
      <c r="EU74" s="577"/>
      <c r="EV74" s="577"/>
      <c r="EW74" s="577"/>
      <c r="EX74" s="577"/>
      <c r="EY74" s="577"/>
      <c r="EZ74" s="577"/>
      <c r="FA74" s="577"/>
      <c r="FB74" s="577"/>
      <c r="FC74" s="577"/>
      <c r="FD74" s="577"/>
      <c r="FE74" s="577"/>
      <c r="FF74" s="577"/>
      <c r="FG74" s="577"/>
      <c r="FH74" s="577"/>
      <c r="FI74" s="577"/>
      <c r="FJ74" s="577"/>
      <c r="FK74" s="577"/>
      <c r="FL74" s="577"/>
      <c r="FM74" s="577"/>
      <c r="FN74" s="577"/>
      <c r="FO74" s="577"/>
      <c r="FP74" s="577"/>
      <c r="FQ74" s="577"/>
      <c r="FR74" s="577"/>
      <c r="FS74" s="577"/>
      <c r="FT74" s="577"/>
      <c r="FU74" s="577"/>
      <c r="FV74" s="577"/>
      <c r="FW74" s="577"/>
      <c r="FX74" s="577"/>
      <c r="FY74" s="577"/>
      <c r="FZ74" s="577"/>
      <c r="GA74" s="577"/>
      <c r="GB74" s="577"/>
      <c r="GC74" s="577"/>
      <c r="GD74" s="577"/>
      <c r="GE74" s="577"/>
      <c r="GF74" s="577"/>
      <c r="GG74" s="577"/>
      <c r="GH74" s="577"/>
      <c r="GI74" s="577"/>
      <c r="GJ74" s="577"/>
      <c r="GK74" s="577"/>
      <c r="GL74" s="577"/>
      <c r="GM74" s="577"/>
      <c r="GN74" s="577"/>
      <c r="GO74" s="577"/>
      <c r="GP74" s="577"/>
      <c r="GQ74" s="577"/>
      <c r="GR74" s="577"/>
      <c r="GS74" s="577"/>
      <c r="GT74" s="577"/>
      <c r="GU74" s="577"/>
      <c r="GV74" s="577"/>
      <c r="GW74" s="577"/>
      <c r="GX74" s="577"/>
      <c r="GY74" s="577"/>
      <c r="GZ74" s="577"/>
      <c r="HA74" s="577"/>
      <c r="HB74" s="577"/>
      <c r="HC74" s="577"/>
      <c r="HD74" s="577"/>
      <c r="HE74" s="577"/>
      <c r="HF74" s="577"/>
      <c r="HG74" s="577"/>
      <c r="HH74" s="577"/>
      <c r="HI74" s="577"/>
      <c r="HJ74" s="577"/>
      <c r="HK74" s="577"/>
      <c r="HL74" s="577"/>
      <c r="HM74" s="577"/>
      <c r="HN74" s="577"/>
      <c r="HO74" s="577"/>
      <c r="HP74" s="577"/>
      <c r="HQ74" s="577"/>
      <c r="HR74" s="577"/>
      <c r="HS74" s="577"/>
      <c r="HT74" s="577"/>
      <c r="HU74" s="577"/>
      <c r="HV74" s="577"/>
      <c r="HW74" s="577"/>
      <c r="HX74" s="577"/>
      <c r="HY74" s="577"/>
      <c r="HZ74" s="577"/>
      <c r="IA74" s="577"/>
      <c r="IB74" s="577"/>
      <c r="IC74" s="577"/>
      <c r="ID74" s="577"/>
      <c r="IE74" s="577"/>
      <c r="IF74" s="577"/>
      <c r="IG74" s="577"/>
      <c r="IH74" s="577"/>
      <c r="II74" s="577"/>
      <c r="IJ74" s="577"/>
      <c r="IK74" s="577"/>
      <c r="IL74" s="577"/>
      <c r="IM74" s="577"/>
      <c r="IN74" s="577"/>
      <c r="IO74" s="577"/>
      <c r="IP74" s="577"/>
      <c r="IQ74" s="577"/>
      <c r="IR74" s="577"/>
      <c r="IS74" s="577"/>
      <c r="IT74" s="577"/>
      <c r="IU74" s="577"/>
      <c r="IV74" s="577"/>
    </row>
    <row r="75" spans="1:256" s="577" customFormat="1" x14ac:dyDescent="0.15">
      <c r="A75" s="53"/>
      <c r="B75" s="582" t="s">
        <v>13</v>
      </c>
      <c r="C75" s="14" t="s">
        <v>385</v>
      </c>
      <c r="D75" s="53"/>
      <c r="E75" s="53"/>
      <c r="F75" s="53"/>
      <c r="G75" s="287" t="s">
        <v>233</v>
      </c>
      <c r="H75" s="15" t="s">
        <v>214</v>
      </c>
      <c r="I75" s="29"/>
      <c r="J75" s="95" t="s">
        <v>386</v>
      </c>
      <c r="K75" s="287" t="s">
        <v>228</v>
      </c>
      <c r="L75" s="575"/>
      <c r="M75" s="575"/>
      <c r="N75" s="575"/>
      <c r="O75" s="575"/>
      <c r="P75" s="575"/>
      <c r="Q75" s="575"/>
      <c r="R75" s="575"/>
      <c r="S75" s="575"/>
      <c r="T75" s="575"/>
      <c r="U75" s="575"/>
      <c r="V75" s="575"/>
      <c r="W75" s="575"/>
      <c r="X75" s="575"/>
      <c r="Y75" s="575"/>
      <c r="Z75" s="575"/>
      <c r="AA75" s="575"/>
      <c r="AB75" s="575"/>
      <c r="AC75" s="575"/>
      <c r="AD75" s="575"/>
      <c r="AE75" s="575"/>
      <c r="AF75" s="575"/>
      <c r="AG75" s="575"/>
      <c r="AH75" s="575"/>
      <c r="AI75" s="575"/>
      <c r="AJ75" s="575"/>
      <c r="AK75" s="575"/>
      <c r="AL75" s="575"/>
      <c r="AM75" s="575"/>
      <c r="AN75" s="575"/>
      <c r="AO75" s="575"/>
      <c r="AP75" s="575"/>
      <c r="AQ75" s="575"/>
      <c r="AR75" s="575"/>
      <c r="AS75" s="575"/>
      <c r="AT75" s="575"/>
      <c r="AU75" s="575"/>
      <c r="AV75" s="575"/>
      <c r="AW75" s="575"/>
      <c r="AX75" s="575"/>
      <c r="AY75" s="575"/>
      <c r="AZ75" s="575"/>
      <c r="BA75" s="575"/>
      <c r="BB75" s="575"/>
      <c r="BC75" s="575"/>
      <c r="BD75" s="575"/>
      <c r="BE75" s="575"/>
      <c r="BF75" s="575"/>
      <c r="BG75" s="575"/>
      <c r="BH75" s="575"/>
      <c r="BI75" s="575"/>
      <c r="BJ75" s="575"/>
      <c r="BK75" s="575"/>
      <c r="BL75" s="575"/>
      <c r="BM75" s="575"/>
      <c r="BN75" s="575"/>
      <c r="BO75" s="575"/>
      <c r="BP75" s="575"/>
      <c r="BQ75" s="575"/>
      <c r="BR75" s="575"/>
      <c r="BS75" s="575"/>
      <c r="BT75" s="575"/>
      <c r="BU75" s="575"/>
      <c r="BV75" s="575"/>
      <c r="BW75" s="575"/>
      <c r="BX75" s="575"/>
      <c r="BY75" s="575"/>
      <c r="BZ75" s="575"/>
      <c r="CA75" s="575"/>
      <c r="CB75" s="575"/>
      <c r="CC75" s="575"/>
      <c r="CD75" s="575"/>
      <c r="CE75" s="575"/>
      <c r="CF75" s="575"/>
      <c r="CG75" s="575"/>
      <c r="CH75" s="575"/>
      <c r="CI75" s="575"/>
      <c r="CJ75" s="575"/>
      <c r="CK75" s="575"/>
      <c r="CL75" s="575"/>
      <c r="CM75" s="575"/>
      <c r="CN75" s="575"/>
      <c r="CO75" s="575"/>
      <c r="CP75" s="575"/>
      <c r="CQ75" s="575"/>
      <c r="CR75" s="575"/>
      <c r="CS75" s="575"/>
      <c r="CT75" s="575"/>
      <c r="CU75" s="575"/>
      <c r="CV75" s="575"/>
      <c r="CW75" s="575"/>
      <c r="CX75" s="575"/>
      <c r="CY75" s="575"/>
      <c r="CZ75" s="575"/>
      <c r="DA75" s="575"/>
      <c r="DB75" s="575"/>
      <c r="DC75" s="575"/>
      <c r="DD75" s="575"/>
      <c r="DE75" s="575"/>
      <c r="DF75" s="575"/>
      <c r="DG75" s="575"/>
      <c r="DH75" s="575"/>
      <c r="DI75" s="575"/>
      <c r="DJ75" s="575"/>
      <c r="DK75" s="575"/>
      <c r="DL75" s="575"/>
      <c r="DM75" s="575"/>
      <c r="DN75" s="575"/>
      <c r="DO75" s="575"/>
      <c r="DP75" s="575"/>
      <c r="DQ75" s="575"/>
      <c r="DR75" s="575"/>
      <c r="DS75" s="575"/>
      <c r="DT75" s="575"/>
      <c r="DU75" s="575"/>
      <c r="DV75" s="575"/>
      <c r="DW75" s="575"/>
      <c r="DX75" s="575"/>
      <c r="DY75" s="575"/>
      <c r="DZ75" s="575"/>
      <c r="EA75" s="575"/>
      <c r="EB75" s="575"/>
      <c r="EC75" s="575"/>
      <c r="ED75" s="575"/>
      <c r="EE75" s="575"/>
      <c r="EF75" s="575"/>
      <c r="EG75" s="575"/>
      <c r="EH75" s="575"/>
      <c r="EI75" s="575"/>
      <c r="EJ75" s="575"/>
      <c r="EK75" s="575"/>
      <c r="EL75" s="575"/>
      <c r="EM75" s="575"/>
      <c r="EN75" s="575"/>
      <c r="EO75" s="575"/>
      <c r="EP75" s="575"/>
      <c r="EQ75" s="575"/>
      <c r="ER75" s="575"/>
      <c r="ES75" s="575"/>
      <c r="ET75" s="575"/>
      <c r="EU75" s="575"/>
      <c r="EV75" s="575"/>
      <c r="EW75" s="575"/>
      <c r="EX75" s="575"/>
      <c r="EY75" s="575"/>
      <c r="EZ75" s="575"/>
      <c r="FA75" s="575"/>
      <c r="FB75" s="575"/>
      <c r="FC75" s="575"/>
      <c r="FD75" s="575"/>
      <c r="FE75" s="575"/>
      <c r="FF75" s="575"/>
      <c r="FG75" s="575"/>
      <c r="FH75" s="575"/>
      <c r="FI75" s="575"/>
      <c r="FJ75" s="575"/>
      <c r="FK75" s="575"/>
      <c r="FL75" s="575"/>
      <c r="FM75" s="575"/>
      <c r="FN75" s="575"/>
      <c r="FO75" s="575"/>
      <c r="FP75" s="575"/>
      <c r="FQ75" s="575"/>
      <c r="FR75" s="575"/>
      <c r="FS75" s="575"/>
      <c r="FT75" s="575"/>
      <c r="FU75" s="575"/>
      <c r="FV75" s="575"/>
      <c r="FW75" s="575"/>
      <c r="FX75" s="575"/>
      <c r="FY75" s="575"/>
      <c r="FZ75" s="575"/>
      <c r="GA75" s="575"/>
      <c r="GB75" s="575"/>
      <c r="GC75" s="575"/>
      <c r="GD75" s="575"/>
      <c r="GE75" s="575"/>
      <c r="GF75" s="575"/>
      <c r="GG75" s="575"/>
      <c r="GH75" s="575"/>
      <c r="GI75" s="575"/>
      <c r="GJ75" s="575"/>
      <c r="GK75" s="575"/>
      <c r="GL75" s="575"/>
      <c r="GM75" s="575"/>
      <c r="GN75" s="575"/>
      <c r="GO75" s="575"/>
      <c r="GP75" s="575"/>
      <c r="GQ75" s="575"/>
      <c r="GR75" s="575"/>
      <c r="GS75" s="575"/>
      <c r="GT75" s="575"/>
      <c r="GU75" s="575"/>
      <c r="GV75" s="575"/>
      <c r="GW75" s="575"/>
      <c r="GX75" s="575"/>
      <c r="GY75" s="575"/>
      <c r="GZ75" s="575"/>
      <c r="HA75" s="575"/>
      <c r="HB75" s="575"/>
      <c r="HC75" s="575"/>
      <c r="HD75" s="575"/>
      <c r="HE75" s="575"/>
      <c r="HF75" s="575"/>
      <c r="HG75" s="575"/>
      <c r="HH75" s="575"/>
      <c r="HI75" s="575"/>
      <c r="HJ75" s="575"/>
      <c r="HK75" s="575"/>
      <c r="HL75" s="575"/>
      <c r="HM75" s="575"/>
      <c r="HN75" s="575"/>
      <c r="HO75" s="575"/>
      <c r="HP75" s="575"/>
      <c r="HQ75" s="575"/>
      <c r="HR75" s="575"/>
      <c r="HS75" s="575"/>
      <c r="HT75" s="575"/>
      <c r="HU75" s="575"/>
      <c r="HV75" s="575"/>
      <c r="HW75" s="575"/>
      <c r="HX75" s="575"/>
      <c r="HY75" s="575"/>
      <c r="HZ75" s="575"/>
      <c r="IA75" s="575"/>
      <c r="IB75" s="575"/>
      <c r="IC75" s="575"/>
      <c r="ID75" s="575"/>
      <c r="IE75" s="575"/>
      <c r="IF75" s="575"/>
      <c r="IG75" s="575"/>
      <c r="IH75" s="575"/>
      <c r="II75" s="575"/>
      <c r="IJ75" s="575"/>
      <c r="IK75" s="575"/>
      <c r="IL75" s="575"/>
      <c r="IM75" s="575"/>
      <c r="IN75" s="575"/>
      <c r="IO75" s="575"/>
      <c r="IP75" s="575"/>
      <c r="IQ75" s="575"/>
      <c r="IR75" s="575"/>
      <c r="IS75" s="575"/>
      <c r="IT75" s="575"/>
      <c r="IU75" s="575"/>
      <c r="IV75" s="575"/>
    </row>
    <row r="76" spans="1:256" s="299" customFormat="1" x14ac:dyDescent="0.15">
      <c r="A76" s="53"/>
      <c r="B76" s="582" t="s">
        <v>13</v>
      </c>
      <c r="C76" s="14" t="s">
        <v>387</v>
      </c>
      <c r="D76" s="53"/>
      <c r="E76" s="53"/>
      <c r="F76" s="53"/>
      <c r="G76" s="287" t="s">
        <v>233</v>
      </c>
      <c r="H76" s="15" t="s">
        <v>214</v>
      </c>
      <c r="I76" s="29"/>
      <c r="J76" s="95" t="s">
        <v>388</v>
      </c>
      <c r="K76" s="287" t="s">
        <v>228</v>
      </c>
      <c r="L76" s="575"/>
      <c r="M76" s="575"/>
      <c r="N76" s="575"/>
      <c r="O76" s="575"/>
      <c r="P76" s="575"/>
      <c r="Q76" s="575"/>
      <c r="R76" s="575"/>
      <c r="S76" s="575"/>
      <c r="T76" s="575"/>
      <c r="U76" s="575"/>
      <c r="V76" s="575"/>
      <c r="W76" s="575"/>
      <c r="X76" s="575"/>
      <c r="Y76" s="575"/>
      <c r="Z76" s="575"/>
      <c r="AA76" s="575"/>
      <c r="AB76" s="575"/>
      <c r="AC76" s="575"/>
      <c r="AD76" s="575"/>
      <c r="AE76" s="575"/>
      <c r="AF76" s="575"/>
      <c r="AG76" s="575"/>
      <c r="AH76" s="575"/>
      <c r="AI76" s="575"/>
      <c r="AJ76" s="575"/>
      <c r="AK76" s="575"/>
      <c r="AL76" s="575"/>
      <c r="AM76" s="575"/>
      <c r="AN76" s="575"/>
      <c r="AO76" s="575"/>
      <c r="AP76" s="575"/>
      <c r="AQ76" s="575"/>
      <c r="AR76" s="575"/>
      <c r="AS76" s="575"/>
      <c r="AT76" s="575"/>
      <c r="AU76" s="575"/>
      <c r="AV76" s="575"/>
      <c r="AW76" s="575"/>
      <c r="AX76" s="575"/>
      <c r="AY76" s="575"/>
      <c r="AZ76" s="575"/>
      <c r="BA76" s="575"/>
      <c r="BB76" s="575"/>
      <c r="BC76" s="575"/>
      <c r="BD76" s="575"/>
      <c r="BE76" s="575"/>
      <c r="BF76" s="575"/>
      <c r="BG76" s="575"/>
      <c r="BH76" s="575"/>
      <c r="BI76" s="575"/>
      <c r="BJ76" s="575"/>
      <c r="BK76" s="575"/>
      <c r="BL76" s="575"/>
      <c r="BM76" s="575"/>
      <c r="BN76" s="575"/>
      <c r="BO76" s="575"/>
      <c r="BP76" s="575"/>
      <c r="BQ76" s="575"/>
      <c r="BR76" s="575"/>
      <c r="BS76" s="575"/>
      <c r="BT76" s="575"/>
      <c r="BU76" s="575"/>
      <c r="BV76" s="575"/>
      <c r="BW76" s="575"/>
      <c r="BX76" s="575"/>
      <c r="BY76" s="575"/>
      <c r="BZ76" s="575"/>
      <c r="CA76" s="575"/>
      <c r="CB76" s="575"/>
      <c r="CC76" s="575"/>
      <c r="CD76" s="575"/>
      <c r="CE76" s="575"/>
      <c r="CF76" s="575"/>
      <c r="CG76" s="575"/>
      <c r="CH76" s="575"/>
      <c r="CI76" s="575"/>
      <c r="CJ76" s="575"/>
      <c r="CK76" s="575"/>
      <c r="CL76" s="575"/>
      <c r="CM76" s="575"/>
      <c r="CN76" s="575"/>
      <c r="CO76" s="575"/>
      <c r="CP76" s="575"/>
      <c r="CQ76" s="575"/>
      <c r="CR76" s="575"/>
      <c r="CS76" s="575"/>
      <c r="CT76" s="575"/>
      <c r="CU76" s="575"/>
      <c r="CV76" s="575"/>
      <c r="CW76" s="575"/>
      <c r="CX76" s="575"/>
      <c r="CY76" s="575"/>
      <c r="CZ76" s="575"/>
      <c r="DA76" s="575"/>
      <c r="DB76" s="575"/>
      <c r="DC76" s="575"/>
      <c r="DD76" s="575"/>
      <c r="DE76" s="575"/>
      <c r="DF76" s="575"/>
      <c r="DG76" s="575"/>
      <c r="DH76" s="575"/>
      <c r="DI76" s="575"/>
      <c r="DJ76" s="575"/>
      <c r="DK76" s="575"/>
      <c r="DL76" s="575"/>
      <c r="DM76" s="575"/>
      <c r="DN76" s="575"/>
      <c r="DO76" s="575"/>
      <c r="DP76" s="575"/>
      <c r="DQ76" s="575"/>
      <c r="DR76" s="575"/>
      <c r="DS76" s="575"/>
      <c r="DT76" s="575"/>
      <c r="DU76" s="575"/>
      <c r="DV76" s="575"/>
      <c r="DW76" s="575"/>
      <c r="DX76" s="575"/>
      <c r="DY76" s="575"/>
      <c r="DZ76" s="575"/>
      <c r="EA76" s="575"/>
      <c r="EB76" s="575"/>
      <c r="EC76" s="575"/>
      <c r="ED76" s="575"/>
      <c r="EE76" s="575"/>
      <c r="EF76" s="575"/>
      <c r="EG76" s="575"/>
      <c r="EH76" s="575"/>
      <c r="EI76" s="575"/>
      <c r="EJ76" s="575"/>
      <c r="EK76" s="575"/>
      <c r="EL76" s="575"/>
      <c r="EM76" s="575"/>
      <c r="EN76" s="575"/>
      <c r="EO76" s="575"/>
      <c r="EP76" s="575"/>
      <c r="EQ76" s="575"/>
      <c r="ER76" s="575"/>
      <c r="ES76" s="575"/>
      <c r="ET76" s="575"/>
      <c r="EU76" s="575"/>
      <c r="EV76" s="575"/>
      <c r="EW76" s="575"/>
      <c r="EX76" s="575"/>
      <c r="EY76" s="575"/>
      <c r="EZ76" s="575"/>
      <c r="FA76" s="575"/>
      <c r="FB76" s="575"/>
      <c r="FC76" s="575"/>
      <c r="FD76" s="575"/>
      <c r="FE76" s="575"/>
      <c r="FF76" s="575"/>
      <c r="FG76" s="575"/>
      <c r="FH76" s="575"/>
      <c r="FI76" s="575"/>
      <c r="FJ76" s="575"/>
      <c r="FK76" s="575"/>
      <c r="FL76" s="575"/>
      <c r="FM76" s="575"/>
      <c r="FN76" s="575"/>
      <c r="FO76" s="575"/>
      <c r="FP76" s="575"/>
      <c r="FQ76" s="575"/>
      <c r="FR76" s="575"/>
      <c r="FS76" s="575"/>
      <c r="FT76" s="575"/>
      <c r="FU76" s="575"/>
      <c r="FV76" s="575"/>
      <c r="FW76" s="575"/>
      <c r="FX76" s="575"/>
      <c r="FY76" s="575"/>
      <c r="FZ76" s="575"/>
      <c r="GA76" s="575"/>
      <c r="GB76" s="575"/>
      <c r="GC76" s="575"/>
      <c r="GD76" s="575"/>
      <c r="GE76" s="575"/>
      <c r="GF76" s="575"/>
      <c r="GG76" s="575"/>
      <c r="GH76" s="575"/>
      <c r="GI76" s="575"/>
      <c r="GJ76" s="575"/>
      <c r="GK76" s="575"/>
      <c r="GL76" s="575"/>
      <c r="GM76" s="575"/>
      <c r="GN76" s="575"/>
      <c r="GO76" s="575"/>
      <c r="GP76" s="575"/>
      <c r="GQ76" s="575"/>
      <c r="GR76" s="575"/>
      <c r="GS76" s="575"/>
      <c r="GT76" s="575"/>
      <c r="GU76" s="575"/>
      <c r="GV76" s="575"/>
      <c r="GW76" s="575"/>
      <c r="GX76" s="575"/>
      <c r="GY76" s="575"/>
      <c r="GZ76" s="575"/>
      <c r="HA76" s="575"/>
      <c r="HB76" s="575"/>
      <c r="HC76" s="575"/>
      <c r="HD76" s="575"/>
      <c r="HE76" s="575"/>
      <c r="HF76" s="575"/>
      <c r="HG76" s="575"/>
      <c r="HH76" s="575"/>
      <c r="HI76" s="575"/>
      <c r="HJ76" s="575"/>
      <c r="HK76" s="575"/>
      <c r="HL76" s="575"/>
      <c r="HM76" s="575"/>
      <c r="HN76" s="575"/>
      <c r="HO76" s="575"/>
      <c r="HP76" s="575"/>
      <c r="HQ76" s="575"/>
      <c r="HR76" s="575"/>
      <c r="HS76" s="575"/>
      <c r="HT76" s="575"/>
      <c r="HU76" s="575"/>
      <c r="HV76" s="575"/>
      <c r="HW76" s="575"/>
      <c r="HX76" s="575"/>
      <c r="HY76" s="575"/>
      <c r="HZ76" s="575"/>
      <c r="IA76" s="575"/>
      <c r="IB76" s="575"/>
      <c r="IC76" s="575"/>
      <c r="ID76" s="575"/>
      <c r="IE76" s="575"/>
      <c r="IF76" s="575"/>
      <c r="IG76" s="575"/>
      <c r="IH76" s="575"/>
      <c r="II76" s="575"/>
      <c r="IJ76" s="575"/>
      <c r="IK76" s="575"/>
      <c r="IL76" s="575"/>
      <c r="IM76" s="575"/>
      <c r="IN76" s="575"/>
      <c r="IO76" s="575"/>
      <c r="IP76" s="575"/>
      <c r="IQ76" s="575"/>
      <c r="IR76" s="575"/>
      <c r="IS76" s="575"/>
      <c r="IT76" s="575"/>
      <c r="IU76" s="575"/>
      <c r="IV76" s="575"/>
    </row>
    <row r="77" spans="1:256" x14ac:dyDescent="0.15">
      <c r="A77" s="175" t="s">
        <v>389</v>
      </c>
      <c r="B77" s="582" t="s">
        <v>13</v>
      </c>
      <c r="C77" s="175" t="s">
        <v>390</v>
      </c>
      <c r="D77" s="287" t="s">
        <v>219</v>
      </c>
      <c r="E77" s="287"/>
      <c r="F77" s="287" t="s">
        <v>206</v>
      </c>
      <c r="G77" s="79" t="s">
        <v>219</v>
      </c>
      <c r="H77" s="79" t="s">
        <v>220</v>
      </c>
      <c r="I77" s="175"/>
      <c r="J77" s="175" t="s">
        <v>391</v>
      </c>
      <c r="K77" s="287" t="s">
        <v>210</v>
      </c>
    </row>
    <row r="78" spans="1:256" s="299" customFormat="1" x14ac:dyDescent="0.15">
      <c r="A78" s="175" t="s">
        <v>392</v>
      </c>
      <c r="B78" s="582" t="s">
        <v>13</v>
      </c>
      <c r="C78" s="175" t="s">
        <v>393</v>
      </c>
      <c r="D78" s="79">
        <v>40817</v>
      </c>
      <c r="E78" s="287" t="s">
        <v>205</v>
      </c>
      <c r="F78" s="287" t="s">
        <v>206</v>
      </c>
      <c r="G78" s="79">
        <v>41609</v>
      </c>
      <c r="H78" s="287" t="s">
        <v>261</v>
      </c>
      <c r="I78" s="29"/>
      <c r="J78" s="53" t="s">
        <v>394</v>
      </c>
      <c r="K78" s="174" t="s">
        <v>245</v>
      </c>
      <c r="L78" s="443"/>
      <c r="M78" s="443"/>
      <c r="N78" s="443"/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  <c r="IT78" s="443"/>
      <c r="IU78" s="575"/>
      <c r="IV78" s="575"/>
    </row>
    <row r="79" spans="1:256" s="577" customFormat="1" x14ac:dyDescent="0.15">
      <c r="A79" s="175" t="s">
        <v>395</v>
      </c>
      <c r="B79" s="582" t="s">
        <v>13</v>
      </c>
      <c r="C79" s="175" t="s">
        <v>396</v>
      </c>
      <c r="D79" s="79">
        <v>40817</v>
      </c>
      <c r="E79" s="287" t="s">
        <v>205</v>
      </c>
      <c r="F79" s="287" t="s">
        <v>206</v>
      </c>
      <c r="G79" s="79">
        <v>41609</v>
      </c>
      <c r="H79" s="199" t="s">
        <v>207</v>
      </c>
      <c r="I79" s="29"/>
      <c r="J79" s="53" t="s">
        <v>397</v>
      </c>
      <c r="K79" s="287" t="s">
        <v>245</v>
      </c>
      <c r="IU79" s="575"/>
      <c r="IV79" s="575"/>
    </row>
    <row r="80" spans="1:256" s="443" customFormat="1" x14ac:dyDescent="0.15">
      <c r="A80" s="175" t="s">
        <v>398</v>
      </c>
      <c r="B80" s="582" t="s">
        <v>13</v>
      </c>
      <c r="C80" s="175" t="s">
        <v>399</v>
      </c>
      <c r="D80" s="79">
        <v>40817</v>
      </c>
      <c r="E80" s="287" t="s">
        <v>205</v>
      </c>
      <c r="F80" s="287" t="s">
        <v>206</v>
      </c>
      <c r="G80" s="175"/>
      <c r="H80" s="175" t="s">
        <v>198</v>
      </c>
      <c r="I80" s="287"/>
      <c r="J80" s="175" t="s">
        <v>400</v>
      </c>
      <c r="K80" s="9" t="s">
        <v>200</v>
      </c>
      <c r="L80" s="577"/>
      <c r="M80" s="577"/>
      <c r="N80" s="577"/>
      <c r="O80" s="577"/>
      <c r="P80" s="577"/>
      <c r="Q80" s="577"/>
      <c r="R80" s="577"/>
      <c r="S80" s="577"/>
      <c r="T80" s="577"/>
      <c r="U80" s="577"/>
      <c r="V80" s="577"/>
      <c r="W80" s="577"/>
      <c r="X80" s="577"/>
      <c r="Y80" s="577"/>
      <c r="Z80" s="577"/>
      <c r="AA80" s="577"/>
      <c r="AB80" s="577"/>
      <c r="AC80" s="577"/>
      <c r="AD80" s="577"/>
      <c r="AE80" s="577"/>
      <c r="AF80" s="577"/>
      <c r="AG80" s="577"/>
      <c r="AH80" s="577"/>
      <c r="AI80" s="577"/>
      <c r="AJ80" s="577"/>
      <c r="AK80" s="577"/>
      <c r="AL80" s="577"/>
      <c r="AM80" s="577"/>
      <c r="AN80" s="577"/>
      <c r="AO80" s="577"/>
      <c r="AP80" s="577"/>
      <c r="AQ80" s="577"/>
      <c r="AR80" s="577"/>
      <c r="AS80" s="577"/>
      <c r="AT80" s="577"/>
      <c r="AU80" s="577"/>
      <c r="AV80" s="577"/>
      <c r="AW80" s="577"/>
      <c r="AX80" s="577"/>
      <c r="AY80" s="577"/>
      <c r="AZ80" s="577"/>
      <c r="BA80" s="577"/>
      <c r="BB80" s="577"/>
      <c r="BC80" s="577"/>
      <c r="BD80" s="577"/>
      <c r="BE80" s="577"/>
      <c r="BF80" s="577"/>
      <c r="BG80" s="577"/>
      <c r="BH80" s="577"/>
      <c r="BI80" s="577"/>
      <c r="BJ80" s="577"/>
      <c r="BK80" s="577"/>
      <c r="BL80" s="577"/>
      <c r="BM80" s="577"/>
      <c r="BN80" s="577"/>
      <c r="BO80" s="577"/>
      <c r="BP80" s="577"/>
      <c r="BQ80" s="577"/>
      <c r="BR80" s="577"/>
      <c r="BS80" s="577"/>
      <c r="BT80" s="577"/>
      <c r="BU80" s="577"/>
      <c r="BV80" s="577"/>
      <c r="BW80" s="577"/>
      <c r="BX80" s="577"/>
      <c r="BY80" s="577"/>
      <c r="BZ80" s="577"/>
      <c r="CA80" s="577"/>
      <c r="CB80" s="577"/>
      <c r="CC80" s="577"/>
      <c r="CD80" s="577"/>
      <c r="CE80" s="577"/>
      <c r="CF80" s="577"/>
      <c r="CG80" s="577"/>
      <c r="CH80" s="577"/>
      <c r="CI80" s="577"/>
      <c r="CJ80" s="577"/>
      <c r="CK80" s="577"/>
      <c r="CL80" s="577"/>
      <c r="CM80" s="577"/>
      <c r="CN80" s="577"/>
      <c r="CO80" s="577"/>
      <c r="CP80" s="577"/>
      <c r="CQ80" s="577"/>
      <c r="CR80" s="577"/>
      <c r="CS80" s="577"/>
      <c r="CT80" s="577"/>
      <c r="CU80" s="577"/>
      <c r="CV80" s="577"/>
      <c r="CW80" s="577"/>
      <c r="CX80" s="577"/>
      <c r="CY80" s="577"/>
      <c r="CZ80" s="577"/>
      <c r="DA80" s="577"/>
      <c r="DB80" s="577"/>
      <c r="DC80" s="577"/>
      <c r="DD80" s="577"/>
      <c r="DE80" s="577"/>
      <c r="DF80" s="577"/>
      <c r="DG80" s="577"/>
      <c r="DH80" s="577"/>
      <c r="DI80" s="577"/>
      <c r="DJ80" s="577"/>
      <c r="DK80" s="577"/>
      <c r="DL80" s="577"/>
      <c r="DM80" s="577"/>
      <c r="DN80" s="577"/>
      <c r="DO80" s="577"/>
      <c r="DP80" s="577"/>
      <c r="DQ80" s="577"/>
      <c r="DR80" s="577"/>
      <c r="DS80" s="577"/>
      <c r="DT80" s="577"/>
      <c r="DU80" s="577"/>
      <c r="DV80" s="577"/>
      <c r="DW80" s="577"/>
      <c r="DX80" s="577"/>
      <c r="DY80" s="577"/>
      <c r="DZ80" s="577"/>
      <c r="EA80" s="577"/>
      <c r="EB80" s="577"/>
      <c r="EC80" s="577"/>
      <c r="ED80" s="577"/>
      <c r="EE80" s="577"/>
      <c r="EF80" s="577"/>
      <c r="EG80" s="577"/>
      <c r="EH80" s="577"/>
      <c r="EI80" s="577"/>
      <c r="EJ80" s="577"/>
      <c r="EK80" s="577"/>
      <c r="EL80" s="577"/>
      <c r="EM80" s="577"/>
      <c r="EN80" s="577"/>
      <c r="EO80" s="577"/>
      <c r="EP80" s="577"/>
      <c r="EQ80" s="577"/>
      <c r="ER80" s="577"/>
      <c r="ES80" s="577"/>
      <c r="ET80" s="577"/>
      <c r="EU80" s="577"/>
      <c r="EV80" s="577"/>
      <c r="EW80" s="577"/>
      <c r="EX80" s="577"/>
      <c r="EY80" s="577"/>
      <c r="EZ80" s="577"/>
      <c r="FA80" s="577"/>
      <c r="FB80" s="577"/>
      <c r="FC80" s="577"/>
      <c r="FD80" s="577"/>
      <c r="FE80" s="577"/>
      <c r="FF80" s="577"/>
      <c r="FG80" s="577"/>
      <c r="FH80" s="577"/>
      <c r="FI80" s="577"/>
      <c r="FJ80" s="577"/>
      <c r="FK80" s="577"/>
      <c r="FL80" s="577"/>
      <c r="FM80" s="577"/>
      <c r="FN80" s="577"/>
      <c r="FO80" s="577"/>
      <c r="FP80" s="577"/>
      <c r="FQ80" s="577"/>
      <c r="FR80" s="577"/>
      <c r="FS80" s="577"/>
      <c r="FT80" s="577"/>
      <c r="FU80" s="577"/>
      <c r="FV80" s="577"/>
      <c r="FW80" s="577"/>
      <c r="FX80" s="577"/>
      <c r="FY80" s="577"/>
      <c r="FZ80" s="577"/>
      <c r="GA80" s="577"/>
      <c r="GB80" s="577"/>
      <c r="GC80" s="577"/>
      <c r="GD80" s="577"/>
      <c r="GE80" s="577"/>
      <c r="GF80" s="577"/>
      <c r="GG80" s="577"/>
      <c r="GH80" s="577"/>
      <c r="GI80" s="577"/>
      <c r="GJ80" s="577"/>
      <c r="GK80" s="577"/>
      <c r="GL80" s="577"/>
      <c r="GM80" s="577"/>
      <c r="GN80" s="577"/>
      <c r="GO80" s="577"/>
      <c r="GP80" s="577"/>
      <c r="GQ80" s="577"/>
      <c r="GR80" s="577"/>
      <c r="GS80" s="577"/>
      <c r="GT80" s="577"/>
      <c r="GU80" s="577"/>
      <c r="GV80" s="577"/>
      <c r="GW80" s="577"/>
      <c r="GX80" s="577"/>
      <c r="GY80" s="577"/>
      <c r="GZ80" s="577"/>
      <c r="HA80" s="577"/>
      <c r="HB80" s="577"/>
      <c r="HC80" s="577"/>
      <c r="HD80" s="577"/>
      <c r="HE80" s="577"/>
      <c r="HF80" s="577"/>
      <c r="HG80" s="577"/>
      <c r="HH80" s="577"/>
      <c r="HI80" s="577"/>
      <c r="HJ80" s="577"/>
      <c r="HK80" s="577"/>
      <c r="HL80" s="577"/>
      <c r="HM80" s="577"/>
      <c r="HN80" s="577"/>
      <c r="HO80" s="577"/>
      <c r="HP80" s="577"/>
      <c r="HQ80" s="577"/>
      <c r="HR80" s="577"/>
      <c r="HS80" s="577"/>
      <c r="HT80" s="577"/>
      <c r="HU80" s="577"/>
      <c r="HV80" s="577"/>
      <c r="HW80" s="577"/>
      <c r="HX80" s="577"/>
      <c r="HY80" s="577"/>
      <c r="HZ80" s="577"/>
      <c r="IA80" s="577"/>
      <c r="IB80" s="577"/>
      <c r="IC80" s="577"/>
      <c r="ID80" s="577"/>
      <c r="IE80" s="577"/>
      <c r="IF80" s="577"/>
      <c r="IG80" s="577"/>
      <c r="IH80" s="577"/>
      <c r="II80" s="577"/>
      <c r="IJ80" s="577"/>
      <c r="IK80" s="577"/>
      <c r="IL80" s="577"/>
      <c r="IM80" s="577"/>
      <c r="IN80" s="577"/>
      <c r="IO80" s="577"/>
      <c r="IP80" s="577"/>
      <c r="IQ80" s="577"/>
      <c r="IR80" s="577"/>
      <c r="IS80" s="577"/>
      <c r="IT80" s="577"/>
      <c r="IU80" s="577"/>
      <c r="IV80" s="577"/>
    </row>
    <row r="81" spans="1:256" s="577" customFormat="1" x14ac:dyDescent="0.15">
      <c r="A81" s="175" t="s">
        <v>401</v>
      </c>
      <c r="B81" s="582" t="s">
        <v>13</v>
      </c>
      <c r="C81" s="53" t="s">
        <v>402</v>
      </c>
      <c r="D81" s="79">
        <v>40825</v>
      </c>
      <c r="E81" s="287" t="s">
        <v>196</v>
      </c>
      <c r="F81" s="287" t="s">
        <v>197</v>
      </c>
      <c r="G81" s="53"/>
      <c r="H81" s="53" t="s">
        <v>292</v>
      </c>
      <c r="I81" s="29"/>
      <c r="J81" s="53" t="s">
        <v>403</v>
      </c>
      <c r="K81" s="287" t="s">
        <v>200</v>
      </c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575"/>
      <c r="AG81" s="575"/>
      <c r="AH81" s="575"/>
      <c r="AI81" s="575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575"/>
      <c r="BM81" s="575"/>
      <c r="BN81" s="575"/>
      <c r="BO81" s="575"/>
      <c r="BP81" s="575"/>
      <c r="BQ81" s="575"/>
      <c r="BR81" s="575"/>
      <c r="BS81" s="575"/>
      <c r="BT81" s="575"/>
      <c r="BU81" s="575"/>
      <c r="BV81" s="575"/>
      <c r="BW81" s="575"/>
      <c r="BX81" s="575"/>
      <c r="BY81" s="575"/>
      <c r="BZ81" s="575"/>
      <c r="CA81" s="575"/>
      <c r="CB81" s="575"/>
      <c r="CC81" s="575"/>
      <c r="CD81" s="575"/>
      <c r="CE81" s="575"/>
      <c r="CF81" s="575"/>
      <c r="CG81" s="575"/>
      <c r="CH81" s="575"/>
      <c r="CI81" s="575"/>
      <c r="CJ81" s="575"/>
      <c r="CK81" s="575"/>
      <c r="CL81" s="575"/>
      <c r="CM81" s="575"/>
      <c r="CN81" s="575"/>
      <c r="CO81" s="575"/>
      <c r="CP81" s="575"/>
      <c r="CQ81" s="575"/>
      <c r="CR81" s="575"/>
      <c r="CS81" s="575"/>
      <c r="CT81" s="575"/>
      <c r="CU81" s="575"/>
      <c r="CV81" s="575"/>
      <c r="CW81" s="575"/>
      <c r="CX81" s="575"/>
      <c r="CY81" s="575"/>
      <c r="CZ81" s="575"/>
      <c r="DA81" s="575"/>
      <c r="DB81" s="575"/>
      <c r="DC81" s="575"/>
      <c r="DD81" s="575"/>
      <c r="DE81" s="575"/>
      <c r="DF81" s="575"/>
      <c r="DG81" s="575"/>
      <c r="DH81" s="575"/>
      <c r="DI81" s="575"/>
      <c r="DJ81" s="575"/>
      <c r="DK81" s="575"/>
      <c r="DL81" s="575"/>
      <c r="DM81" s="575"/>
      <c r="DN81" s="575"/>
      <c r="DO81" s="575"/>
      <c r="DP81" s="575"/>
      <c r="DQ81" s="575"/>
      <c r="DR81" s="575"/>
      <c r="DS81" s="575"/>
      <c r="DT81" s="575"/>
      <c r="DU81" s="575"/>
      <c r="DV81" s="575"/>
      <c r="DW81" s="575"/>
      <c r="DX81" s="575"/>
      <c r="DY81" s="575"/>
      <c r="DZ81" s="575"/>
      <c r="EA81" s="575"/>
      <c r="EB81" s="575"/>
      <c r="EC81" s="575"/>
      <c r="ED81" s="575"/>
      <c r="EE81" s="575"/>
      <c r="EF81" s="575"/>
      <c r="EG81" s="575"/>
      <c r="EH81" s="575"/>
      <c r="EI81" s="575"/>
      <c r="EJ81" s="575"/>
      <c r="EK81" s="575"/>
      <c r="EL81" s="575"/>
      <c r="EM81" s="575"/>
      <c r="EN81" s="575"/>
      <c r="EO81" s="575"/>
      <c r="EP81" s="575"/>
      <c r="EQ81" s="575"/>
      <c r="ER81" s="575"/>
      <c r="ES81" s="575"/>
      <c r="ET81" s="575"/>
      <c r="EU81" s="575"/>
      <c r="EV81" s="575"/>
      <c r="EW81" s="575"/>
      <c r="EX81" s="575"/>
      <c r="EY81" s="575"/>
      <c r="EZ81" s="575"/>
      <c r="FA81" s="575"/>
      <c r="FB81" s="575"/>
      <c r="FC81" s="575"/>
      <c r="FD81" s="575"/>
      <c r="FE81" s="575"/>
      <c r="FF81" s="575"/>
      <c r="FG81" s="575"/>
      <c r="FH81" s="575"/>
      <c r="FI81" s="575"/>
      <c r="FJ81" s="575"/>
      <c r="FK81" s="575"/>
      <c r="FL81" s="575"/>
      <c r="FM81" s="575"/>
      <c r="FN81" s="575"/>
      <c r="FO81" s="575"/>
      <c r="FP81" s="575"/>
      <c r="FQ81" s="575"/>
      <c r="FR81" s="575"/>
      <c r="FS81" s="575"/>
      <c r="FT81" s="575"/>
      <c r="FU81" s="575"/>
      <c r="FV81" s="575"/>
      <c r="FW81" s="575"/>
      <c r="FX81" s="575"/>
      <c r="FY81" s="575"/>
      <c r="FZ81" s="575"/>
      <c r="GA81" s="575"/>
      <c r="GB81" s="575"/>
      <c r="GC81" s="575"/>
      <c r="GD81" s="575"/>
      <c r="GE81" s="575"/>
      <c r="GF81" s="575"/>
      <c r="GG81" s="575"/>
      <c r="GH81" s="575"/>
      <c r="GI81" s="575"/>
      <c r="GJ81" s="575"/>
      <c r="GK81" s="575"/>
      <c r="GL81" s="575"/>
      <c r="GM81" s="575"/>
      <c r="GN81" s="575"/>
      <c r="GO81" s="575"/>
      <c r="GP81" s="575"/>
      <c r="GQ81" s="575"/>
      <c r="GR81" s="575"/>
      <c r="GS81" s="575"/>
      <c r="GT81" s="575"/>
      <c r="GU81" s="575"/>
      <c r="GV81" s="575"/>
      <c r="GW81" s="575"/>
      <c r="GX81" s="575"/>
      <c r="GY81" s="575"/>
      <c r="GZ81" s="575"/>
      <c r="HA81" s="575"/>
      <c r="HB81" s="575"/>
      <c r="HC81" s="575"/>
      <c r="HD81" s="575"/>
      <c r="HE81" s="575"/>
      <c r="HF81" s="575"/>
      <c r="HG81" s="575"/>
      <c r="HH81" s="575"/>
      <c r="HI81" s="575"/>
      <c r="HJ81" s="575"/>
      <c r="HK81" s="575"/>
      <c r="HL81" s="575"/>
      <c r="HM81" s="575"/>
      <c r="HN81" s="575"/>
      <c r="HO81" s="575"/>
      <c r="HP81" s="575"/>
      <c r="HQ81" s="575"/>
      <c r="HR81" s="575"/>
      <c r="HS81" s="575"/>
      <c r="HT81" s="575"/>
      <c r="HU81" s="575"/>
      <c r="HV81" s="575"/>
      <c r="HW81" s="575"/>
      <c r="HX81" s="575"/>
      <c r="HY81" s="575"/>
      <c r="HZ81" s="575"/>
      <c r="IA81" s="575"/>
      <c r="IB81" s="575"/>
      <c r="IC81" s="575"/>
      <c r="ID81" s="575"/>
      <c r="IE81" s="575"/>
      <c r="IF81" s="575"/>
      <c r="IG81" s="575"/>
      <c r="IH81" s="575"/>
      <c r="II81" s="575"/>
      <c r="IJ81" s="575"/>
      <c r="IK81" s="575"/>
      <c r="IL81" s="575"/>
      <c r="IM81" s="575"/>
      <c r="IN81" s="575"/>
      <c r="IO81" s="575"/>
      <c r="IP81" s="575"/>
      <c r="IQ81" s="575"/>
      <c r="IR81" s="575"/>
      <c r="IS81" s="575"/>
      <c r="IT81" s="575"/>
      <c r="IU81" s="575"/>
      <c r="IV81" s="299"/>
    </row>
    <row r="82" spans="1:256" s="299" customFormat="1" x14ac:dyDescent="0.15">
      <c r="A82" s="175" t="s">
        <v>404</v>
      </c>
      <c r="B82" s="582" t="s">
        <v>13</v>
      </c>
      <c r="C82" s="175" t="s">
        <v>405</v>
      </c>
      <c r="D82" s="79">
        <v>40824</v>
      </c>
      <c r="E82" s="287" t="s">
        <v>205</v>
      </c>
      <c r="F82" s="287" t="s">
        <v>206</v>
      </c>
      <c r="G82" s="287" t="s">
        <v>260</v>
      </c>
      <c r="H82" s="287" t="s">
        <v>284</v>
      </c>
      <c r="I82" s="9" t="s">
        <v>235</v>
      </c>
      <c r="J82" s="53" t="s">
        <v>406</v>
      </c>
      <c r="K82" s="287" t="s">
        <v>245</v>
      </c>
      <c r="L82" s="575"/>
      <c r="M82" s="575"/>
      <c r="N82" s="575"/>
      <c r="O82" s="575"/>
      <c r="P82" s="575"/>
      <c r="Q82" s="575"/>
      <c r="R82" s="575"/>
      <c r="S82" s="575"/>
      <c r="T82" s="575"/>
      <c r="U82" s="575"/>
      <c r="V82" s="575"/>
      <c r="W82" s="575"/>
      <c r="X82" s="575"/>
      <c r="Y82" s="575"/>
      <c r="Z82" s="575"/>
      <c r="AA82" s="575"/>
      <c r="AB82" s="575"/>
      <c r="AC82" s="575"/>
      <c r="AD82" s="575"/>
      <c r="AE82" s="575"/>
      <c r="AF82" s="575"/>
      <c r="AG82" s="575"/>
      <c r="AH82" s="575"/>
      <c r="AI82" s="575"/>
      <c r="AJ82" s="575"/>
      <c r="AK82" s="575"/>
      <c r="AL82" s="575"/>
      <c r="AM82" s="575"/>
      <c r="AN82" s="575"/>
      <c r="AO82" s="575"/>
      <c r="AP82" s="575"/>
      <c r="AQ82" s="575"/>
      <c r="AR82" s="575"/>
      <c r="AS82" s="575"/>
      <c r="AT82" s="575"/>
      <c r="AU82" s="575"/>
      <c r="AV82" s="575"/>
      <c r="AW82" s="575"/>
      <c r="AX82" s="575"/>
      <c r="AY82" s="575"/>
      <c r="AZ82" s="575"/>
      <c r="BA82" s="575"/>
      <c r="BB82" s="575"/>
      <c r="BC82" s="575"/>
      <c r="BD82" s="575"/>
      <c r="BE82" s="575"/>
      <c r="BF82" s="575"/>
      <c r="BG82" s="575"/>
      <c r="BH82" s="575"/>
      <c r="BI82" s="575"/>
      <c r="BJ82" s="575"/>
      <c r="BK82" s="575"/>
      <c r="BL82" s="575"/>
      <c r="BM82" s="575"/>
      <c r="BN82" s="575"/>
      <c r="BO82" s="575"/>
      <c r="BP82" s="575"/>
      <c r="BQ82" s="575"/>
      <c r="BR82" s="575"/>
      <c r="BS82" s="575"/>
      <c r="BT82" s="575"/>
      <c r="BU82" s="575"/>
      <c r="BV82" s="575"/>
      <c r="BW82" s="575"/>
      <c r="BX82" s="575"/>
      <c r="BY82" s="575"/>
      <c r="BZ82" s="575"/>
      <c r="CA82" s="575"/>
      <c r="CB82" s="575"/>
      <c r="CC82" s="575"/>
      <c r="CD82" s="575"/>
      <c r="CE82" s="575"/>
      <c r="CF82" s="575"/>
      <c r="CG82" s="575"/>
      <c r="CH82" s="575"/>
      <c r="CI82" s="575"/>
      <c r="CJ82" s="575"/>
      <c r="CK82" s="575"/>
      <c r="CL82" s="575"/>
      <c r="CM82" s="575"/>
      <c r="CN82" s="575"/>
      <c r="CO82" s="575"/>
      <c r="CP82" s="575"/>
      <c r="CQ82" s="575"/>
      <c r="CR82" s="575"/>
      <c r="CS82" s="575"/>
      <c r="CT82" s="575"/>
      <c r="CU82" s="575"/>
      <c r="CV82" s="575"/>
      <c r="CW82" s="575"/>
      <c r="CX82" s="575"/>
      <c r="CY82" s="575"/>
      <c r="CZ82" s="575"/>
      <c r="DA82" s="575"/>
      <c r="DB82" s="575"/>
      <c r="DC82" s="575"/>
      <c r="DD82" s="575"/>
      <c r="DE82" s="575"/>
      <c r="DF82" s="575"/>
      <c r="DG82" s="575"/>
      <c r="DH82" s="575"/>
      <c r="DI82" s="575"/>
      <c r="DJ82" s="575"/>
      <c r="DK82" s="575"/>
      <c r="DL82" s="575"/>
      <c r="DM82" s="575"/>
      <c r="DN82" s="575"/>
      <c r="DO82" s="575"/>
      <c r="DP82" s="575"/>
      <c r="DQ82" s="575"/>
      <c r="DR82" s="575"/>
      <c r="DS82" s="575"/>
      <c r="DT82" s="575"/>
      <c r="DU82" s="575"/>
      <c r="DV82" s="575"/>
      <c r="DW82" s="575"/>
      <c r="DX82" s="575"/>
      <c r="DY82" s="575"/>
      <c r="DZ82" s="575"/>
      <c r="EA82" s="575"/>
      <c r="EB82" s="575"/>
      <c r="EC82" s="575"/>
      <c r="ED82" s="575"/>
      <c r="EE82" s="575"/>
      <c r="EF82" s="575"/>
      <c r="EG82" s="575"/>
      <c r="EH82" s="575"/>
      <c r="EI82" s="575"/>
      <c r="EJ82" s="575"/>
      <c r="EK82" s="575"/>
      <c r="EL82" s="575"/>
      <c r="EM82" s="575"/>
      <c r="EN82" s="575"/>
      <c r="EO82" s="575"/>
      <c r="EP82" s="575"/>
      <c r="EQ82" s="575"/>
      <c r="ER82" s="575"/>
      <c r="ES82" s="575"/>
      <c r="ET82" s="575"/>
      <c r="EU82" s="575"/>
      <c r="EV82" s="575"/>
      <c r="EW82" s="575"/>
      <c r="EX82" s="575"/>
      <c r="EY82" s="575"/>
      <c r="EZ82" s="575"/>
      <c r="FA82" s="575"/>
      <c r="FB82" s="575"/>
      <c r="FC82" s="575"/>
      <c r="FD82" s="575"/>
      <c r="FE82" s="575"/>
      <c r="FF82" s="575"/>
      <c r="FG82" s="575"/>
      <c r="FH82" s="575"/>
      <c r="FI82" s="575"/>
      <c r="FJ82" s="575"/>
      <c r="FK82" s="575"/>
      <c r="FL82" s="575"/>
      <c r="FM82" s="575"/>
      <c r="FN82" s="575"/>
      <c r="FO82" s="575"/>
      <c r="FP82" s="575"/>
      <c r="FQ82" s="575"/>
      <c r="FR82" s="575"/>
      <c r="FS82" s="575"/>
      <c r="FT82" s="575"/>
      <c r="FU82" s="575"/>
      <c r="FV82" s="575"/>
      <c r="FW82" s="575"/>
      <c r="FX82" s="575"/>
      <c r="FY82" s="575"/>
      <c r="FZ82" s="575"/>
      <c r="GA82" s="575"/>
      <c r="GB82" s="575"/>
      <c r="GC82" s="575"/>
      <c r="GD82" s="575"/>
      <c r="GE82" s="575"/>
      <c r="GF82" s="575"/>
      <c r="GG82" s="575"/>
      <c r="GH82" s="575"/>
      <c r="GI82" s="575"/>
      <c r="GJ82" s="575"/>
      <c r="GK82" s="575"/>
      <c r="GL82" s="575"/>
      <c r="GM82" s="575"/>
      <c r="GN82" s="575"/>
      <c r="GO82" s="575"/>
      <c r="GP82" s="575"/>
      <c r="GQ82" s="575"/>
      <c r="GR82" s="575"/>
      <c r="GS82" s="575"/>
      <c r="GT82" s="575"/>
      <c r="GU82" s="575"/>
      <c r="GV82" s="575"/>
      <c r="GW82" s="575"/>
      <c r="GX82" s="575"/>
      <c r="GY82" s="575"/>
      <c r="GZ82" s="575"/>
      <c r="HA82" s="575"/>
      <c r="HB82" s="575"/>
      <c r="HC82" s="575"/>
      <c r="HD82" s="575"/>
      <c r="HE82" s="575"/>
      <c r="HF82" s="575"/>
      <c r="HG82" s="575"/>
      <c r="HH82" s="575"/>
      <c r="HI82" s="575"/>
      <c r="HJ82" s="575"/>
      <c r="HK82" s="575"/>
      <c r="HL82" s="575"/>
      <c r="HM82" s="575"/>
      <c r="HN82" s="575"/>
      <c r="HO82" s="575"/>
      <c r="HP82" s="575"/>
      <c r="HQ82" s="575"/>
      <c r="HR82" s="575"/>
      <c r="HS82" s="575"/>
      <c r="HT82" s="575"/>
      <c r="HU82" s="575"/>
      <c r="HV82" s="575"/>
      <c r="HW82" s="575"/>
      <c r="HX82" s="575"/>
      <c r="HY82" s="575"/>
      <c r="HZ82" s="575"/>
      <c r="IA82" s="575"/>
      <c r="IB82" s="575"/>
      <c r="IC82" s="575"/>
      <c r="ID82" s="575"/>
      <c r="IE82" s="575"/>
      <c r="IF82" s="575"/>
      <c r="IG82" s="575"/>
      <c r="IH82" s="575"/>
      <c r="II82" s="575"/>
      <c r="IJ82" s="575"/>
      <c r="IK82" s="575"/>
      <c r="IL82" s="575"/>
      <c r="IM82" s="575"/>
      <c r="IN82" s="575"/>
      <c r="IO82" s="575"/>
      <c r="IP82" s="575"/>
      <c r="IQ82" s="575"/>
      <c r="IR82" s="575"/>
      <c r="IS82" s="575"/>
      <c r="IT82" s="575"/>
      <c r="IU82" s="575"/>
      <c r="IV82" s="575"/>
    </row>
    <row r="83" spans="1:256" x14ac:dyDescent="0.15">
      <c r="A83" s="175" t="s">
        <v>407</v>
      </c>
      <c r="B83" s="582" t="s">
        <v>13</v>
      </c>
      <c r="C83" s="53" t="s">
        <v>408</v>
      </c>
      <c r="D83" s="287" t="s">
        <v>218</v>
      </c>
      <c r="E83" s="53"/>
      <c r="F83" s="53"/>
      <c r="G83" s="79">
        <v>42948</v>
      </c>
      <c r="H83" s="121" t="s">
        <v>223</v>
      </c>
      <c r="I83" s="29"/>
      <c r="J83" s="53" t="s">
        <v>409</v>
      </c>
      <c r="K83" s="287" t="s">
        <v>245</v>
      </c>
      <c r="IV83" s="299"/>
    </row>
    <row r="84" spans="1:256" x14ac:dyDescent="0.15">
      <c r="A84" s="175" t="s">
        <v>410</v>
      </c>
      <c r="B84" s="582" t="s">
        <v>13</v>
      </c>
      <c r="C84" s="175" t="s">
        <v>411</v>
      </c>
      <c r="D84" s="79">
        <v>40824</v>
      </c>
      <c r="E84" s="287" t="s">
        <v>205</v>
      </c>
      <c r="F84" s="287" t="s">
        <v>206</v>
      </c>
      <c r="G84" s="287"/>
      <c r="H84" s="287"/>
      <c r="I84" s="29"/>
      <c r="J84" s="53" t="s">
        <v>412</v>
      </c>
      <c r="K84" s="287" t="s">
        <v>245</v>
      </c>
      <c r="IV84" s="577"/>
    </row>
    <row r="85" spans="1:256" s="443" customFormat="1" x14ac:dyDescent="0.15">
      <c r="A85" s="175" t="s">
        <v>413</v>
      </c>
      <c r="B85" s="582" t="s">
        <v>13</v>
      </c>
      <c r="C85" s="175" t="s">
        <v>414</v>
      </c>
      <c r="D85" s="79">
        <v>40826</v>
      </c>
      <c r="E85" s="287" t="s">
        <v>205</v>
      </c>
      <c r="F85" s="287" t="s">
        <v>206</v>
      </c>
      <c r="G85" s="79">
        <v>41610</v>
      </c>
      <c r="H85" s="79" t="s">
        <v>247</v>
      </c>
      <c r="I85" s="29"/>
      <c r="J85" s="53" t="s">
        <v>415</v>
      </c>
      <c r="K85" s="287" t="s">
        <v>245</v>
      </c>
      <c r="L85" s="575" t="s">
        <v>211</v>
      </c>
      <c r="M85" s="575"/>
      <c r="N85" s="575"/>
      <c r="O85" s="575"/>
      <c r="P85" s="575"/>
      <c r="Q85" s="575"/>
      <c r="R85" s="575"/>
      <c r="S85" s="575"/>
      <c r="T85" s="575"/>
      <c r="U85" s="575"/>
      <c r="V85" s="575"/>
      <c r="W85" s="575"/>
      <c r="X85" s="575"/>
      <c r="Y85" s="575"/>
      <c r="Z85" s="575"/>
      <c r="AA85" s="575"/>
      <c r="AB85" s="575"/>
      <c r="AC85" s="575"/>
      <c r="AD85" s="575"/>
      <c r="AE85" s="575"/>
      <c r="AF85" s="575"/>
      <c r="AG85" s="575"/>
      <c r="AH85" s="575"/>
      <c r="AI85" s="575"/>
      <c r="AJ85" s="575"/>
      <c r="AK85" s="575"/>
      <c r="AL85" s="575"/>
      <c r="AM85" s="575"/>
      <c r="AN85" s="575"/>
      <c r="AO85" s="575"/>
      <c r="AP85" s="575"/>
      <c r="AQ85" s="575"/>
      <c r="AR85" s="575"/>
      <c r="AS85" s="575"/>
      <c r="AT85" s="575"/>
      <c r="AU85" s="575"/>
      <c r="AV85" s="575"/>
      <c r="AW85" s="575"/>
      <c r="AX85" s="575"/>
      <c r="AY85" s="575"/>
      <c r="AZ85" s="575"/>
      <c r="BA85" s="575"/>
      <c r="BB85" s="575"/>
      <c r="BC85" s="575"/>
      <c r="BD85" s="575"/>
      <c r="BE85" s="575"/>
      <c r="BF85" s="575"/>
      <c r="BG85" s="575"/>
      <c r="BH85" s="575"/>
      <c r="BI85" s="575"/>
      <c r="BJ85" s="575"/>
      <c r="BK85" s="575"/>
      <c r="BL85" s="575"/>
      <c r="BM85" s="575"/>
      <c r="BN85" s="575"/>
      <c r="BO85" s="575"/>
      <c r="BP85" s="575"/>
      <c r="BQ85" s="575"/>
      <c r="BR85" s="575"/>
      <c r="BS85" s="575"/>
      <c r="BT85" s="575"/>
      <c r="BU85" s="575"/>
      <c r="BV85" s="575"/>
      <c r="BW85" s="575"/>
      <c r="BX85" s="575"/>
      <c r="BY85" s="575"/>
      <c r="BZ85" s="575"/>
      <c r="CA85" s="575"/>
      <c r="CB85" s="575"/>
      <c r="CC85" s="575"/>
      <c r="CD85" s="575"/>
      <c r="CE85" s="575"/>
      <c r="CF85" s="575"/>
      <c r="CG85" s="575"/>
      <c r="CH85" s="575"/>
      <c r="CI85" s="575"/>
      <c r="CJ85" s="575"/>
      <c r="CK85" s="575"/>
      <c r="CL85" s="575"/>
      <c r="CM85" s="575"/>
      <c r="CN85" s="575"/>
      <c r="CO85" s="575"/>
      <c r="CP85" s="575"/>
      <c r="CQ85" s="575"/>
      <c r="CR85" s="575"/>
      <c r="CS85" s="575"/>
      <c r="CT85" s="575"/>
      <c r="CU85" s="575"/>
      <c r="CV85" s="575"/>
      <c r="CW85" s="575"/>
      <c r="CX85" s="575"/>
      <c r="CY85" s="575"/>
      <c r="CZ85" s="575"/>
      <c r="DA85" s="575"/>
      <c r="DB85" s="575"/>
      <c r="DC85" s="575"/>
      <c r="DD85" s="575"/>
      <c r="DE85" s="575"/>
      <c r="DF85" s="575"/>
      <c r="DG85" s="575"/>
      <c r="DH85" s="575"/>
      <c r="DI85" s="575"/>
      <c r="DJ85" s="575"/>
      <c r="DK85" s="575"/>
      <c r="DL85" s="575"/>
      <c r="DM85" s="575"/>
      <c r="DN85" s="575"/>
      <c r="DO85" s="575"/>
      <c r="DP85" s="575"/>
      <c r="DQ85" s="575"/>
      <c r="DR85" s="575"/>
      <c r="DS85" s="575"/>
      <c r="DT85" s="575"/>
      <c r="DU85" s="575"/>
      <c r="DV85" s="575"/>
      <c r="DW85" s="575"/>
      <c r="DX85" s="575"/>
      <c r="DY85" s="575"/>
      <c r="DZ85" s="575"/>
      <c r="EA85" s="575"/>
      <c r="EB85" s="575"/>
      <c r="EC85" s="575"/>
      <c r="ED85" s="575"/>
      <c r="EE85" s="575"/>
      <c r="EF85" s="575"/>
      <c r="EG85" s="575"/>
      <c r="EH85" s="575"/>
      <c r="EI85" s="575"/>
      <c r="EJ85" s="575"/>
      <c r="EK85" s="575"/>
      <c r="EL85" s="575"/>
      <c r="EM85" s="575"/>
      <c r="EN85" s="575"/>
      <c r="EO85" s="575"/>
      <c r="EP85" s="575"/>
      <c r="EQ85" s="575"/>
      <c r="ER85" s="575"/>
      <c r="ES85" s="575"/>
      <c r="ET85" s="575"/>
      <c r="EU85" s="575"/>
      <c r="EV85" s="575"/>
      <c r="EW85" s="575"/>
      <c r="EX85" s="575"/>
      <c r="EY85" s="575"/>
      <c r="EZ85" s="575"/>
      <c r="FA85" s="575"/>
      <c r="FB85" s="575"/>
      <c r="FC85" s="575"/>
      <c r="FD85" s="575"/>
      <c r="FE85" s="575"/>
      <c r="FF85" s="575"/>
      <c r="FG85" s="575"/>
      <c r="FH85" s="575"/>
      <c r="FI85" s="575"/>
      <c r="FJ85" s="575"/>
      <c r="FK85" s="575"/>
      <c r="FL85" s="575"/>
      <c r="FM85" s="575"/>
      <c r="FN85" s="575"/>
      <c r="FO85" s="575"/>
      <c r="FP85" s="575"/>
      <c r="FQ85" s="575"/>
      <c r="FR85" s="575"/>
      <c r="FS85" s="575"/>
      <c r="FT85" s="575"/>
      <c r="FU85" s="575"/>
      <c r="FV85" s="575"/>
      <c r="FW85" s="575"/>
      <c r="FX85" s="575"/>
      <c r="FY85" s="575"/>
      <c r="FZ85" s="575"/>
      <c r="GA85" s="575"/>
      <c r="GB85" s="575"/>
      <c r="GC85" s="575"/>
      <c r="GD85" s="575"/>
      <c r="GE85" s="575"/>
      <c r="GF85" s="575"/>
      <c r="GG85" s="575"/>
      <c r="GH85" s="575"/>
      <c r="GI85" s="575"/>
      <c r="GJ85" s="575"/>
      <c r="GK85" s="575"/>
      <c r="GL85" s="575"/>
      <c r="GM85" s="575"/>
      <c r="GN85" s="575"/>
      <c r="GO85" s="575"/>
      <c r="GP85" s="575"/>
      <c r="GQ85" s="575"/>
      <c r="GR85" s="575"/>
      <c r="GS85" s="575"/>
      <c r="GT85" s="575"/>
      <c r="GU85" s="575"/>
      <c r="GV85" s="575"/>
      <c r="GW85" s="575"/>
      <c r="GX85" s="575"/>
      <c r="GY85" s="575"/>
      <c r="GZ85" s="575"/>
      <c r="HA85" s="575"/>
      <c r="HB85" s="575"/>
      <c r="HC85" s="575"/>
      <c r="HD85" s="575"/>
      <c r="HE85" s="575"/>
      <c r="HF85" s="575"/>
      <c r="HG85" s="575"/>
      <c r="HH85" s="575"/>
      <c r="HI85" s="575"/>
      <c r="HJ85" s="575"/>
      <c r="HK85" s="575"/>
      <c r="HL85" s="575"/>
      <c r="HM85" s="575"/>
      <c r="HN85" s="575"/>
      <c r="HO85" s="575"/>
      <c r="HP85" s="575"/>
      <c r="HQ85" s="575"/>
      <c r="HR85" s="575"/>
      <c r="HS85" s="575"/>
      <c r="HT85" s="575"/>
      <c r="HU85" s="575"/>
      <c r="HV85" s="575"/>
      <c r="HW85" s="575"/>
      <c r="HX85" s="575"/>
      <c r="HY85" s="575"/>
      <c r="HZ85" s="575"/>
      <c r="IA85" s="575"/>
      <c r="IB85" s="575"/>
      <c r="IC85" s="575"/>
      <c r="ID85" s="575"/>
      <c r="IE85" s="575"/>
      <c r="IF85" s="575"/>
      <c r="IG85" s="575"/>
      <c r="IH85" s="575"/>
      <c r="II85" s="575"/>
      <c r="IJ85" s="575"/>
      <c r="IK85" s="575"/>
      <c r="IL85" s="575"/>
      <c r="IM85" s="575"/>
      <c r="IN85" s="575"/>
      <c r="IO85" s="575"/>
      <c r="IP85" s="575"/>
      <c r="IQ85" s="575"/>
      <c r="IR85" s="575"/>
      <c r="IS85" s="575"/>
      <c r="IT85" s="575"/>
      <c r="IU85" s="575"/>
    </row>
    <row r="86" spans="1:256" s="299" customFormat="1" x14ac:dyDescent="0.15">
      <c r="A86" s="175" t="s">
        <v>416</v>
      </c>
      <c r="B86" s="582" t="s">
        <v>13</v>
      </c>
      <c r="C86" s="175" t="s">
        <v>417</v>
      </c>
      <c r="D86" s="79">
        <v>40817</v>
      </c>
      <c r="E86" s="287" t="s">
        <v>205</v>
      </c>
      <c r="F86" s="287" t="s">
        <v>206</v>
      </c>
      <c r="G86" s="79">
        <v>41610</v>
      </c>
      <c r="H86" s="287" t="s">
        <v>261</v>
      </c>
      <c r="I86" s="9" t="s">
        <v>235</v>
      </c>
      <c r="J86" s="53" t="s">
        <v>418</v>
      </c>
      <c r="K86" s="287" t="s">
        <v>210</v>
      </c>
      <c r="L86" s="575"/>
      <c r="M86" s="575"/>
      <c r="N86" s="575"/>
      <c r="O86" s="575"/>
      <c r="P86" s="575"/>
      <c r="Q86" s="575"/>
      <c r="R86" s="575"/>
      <c r="S86" s="575"/>
      <c r="T86" s="575"/>
      <c r="U86" s="575"/>
      <c r="V86" s="575"/>
      <c r="W86" s="575"/>
      <c r="X86" s="575"/>
      <c r="Y86" s="575"/>
      <c r="Z86" s="575"/>
      <c r="AA86" s="575"/>
      <c r="AB86" s="575"/>
      <c r="AC86" s="575"/>
      <c r="AD86" s="575"/>
      <c r="AE86" s="575"/>
      <c r="AF86" s="575"/>
      <c r="AG86" s="575"/>
      <c r="AH86" s="575"/>
      <c r="AI86" s="575"/>
      <c r="AJ86" s="575"/>
      <c r="AK86" s="575"/>
      <c r="AL86" s="575"/>
      <c r="AM86" s="575"/>
      <c r="AN86" s="575"/>
      <c r="AO86" s="575"/>
      <c r="AP86" s="575"/>
      <c r="AQ86" s="575"/>
      <c r="AR86" s="575"/>
      <c r="AS86" s="575"/>
      <c r="AT86" s="575"/>
      <c r="AU86" s="575"/>
      <c r="AV86" s="575"/>
      <c r="AW86" s="575"/>
      <c r="AX86" s="575"/>
      <c r="AY86" s="575"/>
      <c r="AZ86" s="575"/>
      <c r="BA86" s="575"/>
      <c r="BB86" s="575"/>
      <c r="BC86" s="575"/>
      <c r="BD86" s="575"/>
      <c r="BE86" s="575"/>
      <c r="BF86" s="575"/>
      <c r="BG86" s="575"/>
      <c r="BH86" s="575"/>
      <c r="BI86" s="575"/>
      <c r="BJ86" s="575"/>
      <c r="BK86" s="575"/>
      <c r="BL86" s="575"/>
      <c r="BM86" s="575"/>
      <c r="BN86" s="575"/>
      <c r="BO86" s="575"/>
      <c r="BP86" s="575"/>
      <c r="BQ86" s="575"/>
      <c r="BR86" s="575"/>
      <c r="BS86" s="575"/>
      <c r="BT86" s="575"/>
      <c r="BU86" s="575"/>
      <c r="BV86" s="575"/>
      <c r="BW86" s="575"/>
      <c r="BX86" s="575"/>
      <c r="BY86" s="575"/>
      <c r="BZ86" s="575"/>
      <c r="CA86" s="575"/>
      <c r="CB86" s="575"/>
      <c r="CC86" s="575"/>
      <c r="CD86" s="575"/>
      <c r="CE86" s="575"/>
      <c r="CF86" s="575"/>
      <c r="CG86" s="575"/>
      <c r="CH86" s="575"/>
      <c r="CI86" s="575"/>
      <c r="CJ86" s="575"/>
      <c r="CK86" s="575"/>
      <c r="CL86" s="575"/>
      <c r="CM86" s="575"/>
      <c r="CN86" s="575"/>
      <c r="CO86" s="575"/>
      <c r="CP86" s="575"/>
      <c r="CQ86" s="575"/>
      <c r="CR86" s="575"/>
      <c r="CS86" s="575"/>
      <c r="CT86" s="575"/>
      <c r="CU86" s="575"/>
      <c r="CV86" s="575"/>
      <c r="CW86" s="575"/>
      <c r="CX86" s="575"/>
      <c r="CY86" s="575"/>
      <c r="CZ86" s="575"/>
      <c r="DA86" s="575"/>
      <c r="DB86" s="575"/>
      <c r="DC86" s="575"/>
      <c r="DD86" s="575"/>
      <c r="DE86" s="575"/>
      <c r="DF86" s="575"/>
      <c r="DG86" s="575"/>
      <c r="DH86" s="575"/>
      <c r="DI86" s="575"/>
      <c r="DJ86" s="575"/>
      <c r="DK86" s="575"/>
      <c r="DL86" s="575"/>
      <c r="DM86" s="575"/>
      <c r="DN86" s="575"/>
      <c r="DO86" s="575"/>
      <c r="DP86" s="575"/>
      <c r="DQ86" s="575"/>
      <c r="DR86" s="575"/>
      <c r="DS86" s="575"/>
      <c r="DT86" s="575"/>
      <c r="DU86" s="575"/>
      <c r="DV86" s="575"/>
      <c r="DW86" s="575"/>
      <c r="DX86" s="575"/>
      <c r="DY86" s="575"/>
      <c r="DZ86" s="575"/>
      <c r="EA86" s="575"/>
      <c r="EB86" s="575"/>
      <c r="EC86" s="575"/>
      <c r="ED86" s="575"/>
      <c r="EE86" s="575"/>
      <c r="EF86" s="575"/>
      <c r="EG86" s="575"/>
      <c r="EH86" s="575"/>
      <c r="EI86" s="575"/>
      <c r="EJ86" s="575"/>
      <c r="EK86" s="575"/>
      <c r="EL86" s="575"/>
      <c r="EM86" s="575"/>
      <c r="EN86" s="575"/>
      <c r="EO86" s="575"/>
      <c r="EP86" s="575"/>
      <c r="EQ86" s="575"/>
      <c r="ER86" s="575"/>
      <c r="ES86" s="575"/>
      <c r="ET86" s="575"/>
      <c r="EU86" s="575"/>
      <c r="EV86" s="575"/>
      <c r="EW86" s="575"/>
      <c r="EX86" s="575"/>
      <c r="EY86" s="575"/>
      <c r="EZ86" s="575"/>
      <c r="FA86" s="575"/>
      <c r="FB86" s="575"/>
      <c r="FC86" s="575"/>
      <c r="FD86" s="575"/>
      <c r="FE86" s="575"/>
      <c r="FF86" s="575"/>
      <c r="FG86" s="575"/>
      <c r="FH86" s="575"/>
      <c r="FI86" s="575"/>
      <c r="FJ86" s="575"/>
      <c r="FK86" s="575"/>
      <c r="FL86" s="575"/>
      <c r="FM86" s="575"/>
      <c r="FN86" s="575"/>
      <c r="FO86" s="575"/>
      <c r="FP86" s="575"/>
      <c r="FQ86" s="575"/>
      <c r="FR86" s="575"/>
      <c r="FS86" s="575"/>
      <c r="FT86" s="575"/>
      <c r="FU86" s="575"/>
      <c r="FV86" s="575"/>
      <c r="FW86" s="575"/>
      <c r="FX86" s="575"/>
      <c r="FY86" s="575"/>
      <c r="FZ86" s="575"/>
      <c r="GA86" s="575"/>
      <c r="GB86" s="575"/>
      <c r="GC86" s="575"/>
      <c r="GD86" s="575"/>
      <c r="GE86" s="575"/>
      <c r="GF86" s="575"/>
      <c r="GG86" s="575"/>
      <c r="GH86" s="575"/>
      <c r="GI86" s="575"/>
      <c r="GJ86" s="575"/>
      <c r="GK86" s="575"/>
      <c r="GL86" s="575"/>
      <c r="GM86" s="575"/>
      <c r="GN86" s="575"/>
      <c r="GO86" s="575"/>
      <c r="GP86" s="575"/>
      <c r="GQ86" s="575"/>
      <c r="GR86" s="575"/>
      <c r="GS86" s="575"/>
      <c r="GT86" s="575"/>
      <c r="GU86" s="575"/>
      <c r="GV86" s="575"/>
      <c r="GW86" s="575"/>
      <c r="GX86" s="575"/>
      <c r="GY86" s="575"/>
      <c r="GZ86" s="575"/>
      <c r="HA86" s="575"/>
      <c r="HB86" s="575"/>
      <c r="HC86" s="575"/>
      <c r="HD86" s="575"/>
      <c r="HE86" s="575"/>
      <c r="HF86" s="575"/>
      <c r="HG86" s="575"/>
      <c r="HH86" s="575"/>
      <c r="HI86" s="575"/>
      <c r="HJ86" s="575"/>
      <c r="HK86" s="575"/>
      <c r="HL86" s="575"/>
      <c r="HM86" s="575"/>
      <c r="HN86" s="575"/>
      <c r="HO86" s="575"/>
      <c r="HP86" s="575"/>
      <c r="HQ86" s="575"/>
      <c r="HR86" s="575"/>
      <c r="HS86" s="575"/>
      <c r="HT86" s="575"/>
      <c r="HU86" s="575"/>
      <c r="HV86" s="575"/>
      <c r="HW86" s="575"/>
      <c r="HX86" s="575"/>
      <c r="HY86" s="575"/>
      <c r="HZ86" s="575"/>
      <c r="IA86" s="575"/>
      <c r="IB86" s="575"/>
      <c r="IC86" s="575"/>
      <c r="ID86" s="575"/>
      <c r="IE86" s="575"/>
      <c r="IF86" s="575"/>
      <c r="IG86" s="575"/>
      <c r="IH86" s="575"/>
      <c r="II86" s="575"/>
      <c r="IJ86" s="575"/>
      <c r="IK86" s="575"/>
      <c r="IL86" s="575"/>
      <c r="IM86" s="575"/>
      <c r="IN86" s="575"/>
      <c r="IO86" s="575"/>
      <c r="IP86" s="575"/>
      <c r="IQ86" s="575"/>
      <c r="IR86" s="575"/>
      <c r="IS86" s="575"/>
      <c r="IT86" s="575"/>
      <c r="IU86" s="575"/>
      <c r="IV86" s="577"/>
    </row>
    <row r="87" spans="1:256" x14ac:dyDescent="0.15">
      <c r="A87" s="175" t="s">
        <v>419</v>
      </c>
      <c r="B87" s="582" t="s">
        <v>13</v>
      </c>
      <c r="C87" s="175" t="s">
        <v>417</v>
      </c>
      <c r="D87" s="79"/>
      <c r="E87" s="287"/>
      <c r="F87" s="287"/>
      <c r="G87" s="79">
        <v>41610</v>
      </c>
      <c r="H87" s="287" t="s">
        <v>237</v>
      </c>
      <c r="I87" s="29"/>
      <c r="J87" s="53" t="s">
        <v>418</v>
      </c>
      <c r="K87" s="53"/>
      <c r="IV87" s="299"/>
    </row>
    <row r="88" spans="1:256" s="443" customFormat="1" x14ac:dyDescent="0.15">
      <c r="A88" s="175" t="s">
        <v>420</v>
      </c>
      <c r="B88" s="582" t="s">
        <v>13</v>
      </c>
      <c r="C88" s="175" t="s">
        <v>421</v>
      </c>
      <c r="D88" s="175"/>
      <c r="E88" s="175"/>
      <c r="F88" s="175"/>
      <c r="G88" s="79">
        <v>41609</v>
      </c>
      <c r="H88" s="121" t="s">
        <v>223</v>
      </c>
      <c r="I88" s="175"/>
      <c r="J88" s="175" t="s">
        <v>422</v>
      </c>
      <c r="K88" s="9" t="s">
        <v>210</v>
      </c>
      <c r="L88" s="577"/>
      <c r="M88" s="577"/>
      <c r="N88" s="577"/>
      <c r="O88" s="577"/>
      <c r="P88" s="577"/>
      <c r="Q88" s="577"/>
      <c r="R88" s="577"/>
      <c r="S88" s="577"/>
      <c r="T88" s="577"/>
      <c r="U88" s="577"/>
      <c r="V88" s="577"/>
      <c r="W88" s="577"/>
      <c r="X88" s="577"/>
      <c r="Y88" s="577"/>
      <c r="Z88" s="577"/>
      <c r="AA88" s="577"/>
      <c r="AB88" s="577"/>
      <c r="AC88" s="577"/>
      <c r="AD88" s="577"/>
      <c r="AE88" s="577"/>
      <c r="AF88" s="577"/>
      <c r="AG88" s="577"/>
      <c r="AH88" s="577"/>
      <c r="AI88" s="577"/>
      <c r="AJ88" s="577"/>
      <c r="AK88" s="577"/>
      <c r="AL88" s="577"/>
      <c r="AM88" s="577"/>
      <c r="AN88" s="577"/>
      <c r="AO88" s="577"/>
      <c r="AP88" s="577"/>
      <c r="AQ88" s="577"/>
      <c r="AR88" s="577"/>
      <c r="AS88" s="577"/>
      <c r="AT88" s="577"/>
      <c r="AU88" s="577"/>
      <c r="AV88" s="577"/>
      <c r="AW88" s="577"/>
      <c r="AX88" s="577"/>
      <c r="AY88" s="577"/>
      <c r="AZ88" s="577"/>
      <c r="BA88" s="577"/>
      <c r="BB88" s="577"/>
      <c r="BC88" s="577"/>
      <c r="BD88" s="577"/>
      <c r="BE88" s="577"/>
      <c r="BF88" s="577"/>
      <c r="BG88" s="577"/>
      <c r="BH88" s="577"/>
      <c r="BI88" s="577"/>
      <c r="BJ88" s="577"/>
      <c r="BK88" s="577"/>
      <c r="BL88" s="577"/>
      <c r="BM88" s="577"/>
      <c r="BN88" s="577"/>
      <c r="BO88" s="577"/>
      <c r="BP88" s="577"/>
      <c r="BQ88" s="577"/>
      <c r="BR88" s="577"/>
      <c r="BS88" s="577"/>
      <c r="BT88" s="577"/>
      <c r="BU88" s="577"/>
      <c r="BV88" s="577"/>
      <c r="BW88" s="577"/>
      <c r="BX88" s="577"/>
      <c r="BY88" s="577"/>
      <c r="BZ88" s="577"/>
      <c r="CA88" s="577"/>
      <c r="CB88" s="577"/>
      <c r="CC88" s="577"/>
      <c r="CD88" s="577"/>
      <c r="CE88" s="577"/>
      <c r="CF88" s="577"/>
      <c r="CG88" s="577"/>
      <c r="CH88" s="577"/>
      <c r="CI88" s="577"/>
      <c r="CJ88" s="577"/>
      <c r="CK88" s="577"/>
      <c r="CL88" s="577"/>
      <c r="CM88" s="577"/>
      <c r="CN88" s="577"/>
      <c r="CO88" s="577"/>
      <c r="CP88" s="577"/>
      <c r="CQ88" s="577"/>
      <c r="CR88" s="577"/>
      <c r="CS88" s="577"/>
      <c r="CT88" s="577"/>
      <c r="CU88" s="577"/>
      <c r="CV88" s="577"/>
      <c r="CW88" s="577"/>
      <c r="CX88" s="577"/>
      <c r="CY88" s="577"/>
      <c r="CZ88" s="577"/>
      <c r="DA88" s="577"/>
      <c r="DB88" s="577"/>
      <c r="DC88" s="577"/>
      <c r="DD88" s="577"/>
      <c r="DE88" s="577"/>
      <c r="DF88" s="577"/>
      <c r="DG88" s="577"/>
      <c r="DH88" s="577"/>
      <c r="DI88" s="577"/>
      <c r="DJ88" s="577"/>
      <c r="DK88" s="577"/>
      <c r="DL88" s="577"/>
      <c r="DM88" s="577"/>
      <c r="DN88" s="577"/>
      <c r="DO88" s="577"/>
      <c r="DP88" s="577"/>
      <c r="DQ88" s="577"/>
      <c r="DR88" s="577"/>
      <c r="DS88" s="577"/>
      <c r="DT88" s="577"/>
      <c r="DU88" s="577"/>
      <c r="DV88" s="577"/>
      <c r="DW88" s="577"/>
      <c r="DX88" s="577"/>
      <c r="DY88" s="577"/>
      <c r="DZ88" s="577"/>
      <c r="EA88" s="577"/>
      <c r="EB88" s="577"/>
      <c r="EC88" s="577"/>
      <c r="ED88" s="577"/>
      <c r="EE88" s="577"/>
      <c r="EF88" s="577"/>
      <c r="EG88" s="577"/>
      <c r="EH88" s="577"/>
      <c r="EI88" s="577"/>
      <c r="EJ88" s="577"/>
      <c r="EK88" s="577"/>
      <c r="EL88" s="577"/>
      <c r="EM88" s="577"/>
      <c r="EN88" s="577"/>
      <c r="EO88" s="577"/>
      <c r="EP88" s="577"/>
      <c r="EQ88" s="577"/>
      <c r="ER88" s="577"/>
      <c r="ES88" s="577"/>
      <c r="ET88" s="577"/>
      <c r="EU88" s="577"/>
      <c r="EV88" s="577"/>
      <c r="EW88" s="577"/>
      <c r="EX88" s="577"/>
      <c r="EY88" s="577"/>
      <c r="EZ88" s="577"/>
      <c r="FA88" s="577"/>
      <c r="FB88" s="577"/>
      <c r="FC88" s="577"/>
      <c r="FD88" s="577"/>
      <c r="FE88" s="577"/>
      <c r="FF88" s="577"/>
      <c r="FG88" s="577"/>
      <c r="FH88" s="577"/>
      <c r="FI88" s="577"/>
      <c r="FJ88" s="577"/>
      <c r="FK88" s="577"/>
      <c r="FL88" s="577"/>
      <c r="FM88" s="577"/>
      <c r="FN88" s="577"/>
      <c r="FO88" s="577"/>
      <c r="FP88" s="577"/>
      <c r="FQ88" s="577"/>
      <c r="FR88" s="577"/>
      <c r="FS88" s="577"/>
      <c r="FT88" s="577"/>
      <c r="FU88" s="577"/>
      <c r="FV88" s="577"/>
      <c r="FW88" s="577"/>
      <c r="FX88" s="577"/>
      <c r="FY88" s="577"/>
      <c r="FZ88" s="577"/>
      <c r="GA88" s="577"/>
      <c r="GB88" s="577"/>
      <c r="GC88" s="577"/>
      <c r="GD88" s="577"/>
      <c r="GE88" s="577"/>
      <c r="GF88" s="577"/>
      <c r="GG88" s="577"/>
      <c r="GH88" s="577"/>
      <c r="GI88" s="577"/>
      <c r="GJ88" s="577"/>
      <c r="GK88" s="577"/>
      <c r="GL88" s="577"/>
      <c r="GM88" s="577"/>
      <c r="GN88" s="577"/>
      <c r="GO88" s="577"/>
      <c r="GP88" s="577"/>
      <c r="GQ88" s="577"/>
      <c r="GR88" s="577"/>
      <c r="GS88" s="577"/>
      <c r="GT88" s="577"/>
      <c r="GU88" s="577"/>
      <c r="GV88" s="577"/>
      <c r="GW88" s="577"/>
      <c r="GX88" s="577"/>
      <c r="GY88" s="577"/>
      <c r="GZ88" s="577"/>
      <c r="HA88" s="577"/>
      <c r="HB88" s="577"/>
      <c r="HC88" s="577"/>
      <c r="HD88" s="577"/>
      <c r="HE88" s="577"/>
      <c r="HF88" s="577"/>
      <c r="HG88" s="577"/>
      <c r="HH88" s="577"/>
      <c r="HI88" s="577"/>
      <c r="HJ88" s="577"/>
      <c r="HK88" s="577"/>
      <c r="HL88" s="577"/>
      <c r="HM88" s="577"/>
      <c r="HN88" s="577"/>
      <c r="HO88" s="577"/>
      <c r="HP88" s="577"/>
      <c r="HQ88" s="577"/>
      <c r="HR88" s="577"/>
      <c r="HS88" s="577"/>
      <c r="HT88" s="577"/>
      <c r="HU88" s="577"/>
      <c r="HV88" s="577"/>
      <c r="HW88" s="577"/>
      <c r="HX88" s="577"/>
      <c r="HY88" s="577"/>
      <c r="HZ88" s="577"/>
      <c r="IA88" s="577"/>
      <c r="IB88" s="577"/>
      <c r="IC88" s="577"/>
      <c r="ID88" s="577"/>
      <c r="IE88" s="577"/>
      <c r="IF88" s="577"/>
      <c r="IG88" s="577"/>
      <c r="IH88" s="577"/>
      <c r="II88" s="577"/>
      <c r="IJ88" s="577"/>
      <c r="IK88" s="577"/>
      <c r="IL88" s="577"/>
      <c r="IM88" s="577"/>
      <c r="IN88" s="577"/>
      <c r="IO88" s="577"/>
      <c r="IP88" s="577"/>
      <c r="IQ88" s="577"/>
      <c r="IR88" s="577"/>
      <c r="IS88" s="577"/>
      <c r="IT88" s="577"/>
      <c r="IU88" s="577"/>
      <c r="IV88" s="575"/>
    </row>
    <row r="89" spans="1:256" s="443" customFormat="1" x14ac:dyDescent="0.15">
      <c r="A89" s="175" t="s">
        <v>423</v>
      </c>
      <c r="B89" s="582" t="s">
        <v>13</v>
      </c>
      <c r="C89" s="175" t="s">
        <v>424</v>
      </c>
      <c r="D89" s="79">
        <v>40824</v>
      </c>
      <c r="E89" s="287" t="s">
        <v>205</v>
      </c>
      <c r="F89" s="287" t="s">
        <v>206</v>
      </c>
      <c r="G89" s="287"/>
      <c r="H89" s="287"/>
      <c r="I89" s="29"/>
      <c r="J89" s="53" t="s">
        <v>425</v>
      </c>
      <c r="K89" s="287" t="s">
        <v>245</v>
      </c>
      <c r="L89" s="577"/>
      <c r="M89" s="577"/>
      <c r="N89" s="577"/>
      <c r="O89" s="577"/>
      <c r="P89" s="577"/>
      <c r="Q89" s="577"/>
      <c r="R89" s="577"/>
      <c r="S89" s="577"/>
      <c r="T89" s="577"/>
      <c r="U89" s="577"/>
      <c r="V89" s="577"/>
      <c r="W89" s="577"/>
      <c r="X89" s="577"/>
      <c r="Y89" s="577"/>
      <c r="Z89" s="577"/>
      <c r="AA89" s="577"/>
      <c r="AB89" s="577"/>
      <c r="AC89" s="577"/>
      <c r="AD89" s="577"/>
      <c r="AE89" s="577"/>
      <c r="AF89" s="577"/>
      <c r="AG89" s="577"/>
      <c r="AH89" s="577"/>
      <c r="AI89" s="577"/>
      <c r="AJ89" s="577"/>
      <c r="AK89" s="577"/>
      <c r="AL89" s="577"/>
      <c r="AM89" s="577"/>
      <c r="AN89" s="577"/>
      <c r="AO89" s="577"/>
      <c r="AP89" s="577"/>
      <c r="AQ89" s="577"/>
      <c r="AR89" s="577"/>
      <c r="AS89" s="577"/>
      <c r="AT89" s="577"/>
      <c r="AU89" s="577"/>
      <c r="AV89" s="577"/>
      <c r="AW89" s="577"/>
      <c r="AX89" s="577"/>
      <c r="AY89" s="577"/>
      <c r="AZ89" s="577"/>
      <c r="BA89" s="577"/>
      <c r="BB89" s="577"/>
      <c r="BC89" s="577"/>
      <c r="BD89" s="577"/>
      <c r="BE89" s="577"/>
      <c r="BF89" s="577"/>
      <c r="BG89" s="577"/>
      <c r="BH89" s="577"/>
      <c r="BI89" s="577"/>
      <c r="BJ89" s="577"/>
      <c r="BK89" s="577"/>
      <c r="BL89" s="577"/>
      <c r="BM89" s="577"/>
      <c r="BN89" s="577"/>
      <c r="BO89" s="577"/>
      <c r="BP89" s="577"/>
      <c r="BQ89" s="577"/>
      <c r="BR89" s="577"/>
      <c r="BS89" s="577"/>
      <c r="BT89" s="577"/>
      <c r="BU89" s="577"/>
      <c r="BV89" s="577"/>
      <c r="BW89" s="577"/>
      <c r="BX89" s="577"/>
      <c r="BY89" s="577"/>
      <c r="BZ89" s="577"/>
      <c r="CA89" s="577"/>
      <c r="CB89" s="577"/>
      <c r="CC89" s="577"/>
      <c r="CD89" s="577"/>
      <c r="CE89" s="577"/>
      <c r="CF89" s="577"/>
      <c r="CG89" s="577"/>
      <c r="CH89" s="577"/>
      <c r="CI89" s="577"/>
      <c r="CJ89" s="577"/>
      <c r="CK89" s="577"/>
      <c r="CL89" s="577"/>
      <c r="CM89" s="577"/>
      <c r="CN89" s="577"/>
      <c r="CO89" s="577"/>
      <c r="CP89" s="577"/>
      <c r="CQ89" s="577"/>
      <c r="CR89" s="577"/>
      <c r="CS89" s="577"/>
      <c r="CT89" s="577"/>
      <c r="CU89" s="577"/>
      <c r="CV89" s="577"/>
      <c r="CW89" s="577"/>
      <c r="CX89" s="577"/>
      <c r="CY89" s="577"/>
      <c r="CZ89" s="577"/>
      <c r="DA89" s="577"/>
      <c r="DB89" s="577"/>
      <c r="DC89" s="577"/>
      <c r="DD89" s="577"/>
      <c r="DE89" s="577"/>
      <c r="DF89" s="577"/>
      <c r="DG89" s="577"/>
      <c r="DH89" s="577"/>
      <c r="DI89" s="577"/>
      <c r="DJ89" s="577"/>
      <c r="DK89" s="577"/>
      <c r="DL89" s="577"/>
      <c r="DM89" s="577"/>
      <c r="DN89" s="577"/>
      <c r="DO89" s="577"/>
      <c r="DP89" s="577"/>
      <c r="DQ89" s="577"/>
      <c r="DR89" s="577"/>
      <c r="DS89" s="577"/>
      <c r="DT89" s="577"/>
      <c r="DU89" s="577"/>
      <c r="DV89" s="577"/>
      <c r="DW89" s="577"/>
      <c r="DX89" s="577"/>
      <c r="DY89" s="577"/>
      <c r="DZ89" s="577"/>
      <c r="EA89" s="577"/>
      <c r="EB89" s="577"/>
      <c r="EC89" s="577"/>
      <c r="ED89" s="577"/>
      <c r="EE89" s="577"/>
      <c r="EF89" s="577"/>
      <c r="EG89" s="577"/>
      <c r="EH89" s="577"/>
      <c r="EI89" s="577"/>
      <c r="EJ89" s="577"/>
      <c r="EK89" s="577"/>
      <c r="EL89" s="577"/>
      <c r="EM89" s="577"/>
      <c r="EN89" s="577"/>
      <c r="EO89" s="577"/>
      <c r="EP89" s="577"/>
      <c r="EQ89" s="577"/>
      <c r="ER89" s="577"/>
      <c r="ES89" s="577"/>
      <c r="ET89" s="577"/>
      <c r="EU89" s="577"/>
      <c r="EV89" s="577"/>
      <c r="EW89" s="577"/>
      <c r="EX89" s="577"/>
      <c r="EY89" s="577"/>
      <c r="EZ89" s="577"/>
      <c r="FA89" s="577"/>
      <c r="FB89" s="577"/>
      <c r="FC89" s="577"/>
      <c r="FD89" s="577"/>
      <c r="FE89" s="577"/>
      <c r="FF89" s="577"/>
      <c r="FG89" s="577"/>
      <c r="FH89" s="577"/>
      <c r="FI89" s="577"/>
      <c r="FJ89" s="577"/>
      <c r="FK89" s="577"/>
      <c r="FL89" s="577"/>
      <c r="FM89" s="577"/>
      <c r="FN89" s="577"/>
      <c r="FO89" s="577"/>
      <c r="FP89" s="577"/>
      <c r="FQ89" s="577"/>
      <c r="FR89" s="577"/>
      <c r="FS89" s="577"/>
      <c r="FT89" s="577"/>
      <c r="FU89" s="577"/>
      <c r="FV89" s="577"/>
      <c r="FW89" s="577"/>
      <c r="FX89" s="577"/>
      <c r="FY89" s="577"/>
      <c r="FZ89" s="577"/>
      <c r="GA89" s="577"/>
      <c r="GB89" s="577"/>
      <c r="GC89" s="577"/>
      <c r="GD89" s="577"/>
      <c r="GE89" s="577"/>
      <c r="GF89" s="577"/>
      <c r="GG89" s="577"/>
      <c r="GH89" s="577"/>
      <c r="GI89" s="577"/>
      <c r="GJ89" s="577"/>
      <c r="GK89" s="577"/>
      <c r="GL89" s="577"/>
      <c r="GM89" s="577"/>
      <c r="GN89" s="577"/>
      <c r="GO89" s="577"/>
      <c r="GP89" s="577"/>
      <c r="GQ89" s="577"/>
      <c r="GR89" s="577"/>
      <c r="GS89" s="577"/>
      <c r="GT89" s="577"/>
      <c r="GU89" s="577"/>
      <c r="GV89" s="577"/>
      <c r="GW89" s="577"/>
      <c r="GX89" s="577"/>
      <c r="GY89" s="577"/>
      <c r="GZ89" s="577"/>
      <c r="HA89" s="577"/>
      <c r="HB89" s="577"/>
      <c r="HC89" s="577"/>
      <c r="HD89" s="577"/>
      <c r="HE89" s="577"/>
      <c r="HF89" s="577"/>
      <c r="HG89" s="577"/>
      <c r="HH89" s="577"/>
      <c r="HI89" s="577"/>
      <c r="HJ89" s="577"/>
      <c r="HK89" s="577"/>
      <c r="HL89" s="577"/>
      <c r="HM89" s="577"/>
      <c r="HN89" s="577"/>
      <c r="HO89" s="577"/>
      <c r="HP89" s="577"/>
      <c r="HQ89" s="577"/>
      <c r="HR89" s="577"/>
      <c r="HS89" s="577"/>
      <c r="HT89" s="577"/>
      <c r="HU89" s="577"/>
      <c r="HV89" s="577"/>
      <c r="HW89" s="577"/>
      <c r="HX89" s="577"/>
      <c r="HY89" s="577"/>
      <c r="HZ89" s="577"/>
      <c r="IA89" s="577"/>
      <c r="IB89" s="577"/>
      <c r="IC89" s="577"/>
      <c r="ID89" s="577"/>
      <c r="IE89" s="577"/>
      <c r="IF89" s="577"/>
      <c r="IG89" s="577"/>
      <c r="IH89" s="577"/>
      <c r="II89" s="577"/>
      <c r="IJ89" s="577"/>
      <c r="IK89" s="577"/>
      <c r="IL89" s="577"/>
      <c r="IM89" s="577"/>
      <c r="IN89" s="577"/>
      <c r="IO89" s="577"/>
      <c r="IP89" s="577"/>
      <c r="IQ89" s="577"/>
      <c r="IR89" s="577"/>
      <c r="IS89" s="577"/>
      <c r="IT89" s="577"/>
      <c r="IU89" s="577"/>
      <c r="IV89" s="577"/>
    </row>
    <row r="90" spans="1:256" x14ac:dyDescent="0.15">
      <c r="A90" s="175" t="s">
        <v>426</v>
      </c>
      <c r="B90" s="582" t="s">
        <v>13</v>
      </c>
      <c r="C90" s="175" t="s">
        <v>427</v>
      </c>
      <c r="D90" s="287" t="s">
        <v>219</v>
      </c>
      <c r="E90" s="53"/>
      <c r="F90" s="287" t="s">
        <v>206</v>
      </c>
      <c r="G90" s="79" t="s">
        <v>219</v>
      </c>
      <c r="H90" s="79" t="s">
        <v>220</v>
      </c>
      <c r="I90" s="29"/>
      <c r="J90" s="53" t="s">
        <v>428</v>
      </c>
      <c r="K90" s="287" t="s">
        <v>210</v>
      </c>
      <c r="IV90" s="443"/>
    </row>
    <row r="91" spans="1:256" s="299" customFormat="1" x14ac:dyDescent="0.15">
      <c r="A91" s="175" t="s">
        <v>429</v>
      </c>
      <c r="B91" s="582" t="s">
        <v>13</v>
      </c>
      <c r="C91" s="175" t="s">
        <v>430</v>
      </c>
      <c r="D91" s="287" t="s">
        <v>205</v>
      </c>
      <c r="E91" s="53"/>
      <c r="F91" s="287" t="s">
        <v>206</v>
      </c>
      <c r="G91" s="287"/>
      <c r="H91" s="287"/>
      <c r="I91" s="9" t="s">
        <v>239</v>
      </c>
      <c r="J91" s="53" t="s">
        <v>431</v>
      </c>
      <c r="K91" s="287" t="s">
        <v>245</v>
      </c>
      <c r="L91" s="575"/>
      <c r="M91" s="575"/>
      <c r="N91" s="575"/>
      <c r="O91" s="575"/>
      <c r="P91" s="575"/>
      <c r="Q91" s="575"/>
      <c r="R91" s="575"/>
      <c r="S91" s="575"/>
      <c r="T91" s="575"/>
      <c r="U91" s="575"/>
      <c r="V91" s="575"/>
      <c r="W91" s="575"/>
      <c r="X91" s="575"/>
      <c r="Y91" s="575"/>
      <c r="Z91" s="575"/>
      <c r="AA91" s="575"/>
      <c r="AB91" s="575"/>
      <c r="AC91" s="575"/>
      <c r="AD91" s="575"/>
      <c r="AE91" s="575"/>
      <c r="AF91" s="575"/>
      <c r="AG91" s="575"/>
      <c r="AH91" s="575"/>
      <c r="AI91" s="575"/>
      <c r="AJ91" s="575"/>
      <c r="AK91" s="575"/>
      <c r="AL91" s="575"/>
      <c r="AM91" s="575"/>
      <c r="AN91" s="575"/>
      <c r="AO91" s="575"/>
      <c r="AP91" s="575"/>
      <c r="AQ91" s="575"/>
      <c r="AR91" s="575"/>
      <c r="AS91" s="575"/>
      <c r="AT91" s="575"/>
      <c r="AU91" s="575"/>
      <c r="AV91" s="575"/>
      <c r="AW91" s="575"/>
      <c r="AX91" s="575"/>
      <c r="AY91" s="575"/>
      <c r="AZ91" s="575"/>
      <c r="BA91" s="575"/>
      <c r="BB91" s="575"/>
      <c r="BC91" s="575"/>
      <c r="BD91" s="575"/>
      <c r="BE91" s="575"/>
      <c r="BF91" s="575"/>
      <c r="BG91" s="575"/>
      <c r="BH91" s="575"/>
      <c r="BI91" s="575"/>
      <c r="BJ91" s="575"/>
      <c r="BK91" s="575"/>
      <c r="BL91" s="575"/>
      <c r="BM91" s="575"/>
      <c r="BN91" s="575"/>
      <c r="BO91" s="575"/>
      <c r="BP91" s="575"/>
      <c r="BQ91" s="575"/>
      <c r="BR91" s="575"/>
      <c r="BS91" s="575"/>
      <c r="BT91" s="575"/>
      <c r="BU91" s="575"/>
      <c r="BV91" s="575"/>
      <c r="BW91" s="575"/>
      <c r="BX91" s="575"/>
      <c r="BY91" s="575"/>
      <c r="BZ91" s="575"/>
      <c r="CA91" s="575"/>
      <c r="CB91" s="575"/>
      <c r="CC91" s="575"/>
      <c r="CD91" s="575"/>
      <c r="CE91" s="575"/>
      <c r="CF91" s="575"/>
      <c r="CG91" s="575"/>
      <c r="CH91" s="575"/>
      <c r="CI91" s="575"/>
      <c r="CJ91" s="575"/>
      <c r="CK91" s="575"/>
      <c r="CL91" s="575"/>
      <c r="CM91" s="575"/>
      <c r="CN91" s="575"/>
      <c r="CO91" s="575"/>
      <c r="CP91" s="575"/>
      <c r="CQ91" s="575"/>
      <c r="CR91" s="575"/>
      <c r="CS91" s="575"/>
      <c r="CT91" s="575"/>
      <c r="CU91" s="575"/>
      <c r="CV91" s="575"/>
      <c r="CW91" s="575"/>
      <c r="CX91" s="575"/>
      <c r="CY91" s="575"/>
      <c r="CZ91" s="575"/>
      <c r="DA91" s="575"/>
      <c r="DB91" s="575"/>
      <c r="DC91" s="575"/>
      <c r="DD91" s="575"/>
      <c r="DE91" s="575"/>
      <c r="DF91" s="575"/>
      <c r="DG91" s="575"/>
      <c r="DH91" s="575"/>
      <c r="DI91" s="575"/>
      <c r="DJ91" s="575"/>
      <c r="DK91" s="575"/>
      <c r="DL91" s="575"/>
      <c r="DM91" s="575"/>
      <c r="DN91" s="575"/>
      <c r="DO91" s="575"/>
      <c r="DP91" s="575"/>
      <c r="DQ91" s="575"/>
      <c r="DR91" s="575"/>
      <c r="DS91" s="575"/>
      <c r="DT91" s="575"/>
      <c r="DU91" s="575"/>
      <c r="DV91" s="575"/>
      <c r="DW91" s="575"/>
      <c r="DX91" s="575"/>
      <c r="DY91" s="575"/>
      <c r="DZ91" s="575"/>
      <c r="EA91" s="575"/>
      <c r="EB91" s="575"/>
      <c r="EC91" s="575"/>
      <c r="ED91" s="575"/>
      <c r="EE91" s="575"/>
      <c r="EF91" s="575"/>
      <c r="EG91" s="575"/>
      <c r="EH91" s="575"/>
      <c r="EI91" s="575"/>
      <c r="EJ91" s="575"/>
      <c r="EK91" s="575"/>
      <c r="EL91" s="575"/>
      <c r="EM91" s="575"/>
      <c r="EN91" s="575"/>
      <c r="EO91" s="575"/>
      <c r="EP91" s="575"/>
      <c r="EQ91" s="575"/>
      <c r="ER91" s="575"/>
      <c r="ES91" s="575"/>
      <c r="ET91" s="575"/>
      <c r="EU91" s="575"/>
      <c r="EV91" s="575"/>
      <c r="EW91" s="575"/>
      <c r="EX91" s="575"/>
      <c r="EY91" s="575"/>
      <c r="EZ91" s="575"/>
      <c r="FA91" s="575"/>
      <c r="FB91" s="575"/>
      <c r="FC91" s="575"/>
      <c r="FD91" s="575"/>
      <c r="FE91" s="575"/>
      <c r="FF91" s="575"/>
      <c r="FG91" s="575"/>
      <c r="FH91" s="575"/>
      <c r="FI91" s="575"/>
      <c r="FJ91" s="575"/>
      <c r="FK91" s="575"/>
      <c r="FL91" s="575"/>
      <c r="FM91" s="575"/>
      <c r="FN91" s="575"/>
      <c r="FO91" s="575"/>
      <c r="FP91" s="575"/>
      <c r="FQ91" s="575"/>
      <c r="FR91" s="575"/>
      <c r="FS91" s="575"/>
      <c r="FT91" s="575"/>
      <c r="FU91" s="575"/>
      <c r="FV91" s="575"/>
      <c r="FW91" s="575"/>
      <c r="FX91" s="575"/>
      <c r="FY91" s="575"/>
      <c r="FZ91" s="575"/>
      <c r="GA91" s="575"/>
      <c r="GB91" s="575"/>
      <c r="GC91" s="575"/>
      <c r="GD91" s="575"/>
      <c r="GE91" s="575"/>
      <c r="GF91" s="575"/>
      <c r="GG91" s="575"/>
      <c r="GH91" s="575"/>
      <c r="GI91" s="575"/>
      <c r="GJ91" s="575"/>
      <c r="GK91" s="575"/>
      <c r="GL91" s="575"/>
      <c r="GM91" s="575"/>
      <c r="GN91" s="575"/>
      <c r="GO91" s="575"/>
      <c r="GP91" s="575"/>
      <c r="GQ91" s="575"/>
      <c r="GR91" s="575"/>
      <c r="GS91" s="575"/>
      <c r="GT91" s="575"/>
      <c r="GU91" s="575"/>
      <c r="GV91" s="575"/>
      <c r="GW91" s="575"/>
      <c r="GX91" s="575"/>
      <c r="GY91" s="575"/>
      <c r="GZ91" s="575"/>
      <c r="HA91" s="575"/>
      <c r="HB91" s="575"/>
      <c r="HC91" s="575"/>
      <c r="HD91" s="575"/>
      <c r="HE91" s="575"/>
      <c r="HF91" s="575"/>
      <c r="HG91" s="575"/>
      <c r="HH91" s="575"/>
      <c r="HI91" s="575"/>
      <c r="HJ91" s="575"/>
      <c r="HK91" s="575"/>
      <c r="HL91" s="575"/>
      <c r="HM91" s="575"/>
      <c r="HN91" s="575"/>
      <c r="HO91" s="575"/>
      <c r="HP91" s="575"/>
      <c r="HQ91" s="575"/>
      <c r="HR91" s="575"/>
      <c r="HS91" s="575"/>
      <c r="HT91" s="575"/>
      <c r="HU91" s="575"/>
      <c r="HV91" s="575"/>
      <c r="HW91" s="575"/>
      <c r="HX91" s="575"/>
      <c r="HY91" s="575"/>
      <c r="HZ91" s="575"/>
      <c r="IA91" s="575"/>
      <c r="IB91" s="575"/>
      <c r="IC91" s="575"/>
      <c r="ID91" s="575"/>
      <c r="IE91" s="575"/>
      <c r="IF91" s="575"/>
      <c r="IG91" s="575"/>
      <c r="IH91" s="575"/>
      <c r="II91" s="575"/>
      <c r="IJ91" s="575"/>
      <c r="IK91" s="575"/>
      <c r="IL91" s="575"/>
      <c r="IM91" s="575"/>
      <c r="IN91" s="575"/>
      <c r="IO91" s="575"/>
      <c r="IP91" s="575"/>
      <c r="IQ91" s="575"/>
      <c r="IR91" s="575"/>
      <c r="IS91" s="575"/>
      <c r="IT91" s="575"/>
      <c r="IU91" s="575"/>
    </row>
    <row r="92" spans="1:256" s="443" customFormat="1" x14ac:dyDescent="0.15">
      <c r="A92" s="175" t="s">
        <v>432</v>
      </c>
      <c r="B92" s="582" t="s">
        <v>13</v>
      </c>
      <c r="C92" s="53" t="s">
        <v>433</v>
      </c>
      <c r="D92" s="79">
        <v>40825</v>
      </c>
      <c r="E92" s="287" t="s">
        <v>196</v>
      </c>
      <c r="F92" s="287" t="s">
        <v>197</v>
      </c>
      <c r="G92" s="79">
        <v>42948</v>
      </c>
      <c r="H92" s="121" t="s">
        <v>223</v>
      </c>
      <c r="I92" s="29"/>
      <c r="J92" s="53" t="s">
        <v>434</v>
      </c>
      <c r="K92" s="287" t="s">
        <v>210</v>
      </c>
      <c r="L92" s="575" t="s">
        <v>211</v>
      </c>
      <c r="M92" s="575"/>
      <c r="N92" s="575"/>
      <c r="O92" s="575"/>
      <c r="P92" s="575"/>
      <c r="Q92" s="575"/>
      <c r="R92" s="575"/>
      <c r="S92" s="575"/>
      <c r="T92" s="575"/>
      <c r="U92" s="575"/>
      <c r="V92" s="575"/>
      <c r="W92" s="575"/>
      <c r="X92" s="575"/>
      <c r="Y92" s="575"/>
      <c r="Z92" s="575"/>
      <c r="AA92" s="575"/>
      <c r="AB92" s="575"/>
      <c r="AC92" s="575"/>
      <c r="AD92" s="575"/>
      <c r="AE92" s="575"/>
      <c r="AF92" s="575"/>
      <c r="AG92" s="575"/>
      <c r="AH92" s="575"/>
      <c r="AI92" s="575"/>
      <c r="AJ92" s="575"/>
      <c r="AK92" s="575"/>
      <c r="AL92" s="575"/>
      <c r="AM92" s="575"/>
      <c r="AN92" s="575"/>
      <c r="AO92" s="575"/>
      <c r="AP92" s="575"/>
      <c r="AQ92" s="575"/>
      <c r="AR92" s="575"/>
      <c r="AS92" s="575"/>
      <c r="AT92" s="575"/>
      <c r="AU92" s="575"/>
      <c r="AV92" s="575"/>
      <c r="AW92" s="575"/>
      <c r="AX92" s="575"/>
      <c r="AY92" s="575"/>
      <c r="AZ92" s="575"/>
      <c r="BA92" s="575"/>
      <c r="BB92" s="575"/>
      <c r="BC92" s="575"/>
      <c r="BD92" s="575"/>
      <c r="BE92" s="575"/>
      <c r="BF92" s="575"/>
      <c r="BG92" s="575"/>
      <c r="BH92" s="575"/>
      <c r="BI92" s="575"/>
      <c r="BJ92" s="575"/>
      <c r="BK92" s="575"/>
      <c r="BL92" s="575"/>
      <c r="BM92" s="575"/>
      <c r="BN92" s="575"/>
      <c r="BO92" s="575"/>
      <c r="BP92" s="575"/>
      <c r="BQ92" s="575"/>
      <c r="BR92" s="575"/>
      <c r="BS92" s="575"/>
      <c r="BT92" s="575"/>
      <c r="BU92" s="575"/>
      <c r="BV92" s="575"/>
      <c r="BW92" s="575"/>
      <c r="BX92" s="575"/>
      <c r="BY92" s="575"/>
      <c r="BZ92" s="575"/>
      <c r="CA92" s="575"/>
      <c r="CB92" s="575"/>
      <c r="CC92" s="575"/>
      <c r="CD92" s="575"/>
      <c r="CE92" s="575"/>
      <c r="CF92" s="575"/>
      <c r="CG92" s="575"/>
      <c r="CH92" s="575"/>
      <c r="CI92" s="575"/>
      <c r="CJ92" s="575"/>
      <c r="CK92" s="575"/>
      <c r="CL92" s="575"/>
      <c r="CM92" s="575"/>
      <c r="CN92" s="575"/>
      <c r="CO92" s="575"/>
      <c r="CP92" s="575"/>
      <c r="CQ92" s="575"/>
      <c r="CR92" s="575"/>
      <c r="CS92" s="575"/>
      <c r="CT92" s="575"/>
      <c r="CU92" s="575"/>
      <c r="CV92" s="575"/>
      <c r="CW92" s="575"/>
      <c r="CX92" s="575"/>
      <c r="CY92" s="575"/>
      <c r="CZ92" s="575"/>
      <c r="DA92" s="575"/>
      <c r="DB92" s="575"/>
      <c r="DC92" s="575"/>
      <c r="DD92" s="575"/>
      <c r="DE92" s="575"/>
      <c r="DF92" s="575"/>
      <c r="DG92" s="575"/>
      <c r="DH92" s="575"/>
      <c r="DI92" s="575"/>
      <c r="DJ92" s="575"/>
      <c r="DK92" s="575"/>
      <c r="DL92" s="575"/>
      <c r="DM92" s="575"/>
      <c r="DN92" s="575"/>
      <c r="DO92" s="575"/>
      <c r="DP92" s="575"/>
      <c r="DQ92" s="575"/>
      <c r="DR92" s="575"/>
      <c r="DS92" s="575"/>
      <c r="DT92" s="575"/>
      <c r="DU92" s="575"/>
      <c r="DV92" s="575"/>
      <c r="DW92" s="575"/>
      <c r="DX92" s="575"/>
      <c r="DY92" s="575"/>
      <c r="DZ92" s="575"/>
      <c r="EA92" s="575"/>
      <c r="EB92" s="575"/>
      <c r="EC92" s="575"/>
      <c r="ED92" s="575"/>
      <c r="EE92" s="575"/>
      <c r="EF92" s="575"/>
      <c r="EG92" s="575"/>
      <c r="EH92" s="575"/>
      <c r="EI92" s="575"/>
      <c r="EJ92" s="575"/>
      <c r="EK92" s="575"/>
      <c r="EL92" s="575"/>
      <c r="EM92" s="575"/>
      <c r="EN92" s="575"/>
      <c r="EO92" s="575"/>
      <c r="EP92" s="575"/>
      <c r="EQ92" s="575"/>
      <c r="ER92" s="575"/>
      <c r="ES92" s="575"/>
      <c r="ET92" s="575"/>
      <c r="EU92" s="575"/>
      <c r="EV92" s="575"/>
      <c r="EW92" s="575"/>
      <c r="EX92" s="575"/>
      <c r="EY92" s="575"/>
      <c r="EZ92" s="575"/>
      <c r="FA92" s="575"/>
      <c r="FB92" s="575"/>
      <c r="FC92" s="575"/>
      <c r="FD92" s="575"/>
      <c r="FE92" s="575"/>
      <c r="FF92" s="575"/>
      <c r="FG92" s="575"/>
      <c r="FH92" s="575"/>
      <c r="FI92" s="575"/>
      <c r="FJ92" s="575"/>
      <c r="FK92" s="575"/>
      <c r="FL92" s="575"/>
      <c r="FM92" s="575"/>
      <c r="FN92" s="575"/>
      <c r="FO92" s="575"/>
      <c r="FP92" s="575"/>
      <c r="FQ92" s="575"/>
      <c r="FR92" s="575"/>
      <c r="FS92" s="575"/>
      <c r="FT92" s="575"/>
      <c r="FU92" s="575"/>
      <c r="FV92" s="575"/>
      <c r="FW92" s="575"/>
      <c r="FX92" s="575"/>
      <c r="FY92" s="575"/>
      <c r="FZ92" s="575"/>
      <c r="GA92" s="575"/>
      <c r="GB92" s="575"/>
      <c r="GC92" s="575"/>
      <c r="GD92" s="575"/>
      <c r="GE92" s="575"/>
      <c r="GF92" s="575"/>
      <c r="GG92" s="575"/>
      <c r="GH92" s="575"/>
      <c r="GI92" s="575"/>
      <c r="GJ92" s="575"/>
      <c r="GK92" s="575"/>
      <c r="GL92" s="575"/>
      <c r="GM92" s="575"/>
      <c r="GN92" s="575"/>
      <c r="GO92" s="575"/>
      <c r="GP92" s="575"/>
      <c r="GQ92" s="575"/>
      <c r="GR92" s="575"/>
      <c r="GS92" s="575"/>
      <c r="GT92" s="575"/>
      <c r="GU92" s="575"/>
      <c r="GV92" s="575"/>
      <c r="GW92" s="575"/>
      <c r="GX92" s="575"/>
      <c r="GY92" s="575"/>
      <c r="GZ92" s="575"/>
      <c r="HA92" s="575"/>
      <c r="HB92" s="575"/>
      <c r="HC92" s="575"/>
      <c r="HD92" s="575"/>
      <c r="HE92" s="575"/>
      <c r="HF92" s="575"/>
      <c r="HG92" s="575"/>
      <c r="HH92" s="575"/>
      <c r="HI92" s="575"/>
      <c r="HJ92" s="575"/>
      <c r="HK92" s="575"/>
      <c r="HL92" s="575"/>
      <c r="HM92" s="575"/>
      <c r="HN92" s="575"/>
      <c r="HO92" s="575"/>
      <c r="HP92" s="575"/>
      <c r="HQ92" s="575"/>
      <c r="HR92" s="575"/>
      <c r="HS92" s="575"/>
      <c r="HT92" s="575"/>
      <c r="HU92" s="575"/>
      <c r="HV92" s="575"/>
      <c r="HW92" s="575"/>
      <c r="HX92" s="575"/>
      <c r="HY92" s="575"/>
      <c r="HZ92" s="575"/>
      <c r="IA92" s="575"/>
      <c r="IB92" s="575"/>
      <c r="IC92" s="575"/>
      <c r="ID92" s="575"/>
      <c r="IE92" s="575"/>
      <c r="IF92" s="575"/>
      <c r="IG92" s="575"/>
      <c r="IH92" s="575"/>
      <c r="II92" s="575"/>
      <c r="IJ92" s="575"/>
      <c r="IK92" s="575"/>
      <c r="IL92" s="575"/>
      <c r="IM92" s="575"/>
      <c r="IN92" s="575"/>
      <c r="IO92" s="575"/>
      <c r="IP92" s="575"/>
      <c r="IQ92" s="575"/>
      <c r="IR92" s="575"/>
      <c r="IS92" s="575"/>
      <c r="IT92" s="575"/>
      <c r="IU92" s="575"/>
      <c r="IV92" s="575"/>
    </row>
    <row r="93" spans="1:256" s="443" customFormat="1" x14ac:dyDescent="0.15">
      <c r="A93" s="175" t="s">
        <v>435</v>
      </c>
      <c r="B93" s="582" t="s">
        <v>13</v>
      </c>
      <c r="C93" s="175" t="s">
        <v>173</v>
      </c>
      <c r="D93" s="79">
        <v>40817</v>
      </c>
      <c r="E93" s="287" t="s">
        <v>205</v>
      </c>
      <c r="F93" s="287" t="s">
        <v>206</v>
      </c>
      <c r="G93" s="53"/>
      <c r="H93" s="53"/>
      <c r="I93" s="29"/>
      <c r="J93" s="53" t="s">
        <v>436</v>
      </c>
      <c r="K93" s="287" t="s">
        <v>245</v>
      </c>
      <c r="L93" s="575"/>
      <c r="M93" s="575"/>
      <c r="N93" s="575"/>
      <c r="O93" s="575"/>
      <c r="P93" s="575"/>
      <c r="Q93" s="575"/>
      <c r="R93" s="575"/>
      <c r="S93" s="575"/>
      <c r="T93" s="575"/>
      <c r="U93" s="575"/>
      <c r="V93" s="575"/>
      <c r="W93" s="575"/>
      <c r="X93" s="575"/>
      <c r="Y93" s="575"/>
      <c r="Z93" s="575"/>
      <c r="AA93" s="575"/>
      <c r="AB93" s="575"/>
      <c r="AC93" s="575"/>
      <c r="AD93" s="575"/>
      <c r="AE93" s="575"/>
      <c r="AF93" s="575"/>
      <c r="AG93" s="575"/>
      <c r="AH93" s="575"/>
      <c r="AI93" s="575"/>
      <c r="AJ93" s="575"/>
      <c r="AK93" s="575"/>
      <c r="AL93" s="575"/>
      <c r="AM93" s="575"/>
      <c r="AN93" s="575"/>
      <c r="AO93" s="575"/>
      <c r="AP93" s="575"/>
      <c r="AQ93" s="575"/>
      <c r="AR93" s="575"/>
      <c r="AS93" s="575"/>
      <c r="AT93" s="575"/>
      <c r="AU93" s="575"/>
      <c r="AV93" s="575"/>
      <c r="AW93" s="575"/>
      <c r="AX93" s="575"/>
      <c r="AY93" s="575"/>
      <c r="AZ93" s="575"/>
      <c r="BA93" s="575"/>
      <c r="BB93" s="575"/>
      <c r="BC93" s="575"/>
      <c r="BD93" s="575"/>
      <c r="BE93" s="575"/>
      <c r="BF93" s="575"/>
      <c r="BG93" s="575"/>
      <c r="BH93" s="575"/>
      <c r="BI93" s="575"/>
      <c r="BJ93" s="575"/>
      <c r="BK93" s="575"/>
      <c r="BL93" s="575"/>
      <c r="BM93" s="575"/>
      <c r="BN93" s="575"/>
      <c r="BO93" s="575"/>
      <c r="BP93" s="575"/>
      <c r="BQ93" s="575"/>
      <c r="BR93" s="575"/>
      <c r="BS93" s="575"/>
      <c r="BT93" s="575"/>
      <c r="BU93" s="575"/>
      <c r="BV93" s="575"/>
      <c r="BW93" s="575"/>
      <c r="BX93" s="575"/>
      <c r="BY93" s="575"/>
      <c r="BZ93" s="575"/>
      <c r="CA93" s="575"/>
      <c r="CB93" s="575"/>
      <c r="CC93" s="575"/>
      <c r="CD93" s="575"/>
      <c r="CE93" s="575"/>
      <c r="CF93" s="575"/>
      <c r="CG93" s="575"/>
      <c r="CH93" s="575"/>
      <c r="CI93" s="575"/>
      <c r="CJ93" s="575"/>
      <c r="CK93" s="575"/>
      <c r="CL93" s="575"/>
      <c r="CM93" s="575"/>
      <c r="CN93" s="575"/>
      <c r="CO93" s="575"/>
      <c r="CP93" s="575"/>
      <c r="CQ93" s="575"/>
      <c r="CR93" s="575"/>
      <c r="CS93" s="575"/>
      <c r="CT93" s="575"/>
      <c r="CU93" s="575"/>
      <c r="CV93" s="575"/>
      <c r="CW93" s="575"/>
      <c r="CX93" s="575"/>
      <c r="CY93" s="575"/>
      <c r="CZ93" s="575"/>
      <c r="DA93" s="575"/>
      <c r="DB93" s="575"/>
      <c r="DC93" s="575"/>
      <c r="DD93" s="575"/>
      <c r="DE93" s="575"/>
      <c r="DF93" s="575"/>
      <c r="DG93" s="575"/>
      <c r="DH93" s="575"/>
      <c r="DI93" s="575"/>
      <c r="DJ93" s="575"/>
      <c r="DK93" s="575"/>
      <c r="DL93" s="575"/>
      <c r="DM93" s="575"/>
      <c r="DN93" s="575"/>
      <c r="DO93" s="575"/>
      <c r="DP93" s="575"/>
      <c r="DQ93" s="575"/>
      <c r="DR93" s="575"/>
      <c r="DS93" s="575"/>
      <c r="DT93" s="575"/>
      <c r="DU93" s="575"/>
      <c r="DV93" s="575"/>
      <c r="DW93" s="575"/>
      <c r="DX93" s="575"/>
      <c r="DY93" s="575"/>
      <c r="DZ93" s="575"/>
      <c r="EA93" s="575"/>
      <c r="EB93" s="575"/>
      <c r="EC93" s="575"/>
      <c r="ED93" s="575"/>
      <c r="EE93" s="575"/>
      <c r="EF93" s="575"/>
      <c r="EG93" s="575"/>
      <c r="EH93" s="575"/>
      <c r="EI93" s="575"/>
      <c r="EJ93" s="575"/>
      <c r="EK93" s="575"/>
      <c r="EL93" s="575"/>
      <c r="EM93" s="575"/>
      <c r="EN93" s="575"/>
      <c r="EO93" s="575"/>
      <c r="EP93" s="575"/>
      <c r="EQ93" s="575"/>
      <c r="ER93" s="575"/>
      <c r="ES93" s="575"/>
      <c r="ET93" s="575"/>
      <c r="EU93" s="575"/>
      <c r="EV93" s="575"/>
      <c r="EW93" s="575"/>
      <c r="EX93" s="575"/>
      <c r="EY93" s="575"/>
      <c r="EZ93" s="575"/>
      <c r="FA93" s="575"/>
      <c r="FB93" s="575"/>
      <c r="FC93" s="575"/>
      <c r="FD93" s="575"/>
      <c r="FE93" s="575"/>
      <c r="FF93" s="575"/>
      <c r="FG93" s="575"/>
      <c r="FH93" s="575"/>
      <c r="FI93" s="575"/>
      <c r="FJ93" s="575"/>
      <c r="FK93" s="575"/>
      <c r="FL93" s="575"/>
      <c r="FM93" s="575"/>
      <c r="FN93" s="575"/>
      <c r="FO93" s="575"/>
      <c r="FP93" s="575"/>
      <c r="FQ93" s="575"/>
      <c r="FR93" s="575"/>
      <c r="FS93" s="575"/>
      <c r="FT93" s="575"/>
      <c r="FU93" s="575"/>
      <c r="FV93" s="575"/>
      <c r="FW93" s="575"/>
      <c r="FX93" s="575"/>
      <c r="FY93" s="575"/>
      <c r="FZ93" s="575"/>
      <c r="GA93" s="575"/>
      <c r="GB93" s="575"/>
      <c r="GC93" s="575"/>
      <c r="GD93" s="575"/>
      <c r="GE93" s="575"/>
      <c r="GF93" s="575"/>
      <c r="GG93" s="575"/>
      <c r="GH93" s="575"/>
      <c r="GI93" s="575"/>
      <c r="GJ93" s="575"/>
      <c r="GK93" s="575"/>
      <c r="GL93" s="575"/>
      <c r="GM93" s="575"/>
      <c r="GN93" s="575"/>
      <c r="GO93" s="575"/>
      <c r="GP93" s="575"/>
      <c r="GQ93" s="575"/>
      <c r="GR93" s="575"/>
      <c r="GS93" s="575"/>
      <c r="GT93" s="575"/>
      <c r="GU93" s="575"/>
      <c r="GV93" s="575"/>
      <c r="GW93" s="575"/>
      <c r="GX93" s="575"/>
      <c r="GY93" s="575"/>
      <c r="GZ93" s="575"/>
      <c r="HA93" s="575"/>
      <c r="HB93" s="575"/>
      <c r="HC93" s="575"/>
      <c r="HD93" s="575"/>
      <c r="HE93" s="575"/>
      <c r="HF93" s="575"/>
      <c r="HG93" s="575"/>
      <c r="HH93" s="575"/>
      <c r="HI93" s="575"/>
      <c r="HJ93" s="575"/>
      <c r="HK93" s="575"/>
      <c r="HL93" s="575"/>
      <c r="HM93" s="575"/>
      <c r="HN93" s="575"/>
      <c r="HO93" s="575"/>
      <c r="HP93" s="575"/>
      <c r="HQ93" s="575"/>
      <c r="HR93" s="575"/>
      <c r="HS93" s="575"/>
      <c r="HT93" s="575"/>
      <c r="HU93" s="575"/>
      <c r="HV93" s="575"/>
      <c r="HW93" s="575"/>
      <c r="HX93" s="575"/>
      <c r="HY93" s="575"/>
      <c r="HZ93" s="575"/>
      <c r="IA93" s="575"/>
      <c r="IB93" s="575"/>
      <c r="IC93" s="575"/>
      <c r="ID93" s="575"/>
      <c r="IE93" s="575"/>
      <c r="IF93" s="575"/>
      <c r="IG93" s="575"/>
      <c r="IH93" s="575"/>
      <c r="II93" s="575"/>
      <c r="IJ93" s="575"/>
      <c r="IK93" s="575"/>
      <c r="IL93" s="575"/>
      <c r="IM93" s="575"/>
      <c r="IN93" s="575"/>
      <c r="IO93" s="575"/>
      <c r="IP93" s="575"/>
      <c r="IQ93" s="575"/>
      <c r="IR93" s="575"/>
      <c r="IS93" s="575"/>
      <c r="IT93" s="575"/>
      <c r="IU93" s="575"/>
    </row>
    <row r="94" spans="1:256" s="443" customFormat="1" x14ac:dyDescent="0.2">
      <c r="A94" s="53"/>
      <c r="B94" s="7" t="s">
        <v>13</v>
      </c>
      <c r="C94" s="7" t="s">
        <v>173</v>
      </c>
      <c r="D94" s="53"/>
      <c r="E94" s="53"/>
      <c r="F94" s="53"/>
      <c r="G94" s="287" t="s">
        <v>437</v>
      </c>
      <c r="H94" s="15" t="s">
        <v>202</v>
      </c>
      <c r="I94" s="29"/>
      <c r="J94" s="32" t="s">
        <v>436</v>
      </c>
      <c r="K94" s="53"/>
      <c r="L94" s="575"/>
      <c r="M94" s="575"/>
      <c r="N94" s="575"/>
      <c r="O94" s="575"/>
      <c r="P94" s="575"/>
      <c r="Q94" s="575"/>
      <c r="R94" s="575"/>
      <c r="S94" s="575"/>
      <c r="T94" s="575"/>
      <c r="U94" s="575"/>
      <c r="V94" s="575"/>
      <c r="W94" s="575"/>
      <c r="X94" s="575"/>
      <c r="Y94" s="575"/>
      <c r="Z94" s="575"/>
      <c r="AA94" s="575"/>
      <c r="AB94" s="575"/>
      <c r="AC94" s="575"/>
      <c r="AD94" s="575"/>
      <c r="AE94" s="575"/>
      <c r="AF94" s="575"/>
      <c r="AG94" s="575"/>
      <c r="AH94" s="575"/>
      <c r="AI94" s="575"/>
      <c r="AJ94" s="575"/>
      <c r="AK94" s="575"/>
      <c r="AL94" s="575"/>
      <c r="AM94" s="575"/>
      <c r="AN94" s="575"/>
      <c r="AO94" s="575"/>
      <c r="AP94" s="575"/>
      <c r="AQ94" s="575"/>
      <c r="AR94" s="575"/>
      <c r="AS94" s="575"/>
      <c r="AT94" s="575"/>
      <c r="AU94" s="575"/>
      <c r="AV94" s="575"/>
      <c r="AW94" s="575"/>
      <c r="AX94" s="575"/>
      <c r="AY94" s="575"/>
      <c r="AZ94" s="575"/>
      <c r="BA94" s="575"/>
      <c r="BB94" s="575"/>
      <c r="BC94" s="575"/>
      <c r="BD94" s="575"/>
      <c r="BE94" s="575"/>
      <c r="BF94" s="575"/>
      <c r="BG94" s="575"/>
      <c r="BH94" s="575"/>
      <c r="BI94" s="575"/>
      <c r="BJ94" s="575"/>
      <c r="BK94" s="575"/>
      <c r="BL94" s="575"/>
      <c r="BM94" s="575"/>
      <c r="BN94" s="575"/>
      <c r="BO94" s="575"/>
      <c r="BP94" s="575"/>
      <c r="BQ94" s="575"/>
      <c r="BR94" s="575"/>
      <c r="BS94" s="575"/>
      <c r="BT94" s="575"/>
      <c r="BU94" s="575"/>
      <c r="BV94" s="575"/>
      <c r="BW94" s="575"/>
      <c r="BX94" s="575"/>
      <c r="BY94" s="575"/>
      <c r="BZ94" s="575"/>
      <c r="CA94" s="575"/>
      <c r="CB94" s="575"/>
      <c r="CC94" s="575"/>
      <c r="CD94" s="575"/>
      <c r="CE94" s="575"/>
      <c r="CF94" s="575"/>
      <c r="CG94" s="575"/>
      <c r="CH94" s="575"/>
      <c r="CI94" s="575"/>
      <c r="CJ94" s="575"/>
      <c r="CK94" s="575"/>
      <c r="CL94" s="575"/>
      <c r="CM94" s="575"/>
      <c r="CN94" s="575"/>
      <c r="CO94" s="575"/>
      <c r="CP94" s="575"/>
      <c r="CQ94" s="575"/>
      <c r="CR94" s="575"/>
      <c r="CS94" s="575"/>
      <c r="CT94" s="575"/>
      <c r="CU94" s="575"/>
      <c r="CV94" s="575"/>
      <c r="CW94" s="575"/>
      <c r="CX94" s="575"/>
      <c r="CY94" s="575"/>
      <c r="CZ94" s="575"/>
      <c r="DA94" s="575"/>
      <c r="DB94" s="575"/>
      <c r="DC94" s="575"/>
      <c r="DD94" s="575"/>
      <c r="DE94" s="575"/>
      <c r="DF94" s="575"/>
      <c r="DG94" s="575"/>
      <c r="DH94" s="575"/>
      <c r="DI94" s="575"/>
      <c r="DJ94" s="575"/>
      <c r="DK94" s="575"/>
      <c r="DL94" s="575"/>
      <c r="DM94" s="575"/>
      <c r="DN94" s="575"/>
      <c r="DO94" s="575"/>
      <c r="DP94" s="575"/>
      <c r="DQ94" s="575"/>
      <c r="DR94" s="575"/>
      <c r="DS94" s="575"/>
      <c r="DT94" s="575"/>
      <c r="DU94" s="575"/>
      <c r="DV94" s="575"/>
      <c r="DW94" s="575"/>
      <c r="DX94" s="575"/>
      <c r="DY94" s="575"/>
      <c r="DZ94" s="575"/>
      <c r="EA94" s="575"/>
      <c r="EB94" s="575"/>
      <c r="EC94" s="575"/>
      <c r="ED94" s="575"/>
      <c r="EE94" s="575"/>
      <c r="EF94" s="575"/>
      <c r="EG94" s="575"/>
      <c r="EH94" s="575"/>
      <c r="EI94" s="575"/>
      <c r="EJ94" s="575"/>
      <c r="EK94" s="575"/>
      <c r="EL94" s="575"/>
      <c r="EM94" s="575"/>
      <c r="EN94" s="575"/>
      <c r="EO94" s="575"/>
      <c r="EP94" s="575"/>
      <c r="EQ94" s="575"/>
      <c r="ER94" s="575"/>
      <c r="ES94" s="575"/>
      <c r="ET94" s="575"/>
      <c r="EU94" s="575"/>
      <c r="EV94" s="575"/>
      <c r="EW94" s="575"/>
      <c r="EX94" s="575"/>
      <c r="EY94" s="575"/>
      <c r="EZ94" s="575"/>
      <c r="FA94" s="575"/>
      <c r="FB94" s="575"/>
      <c r="FC94" s="575"/>
      <c r="FD94" s="575"/>
      <c r="FE94" s="575"/>
      <c r="FF94" s="575"/>
      <c r="FG94" s="575"/>
      <c r="FH94" s="575"/>
      <c r="FI94" s="575"/>
      <c r="FJ94" s="575"/>
      <c r="FK94" s="575"/>
      <c r="FL94" s="575"/>
      <c r="FM94" s="575"/>
      <c r="FN94" s="575"/>
      <c r="FO94" s="575"/>
      <c r="FP94" s="575"/>
      <c r="FQ94" s="575"/>
      <c r="FR94" s="575"/>
      <c r="FS94" s="575"/>
      <c r="FT94" s="575"/>
      <c r="FU94" s="575"/>
      <c r="FV94" s="575"/>
      <c r="FW94" s="575"/>
      <c r="FX94" s="575"/>
      <c r="FY94" s="575"/>
      <c r="FZ94" s="575"/>
      <c r="GA94" s="575"/>
      <c r="GB94" s="575"/>
      <c r="GC94" s="575"/>
      <c r="GD94" s="575"/>
      <c r="GE94" s="575"/>
      <c r="GF94" s="575"/>
      <c r="GG94" s="575"/>
      <c r="GH94" s="575"/>
      <c r="GI94" s="575"/>
      <c r="GJ94" s="575"/>
      <c r="GK94" s="575"/>
      <c r="GL94" s="575"/>
      <c r="GM94" s="575"/>
      <c r="GN94" s="575"/>
      <c r="GO94" s="575"/>
      <c r="GP94" s="575"/>
      <c r="GQ94" s="575"/>
      <c r="GR94" s="575"/>
      <c r="GS94" s="575"/>
      <c r="GT94" s="575"/>
      <c r="GU94" s="575"/>
      <c r="GV94" s="575"/>
      <c r="GW94" s="575"/>
      <c r="GX94" s="575"/>
      <c r="GY94" s="575"/>
      <c r="GZ94" s="575"/>
      <c r="HA94" s="575"/>
      <c r="HB94" s="575"/>
      <c r="HC94" s="575"/>
      <c r="HD94" s="575"/>
      <c r="HE94" s="575"/>
      <c r="HF94" s="575"/>
      <c r="HG94" s="575"/>
      <c r="HH94" s="575"/>
      <c r="HI94" s="575"/>
      <c r="HJ94" s="575"/>
      <c r="HK94" s="575"/>
      <c r="HL94" s="575"/>
      <c r="HM94" s="575"/>
      <c r="HN94" s="575"/>
      <c r="HO94" s="575"/>
      <c r="HP94" s="575"/>
      <c r="HQ94" s="575"/>
      <c r="HR94" s="575"/>
      <c r="HS94" s="575"/>
      <c r="HT94" s="575"/>
      <c r="HU94" s="575"/>
      <c r="HV94" s="575"/>
      <c r="HW94" s="575"/>
      <c r="HX94" s="575"/>
      <c r="HY94" s="575"/>
      <c r="HZ94" s="575"/>
      <c r="IA94" s="575"/>
      <c r="IB94" s="575"/>
      <c r="IC94" s="575"/>
      <c r="ID94" s="575"/>
      <c r="IE94" s="575"/>
      <c r="IF94" s="575"/>
      <c r="IG94" s="575"/>
      <c r="IH94" s="575"/>
      <c r="II94" s="575"/>
      <c r="IJ94" s="575"/>
      <c r="IK94" s="575"/>
      <c r="IL94" s="575"/>
      <c r="IM94" s="575"/>
      <c r="IN94" s="575"/>
      <c r="IO94" s="575"/>
      <c r="IP94" s="575"/>
      <c r="IQ94" s="575"/>
      <c r="IR94" s="575"/>
      <c r="IS94" s="575"/>
      <c r="IT94" s="575"/>
      <c r="IU94" s="575"/>
      <c r="IV94" s="577"/>
    </row>
    <row r="95" spans="1:256" s="577" customFormat="1" x14ac:dyDescent="0.15">
      <c r="A95" s="175" t="s">
        <v>438</v>
      </c>
      <c r="B95" s="582" t="s">
        <v>13</v>
      </c>
      <c r="C95" s="175" t="s">
        <v>439</v>
      </c>
      <c r="D95" s="175"/>
      <c r="E95" s="175"/>
      <c r="F95" s="175"/>
      <c r="G95" s="79">
        <v>41610</v>
      </c>
      <c r="H95" s="79" t="s">
        <v>247</v>
      </c>
      <c r="I95" s="175"/>
      <c r="J95" s="175" t="s">
        <v>440</v>
      </c>
      <c r="K95" s="9" t="s">
        <v>210</v>
      </c>
      <c r="IV95" s="575"/>
    </row>
    <row r="96" spans="1:256" s="299" customFormat="1" x14ac:dyDescent="0.15">
      <c r="A96" s="175" t="s">
        <v>441</v>
      </c>
      <c r="B96" s="582" t="s">
        <v>13</v>
      </c>
      <c r="C96" s="175" t="s">
        <v>442</v>
      </c>
      <c r="D96" s="287" t="s">
        <v>218</v>
      </c>
      <c r="E96" s="175"/>
      <c r="F96" s="175"/>
      <c r="G96" s="79">
        <v>41609</v>
      </c>
      <c r="H96" s="287" t="s">
        <v>237</v>
      </c>
      <c r="I96" s="29"/>
      <c r="J96" s="53" t="s">
        <v>443</v>
      </c>
      <c r="K96" s="251" t="s">
        <v>245</v>
      </c>
      <c r="IU96" s="577"/>
    </row>
    <row r="97" spans="1:256" x14ac:dyDescent="0.15">
      <c r="A97" s="175" t="s">
        <v>444</v>
      </c>
      <c r="B97" s="53" t="s">
        <v>13</v>
      </c>
      <c r="C97" s="53" t="s">
        <v>445</v>
      </c>
      <c r="D97" s="79">
        <v>40817</v>
      </c>
      <c r="E97" s="287" t="s">
        <v>205</v>
      </c>
      <c r="F97" s="287" t="s">
        <v>206</v>
      </c>
      <c r="G97" s="79">
        <v>41609</v>
      </c>
      <c r="H97" s="199" t="s">
        <v>207</v>
      </c>
      <c r="I97" s="9"/>
      <c r="J97" s="53" t="s">
        <v>446</v>
      </c>
      <c r="K97" s="287" t="s">
        <v>245</v>
      </c>
      <c r="IV97" s="443"/>
    </row>
    <row r="98" spans="1:256" s="299" customFormat="1" x14ac:dyDescent="0.15">
      <c r="A98" s="53"/>
      <c r="B98" s="53" t="s">
        <v>13</v>
      </c>
      <c r="C98" s="53" t="s">
        <v>445</v>
      </c>
      <c r="D98" s="53"/>
      <c r="E98" s="53"/>
      <c r="F98" s="53"/>
      <c r="G98" s="53"/>
      <c r="H98" s="53"/>
      <c r="I98" s="9" t="s">
        <v>239</v>
      </c>
      <c r="J98" s="53" t="s">
        <v>447</v>
      </c>
      <c r="K98" s="53"/>
      <c r="L98" s="575"/>
      <c r="M98" s="575"/>
      <c r="N98" s="575"/>
      <c r="O98" s="575"/>
      <c r="P98" s="575"/>
      <c r="Q98" s="575"/>
      <c r="R98" s="575"/>
      <c r="S98" s="575"/>
      <c r="T98" s="575"/>
      <c r="U98" s="575"/>
      <c r="V98" s="575"/>
      <c r="W98" s="575"/>
      <c r="X98" s="575"/>
      <c r="Y98" s="575"/>
      <c r="Z98" s="575"/>
      <c r="AA98" s="575"/>
      <c r="AB98" s="575"/>
      <c r="AC98" s="575"/>
      <c r="AD98" s="575"/>
      <c r="AE98" s="575"/>
      <c r="AF98" s="575"/>
      <c r="AG98" s="575"/>
      <c r="AH98" s="575"/>
      <c r="AI98" s="575"/>
      <c r="AJ98" s="575"/>
      <c r="AK98" s="575"/>
      <c r="AL98" s="575"/>
      <c r="AM98" s="575"/>
      <c r="AN98" s="575"/>
      <c r="AO98" s="575"/>
      <c r="AP98" s="575"/>
      <c r="AQ98" s="575"/>
      <c r="AR98" s="575"/>
      <c r="AS98" s="575"/>
      <c r="AT98" s="575"/>
      <c r="AU98" s="575"/>
      <c r="AV98" s="575"/>
      <c r="AW98" s="575"/>
      <c r="AX98" s="575"/>
      <c r="AY98" s="575"/>
      <c r="AZ98" s="575"/>
      <c r="BA98" s="575"/>
      <c r="BB98" s="575"/>
      <c r="BC98" s="575"/>
      <c r="BD98" s="575"/>
      <c r="BE98" s="575"/>
      <c r="BF98" s="575"/>
      <c r="BG98" s="575"/>
      <c r="BH98" s="575"/>
      <c r="BI98" s="575"/>
      <c r="BJ98" s="575"/>
      <c r="BK98" s="575"/>
      <c r="BL98" s="575"/>
      <c r="BM98" s="575"/>
      <c r="BN98" s="575"/>
      <c r="BO98" s="575"/>
      <c r="BP98" s="575"/>
      <c r="BQ98" s="575"/>
      <c r="BR98" s="575"/>
      <c r="BS98" s="575"/>
      <c r="BT98" s="575"/>
      <c r="BU98" s="575"/>
      <c r="BV98" s="575"/>
      <c r="BW98" s="575"/>
      <c r="BX98" s="575"/>
      <c r="BY98" s="575"/>
      <c r="BZ98" s="575"/>
      <c r="CA98" s="575"/>
      <c r="CB98" s="575"/>
      <c r="CC98" s="575"/>
      <c r="CD98" s="575"/>
      <c r="CE98" s="575"/>
      <c r="CF98" s="575"/>
      <c r="CG98" s="575"/>
      <c r="CH98" s="575"/>
      <c r="CI98" s="575"/>
      <c r="CJ98" s="575"/>
      <c r="CK98" s="575"/>
      <c r="CL98" s="575"/>
      <c r="CM98" s="575"/>
      <c r="CN98" s="575"/>
      <c r="CO98" s="575"/>
      <c r="CP98" s="575"/>
      <c r="CQ98" s="575"/>
      <c r="CR98" s="575"/>
      <c r="CS98" s="575"/>
      <c r="CT98" s="575"/>
      <c r="CU98" s="575"/>
      <c r="CV98" s="575"/>
      <c r="CW98" s="575"/>
      <c r="CX98" s="575"/>
      <c r="CY98" s="575"/>
      <c r="CZ98" s="575"/>
      <c r="DA98" s="575"/>
      <c r="DB98" s="575"/>
      <c r="DC98" s="575"/>
      <c r="DD98" s="575"/>
      <c r="DE98" s="575"/>
      <c r="DF98" s="575"/>
      <c r="DG98" s="575"/>
      <c r="DH98" s="575"/>
      <c r="DI98" s="575"/>
      <c r="DJ98" s="575"/>
      <c r="DK98" s="575"/>
      <c r="DL98" s="575"/>
      <c r="DM98" s="575"/>
      <c r="DN98" s="575"/>
      <c r="DO98" s="575"/>
      <c r="DP98" s="575"/>
      <c r="DQ98" s="575"/>
      <c r="DR98" s="575"/>
      <c r="DS98" s="575"/>
      <c r="DT98" s="575"/>
      <c r="DU98" s="575"/>
      <c r="DV98" s="575"/>
      <c r="DW98" s="575"/>
      <c r="DX98" s="575"/>
      <c r="DY98" s="575"/>
      <c r="DZ98" s="575"/>
      <c r="EA98" s="575"/>
      <c r="EB98" s="575"/>
      <c r="EC98" s="575"/>
      <c r="ED98" s="575"/>
      <c r="EE98" s="575"/>
      <c r="EF98" s="575"/>
      <c r="EG98" s="575"/>
      <c r="EH98" s="575"/>
      <c r="EI98" s="575"/>
      <c r="EJ98" s="575"/>
      <c r="EK98" s="575"/>
      <c r="EL98" s="575"/>
      <c r="EM98" s="575"/>
      <c r="EN98" s="575"/>
      <c r="EO98" s="575"/>
      <c r="EP98" s="575"/>
      <c r="EQ98" s="575"/>
      <c r="ER98" s="575"/>
      <c r="ES98" s="575"/>
      <c r="ET98" s="575"/>
      <c r="EU98" s="575"/>
      <c r="EV98" s="575"/>
      <c r="EW98" s="575"/>
      <c r="EX98" s="575"/>
      <c r="EY98" s="575"/>
      <c r="EZ98" s="575"/>
      <c r="FA98" s="575"/>
      <c r="FB98" s="575"/>
      <c r="FC98" s="575"/>
      <c r="FD98" s="575"/>
      <c r="FE98" s="575"/>
      <c r="FF98" s="575"/>
      <c r="FG98" s="575"/>
      <c r="FH98" s="575"/>
      <c r="FI98" s="575"/>
      <c r="FJ98" s="575"/>
      <c r="FK98" s="575"/>
      <c r="FL98" s="575"/>
      <c r="FM98" s="575"/>
      <c r="FN98" s="575"/>
      <c r="FO98" s="575"/>
      <c r="FP98" s="575"/>
      <c r="FQ98" s="575"/>
      <c r="FR98" s="575"/>
      <c r="FS98" s="575"/>
      <c r="FT98" s="575"/>
      <c r="FU98" s="575"/>
      <c r="FV98" s="575"/>
      <c r="FW98" s="575"/>
      <c r="FX98" s="575"/>
      <c r="FY98" s="575"/>
      <c r="FZ98" s="575"/>
      <c r="GA98" s="575"/>
      <c r="GB98" s="575"/>
      <c r="GC98" s="575"/>
      <c r="GD98" s="575"/>
      <c r="GE98" s="575"/>
      <c r="GF98" s="575"/>
      <c r="GG98" s="575"/>
      <c r="GH98" s="575"/>
      <c r="GI98" s="575"/>
      <c r="GJ98" s="575"/>
      <c r="GK98" s="575"/>
      <c r="GL98" s="575"/>
      <c r="GM98" s="575"/>
      <c r="GN98" s="575"/>
      <c r="GO98" s="575"/>
      <c r="GP98" s="575"/>
      <c r="GQ98" s="575"/>
      <c r="GR98" s="575"/>
      <c r="GS98" s="575"/>
      <c r="GT98" s="575"/>
      <c r="GU98" s="575"/>
      <c r="GV98" s="575"/>
      <c r="GW98" s="575"/>
      <c r="GX98" s="575"/>
      <c r="GY98" s="575"/>
      <c r="GZ98" s="575"/>
      <c r="HA98" s="575"/>
      <c r="HB98" s="575"/>
      <c r="HC98" s="575"/>
      <c r="HD98" s="575"/>
      <c r="HE98" s="575"/>
      <c r="HF98" s="575"/>
      <c r="HG98" s="575"/>
      <c r="HH98" s="575"/>
      <c r="HI98" s="575"/>
      <c r="HJ98" s="575"/>
      <c r="HK98" s="575"/>
      <c r="HL98" s="575"/>
      <c r="HM98" s="575"/>
      <c r="HN98" s="575"/>
      <c r="HO98" s="575"/>
      <c r="HP98" s="575"/>
      <c r="HQ98" s="575"/>
      <c r="HR98" s="575"/>
      <c r="HS98" s="575"/>
      <c r="HT98" s="575"/>
      <c r="HU98" s="575"/>
      <c r="HV98" s="575"/>
      <c r="HW98" s="575"/>
      <c r="HX98" s="575"/>
      <c r="HY98" s="575"/>
      <c r="HZ98" s="575"/>
      <c r="IA98" s="575"/>
      <c r="IB98" s="575"/>
      <c r="IC98" s="575"/>
      <c r="ID98" s="575"/>
      <c r="IE98" s="575"/>
      <c r="IF98" s="575"/>
      <c r="IG98" s="575"/>
      <c r="IH98" s="575"/>
      <c r="II98" s="575"/>
      <c r="IJ98" s="575"/>
      <c r="IK98" s="575"/>
      <c r="IL98" s="575"/>
      <c r="IM98" s="575"/>
      <c r="IN98" s="575"/>
      <c r="IO98" s="575"/>
      <c r="IP98" s="575"/>
      <c r="IQ98" s="575"/>
      <c r="IR98" s="575"/>
      <c r="IS98" s="575"/>
      <c r="IT98" s="575"/>
      <c r="IU98" s="575"/>
      <c r="IV98" s="577"/>
    </row>
    <row r="99" spans="1:256" x14ac:dyDescent="0.15">
      <c r="A99" s="430" t="s">
        <v>448</v>
      </c>
      <c r="B99" s="53" t="s">
        <v>13</v>
      </c>
      <c r="C99" s="53" t="s">
        <v>449</v>
      </c>
      <c r="J99" s="575" t="s">
        <v>450</v>
      </c>
      <c r="K99" s="433" t="s">
        <v>245</v>
      </c>
      <c r="L99" s="575" t="s">
        <v>451</v>
      </c>
      <c r="IV99" s="443"/>
    </row>
    <row r="100" spans="1:256" x14ac:dyDescent="0.15">
      <c r="A100" s="175" t="s">
        <v>452</v>
      </c>
      <c r="B100" s="53" t="s">
        <v>13</v>
      </c>
      <c r="C100" s="53" t="s">
        <v>453</v>
      </c>
      <c r="D100" s="79">
        <v>40817</v>
      </c>
      <c r="E100" s="287" t="s">
        <v>205</v>
      </c>
      <c r="F100" s="287" t="s">
        <v>206</v>
      </c>
      <c r="G100" s="287" t="s">
        <v>233</v>
      </c>
      <c r="H100" s="15" t="s">
        <v>223</v>
      </c>
      <c r="I100" s="29"/>
      <c r="J100" s="53" t="s">
        <v>454</v>
      </c>
      <c r="K100" s="287" t="s">
        <v>210</v>
      </c>
      <c r="IV100" s="577"/>
    </row>
    <row r="101" spans="1:256" s="443" customFormat="1" x14ac:dyDescent="0.15">
      <c r="A101" s="175" t="s">
        <v>455</v>
      </c>
      <c r="B101" s="582" t="s">
        <v>13</v>
      </c>
      <c r="C101" s="175" t="s">
        <v>456</v>
      </c>
      <c r="D101" s="79">
        <v>42860</v>
      </c>
      <c r="E101" s="175"/>
      <c r="F101" s="175"/>
      <c r="G101" s="79">
        <v>41615</v>
      </c>
      <c r="H101" s="79" t="s">
        <v>223</v>
      </c>
      <c r="I101" s="175"/>
      <c r="J101" s="175" t="s">
        <v>457</v>
      </c>
      <c r="K101" s="287" t="s">
        <v>245</v>
      </c>
      <c r="L101" s="575"/>
      <c r="M101" s="575"/>
      <c r="N101" s="575"/>
      <c r="O101" s="575"/>
      <c r="P101" s="575"/>
      <c r="Q101" s="575"/>
      <c r="R101" s="575"/>
      <c r="S101" s="575"/>
      <c r="T101" s="575"/>
      <c r="U101" s="575"/>
      <c r="V101" s="575"/>
      <c r="W101" s="575"/>
      <c r="X101" s="575"/>
      <c r="Y101" s="575"/>
      <c r="Z101" s="575"/>
      <c r="AA101" s="575"/>
      <c r="AB101" s="575"/>
      <c r="AC101" s="575"/>
      <c r="AD101" s="575"/>
      <c r="AE101" s="575"/>
      <c r="AF101" s="575"/>
      <c r="AG101" s="575"/>
      <c r="AH101" s="575"/>
      <c r="AI101" s="575"/>
      <c r="AJ101" s="575"/>
      <c r="AK101" s="575"/>
      <c r="AL101" s="575"/>
      <c r="AM101" s="575"/>
      <c r="AN101" s="575"/>
      <c r="AO101" s="575"/>
      <c r="AP101" s="575"/>
      <c r="AQ101" s="575"/>
      <c r="AR101" s="575"/>
      <c r="AS101" s="575"/>
      <c r="AT101" s="575"/>
      <c r="AU101" s="575"/>
      <c r="AV101" s="575"/>
      <c r="AW101" s="575"/>
      <c r="AX101" s="575"/>
      <c r="AY101" s="575"/>
      <c r="AZ101" s="575"/>
      <c r="BA101" s="575"/>
      <c r="BB101" s="575"/>
      <c r="BC101" s="575"/>
      <c r="BD101" s="575"/>
      <c r="BE101" s="575"/>
      <c r="BF101" s="575"/>
      <c r="BG101" s="575"/>
      <c r="BH101" s="575"/>
      <c r="BI101" s="575"/>
      <c r="BJ101" s="575"/>
      <c r="BK101" s="575"/>
      <c r="BL101" s="575"/>
      <c r="BM101" s="575"/>
      <c r="BN101" s="575"/>
      <c r="BO101" s="575"/>
      <c r="BP101" s="575"/>
      <c r="BQ101" s="575"/>
      <c r="BR101" s="575"/>
      <c r="BS101" s="575"/>
      <c r="BT101" s="575"/>
      <c r="BU101" s="575"/>
      <c r="BV101" s="575"/>
      <c r="BW101" s="575"/>
      <c r="BX101" s="575"/>
      <c r="BY101" s="575"/>
      <c r="BZ101" s="575"/>
      <c r="CA101" s="575"/>
      <c r="CB101" s="575"/>
      <c r="CC101" s="575"/>
      <c r="CD101" s="575"/>
      <c r="CE101" s="575"/>
      <c r="CF101" s="575"/>
      <c r="CG101" s="575"/>
      <c r="CH101" s="575"/>
      <c r="CI101" s="575"/>
      <c r="CJ101" s="575"/>
      <c r="CK101" s="575"/>
      <c r="CL101" s="575"/>
      <c r="CM101" s="575"/>
      <c r="CN101" s="575"/>
      <c r="CO101" s="575"/>
      <c r="CP101" s="575"/>
      <c r="CQ101" s="575"/>
      <c r="CR101" s="575"/>
      <c r="CS101" s="575"/>
      <c r="CT101" s="575"/>
      <c r="CU101" s="575"/>
      <c r="CV101" s="575"/>
      <c r="CW101" s="575"/>
      <c r="CX101" s="575"/>
      <c r="CY101" s="575"/>
      <c r="CZ101" s="575"/>
      <c r="DA101" s="575"/>
      <c r="DB101" s="575"/>
      <c r="DC101" s="575"/>
      <c r="DD101" s="575"/>
      <c r="DE101" s="575"/>
      <c r="DF101" s="575"/>
      <c r="DG101" s="575"/>
      <c r="DH101" s="575"/>
      <c r="DI101" s="575"/>
      <c r="DJ101" s="575"/>
      <c r="DK101" s="575"/>
      <c r="DL101" s="575"/>
      <c r="DM101" s="575"/>
      <c r="DN101" s="575"/>
      <c r="DO101" s="575"/>
      <c r="DP101" s="575"/>
      <c r="DQ101" s="575"/>
      <c r="DR101" s="575"/>
      <c r="DS101" s="575"/>
      <c r="DT101" s="575"/>
      <c r="DU101" s="575"/>
      <c r="DV101" s="575"/>
      <c r="DW101" s="575"/>
      <c r="DX101" s="575"/>
      <c r="DY101" s="575"/>
      <c r="DZ101" s="575"/>
      <c r="EA101" s="575"/>
      <c r="EB101" s="575"/>
      <c r="EC101" s="575"/>
      <c r="ED101" s="575"/>
      <c r="EE101" s="575"/>
      <c r="EF101" s="575"/>
      <c r="EG101" s="575"/>
      <c r="EH101" s="575"/>
      <c r="EI101" s="575"/>
      <c r="EJ101" s="575"/>
      <c r="EK101" s="575"/>
      <c r="EL101" s="575"/>
      <c r="EM101" s="575"/>
      <c r="EN101" s="575"/>
      <c r="EO101" s="575"/>
      <c r="EP101" s="575"/>
      <c r="EQ101" s="575"/>
      <c r="ER101" s="575"/>
      <c r="ES101" s="575"/>
      <c r="ET101" s="575"/>
      <c r="EU101" s="575"/>
      <c r="EV101" s="575"/>
      <c r="EW101" s="575"/>
      <c r="EX101" s="575"/>
      <c r="EY101" s="575"/>
      <c r="EZ101" s="575"/>
      <c r="FA101" s="575"/>
      <c r="FB101" s="575"/>
      <c r="FC101" s="575"/>
      <c r="FD101" s="575"/>
      <c r="FE101" s="575"/>
      <c r="FF101" s="575"/>
      <c r="FG101" s="575"/>
      <c r="FH101" s="575"/>
      <c r="FI101" s="575"/>
      <c r="FJ101" s="575"/>
      <c r="FK101" s="575"/>
      <c r="FL101" s="575"/>
      <c r="FM101" s="575"/>
      <c r="FN101" s="575"/>
      <c r="FO101" s="575"/>
      <c r="FP101" s="575"/>
      <c r="FQ101" s="575"/>
      <c r="FR101" s="575"/>
      <c r="FS101" s="575"/>
      <c r="FT101" s="575"/>
      <c r="FU101" s="575"/>
      <c r="FV101" s="575"/>
      <c r="FW101" s="575"/>
      <c r="FX101" s="575"/>
      <c r="FY101" s="575"/>
      <c r="FZ101" s="575"/>
      <c r="GA101" s="575"/>
      <c r="GB101" s="575"/>
      <c r="GC101" s="575"/>
      <c r="GD101" s="575"/>
      <c r="GE101" s="575"/>
      <c r="GF101" s="575"/>
      <c r="GG101" s="575"/>
      <c r="GH101" s="575"/>
      <c r="GI101" s="575"/>
      <c r="GJ101" s="575"/>
      <c r="GK101" s="575"/>
      <c r="GL101" s="575"/>
      <c r="GM101" s="575"/>
      <c r="GN101" s="575"/>
      <c r="GO101" s="575"/>
      <c r="GP101" s="575"/>
      <c r="GQ101" s="575"/>
      <c r="GR101" s="575"/>
      <c r="GS101" s="575"/>
      <c r="GT101" s="575"/>
      <c r="GU101" s="575"/>
      <c r="GV101" s="575"/>
      <c r="GW101" s="575"/>
      <c r="GX101" s="575"/>
      <c r="GY101" s="575"/>
      <c r="GZ101" s="575"/>
      <c r="HA101" s="575"/>
      <c r="HB101" s="575"/>
      <c r="HC101" s="575"/>
      <c r="HD101" s="575"/>
      <c r="HE101" s="575"/>
      <c r="HF101" s="575"/>
      <c r="HG101" s="575"/>
      <c r="HH101" s="575"/>
      <c r="HI101" s="575"/>
      <c r="HJ101" s="575"/>
      <c r="HK101" s="575"/>
      <c r="HL101" s="575"/>
      <c r="HM101" s="575"/>
      <c r="HN101" s="575"/>
      <c r="HO101" s="575"/>
      <c r="HP101" s="575"/>
      <c r="HQ101" s="575"/>
      <c r="HR101" s="575"/>
      <c r="HS101" s="575"/>
      <c r="HT101" s="575"/>
      <c r="HU101" s="575"/>
      <c r="HV101" s="575"/>
      <c r="HW101" s="575"/>
      <c r="HX101" s="575"/>
      <c r="HY101" s="575"/>
      <c r="HZ101" s="575"/>
      <c r="IA101" s="575"/>
      <c r="IB101" s="575"/>
      <c r="IC101" s="575"/>
      <c r="ID101" s="575"/>
      <c r="IE101" s="575"/>
      <c r="IF101" s="575"/>
      <c r="IG101" s="575"/>
      <c r="IH101" s="575"/>
      <c r="II101" s="575"/>
      <c r="IJ101" s="575"/>
      <c r="IK101" s="575"/>
      <c r="IL101" s="575"/>
      <c r="IM101" s="575"/>
      <c r="IN101" s="575"/>
      <c r="IO101" s="575"/>
      <c r="IP101" s="575"/>
      <c r="IQ101" s="575"/>
      <c r="IR101" s="575"/>
      <c r="IS101" s="575"/>
      <c r="IT101" s="575"/>
      <c r="IU101" s="575"/>
      <c r="IV101" s="299"/>
    </row>
    <row r="102" spans="1:256" s="577" customFormat="1" x14ac:dyDescent="0.15">
      <c r="A102" s="175" t="s">
        <v>458</v>
      </c>
      <c r="B102" s="582" t="s">
        <v>13</v>
      </c>
      <c r="C102" s="175" t="s">
        <v>459</v>
      </c>
      <c r="D102" s="79">
        <v>40817</v>
      </c>
      <c r="E102" s="287" t="s">
        <v>205</v>
      </c>
      <c r="F102" s="287" t="s">
        <v>206</v>
      </c>
      <c r="G102" s="63"/>
      <c r="H102" s="53"/>
      <c r="I102" s="9" t="s">
        <v>235</v>
      </c>
      <c r="J102" s="53" t="s">
        <v>460</v>
      </c>
      <c r="K102" s="174" t="s">
        <v>210</v>
      </c>
      <c r="L102" s="443" t="s">
        <v>211</v>
      </c>
      <c r="M102" s="443"/>
      <c r="N102" s="443"/>
      <c r="O102" s="443"/>
      <c r="P102" s="443"/>
      <c r="Q102" s="443"/>
      <c r="R102" s="443"/>
      <c r="S102" s="443"/>
      <c r="T102" s="443"/>
      <c r="U102" s="443"/>
      <c r="V102" s="443"/>
      <c r="W102" s="443"/>
      <c r="X102" s="443"/>
      <c r="Y102" s="443"/>
      <c r="Z102" s="443"/>
      <c r="AA102" s="443"/>
      <c r="AB102" s="443"/>
      <c r="AC102" s="443"/>
      <c r="AD102" s="443"/>
      <c r="AE102" s="443"/>
      <c r="AF102" s="443"/>
      <c r="AG102" s="443"/>
      <c r="AH102" s="443"/>
      <c r="AI102" s="443"/>
      <c r="AJ102" s="443"/>
      <c r="AK102" s="443"/>
      <c r="AL102" s="443"/>
      <c r="AM102" s="443"/>
      <c r="AN102" s="443"/>
      <c r="AO102" s="443"/>
      <c r="AP102" s="443"/>
      <c r="AQ102" s="443"/>
      <c r="AR102" s="443"/>
      <c r="AS102" s="443"/>
      <c r="AT102" s="443"/>
      <c r="AU102" s="443"/>
      <c r="AV102" s="443"/>
      <c r="AW102" s="443"/>
      <c r="AX102" s="443"/>
      <c r="AY102" s="443"/>
      <c r="AZ102" s="443"/>
      <c r="BA102" s="443"/>
      <c r="BB102" s="443"/>
      <c r="BC102" s="443"/>
      <c r="BD102" s="443"/>
      <c r="BE102" s="443"/>
      <c r="BF102" s="443"/>
      <c r="BG102" s="443"/>
      <c r="BH102" s="443"/>
      <c r="BI102" s="443"/>
      <c r="BJ102" s="443"/>
      <c r="BK102" s="443"/>
      <c r="BL102" s="443"/>
      <c r="BM102" s="443"/>
      <c r="BN102" s="443"/>
      <c r="BO102" s="443"/>
      <c r="BP102" s="443"/>
      <c r="BQ102" s="443"/>
      <c r="BR102" s="443"/>
      <c r="BS102" s="443"/>
      <c r="BT102" s="443"/>
      <c r="BU102" s="443"/>
      <c r="BV102" s="443"/>
      <c r="BW102" s="443"/>
      <c r="BX102" s="443"/>
      <c r="BY102" s="443"/>
      <c r="BZ102" s="443"/>
      <c r="CA102" s="443"/>
      <c r="CB102" s="443"/>
      <c r="CC102" s="443"/>
      <c r="CD102" s="443"/>
      <c r="CE102" s="443"/>
      <c r="CF102" s="443"/>
      <c r="CG102" s="443"/>
      <c r="CH102" s="443"/>
      <c r="CI102" s="443"/>
      <c r="CJ102" s="443"/>
      <c r="CK102" s="443"/>
      <c r="CL102" s="443"/>
      <c r="CM102" s="443"/>
      <c r="CN102" s="443"/>
      <c r="CO102" s="443"/>
      <c r="CP102" s="443"/>
      <c r="CQ102" s="443"/>
      <c r="CR102" s="443"/>
      <c r="CS102" s="443"/>
      <c r="CT102" s="443"/>
      <c r="CU102" s="443"/>
      <c r="CV102" s="443"/>
      <c r="CW102" s="443"/>
      <c r="CX102" s="443"/>
      <c r="CY102" s="443"/>
      <c r="CZ102" s="443"/>
      <c r="DA102" s="443"/>
      <c r="DB102" s="443"/>
      <c r="DC102" s="443"/>
      <c r="DD102" s="443"/>
      <c r="DE102" s="443"/>
      <c r="DF102" s="443"/>
      <c r="DG102" s="443"/>
      <c r="DH102" s="443"/>
      <c r="DI102" s="443"/>
      <c r="DJ102" s="443"/>
      <c r="DK102" s="443"/>
      <c r="DL102" s="443"/>
      <c r="DM102" s="443"/>
      <c r="DN102" s="443"/>
      <c r="DO102" s="443"/>
      <c r="DP102" s="443"/>
      <c r="DQ102" s="443"/>
      <c r="DR102" s="443"/>
      <c r="DS102" s="443"/>
      <c r="DT102" s="443"/>
      <c r="DU102" s="443"/>
      <c r="DV102" s="443"/>
      <c r="DW102" s="443"/>
      <c r="DX102" s="443"/>
      <c r="DY102" s="443"/>
      <c r="DZ102" s="443"/>
      <c r="EA102" s="443"/>
      <c r="EB102" s="443"/>
      <c r="EC102" s="443"/>
      <c r="ED102" s="443"/>
      <c r="EE102" s="443"/>
      <c r="EF102" s="443"/>
      <c r="EG102" s="443"/>
      <c r="EH102" s="443"/>
      <c r="EI102" s="443"/>
      <c r="EJ102" s="443"/>
      <c r="EK102" s="443"/>
      <c r="EL102" s="443"/>
      <c r="EM102" s="443"/>
      <c r="EN102" s="443"/>
      <c r="EO102" s="443"/>
      <c r="EP102" s="443"/>
      <c r="EQ102" s="443"/>
      <c r="ER102" s="443"/>
      <c r="ES102" s="443"/>
      <c r="ET102" s="443"/>
      <c r="EU102" s="443"/>
      <c r="EV102" s="443"/>
      <c r="EW102" s="443"/>
      <c r="EX102" s="443"/>
      <c r="EY102" s="443"/>
      <c r="EZ102" s="443"/>
      <c r="FA102" s="443"/>
      <c r="FB102" s="443"/>
      <c r="FC102" s="443"/>
      <c r="FD102" s="443"/>
      <c r="FE102" s="443"/>
      <c r="FF102" s="443"/>
      <c r="FG102" s="443"/>
      <c r="FH102" s="443"/>
      <c r="FI102" s="443"/>
      <c r="FJ102" s="443"/>
      <c r="FK102" s="443"/>
      <c r="FL102" s="443"/>
      <c r="FM102" s="443"/>
      <c r="FN102" s="443"/>
      <c r="FO102" s="443"/>
      <c r="FP102" s="443"/>
      <c r="FQ102" s="443"/>
      <c r="FR102" s="443"/>
      <c r="FS102" s="443"/>
      <c r="FT102" s="443"/>
      <c r="FU102" s="443"/>
      <c r="FV102" s="443"/>
      <c r="FW102" s="443"/>
      <c r="FX102" s="443"/>
      <c r="FY102" s="443"/>
      <c r="FZ102" s="443"/>
      <c r="GA102" s="443"/>
      <c r="GB102" s="443"/>
      <c r="GC102" s="443"/>
      <c r="GD102" s="443"/>
      <c r="GE102" s="443"/>
      <c r="GF102" s="443"/>
      <c r="GG102" s="443"/>
      <c r="GH102" s="443"/>
      <c r="GI102" s="443"/>
      <c r="GJ102" s="443"/>
      <c r="GK102" s="443"/>
      <c r="GL102" s="443"/>
      <c r="GM102" s="443"/>
      <c r="GN102" s="443"/>
      <c r="GO102" s="443"/>
      <c r="GP102" s="443"/>
      <c r="GQ102" s="443"/>
      <c r="GR102" s="443"/>
      <c r="GS102" s="443"/>
      <c r="GT102" s="443"/>
      <c r="GU102" s="443"/>
      <c r="GV102" s="443"/>
      <c r="GW102" s="443"/>
      <c r="GX102" s="443"/>
      <c r="GY102" s="443"/>
      <c r="GZ102" s="443"/>
      <c r="HA102" s="443"/>
      <c r="HB102" s="443"/>
      <c r="HC102" s="443"/>
      <c r="HD102" s="443"/>
      <c r="HE102" s="443"/>
      <c r="HF102" s="443"/>
      <c r="HG102" s="443"/>
      <c r="HH102" s="443"/>
      <c r="HI102" s="443"/>
      <c r="HJ102" s="443"/>
      <c r="HK102" s="443"/>
      <c r="HL102" s="443"/>
      <c r="HM102" s="443"/>
      <c r="HN102" s="443"/>
      <c r="HO102" s="443"/>
      <c r="HP102" s="443"/>
      <c r="HQ102" s="443"/>
      <c r="HR102" s="443"/>
      <c r="HS102" s="443"/>
      <c r="HT102" s="443"/>
      <c r="HU102" s="443"/>
      <c r="HV102" s="443"/>
      <c r="HW102" s="443"/>
      <c r="HX102" s="443"/>
      <c r="HY102" s="443"/>
      <c r="HZ102" s="443"/>
      <c r="IA102" s="443"/>
      <c r="IB102" s="443"/>
      <c r="IC102" s="443"/>
      <c r="ID102" s="443"/>
      <c r="IE102" s="443"/>
      <c r="IF102" s="443"/>
      <c r="IG102" s="443"/>
      <c r="IH102" s="443"/>
      <c r="II102" s="443"/>
      <c r="IJ102" s="443"/>
      <c r="IK102" s="443"/>
      <c r="IL102" s="443"/>
      <c r="IM102" s="443"/>
      <c r="IN102" s="443"/>
      <c r="IO102" s="443"/>
      <c r="IP102" s="443"/>
      <c r="IQ102" s="443"/>
      <c r="IR102" s="443"/>
      <c r="IS102" s="443"/>
      <c r="IT102" s="443"/>
      <c r="IU102" s="575"/>
      <c r="IV102" s="575"/>
    </row>
    <row r="103" spans="1:256" x14ac:dyDescent="0.15">
      <c r="A103" s="175" t="s">
        <v>461</v>
      </c>
      <c r="B103" s="582" t="s">
        <v>13</v>
      </c>
      <c r="C103" s="53" t="s">
        <v>462</v>
      </c>
      <c r="D103" s="287" t="s">
        <v>218</v>
      </c>
      <c r="E103" s="53"/>
      <c r="F103" s="53"/>
      <c r="G103" s="79">
        <v>42948</v>
      </c>
      <c r="H103" s="121" t="s">
        <v>223</v>
      </c>
      <c r="I103" s="29"/>
      <c r="J103" s="53" t="s">
        <v>463</v>
      </c>
      <c r="K103" s="287" t="s">
        <v>210</v>
      </c>
      <c r="IV103" s="299"/>
    </row>
    <row r="104" spans="1:256" s="577" customFormat="1" x14ac:dyDescent="0.15">
      <c r="A104" s="175" t="s">
        <v>464</v>
      </c>
      <c r="B104" s="582" t="s">
        <v>13</v>
      </c>
      <c r="C104" s="175" t="s">
        <v>465</v>
      </c>
      <c r="D104" s="79">
        <v>40817</v>
      </c>
      <c r="E104" s="287" t="s">
        <v>205</v>
      </c>
      <c r="F104" s="287" t="s">
        <v>206</v>
      </c>
      <c r="G104" s="79">
        <v>41609</v>
      </c>
      <c r="H104" s="199" t="s">
        <v>207</v>
      </c>
      <c r="I104" s="29"/>
      <c r="J104" s="53" t="s">
        <v>466</v>
      </c>
      <c r="K104" s="53"/>
      <c r="L104" s="575" t="s">
        <v>467</v>
      </c>
      <c r="M104" s="575"/>
      <c r="N104" s="575"/>
      <c r="O104" s="575"/>
      <c r="P104" s="575"/>
      <c r="Q104" s="575"/>
      <c r="R104" s="575"/>
      <c r="S104" s="575"/>
      <c r="T104" s="575"/>
      <c r="U104" s="575"/>
      <c r="V104" s="575"/>
      <c r="W104" s="575"/>
      <c r="X104" s="575"/>
      <c r="Y104" s="575"/>
      <c r="Z104" s="575"/>
      <c r="AA104" s="575"/>
      <c r="AB104" s="575"/>
      <c r="AC104" s="575"/>
      <c r="AD104" s="575"/>
      <c r="AE104" s="575"/>
      <c r="AF104" s="575"/>
      <c r="AG104" s="575"/>
      <c r="AH104" s="575"/>
      <c r="AI104" s="575"/>
      <c r="AJ104" s="575"/>
      <c r="AK104" s="575"/>
      <c r="AL104" s="575"/>
      <c r="AM104" s="575"/>
      <c r="AN104" s="575"/>
      <c r="AO104" s="575"/>
      <c r="AP104" s="575"/>
      <c r="AQ104" s="575"/>
      <c r="AR104" s="575"/>
      <c r="AS104" s="575"/>
      <c r="AT104" s="575"/>
      <c r="AU104" s="575"/>
      <c r="AV104" s="575"/>
      <c r="AW104" s="575"/>
      <c r="AX104" s="575"/>
      <c r="AY104" s="575"/>
      <c r="AZ104" s="575"/>
      <c r="BA104" s="575"/>
      <c r="BB104" s="575"/>
      <c r="BC104" s="575"/>
      <c r="BD104" s="575"/>
      <c r="BE104" s="575"/>
      <c r="BF104" s="575"/>
      <c r="BG104" s="575"/>
      <c r="BH104" s="575"/>
      <c r="BI104" s="575"/>
      <c r="BJ104" s="575"/>
      <c r="BK104" s="575"/>
      <c r="BL104" s="575"/>
      <c r="BM104" s="575"/>
      <c r="BN104" s="575"/>
      <c r="BO104" s="575"/>
      <c r="BP104" s="575"/>
      <c r="BQ104" s="575"/>
      <c r="BR104" s="575"/>
      <c r="BS104" s="575"/>
      <c r="BT104" s="575"/>
      <c r="BU104" s="575"/>
      <c r="BV104" s="575"/>
      <c r="BW104" s="575"/>
      <c r="BX104" s="575"/>
      <c r="BY104" s="575"/>
      <c r="BZ104" s="575"/>
      <c r="CA104" s="575"/>
      <c r="CB104" s="575"/>
      <c r="CC104" s="575"/>
      <c r="CD104" s="575"/>
      <c r="CE104" s="575"/>
      <c r="CF104" s="575"/>
      <c r="CG104" s="575"/>
      <c r="CH104" s="575"/>
      <c r="CI104" s="575"/>
      <c r="CJ104" s="575"/>
      <c r="CK104" s="575"/>
      <c r="CL104" s="575"/>
      <c r="CM104" s="575"/>
      <c r="CN104" s="575"/>
      <c r="CO104" s="575"/>
      <c r="CP104" s="575"/>
      <c r="CQ104" s="575"/>
      <c r="CR104" s="575"/>
      <c r="CS104" s="575"/>
      <c r="CT104" s="575"/>
      <c r="CU104" s="575"/>
      <c r="CV104" s="575"/>
      <c r="CW104" s="575"/>
      <c r="CX104" s="575"/>
      <c r="CY104" s="575"/>
      <c r="CZ104" s="575"/>
      <c r="DA104" s="575"/>
      <c r="DB104" s="575"/>
      <c r="DC104" s="575"/>
      <c r="DD104" s="575"/>
      <c r="DE104" s="575"/>
      <c r="DF104" s="575"/>
      <c r="DG104" s="575"/>
      <c r="DH104" s="575"/>
      <c r="DI104" s="575"/>
      <c r="DJ104" s="575"/>
      <c r="DK104" s="575"/>
      <c r="DL104" s="575"/>
      <c r="DM104" s="575"/>
      <c r="DN104" s="575"/>
      <c r="DO104" s="575"/>
      <c r="DP104" s="575"/>
      <c r="DQ104" s="575"/>
      <c r="DR104" s="575"/>
      <c r="DS104" s="575"/>
      <c r="DT104" s="575"/>
      <c r="DU104" s="575"/>
      <c r="DV104" s="575"/>
      <c r="DW104" s="575"/>
      <c r="DX104" s="575"/>
      <c r="DY104" s="575"/>
      <c r="DZ104" s="575"/>
      <c r="EA104" s="575"/>
      <c r="EB104" s="575"/>
      <c r="EC104" s="575"/>
      <c r="ED104" s="575"/>
      <c r="EE104" s="575"/>
      <c r="EF104" s="575"/>
      <c r="EG104" s="575"/>
      <c r="EH104" s="575"/>
      <c r="EI104" s="575"/>
      <c r="EJ104" s="575"/>
      <c r="EK104" s="575"/>
      <c r="EL104" s="575"/>
      <c r="EM104" s="575"/>
      <c r="EN104" s="575"/>
      <c r="EO104" s="575"/>
      <c r="EP104" s="575"/>
      <c r="EQ104" s="575"/>
      <c r="ER104" s="575"/>
      <c r="ES104" s="575"/>
      <c r="ET104" s="575"/>
      <c r="EU104" s="575"/>
      <c r="EV104" s="575"/>
      <c r="EW104" s="575"/>
      <c r="EX104" s="575"/>
      <c r="EY104" s="575"/>
      <c r="EZ104" s="575"/>
      <c r="FA104" s="575"/>
      <c r="FB104" s="575"/>
      <c r="FC104" s="575"/>
      <c r="FD104" s="575"/>
      <c r="FE104" s="575"/>
      <c r="FF104" s="575"/>
      <c r="FG104" s="575"/>
      <c r="FH104" s="575"/>
      <c r="FI104" s="575"/>
      <c r="FJ104" s="575"/>
      <c r="FK104" s="575"/>
      <c r="FL104" s="575"/>
      <c r="FM104" s="575"/>
      <c r="FN104" s="575"/>
      <c r="FO104" s="575"/>
      <c r="FP104" s="575"/>
      <c r="FQ104" s="575"/>
      <c r="FR104" s="575"/>
      <c r="FS104" s="575"/>
      <c r="FT104" s="575"/>
      <c r="FU104" s="575"/>
      <c r="FV104" s="575"/>
      <c r="FW104" s="575"/>
      <c r="FX104" s="575"/>
      <c r="FY104" s="575"/>
      <c r="FZ104" s="575"/>
      <c r="GA104" s="575"/>
      <c r="GB104" s="575"/>
      <c r="GC104" s="575"/>
      <c r="GD104" s="575"/>
      <c r="GE104" s="575"/>
      <c r="GF104" s="575"/>
      <c r="GG104" s="575"/>
      <c r="GH104" s="575"/>
      <c r="GI104" s="575"/>
      <c r="GJ104" s="575"/>
      <c r="GK104" s="575"/>
      <c r="GL104" s="575"/>
      <c r="GM104" s="575"/>
      <c r="GN104" s="575"/>
      <c r="GO104" s="575"/>
      <c r="GP104" s="575"/>
      <c r="GQ104" s="575"/>
      <c r="GR104" s="575"/>
      <c r="GS104" s="575"/>
      <c r="GT104" s="575"/>
      <c r="GU104" s="575"/>
      <c r="GV104" s="575"/>
      <c r="GW104" s="575"/>
      <c r="GX104" s="575"/>
      <c r="GY104" s="575"/>
      <c r="GZ104" s="575"/>
      <c r="HA104" s="575"/>
      <c r="HB104" s="575"/>
      <c r="HC104" s="575"/>
      <c r="HD104" s="575"/>
      <c r="HE104" s="575"/>
      <c r="HF104" s="575"/>
      <c r="HG104" s="575"/>
      <c r="HH104" s="575"/>
      <c r="HI104" s="575"/>
      <c r="HJ104" s="575"/>
      <c r="HK104" s="575"/>
      <c r="HL104" s="575"/>
      <c r="HM104" s="575"/>
      <c r="HN104" s="575"/>
      <c r="HO104" s="575"/>
      <c r="HP104" s="575"/>
      <c r="HQ104" s="575"/>
      <c r="HR104" s="575"/>
      <c r="HS104" s="575"/>
      <c r="HT104" s="575"/>
      <c r="HU104" s="575"/>
      <c r="HV104" s="575"/>
      <c r="HW104" s="575"/>
      <c r="HX104" s="575"/>
      <c r="HY104" s="575"/>
      <c r="HZ104" s="575"/>
      <c r="IA104" s="575"/>
      <c r="IB104" s="575"/>
      <c r="IC104" s="575"/>
      <c r="ID104" s="575"/>
      <c r="IE104" s="575"/>
      <c r="IF104" s="575"/>
      <c r="IG104" s="575"/>
      <c r="IH104" s="575"/>
      <c r="II104" s="575"/>
      <c r="IJ104" s="575"/>
      <c r="IK104" s="575"/>
      <c r="IL104" s="575"/>
      <c r="IM104" s="575"/>
      <c r="IN104" s="575"/>
      <c r="IO104" s="575"/>
      <c r="IP104" s="575"/>
      <c r="IQ104" s="575"/>
      <c r="IR104" s="575"/>
      <c r="IS104" s="575"/>
      <c r="IT104" s="575"/>
      <c r="IU104" s="575"/>
    </row>
    <row r="105" spans="1:256" s="577" customFormat="1" x14ac:dyDescent="0.15">
      <c r="A105" s="53"/>
      <c r="B105" s="582" t="s">
        <v>13</v>
      </c>
      <c r="C105" s="4" t="s">
        <v>468</v>
      </c>
      <c r="D105" s="9" t="s">
        <v>469</v>
      </c>
      <c r="E105" s="53"/>
      <c r="F105" s="53"/>
      <c r="G105" s="584" t="s">
        <v>470</v>
      </c>
      <c r="H105" s="584" t="s">
        <v>214</v>
      </c>
      <c r="I105" s="29"/>
      <c r="J105" s="34" t="s">
        <v>471</v>
      </c>
      <c r="K105" s="9" t="s">
        <v>472</v>
      </c>
      <c r="L105" s="472" t="s">
        <v>473</v>
      </c>
      <c r="M105" s="575"/>
      <c r="N105" s="575"/>
      <c r="O105" s="575"/>
      <c r="P105" s="575"/>
      <c r="Q105" s="575"/>
      <c r="R105" s="575"/>
      <c r="S105" s="575"/>
      <c r="T105" s="575"/>
      <c r="U105" s="575"/>
      <c r="V105" s="575"/>
      <c r="W105" s="575"/>
      <c r="X105" s="575"/>
      <c r="Y105" s="575"/>
      <c r="Z105" s="575"/>
      <c r="AA105" s="575"/>
      <c r="AB105" s="575"/>
      <c r="AC105" s="575"/>
      <c r="AD105" s="575"/>
      <c r="AE105" s="575"/>
      <c r="AF105" s="575"/>
      <c r="AG105" s="575"/>
      <c r="AH105" s="575"/>
      <c r="AI105" s="575"/>
      <c r="AJ105" s="575"/>
      <c r="AK105" s="575"/>
      <c r="AL105" s="575"/>
      <c r="AM105" s="575"/>
      <c r="AN105" s="575"/>
      <c r="AO105" s="575"/>
      <c r="AP105" s="575"/>
      <c r="AQ105" s="575"/>
      <c r="AR105" s="575"/>
      <c r="AS105" s="575"/>
      <c r="AT105" s="575"/>
      <c r="AU105" s="575"/>
      <c r="AV105" s="575"/>
      <c r="AW105" s="575"/>
      <c r="AX105" s="575"/>
      <c r="AY105" s="575"/>
      <c r="AZ105" s="575"/>
      <c r="BA105" s="575"/>
      <c r="BB105" s="575"/>
      <c r="BC105" s="575"/>
      <c r="BD105" s="575"/>
      <c r="BE105" s="575"/>
      <c r="BF105" s="575"/>
      <c r="BG105" s="575"/>
      <c r="BH105" s="575"/>
      <c r="BI105" s="575"/>
      <c r="BJ105" s="575"/>
      <c r="BK105" s="575"/>
      <c r="BL105" s="575"/>
      <c r="BM105" s="575"/>
      <c r="BN105" s="575"/>
      <c r="BO105" s="575"/>
      <c r="BP105" s="575"/>
      <c r="BQ105" s="575"/>
      <c r="BR105" s="575"/>
      <c r="BS105" s="575"/>
      <c r="BT105" s="575"/>
      <c r="BU105" s="575"/>
      <c r="BV105" s="575"/>
      <c r="BW105" s="575"/>
      <c r="BX105" s="575"/>
      <c r="BY105" s="575"/>
      <c r="BZ105" s="575"/>
      <c r="CA105" s="575"/>
      <c r="CB105" s="575"/>
      <c r="CC105" s="575"/>
      <c r="CD105" s="575"/>
      <c r="CE105" s="575"/>
      <c r="CF105" s="575"/>
      <c r="CG105" s="575"/>
      <c r="CH105" s="575"/>
      <c r="CI105" s="575"/>
      <c r="CJ105" s="575"/>
      <c r="CK105" s="575"/>
      <c r="CL105" s="575"/>
      <c r="CM105" s="575"/>
      <c r="CN105" s="575"/>
      <c r="CO105" s="575"/>
      <c r="CP105" s="575"/>
      <c r="CQ105" s="575"/>
      <c r="CR105" s="575"/>
      <c r="CS105" s="575"/>
      <c r="CT105" s="575"/>
      <c r="CU105" s="575"/>
      <c r="CV105" s="575"/>
      <c r="CW105" s="575"/>
      <c r="CX105" s="575"/>
      <c r="CY105" s="575"/>
      <c r="CZ105" s="575"/>
      <c r="DA105" s="575"/>
      <c r="DB105" s="575"/>
      <c r="DC105" s="575"/>
      <c r="DD105" s="575"/>
      <c r="DE105" s="575"/>
      <c r="DF105" s="575"/>
      <c r="DG105" s="575"/>
      <c r="DH105" s="575"/>
      <c r="DI105" s="575"/>
      <c r="DJ105" s="575"/>
      <c r="DK105" s="575"/>
      <c r="DL105" s="575"/>
      <c r="DM105" s="575"/>
      <c r="DN105" s="575"/>
      <c r="DO105" s="575"/>
      <c r="DP105" s="575"/>
      <c r="DQ105" s="575"/>
      <c r="DR105" s="575"/>
      <c r="DS105" s="575"/>
      <c r="DT105" s="575"/>
      <c r="DU105" s="575"/>
      <c r="DV105" s="575"/>
      <c r="DW105" s="575"/>
      <c r="DX105" s="575"/>
      <c r="DY105" s="575"/>
      <c r="DZ105" s="575"/>
      <c r="EA105" s="575"/>
      <c r="EB105" s="575"/>
      <c r="EC105" s="575"/>
      <c r="ED105" s="575"/>
      <c r="EE105" s="575"/>
      <c r="EF105" s="575"/>
      <c r="EG105" s="575"/>
      <c r="EH105" s="575"/>
      <c r="EI105" s="575"/>
      <c r="EJ105" s="575"/>
      <c r="EK105" s="575"/>
      <c r="EL105" s="575"/>
      <c r="EM105" s="575"/>
      <c r="EN105" s="575"/>
      <c r="EO105" s="575"/>
      <c r="EP105" s="575"/>
      <c r="EQ105" s="575"/>
      <c r="ER105" s="575"/>
      <c r="ES105" s="575"/>
      <c r="ET105" s="575"/>
      <c r="EU105" s="575"/>
      <c r="EV105" s="575"/>
      <c r="EW105" s="575"/>
      <c r="EX105" s="575"/>
      <c r="EY105" s="575"/>
      <c r="EZ105" s="575"/>
      <c r="FA105" s="575"/>
      <c r="FB105" s="575"/>
      <c r="FC105" s="575"/>
      <c r="FD105" s="575"/>
      <c r="FE105" s="575"/>
      <c r="FF105" s="575"/>
      <c r="FG105" s="575"/>
      <c r="FH105" s="575"/>
      <c r="FI105" s="575"/>
      <c r="FJ105" s="575"/>
      <c r="FK105" s="575"/>
      <c r="FL105" s="575"/>
      <c r="FM105" s="575"/>
      <c r="FN105" s="575"/>
      <c r="FO105" s="575"/>
      <c r="FP105" s="575"/>
      <c r="FQ105" s="575"/>
      <c r="FR105" s="575"/>
      <c r="FS105" s="575"/>
      <c r="FT105" s="575"/>
      <c r="FU105" s="575"/>
      <c r="FV105" s="575"/>
      <c r="FW105" s="575"/>
      <c r="FX105" s="575"/>
      <c r="FY105" s="575"/>
      <c r="FZ105" s="575"/>
      <c r="GA105" s="575"/>
      <c r="GB105" s="575"/>
      <c r="GC105" s="575"/>
      <c r="GD105" s="575"/>
      <c r="GE105" s="575"/>
      <c r="GF105" s="575"/>
      <c r="GG105" s="575"/>
      <c r="GH105" s="575"/>
      <c r="GI105" s="575"/>
      <c r="GJ105" s="575"/>
      <c r="GK105" s="575"/>
      <c r="GL105" s="575"/>
      <c r="GM105" s="575"/>
      <c r="GN105" s="575"/>
      <c r="GO105" s="575"/>
      <c r="GP105" s="575"/>
      <c r="GQ105" s="575"/>
      <c r="GR105" s="575"/>
      <c r="GS105" s="575"/>
      <c r="GT105" s="575"/>
      <c r="GU105" s="575"/>
      <c r="GV105" s="575"/>
      <c r="GW105" s="575"/>
      <c r="GX105" s="575"/>
      <c r="GY105" s="575"/>
      <c r="GZ105" s="575"/>
      <c r="HA105" s="575"/>
      <c r="HB105" s="575"/>
      <c r="HC105" s="575"/>
      <c r="HD105" s="575"/>
      <c r="HE105" s="575"/>
      <c r="HF105" s="575"/>
      <c r="HG105" s="575"/>
      <c r="HH105" s="575"/>
      <c r="HI105" s="575"/>
      <c r="HJ105" s="575"/>
      <c r="HK105" s="575"/>
      <c r="HL105" s="575"/>
      <c r="HM105" s="575"/>
      <c r="HN105" s="575"/>
      <c r="HO105" s="575"/>
      <c r="HP105" s="575"/>
      <c r="HQ105" s="575"/>
      <c r="HR105" s="575"/>
      <c r="HS105" s="575"/>
      <c r="HT105" s="575"/>
      <c r="HU105" s="575"/>
      <c r="HV105" s="575"/>
      <c r="HW105" s="575"/>
      <c r="HX105" s="575"/>
      <c r="HY105" s="575"/>
      <c r="HZ105" s="575"/>
      <c r="IA105" s="575"/>
      <c r="IB105" s="575"/>
      <c r="IC105" s="575"/>
      <c r="ID105" s="575"/>
      <c r="IE105" s="575"/>
      <c r="IF105" s="575"/>
      <c r="IG105" s="575"/>
      <c r="IH105" s="575"/>
      <c r="II105" s="575"/>
      <c r="IJ105" s="575"/>
      <c r="IK105" s="575"/>
      <c r="IL105" s="575"/>
      <c r="IM105" s="575"/>
      <c r="IN105" s="575"/>
      <c r="IO105" s="575"/>
      <c r="IP105" s="575"/>
      <c r="IQ105" s="575"/>
      <c r="IR105" s="575"/>
      <c r="IS105" s="575"/>
      <c r="IT105" s="575"/>
      <c r="IU105" s="575"/>
      <c r="IV105" s="575"/>
    </row>
    <row r="106" spans="1:256" x14ac:dyDescent="0.15">
      <c r="A106" s="175" t="s">
        <v>474</v>
      </c>
      <c r="B106" s="582" t="s">
        <v>13</v>
      </c>
      <c r="C106" s="175" t="s">
        <v>475</v>
      </c>
      <c r="D106" s="79">
        <v>40817</v>
      </c>
      <c r="E106" s="287" t="s">
        <v>205</v>
      </c>
      <c r="F106" s="287" t="s">
        <v>206</v>
      </c>
      <c r="G106" s="79">
        <v>41610</v>
      </c>
      <c r="H106" s="79" t="s">
        <v>247</v>
      </c>
      <c r="I106" s="29"/>
      <c r="J106" s="53" t="s">
        <v>476</v>
      </c>
      <c r="K106" s="53"/>
      <c r="L106" s="575" t="s">
        <v>307</v>
      </c>
      <c r="IV106" s="443"/>
    </row>
    <row r="107" spans="1:256" s="299" customFormat="1" x14ac:dyDescent="0.15">
      <c r="A107" s="175" t="s">
        <v>477</v>
      </c>
      <c r="B107" s="582" t="s">
        <v>13</v>
      </c>
      <c r="C107" s="175" t="s">
        <v>478</v>
      </c>
      <c r="D107" s="79">
        <v>40817</v>
      </c>
      <c r="E107" s="287" t="s">
        <v>364</v>
      </c>
      <c r="F107" s="287" t="s">
        <v>197</v>
      </c>
      <c r="G107" s="79">
        <v>41612</v>
      </c>
      <c r="H107" s="79" t="s">
        <v>223</v>
      </c>
      <c r="I107" s="175"/>
      <c r="J107" s="175" t="s">
        <v>479</v>
      </c>
      <c r="K107" s="9" t="s">
        <v>245</v>
      </c>
      <c r="L107" s="577"/>
      <c r="M107" s="577"/>
      <c r="N107" s="577"/>
      <c r="O107" s="577"/>
      <c r="P107" s="577"/>
      <c r="Q107" s="577"/>
      <c r="R107" s="577"/>
      <c r="S107" s="577"/>
      <c r="T107" s="577"/>
      <c r="U107" s="577"/>
      <c r="V107" s="577"/>
      <c r="W107" s="577"/>
      <c r="X107" s="577"/>
      <c r="Y107" s="577"/>
      <c r="Z107" s="577"/>
      <c r="AA107" s="577"/>
      <c r="AB107" s="577"/>
      <c r="AC107" s="577"/>
      <c r="AD107" s="577"/>
      <c r="AE107" s="577"/>
      <c r="AF107" s="577"/>
      <c r="AG107" s="577"/>
      <c r="AH107" s="577"/>
      <c r="AI107" s="577"/>
      <c r="AJ107" s="577"/>
      <c r="AK107" s="577"/>
      <c r="AL107" s="577"/>
      <c r="AM107" s="577"/>
      <c r="AN107" s="577"/>
      <c r="AO107" s="577"/>
      <c r="AP107" s="577"/>
      <c r="AQ107" s="577"/>
      <c r="AR107" s="577"/>
      <c r="AS107" s="577"/>
      <c r="AT107" s="577"/>
      <c r="AU107" s="577"/>
      <c r="AV107" s="577"/>
      <c r="AW107" s="577"/>
      <c r="AX107" s="577"/>
      <c r="AY107" s="577"/>
      <c r="AZ107" s="577"/>
      <c r="BA107" s="577"/>
      <c r="BB107" s="577"/>
      <c r="BC107" s="577"/>
      <c r="BD107" s="577"/>
      <c r="BE107" s="577"/>
      <c r="BF107" s="577"/>
      <c r="BG107" s="577"/>
      <c r="BH107" s="577"/>
      <c r="BI107" s="577"/>
      <c r="BJ107" s="577"/>
      <c r="BK107" s="577"/>
      <c r="BL107" s="577"/>
      <c r="BM107" s="577"/>
      <c r="BN107" s="577"/>
      <c r="BO107" s="577"/>
      <c r="BP107" s="577"/>
      <c r="BQ107" s="577"/>
      <c r="BR107" s="577"/>
      <c r="BS107" s="577"/>
      <c r="BT107" s="577"/>
      <c r="BU107" s="577"/>
      <c r="BV107" s="577"/>
      <c r="BW107" s="577"/>
      <c r="BX107" s="577"/>
      <c r="BY107" s="577"/>
      <c r="BZ107" s="577"/>
      <c r="CA107" s="577"/>
      <c r="CB107" s="577"/>
      <c r="CC107" s="577"/>
      <c r="CD107" s="577"/>
      <c r="CE107" s="577"/>
      <c r="CF107" s="577"/>
      <c r="CG107" s="577"/>
      <c r="CH107" s="577"/>
      <c r="CI107" s="577"/>
      <c r="CJ107" s="577"/>
      <c r="CK107" s="577"/>
      <c r="CL107" s="577"/>
      <c r="CM107" s="577"/>
      <c r="CN107" s="577"/>
      <c r="CO107" s="577"/>
      <c r="CP107" s="577"/>
      <c r="CQ107" s="577"/>
      <c r="CR107" s="577"/>
      <c r="CS107" s="577"/>
      <c r="CT107" s="577"/>
      <c r="CU107" s="577"/>
      <c r="CV107" s="577"/>
      <c r="CW107" s="577"/>
      <c r="CX107" s="577"/>
      <c r="CY107" s="577"/>
      <c r="CZ107" s="577"/>
      <c r="DA107" s="577"/>
      <c r="DB107" s="577"/>
      <c r="DC107" s="577"/>
      <c r="DD107" s="577"/>
      <c r="DE107" s="577"/>
      <c r="DF107" s="577"/>
      <c r="DG107" s="577"/>
      <c r="DH107" s="577"/>
      <c r="DI107" s="577"/>
      <c r="DJ107" s="577"/>
      <c r="DK107" s="577"/>
      <c r="DL107" s="577"/>
      <c r="DM107" s="577"/>
      <c r="DN107" s="577"/>
      <c r="DO107" s="577"/>
      <c r="DP107" s="577"/>
      <c r="DQ107" s="577"/>
      <c r="DR107" s="577"/>
      <c r="DS107" s="577"/>
      <c r="DT107" s="577"/>
      <c r="DU107" s="577"/>
      <c r="DV107" s="577"/>
      <c r="DW107" s="577"/>
      <c r="DX107" s="577"/>
      <c r="DY107" s="577"/>
      <c r="DZ107" s="577"/>
      <c r="EA107" s="577"/>
      <c r="EB107" s="577"/>
      <c r="EC107" s="577"/>
      <c r="ED107" s="577"/>
      <c r="EE107" s="577"/>
      <c r="EF107" s="577"/>
      <c r="EG107" s="577"/>
      <c r="EH107" s="577"/>
      <c r="EI107" s="577"/>
      <c r="EJ107" s="577"/>
      <c r="EK107" s="577"/>
      <c r="EL107" s="577"/>
      <c r="EM107" s="577"/>
      <c r="EN107" s="577"/>
      <c r="EO107" s="577"/>
      <c r="EP107" s="577"/>
      <c r="EQ107" s="577"/>
      <c r="ER107" s="577"/>
      <c r="ES107" s="577"/>
      <c r="ET107" s="577"/>
      <c r="EU107" s="577"/>
      <c r="EV107" s="577"/>
      <c r="EW107" s="577"/>
      <c r="EX107" s="577"/>
      <c r="EY107" s="577"/>
      <c r="EZ107" s="577"/>
      <c r="FA107" s="577"/>
      <c r="FB107" s="577"/>
      <c r="FC107" s="577"/>
      <c r="FD107" s="577"/>
      <c r="FE107" s="577"/>
      <c r="FF107" s="577"/>
      <c r="FG107" s="577"/>
      <c r="FH107" s="577"/>
      <c r="FI107" s="577"/>
      <c r="FJ107" s="577"/>
      <c r="FK107" s="577"/>
      <c r="FL107" s="577"/>
      <c r="FM107" s="577"/>
      <c r="FN107" s="577"/>
      <c r="FO107" s="577"/>
      <c r="FP107" s="577"/>
      <c r="FQ107" s="577"/>
      <c r="FR107" s="577"/>
      <c r="FS107" s="577"/>
      <c r="FT107" s="577"/>
      <c r="FU107" s="577"/>
      <c r="FV107" s="577"/>
      <c r="FW107" s="577"/>
      <c r="FX107" s="577"/>
      <c r="FY107" s="577"/>
      <c r="FZ107" s="577"/>
      <c r="GA107" s="577"/>
      <c r="GB107" s="577"/>
      <c r="GC107" s="577"/>
      <c r="GD107" s="577"/>
      <c r="GE107" s="577"/>
      <c r="GF107" s="577"/>
      <c r="GG107" s="577"/>
      <c r="GH107" s="577"/>
      <c r="GI107" s="577"/>
      <c r="GJ107" s="577"/>
      <c r="GK107" s="577"/>
      <c r="GL107" s="577"/>
      <c r="GM107" s="577"/>
      <c r="GN107" s="577"/>
      <c r="GO107" s="577"/>
      <c r="GP107" s="577"/>
      <c r="GQ107" s="577"/>
      <c r="GR107" s="577"/>
      <c r="GS107" s="577"/>
      <c r="GT107" s="577"/>
      <c r="GU107" s="577"/>
      <c r="GV107" s="577"/>
      <c r="GW107" s="577"/>
      <c r="GX107" s="577"/>
      <c r="GY107" s="577"/>
      <c r="GZ107" s="577"/>
      <c r="HA107" s="577"/>
      <c r="HB107" s="577"/>
      <c r="HC107" s="577"/>
      <c r="HD107" s="577"/>
      <c r="HE107" s="577"/>
      <c r="HF107" s="577"/>
      <c r="HG107" s="577"/>
      <c r="HH107" s="577"/>
      <c r="HI107" s="577"/>
      <c r="HJ107" s="577"/>
      <c r="HK107" s="577"/>
      <c r="HL107" s="577"/>
      <c r="HM107" s="577"/>
      <c r="HN107" s="577"/>
      <c r="HO107" s="577"/>
      <c r="HP107" s="577"/>
      <c r="HQ107" s="577"/>
      <c r="HR107" s="577"/>
      <c r="HS107" s="577"/>
      <c r="HT107" s="577"/>
      <c r="HU107" s="577"/>
      <c r="HV107" s="577"/>
      <c r="HW107" s="577"/>
      <c r="HX107" s="577"/>
      <c r="HY107" s="577"/>
      <c r="HZ107" s="577"/>
      <c r="IA107" s="577"/>
      <c r="IB107" s="577"/>
      <c r="IC107" s="577"/>
      <c r="ID107" s="577"/>
      <c r="IE107" s="577"/>
      <c r="IF107" s="577"/>
      <c r="IG107" s="577"/>
      <c r="IH107" s="577"/>
      <c r="II107" s="577"/>
      <c r="IJ107" s="577"/>
      <c r="IK107" s="577"/>
      <c r="IL107" s="577"/>
      <c r="IM107" s="577"/>
      <c r="IN107" s="577"/>
      <c r="IO107" s="577"/>
      <c r="IP107" s="577"/>
      <c r="IQ107" s="577"/>
      <c r="IR107" s="577"/>
      <c r="IS107" s="577"/>
      <c r="IT107" s="577"/>
      <c r="IU107" s="577"/>
      <c r="IV107" s="577"/>
    </row>
    <row r="108" spans="1:256" x14ac:dyDescent="0.15">
      <c r="A108" s="175" t="s">
        <v>480</v>
      </c>
      <c r="B108" s="582" t="s">
        <v>13</v>
      </c>
      <c r="C108" s="53" t="s">
        <v>481</v>
      </c>
      <c r="D108" s="79">
        <v>40825</v>
      </c>
      <c r="E108" s="287" t="s">
        <v>196</v>
      </c>
      <c r="F108" s="287" t="s">
        <v>197</v>
      </c>
      <c r="G108" s="53"/>
      <c r="H108" s="53"/>
      <c r="I108" s="29"/>
      <c r="J108" s="53" t="s">
        <v>482</v>
      </c>
      <c r="K108" s="287" t="s">
        <v>200</v>
      </c>
    </row>
    <row r="109" spans="1:256" x14ac:dyDescent="0.15">
      <c r="A109" s="175" t="s">
        <v>483</v>
      </c>
      <c r="B109" s="53" t="s">
        <v>13</v>
      </c>
      <c r="C109" s="53" t="s">
        <v>481</v>
      </c>
      <c r="D109" s="53"/>
      <c r="E109" s="53"/>
      <c r="F109" s="53"/>
      <c r="G109" s="53"/>
      <c r="H109" s="53"/>
      <c r="I109" s="29"/>
      <c r="J109" s="53" t="s">
        <v>484</v>
      </c>
      <c r="K109" s="287" t="s">
        <v>200</v>
      </c>
      <c r="IV109" s="577"/>
    </row>
    <row r="110" spans="1:256" s="299" customFormat="1" x14ac:dyDescent="0.15">
      <c r="A110" s="175" t="s">
        <v>485</v>
      </c>
      <c r="B110" s="582" t="s">
        <v>13</v>
      </c>
      <c r="C110" s="175" t="s">
        <v>486</v>
      </c>
      <c r="D110" s="79">
        <v>40848</v>
      </c>
      <c r="E110" s="287" t="s">
        <v>205</v>
      </c>
      <c r="F110" s="287" t="s">
        <v>206</v>
      </c>
      <c r="G110" s="79">
        <v>42948</v>
      </c>
      <c r="H110" s="104" t="s">
        <v>202</v>
      </c>
      <c r="I110" s="29"/>
      <c r="J110" s="53" t="s">
        <v>487</v>
      </c>
      <c r="K110" s="287" t="s">
        <v>245</v>
      </c>
      <c r="L110" s="575" t="s">
        <v>211</v>
      </c>
      <c r="M110" s="575"/>
      <c r="N110" s="575"/>
      <c r="O110" s="575"/>
      <c r="P110" s="575"/>
      <c r="Q110" s="575"/>
      <c r="R110" s="575"/>
      <c r="S110" s="575"/>
      <c r="T110" s="575"/>
      <c r="U110" s="575"/>
      <c r="V110" s="575"/>
      <c r="W110" s="575"/>
      <c r="X110" s="575"/>
      <c r="Y110" s="575"/>
      <c r="Z110" s="575"/>
      <c r="AA110" s="575"/>
      <c r="AB110" s="575"/>
      <c r="AC110" s="575"/>
      <c r="AD110" s="575"/>
      <c r="AE110" s="575"/>
      <c r="AF110" s="575"/>
      <c r="AG110" s="575"/>
      <c r="AH110" s="575"/>
      <c r="AI110" s="575"/>
      <c r="AJ110" s="575"/>
      <c r="AK110" s="575"/>
      <c r="AL110" s="575"/>
      <c r="AM110" s="575"/>
      <c r="AN110" s="575"/>
      <c r="AO110" s="575"/>
      <c r="AP110" s="575"/>
      <c r="AQ110" s="575"/>
      <c r="AR110" s="575"/>
      <c r="AS110" s="575"/>
      <c r="AT110" s="575"/>
      <c r="AU110" s="575"/>
      <c r="AV110" s="575"/>
      <c r="AW110" s="575"/>
      <c r="AX110" s="575"/>
      <c r="AY110" s="575"/>
      <c r="AZ110" s="575"/>
      <c r="BA110" s="575"/>
      <c r="BB110" s="575"/>
      <c r="BC110" s="575"/>
      <c r="BD110" s="575"/>
      <c r="BE110" s="575"/>
      <c r="BF110" s="575"/>
      <c r="BG110" s="575"/>
      <c r="BH110" s="575"/>
      <c r="BI110" s="575"/>
      <c r="BJ110" s="575"/>
      <c r="BK110" s="575"/>
      <c r="BL110" s="575"/>
      <c r="BM110" s="575"/>
      <c r="BN110" s="575"/>
      <c r="BO110" s="575"/>
      <c r="BP110" s="575"/>
      <c r="BQ110" s="575"/>
      <c r="BR110" s="575"/>
      <c r="BS110" s="575"/>
      <c r="BT110" s="575"/>
      <c r="BU110" s="575"/>
      <c r="BV110" s="575"/>
      <c r="BW110" s="575"/>
      <c r="BX110" s="575"/>
      <c r="BY110" s="575"/>
      <c r="BZ110" s="575"/>
      <c r="CA110" s="575"/>
      <c r="CB110" s="575"/>
      <c r="CC110" s="575"/>
      <c r="CD110" s="575"/>
      <c r="CE110" s="575"/>
      <c r="CF110" s="575"/>
      <c r="CG110" s="575"/>
      <c r="CH110" s="575"/>
      <c r="CI110" s="575"/>
      <c r="CJ110" s="575"/>
      <c r="CK110" s="575"/>
      <c r="CL110" s="575"/>
      <c r="CM110" s="575"/>
      <c r="CN110" s="575"/>
      <c r="CO110" s="575"/>
      <c r="CP110" s="575"/>
      <c r="CQ110" s="575"/>
      <c r="CR110" s="575"/>
      <c r="CS110" s="575"/>
      <c r="CT110" s="575"/>
      <c r="CU110" s="575"/>
      <c r="CV110" s="575"/>
      <c r="CW110" s="575"/>
      <c r="CX110" s="575"/>
      <c r="CY110" s="575"/>
      <c r="CZ110" s="575"/>
      <c r="DA110" s="575"/>
      <c r="DB110" s="575"/>
      <c r="DC110" s="575"/>
      <c r="DD110" s="575"/>
      <c r="DE110" s="575"/>
      <c r="DF110" s="575"/>
      <c r="DG110" s="575"/>
      <c r="DH110" s="575"/>
      <c r="DI110" s="575"/>
      <c r="DJ110" s="575"/>
      <c r="DK110" s="575"/>
      <c r="DL110" s="575"/>
      <c r="DM110" s="575"/>
      <c r="DN110" s="575"/>
      <c r="DO110" s="575"/>
      <c r="DP110" s="575"/>
      <c r="DQ110" s="575"/>
      <c r="DR110" s="575"/>
      <c r="DS110" s="575"/>
      <c r="DT110" s="575"/>
      <c r="DU110" s="575"/>
      <c r="DV110" s="575"/>
      <c r="DW110" s="575"/>
      <c r="DX110" s="575"/>
      <c r="DY110" s="575"/>
      <c r="DZ110" s="575"/>
      <c r="EA110" s="575"/>
      <c r="EB110" s="575"/>
      <c r="EC110" s="575"/>
      <c r="ED110" s="575"/>
      <c r="EE110" s="575"/>
      <c r="EF110" s="575"/>
      <c r="EG110" s="575"/>
      <c r="EH110" s="575"/>
      <c r="EI110" s="575"/>
      <c r="EJ110" s="575"/>
      <c r="EK110" s="575"/>
      <c r="EL110" s="575"/>
      <c r="EM110" s="575"/>
      <c r="EN110" s="575"/>
      <c r="EO110" s="575"/>
      <c r="EP110" s="575"/>
      <c r="EQ110" s="575"/>
      <c r="ER110" s="575"/>
      <c r="ES110" s="575"/>
      <c r="ET110" s="575"/>
      <c r="EU110" s="575"/>
      <c r="EV110" s="575"/>
      <c r="EW110" s="575"/>
      <c r="EX110" s="575"/>
      <c r="EY110" s="575"/>
      <c r="EZ110" s="575"/>
      <c r="FA110" s="575"/>
      <c r="FB110" s="575"/>
      <c r="FC110" s="575"/>
      <c r="FD110" s="575"/>
      <c r="FE110" s="575"/>
      <c r="FF110" s="575"/>
      <c r="FG110" s="575"/>
      <c r="FH110" s="575"/>
      <c r="FI110" s="575"/>
      <c r="FJ110" s="575"/>
      <c r="FK110" s="575"/>
      <c r="FL110" s="575"/>
      <c r="FM110" s="575"/>
      <c r="FN110" s="575"/>
      <c r="FO110" s="575"/>
      <c r="FP110" s="575"/>
      <c r="FQ110" s="575"/>
      <c r="FR110" s="575"/>
      <c r="FS110" s="575"/>
      <c r="FT110" s="575"/>
      <c r="FU110" s="575"/>
      <c r="FV110" s="575"/>
      <c r="FW110" s="575"/>
      <c r="FX110" s="575"/>
      <c r="FY110" s="575"/>
      <c r="FZ110" s="575"/>
      <c r="GA110" s="575"/>
      <c r="GB110" s="575"/>
      <c r="GC110" s="575"/>
      <c r="GD110" s="575"/>
      <c r="GE110" s="575"/>
      <c r="GF110" s="575"/>
      <c r="GG110" s="575"/>
      <c r="GH110" s="575"/>
      <c r="GI110" s="575"/>
      <c r="GJ110" s="575"/>
      <c r="GK110" s="575"/>
      <c r="GL110" s="575"/>
      <c r="GM110" s="575"/>
      <c r="GN110" s="575"/>
      <c r="GO110" s="575"/>
      <c r="GP110" s="575"/>
      <c r="GQ110" s="575"/>
      <c r="GR110" s="575"/>
      <c r="GS110" s="575"/>
      <c r="GT110" s="575"/>
      <c r="GU110" s="575"/>
      <c r="GV110" s="575"/>
      <c r="GW110" s="575"/>
      <c r="GX110" s="575"/>
      <c r="GY110" s="575"/>
      <c r="GZ110" s="575"/>
      <c r="HA110" s="575"/>
      <c r="HB110" s="575"/>
      <c r="HC110" s="575"/>
      <c r="HD110" s="575"/>
      <c r="HE110" s="575"/>
      <c r="HF110" s="575"/>
      <c r="HG110" s="575"/>
      <c r="HH110" s="575"/>
      <c r="HI110" s="575"/>
      <c r="HJ110" s="575"/>
      <c r="HK110" s="575"/>
      <c r="HL110" s="575"/>
      <c r="HM110" s="575"/>
      <c r="HN110" s="575"/>
      <c r="HO110" s="575"/>
      <c r="HP110" s="575"/>
      <c r="HQ110" s="575"/>
      <c r="HR110" s="575"/>
      <c r="HS110" s="575"/>
      <c r="HT110" s="575"/>
      <c r="HU110" s="575"/>
      <c r="HV110" s="575"/>
      <c r="HW110" s="575"/>
      <c r="HX110" s="575"/>
      <c r="HY110" s="575"/>
      <c r="HZ110" s="575"/>
      <c r="IA110" s="575"/>
      <c r="IB110" s="575"/>
      <c r="IC110" s="575"/>
      <c r="ID110" s="575"/>
      <c r="IE110" s="575"/>
      <c r="IF110" s="575"/>
      <c r="IG110" s="575"/>
      <c r="IH110" s="575"/>
      <c r="II110" s="575"/>
      <c r="IJ110" s="575"/>
      <c r="IK110" s="575"/>
      <c r="IL110" s="575"/>
      <c r="IM110" s="575"/>
      <c r="IN110" s="575"/>
      <c r="IO110" s="575"/>
      <c r="IP110" s="575"/>
      <c r="IQ110" s="575"/>
      <c r="IR110" s="575"/>
      <c r="IS110" s="575"/>
      <c r="IT110" s="575"/>
      <c r="IU110" s="575"/>
      <c r="IV110" s="577"/>
    </row>
    <row r="111" spans="1:256" s="299" customFormat="1" x14ac:dyDescent="0.15">
      <c r="A111" s="175" t="s">
        <v>488</v>
      </c>
      <c r="B111" s="582" t="s">
        <v>13</v>
      </c>
      <c r="C111" s="175" t="s">
        <v>489</v>
      </c>
      <c r="D111" s="79">
        <v>40817</v>
      </c>
      <c r="E111" s="287" t="s">
        <v>205</v>
      </c>
      <c r="F111" s="287" t="s">
        <v>206</v>
      </c>
      <c r="G111" s="402" t="s">
        <v>490</v>
      </c>
      <c r="H111" s="403" t="s">
        <v>491</v>
      </c>
      <c r="I111" s="29"/>
      <c r="J111" s="53" t="s">
        <v>492</v>
      </c>
      <c r="K111" s="287" t="s">
        <v>245</v>
      </c>
      <c r="L111" s="575"/>
      <c r="M111" s="575"/>
      <c r="N111" s="575"/>
      <c r="O111" s="575"/>
      <c r="P111" s="575"/>
      <c r="Q111" s="575"/>
      <c r="R111" s="575"/>
      <c r="S111" s="575"/>
      <c r="T111" s="575"/>
      <c r="U111" s="575"/>
      <c r="V111" s="575"/>
      <c r="W111" s="575"/>
      <c r="X111" s="575"/>
      <c r="Y111" s="575"/>
      <c r="Z111" s="575"/>
      <c r="AA111" s="575"/>
      <c r="AB111" s="575"/>
      <c r="AC111" s="575"/>
      <c r="AD111" s="575"/>
      <c r="AE111" s="575"/>
      <c r="AF111" s="575"/>
      <c r="AG111" s="575"/>
      <c r="AH111" s="575"/>
      <c r="AI111" s="575"/>
      <c r="AJ111" s="575"/>
      <c r="AK111" s="575"/>
      <c r="AL111" s="575"/>
      <c r="AM111" s="575"/>
      <c r="AN111" s="575"/>
      <c r="AO111" s="575"/>
      <c r="AP111" s="575"/>
      <c r="AQ111" s="575"/>
      <c r="AR111" s="575"/>
      <c r="AS111" s="575"/>
      <c r="AT111" s="575"/>
      <c r="AU111" s="575"/>
      <c r="AV111" s="575"/>
      <c r="AW111" s="575"/>
      <c r="AX111" s="575"/>
      <c r="AY111" s="575"/>
      <c r="AZ111" s="575"/>
      <c r="BA111" s="575"/>
      <c r="BB111" s="575"/>
      <c r="BC111" s="575"/>
      <c r="BD111" s="575"/>
      <c r="BE111" s="575"/>
      <c r="BF111" s="575"/>
      <c r="BG111" s="575"/>
      <c r="BH111" s="575"/>
      <c r="BI111" s="575"/>
      <c r="BJ111" s="575"/>
      <c r="BK111" s="575"/>
      <c r="BL111" s="575"/>
      <c r="BM111" s="575"/>
      <c r="BN111" s="575"/>
      <c r="BO111" s="575"/>
      <c r="BP111" s="575"/>
      <c r="BQ111" s="575"/>
      <c r="BR111" s="575"/>
      <c r="BS111" s="575"/>
      <c r="BT111" s="575"/>
      <c r="BU111" s="575"/>
      <c r="BV111" s="575"/>
      <c r="BW111" s="575"/>
      <c r="BX111" s="575"/>
      <c r="BY111" s="575"/>
      <c r="BZ111" s="575"/>
      <c r="CA111" s="575"/>
      <c r="CB111" s="575"/>
      <c r="CC111" s="575"/>
      <c r="CD111" s="575"/>
      <c r="CE111" s="575"/>
      <c r="CF111" s="575"/>
      <c r="CG111" s="575"/>
      <c r="CH111" s="575"/>
      <c r="CI111" s="575"/>
      <c r="CJ111" s="575"/>
      <c r="CK111" s="575"/>
      <c r="CL111" s="575"/>
      <c r="CM111" s="575"/>
      <c r="CN111" s="575"/>
      <c r="CO111" s="575"/>
      <c r="CP111" s="575"/>
      <c r="CQ111" s="575"/>
      <c r="CR111" s="575"/>
      <c r="CS111" s="575"/>
      <c r="CT111" s="575"/>
      <c r="CU111" s="575"/>
      <c r="CV111" s="575"/>
      <c r="CW111" s="575"/>
      <c r="CX111" s="575"/>
      <c r="CY111" s="575"/>
      <c r="CZ111" s="575"/>
      <c r="DA111" s="575"/>
      <c r="DB111" s="575"/>
      <c r="DC111" s="575"/>
      <c r="DD111" s="575"/>
      <c r="DE111" s="575"/>
      <c r="DF111" s="575"/>
      <c r="DG111" s="575"/>
      <c r="DH111" s="575"/>
      <c r="DI111" s="575"/>
      <c r="DJ111" s="575"/>
      <c r="DK111" s="575"/>
      <c r="DL111" s="575"/>
      <c r="DM111" s="575"/>
      <c r="DN111" s="575"/>
      <c r="DO111" s="575"/>
      <c r="DP111" s="575"/>
      <c r="DQ111" s="575"/>
      <c r="DR111" s="575"/>
      <c r="DS111" s="575"/>
      <c r="DT111" s="575"/>
      <c r="DU111" s="575"/>
      <c r="DV111" s="575"/>
      <c r="DW111" s="575"/>
      <c r="DX111" s="575"/>
      <c r="DY111" s="575"/>
      <c r="DZ111" s="575"/>
      <c r="EA111" s="575"/>
      <c r="EB111" s="575"/>
      <c r="EC111" s="575"/>
      <c r="ED111" s="575"/>
      <c r="EE111" s="575"/>
      <c r="EF111" s="575"/>
      <c r="EG111" s="575"/>
      <c r="EH111" s="575"/>
      <c r="EI111" s="575"/>
      <c r="EJ111" s="575"/>
      <c r="EK111" s="575"/>
      <c r="EL111" s="575"/>
      <c r="EM111" s="575"/>
      <c r="EN111" s="575"/>
      <c r="EO111" s="575"/>
      <c r="EP111" s="575"/>
      <c r="EQ111" s="575"/>
      <c r="ER111" s="575"/>
      <c r="ES111" s="575"/>
      <c r="ET111" s="575"/>
      <c r="EU111" s="575"/>
      <c r="EV111" s="575"/>
      <c r="EW111" s="575"/>
      <c r="EX111" s="575"/>
      <c r="EY111" s="575"/>
      <c r="EZ111" s="575"/>
      <c r="FA111" s="575"/>
      <c r="FB111" s="575"/>
      <c r="FC111" s="575"/>
      <c r="FD111" s="575"/>
      <c r="FE111" s="575"/>
      <c r="FF111" s="575"/>
      <c r="FG111" s="575"/>
      <c r="FH111" s="575"/>
      <c r="FI111" s="575"/>
      <c r="FJ111" s="575"/>
      <c r="FK111" s="575"/>
      <c r="FL111" s="575"/>
      <c r="FM111" s="575"/>
      <c r="FN111" s="575"/>
      <c r="FO111" s="575"/>
      <c r="FP111" s="575"/>
      <c r="FQ111" s="575"/>
      <c r="FR111" s="575"/>
      <c r="FS111" s="575"/>
      <c r="FT111" s="575"/>
      <c r="FU111" s="575"/>
      <c r="FV111" s="575"/>
      <c r="FW111" s="575"/>
      <c r="FX111" s="575"/>
      <c r="FY111" s="575"/>
      <c r="FZ111" s="575"/>
      <c r="GA111" s="575"/>
      <c r="GB111" s="575"/>
      <c r="GC111" s="575"/>
      <c r="GD111" s="575"/>
      <c r="GE111" s="575"/>
      <c r="GF111" s="575"/>
      <c r="GG111" s="575"/>
      <c r="GH111" s="575"/>
      <c r="GI111" s="575"/>
      <c r="GJ111" s="575"/>
      <c r="GK111" s="575"/>
      <c r="GL111" s="575"/>
      <c r="GM111" s="575"/>
      <c r="GN111" s="575"/>
      <c r="GO111" s="575"/>
      <c r="GP111" s="575"/>
      <c r="GQ111" s="575"/>
      <c r="GR111" s="575"/>
      <c r="GS111" s="575"/>
      <c r="GT111" s="575"/>
      <c r="GU111" s="575"/>
      <c r="GV111" s="575"/>
      <c r="GW111" s="575"/>
      <c r="GX111" s="575"/>
      <c r="GY111" s="575"/>
      <c r="GZ111" s="575"/>
      <c r="HA111" s="575"/>
      <c r="HB111" s="575"/>
      <c r="HC111" s="575"/>
      <c r="HD111" s="575"/>
      <c r="HE111" s="575"/>
      <c r="HF111" s="575"/>
      <c r="HG111" s="575"/>
      <c r="HH111" s="575"/>
      <c r="HI111" s="575"/>
      <c r="HJ111" s="575"/>
      <c r="HK111" s="575"/>
      <c r="HL111" s="575"/>
      <c r="HM111" s="575"/>
      <c r="HN111" s="575"/>
      <c r="HO111" s="575"/>
      <c r="HP111" s="575"/>
      <c r="HQ111" s="575"/>
      <c r="HR111" s="575"/>
      <c r="HS111" s="575"/>
      <c r="HT111" s="575"/>
      <c r="HU111" s="575"/>
      <c r="HV111" s="575"/>
      <c r="HW111" s="575"/>
      <c r="HX111" s="575"/>
      <c r="HY111" s="575"/>
      <c r="HZ111" s="575"/>
      <c r="IA111" s="575"/>
      <c r="IB111" s="575"/>
      <c r="IC111" s="575"/>
      <c r="ID111" s="575"/>
      <c r="IE111" s="575"/>
      <c r="IF111" s="575"/>
      <c r="IG111" s="575"/>
      <c r="IH111" s="575"/>
      <c r="II111" s="575"/>
      <c r="IJ111" s="575"/>
      <c r="IK111" s="575"/>
      <c r="IL111" s="575"/>
      <c r="IM111" s="575"/>
      <c r="IN111" s="575"/>
      <c r="IO111" s="575"/>
      <c r="IP111" s="575"/>
      <c r="IQ111" s="575"/>
      <c r="IR111" s="575"/>
      <c r="IS111" s="575"/>
      <c r="IT111" s="575"/>
      <c r="IU111" s="575"/>
    </row>
    <row r="112" spans="1:256" x14ac:dyDescent="0.15">
      <c r="A112" s="29"/>
      <c r="B112" s="156" t="s">
        <v>13</v>
      </c>
      <c r="C112" s="156" t="s">
        <v>489</v>
      </c>
      <c r="D112" s="156"/>
      <c r="E112" s="156"/>
      <c r="F112" s="29"/>
      <c r="G112" s="54">
        <v>43256</v>
      </c>
      <c r="H112" s="75" t="s">
        <v>491</v>
      </c>
      <c r="I112" s="33"/>
      <c r="J112" s="53" t="s">
        <v>492</v>
      </c>
      <c r="K112" s="29"/>
    </row>
    <row r="113" spans="1:256" s="299" customFormat="1" x14ac:dyDescent="0.15">
      <c r="A113" s="175" t="s">
        <v>493</v>
      </c>
      <c r="B113" s="582" t="s">
        <v>13</v>
      </c>
      <c r="C113" s="53" t="s">
        <v>494</v>
      </c>
      <c r="D113" s="287" t="s">
        <v>218</v>
      </c>
      <c r="E113" s="53"/>
      <c r="F113" s="53"/>
      <c r="G113" s="79">
        <v>42948</v>
      </c>
      <c r="H113" s="104" t="s">
        <v>202</v>
      </c>
      <c r="I113" s="29"/>
      <c r="J113" s="53" t="s">
        <v>495</v>
      </c>
      <c r="K113" s="287" t="s">
        <v>245</v>
      </c>
      <c r="L113" s="575"/>
      <c r="M113" s="575"/>
      <c r="N113" s="575"/>
      <c r="O113" s="575"/>
      <c r="P113" s="575"/>
      <c r="Q113" s="575"/>
      <c r="R113" s="575"/>
      <c r="S113" s="575"/>
      <c r="T113" s="575"/>
      <c r="U113" s="575"/>
      <c r="V113" s="575"/>
      <c r="W113" s="575"/>
      <c r="X113" s="575"/>
      <c r="Y113" s="575"/>
      <c r="Z113" s="575"/>
      <c r="AA113" s="575"/>
      <c r="AB113" s="575"/>
      <c r="AC113" s="575"/>
      <c r="AD113" s="575"/>
      <c r="AE113" s="575"/>
      <c r="AF113" s="575"/>
      <c r="AG113" s="575"/>
      <c r="AH113" s="575"/>
      <c r="AI113" s="575"/>
      <c r="AJ113" s="575"/>
      <c r="AK113" s="575"/>
      <c r="AL113" s="575"/>
      <c r="AM113" s="575"/>
      <c r="AN113" s="575"/>
      <c r="AO113" s="575"/>
      <c r="AP113" s="575"/>
      <c r="AQ113" s="575"/>
      <c r="AR113" s="575"/>
      <c r="AS113" s="575"/>
      <c r="AT113" s="575"/>
      <c r="AU113" s="575"/>
      <c r="AV113" s="575"/>
      <c r="AW113" s="575"/>
      <c r="AX113" s="575"/>
      <c r="AY113" s="575"/>
      <c r="AZ113" s="575"/>
      <c r="BA113" s="575"/>
      <c r="BB113" s="575"/>
      <c r="BC113" s="575"/>
      <c r="BD113" s="575"/>
      <c r="BE113" s="575"/>
      <c r="BF113" s="575"/>
      <c r="BG113" s="575"/>
      <c r="BH113" s="575"/>
      <c r="BI113" s="575"/>
      <c r="BJ113" s="575"/>
      <c r="BK113" s="575"/>
      <c r="BL113" s="575"/>
      <c r="BM113" s="575"/>
      <c r="BN113" s="575"/>
      <c r="BO113" s="575"/>
      <c r="BP113" s="575"/>
      <c r="BQ113" s="575"/>
      <c r="BR113" s="575"/>
      <c r="BS113" s="575"/>
      <c r="BT113" s="575"/>
      <c r="BU113" s="575"/>
      <c r="BV113" s="575"/>
      <c r="BW113" s="575"/>
      <c r="BX113" s="575"/>
      <c r="BY113" s="575"/>
      <c r="BZ113" s="575"/>
      <c r="CA113" s="575"/>
      <c r="CB113" s="575"/>
      <c r="CC113" s="575"/>
      <c r="CD113" s="575"/>
      <c r="CE113" s="575"/>
      <c r="CF113" s="575"/>
      <c r="CG113" s="575"/>
      <c r="CH113" s="575"/>
      <c r="CI113" s="575"/>
      <c r="CJ113" s="575"/>
      <c r="CK113" s="575"/>
      <c r="CL113" s="575"/>
      <c r="CM113" s="575"/>
      <c r="CN113" s="575"/>
      <c r="CO113" s="575"/>
      <c r="CP113" s="575"/>
      <c r="CQ113" s="575"/>
      <c r="CR113" s="575"/>
      <c r="CS113" s="575"/>
      <c r="CT113" s="575"/>
      <c r="CU113" s="575"/>
      <c r="CV113" s="575"/>
      <c r="CW113" s="575"/>
      <c r="CX113" s="575"/>
      <c r="CY113" s="575"/>
      <c r="CZ113" s="575"/>
      <c r="DA113" s="575"/>
      <c r="DB113" s="575"/>
      <c r="DC113" s="575"/>
      <c r="DD113" s="575"/>
      <c r="DE113" s="575"/>
      <c r="DF113" s="575"/>
      <c r="DG113" s="575"/>
      <c r="DH113" s="575"/>
      <c r="DI113" s="575"/>
      <c r="DJ113" s="575"/>
      <c r="DK113" s="575"/>
      <c r="DL113" s="575"/>
      <c r="DM113" s="575"/>
      <c r="DN113" s="575"/>
      <c r="DO113" s="575"/>
      <c r="DP113" s="575"/>
      <c r="DQ113" s="575"/>
      <c r="DR113" s="575"/>
      <c r="DS113" s="575"/>
      <c r="DT113" s="575"/>
      <c r="DU113" s="575"/>
      <c r="DV113" s="575"/>
      <c r="DW113" s="575"/>
      <c r="DX113" s="575"/>
      <c r="DY113" s="575"/>
      <c r="DZ113" s="575"/>
      <c r="EA113" s="575"/>
      <c r="EB113" s="575"/>
      <c r="EC113" s="575"/>
      <c r="ED113" s="575"/>
      <c r="EE113" s="575"/>
      <c r="EF113" s="575"/>
      <c r="EG113" s="575"/>
      <c r="EH113" s="575"/>
      <c r="EI113" s="575"/>
      <c r="EJ113" s="575"/>
      <c r="EK113" s="575"/>
      <c r="EL113" s="575"/>
      <c r="EM113" s="575"/>
      <c r="EN113" s="575"/>
      <c r="EO113" s="575"/>
      <c r="EP113" s="575"/>
      <c r="EQ113" s="575"/>
      <c r="ER113" s="575"/>
      <c r="ES113" s="575"/>
      <c r="ET113" s="575"/>
      <c r="EU113" s="575"/>
      <c r="EV113" s="575"/>
      <c r="EW113" s="575"/>
      <c r="EX113" s="575"/>
      <c r="EY113" s="575"/>
      <c r="EZ113" s="575"/>
      <c r="FA113" s="575"/>
      <c r="FB113" s="575"/>
      <c r="FC113" s="575"/>
      <c r="FD113" s="575"/>
      <c r="FE113" s="575"/>
      <c r="FF113" s="575"/>
      <c r="FG113" s="575"/>
      <c r="FH113" s="575"/>
      <c r="FI113" s="575"/>
      <c r="FJ113" s="575"/>
      <c r="FK113" s="575"/>
      <c r="FL113" s="575"/>
      <c r="FM113" s="575"/>
      <c r="FN113" s="575"/>
      <c r="FO113" s="575"/>
      <c r="FP113" s="575"/>
      <c r="FQ113" s="575"/>
      <c r="FR113" s="575"/>
      <c r="FS113" s="575"/>
      <c r="FT113" s="575"/>
      <c r="FU113" s="575"/>
      <c r="FV113" s="575"/>
      <c r="FW113" s="575"/>
      <c r="FX113" s="575"/>
      <c r="FY113" s="575"/>
      <c r="FZ113" s="575"/>
      <c r="GA113" s="575"/>
      <c r="GB113" s="575"/>
      <c r="GC113" s="575"/>
      <c r="GD113" s="575"/>
      <c r="GE113" s="575"/>
      <c r="GF113" s="575"/>
      <c r="GG113" s="575"/>
      <c r="GH113" s="575"/>
      <c r="GI113" s="575"/>
      <c r="GJ113" s="575"/>
      <c r="GK113" s="575"/>
      <c r="GL113" s="575"/>
      <c r="GM113" s="575"/>
      <c r="GN113" s="575"/>
      <c r="GO113" s="575"/>
      <c r="GP113" s="575"/>
      <c r="GQ113" s="575"/>
      <c r="GR113" s="575"/>
      <c r="GS113" s="575"/>
      <c r="GT113" s="575"/>
      <c r="GU113" s="575"/>
      <c r="GV113" s="575"/>
      <c r="GW113" s="575"/>
      <c r="GX113" s="575"/>
      <c r="GY113" s="575"/>
      <c r="GZ113" s="575"/>
      <c r="HA113" s="575"/>
      <c r="HB113" s="575"/>
      <c r="HC113" s="575"/>
      <c r="HD113" s="575"/>
      <c r="HE113" s="575"/>
      <c r="HF113" s="575"/>
      <c r="HG113" s="575"/>
      <c r="HH113" s="575"/>
      <c r="HI113" s="575"/>
      <c r="HJ113" s="575"/>
      <c r="HK113" s="575"/>
      <c r="HL113" s="575"/>
      <c r="HM113" s="575"/>
      <c r="HN113" s="575"/>
      <c r="HO113" s="575"/>
      <c r="HP113" s="575"/>
      <c r="HQ113" s="575"/>
      <c r="HR113" s="575"/>
      <c r="HS113" s="575"/>
      <c r="HT113" s="575"/>
      <c r="HU113" s="575"/>
      <c r="HV113" s="575"/>
      <c r="HW113" s="575"/>
      <c r="HX113" s="575"/>
      <c r="HY113" s="575"/>
      <c r="HZ113" s="575"/>
      <c r="IA113" s="575"/>
      <c r="IB113" s="575"/>
      <c r="IC113" s="575"/>
      <c r="ID113" s="575"/>
      <c r="IE113" s="575"/>
      <c r="IF113" s="575"/>
      <c r="IG113" s="575"/>
      <c r="IH113" s="575"/>
      <c r="II113" s="575"/>
      <c r="IJ113" s="575"/>
      <c r="IK113" s="575"/>
      <c r="IL113" s="575"/>
      <c r="IM113" s="575"/>
      <c r="IN113" s="575"/>
      <c r="IO113" s="575"/>
      <c r="IP113" s="575"/>
      <c r="IQ113" s="575"/>
      <c r="IR113" s="575"/>
      <c r="IS113" s="575"/>
      <c r="IT113" s="575"/>
      <c r="IU113" s="575"/>
      <c r="IV113" s="575"/>
    </row>
    <row r="114" spans="1:256" x14ac:dyDescent="0.15">
      <c r="A114" s="175" t="s">
        <v>496</v>
      </c>
      <c r="B114" s="582" t="s">
        <v>13</v>
      </c>
      <c r="C114" s="175" t="s">
        <v>497</v>
      </c>
      <c r="D114" s="79">
        <v>40825</v>
      </c>
      <c r="E114" s="287" t="s">
        <v>205</v>
      </c>
      <c r="F114" s="287" t="s">
        <v>206</v>
      </c>
      <c r="G114" s="287"/>
      <c r="H114" s="53" t="s">
        <v>498</v>
      </c>
      <c r="I114" s="29"/>
      <c r="J114" s="53" t="s">
        <v>499</v>
      </c>
      <c r="K114" s="287" t="s">
        <v>245</v>
      </c>
      <c r="L114" s="575" t="s">
        <v>70</v>
      </c>
      <c r="M114" s="577"/>
      <c r="N114" s="577"/>
      <c r="O114" s="577"/>
      <c r="P114" s="577"/>
      <c r="Q114" s="577"/>
      <c r="R114" s="577"/>
      <c r="S114" s="577"/>
      <c r="T114" s="577"/>
      <c r="U114" s="577"/>
      <c r="V114" s="577"/>
      <c r="W114" s="577"/>
      <c r="X114" s="577"/>
      <c r="Y114" s="577"/>
      <c r="Z114" s="577"/>
      <c r="AA114" s="577"/>
      <c r="AB114" s="577"/>
      <c r="AC114" s="577"/>
      <c r="AD114" s="577"/>
      <c r="AE114" s="577"/>
      <c r="AF114" s="577"/>
      <c r="AG114" s="577"/>
      <c r="AH114" s="577"/>
      <c r="AI114" s="577"/>
      <c r="AJ114" s="577"/>
      <c r="AK114" s="577"/>
      <c r="AL114" s="577"/>
      <c r="AM114" s="577"/>
      <c r="AN114" s="577"/>
      <c r="AO114" s="577"/>
      <c r="AP114" s="577"/>
      <c r="AQ114" s="577"/>
      <c r="AR114" s="577"/>
      <c r="AS114" s="577"/>
      <c r="AT114" s="577"/>
      <c r="AU114" s="577"/>
      <c r="AV114" s="577"/>
      <c r="AW114" s="577"/>
      <c r="AX114" s="577"/>
      <c r="AY114" s="577"/>
      <c r="AZ114" s="577"/>
      <c r="BA114" s="577"/>
      <c r="BB114" s="577"/>
      <c r="BC114" s="577"/>
      <c r="BD114" s="577"/>
      <c r="BE114" s="577"/>
      <c r="BF114" s="577"/>
      <c r="BG114" s="577"/>
      <c r="BH114" s="577"/>
      <c r="BI114" s="577"/>
      <c r="BJ114" s="577"/>
      <c r="BK114" s="577"/>
      <c r="BL114" s="577"/>
      <c r="BM114" s="577"/>
      <c r="BN114" s="577"/>
      <c r="BO114" s="577"/>
      <c r="BP114" s="577"/>
      <c r="BQ114" s="577"/>
      <c r="BR114" s="577"/>
      <c r="BS114" s="577"/>
      <c r="BT114" s="577"/>
      <c r="BU114" s="577"/>
      <c r="BV114" s="577"/>
      <c r="BW114" s="577"/>
      <c r="BX114" s="577"/>
      <c r="BY114" s="577"/>
      <c r="BZ114" s="577"/>
      <c r="CA114" s="577"/>
      <c r="CB114" s="577"/>
      <c r="CC114" s="577"/>
      <c r="CD114" s="577"/>
      <c r="CE114" s="577"/>
      <c r="CF114" s="577"/>
      <c r="CG114" s="577"/>
      <c r="CH114" s="577"/>
      <c r="CI114" s="577"/>
      <c r="CJ114" s="577"/>
      <c r="CK114" s="577"/>
      <c r="CL114" s="577"/>
      <c r="CM114" s="577"/>
      <c r="CN114" s="577"/>
      <c r="CO114" s="577"/>
      <c r="CP114" s="577"/>
      <c r="CQ114" s="577"/>
      <c r="CR114" s="577"/>
      <c r="CS114" s="577"/>
      <c r="CT114" s="577"/>
      <c r="CU114" s="577"/>
      <c r="CV114" s="577"/>
      <c r="CW114" s="577"/>
      <c r="CX114" s="577"/>
      <c r="CY114" s="577"/>
      <c r="CZ114" s="577"/>
      <c r="DA114" s="577"/>
      <c r="DB114" s="577"/>
      <c r="DC114" s="577"/>
      <c r="DD114" s="577"/>
      <c r="DE114" s="577"/>
      <c r="DF114" s="577"/>
      <c r="DG114" s="577"/>
      <c r="DH114" s="577"/>
      <c r="DI114" s="577"/>
      <c r="DJ114" s="577"/>
      <c r="DK114" s="577"/>
      <c r="DL114" s="577"/>
      <c r="DM114" s="577"/>
      <c r="DN114" s="577"/>
      <c r="DO114" s="577"/>
      <c r="DP114" s="577"/>
      <c r="DQ114" s="577"/>
      <c r="DR114" s="577"/>
      <c r="DS114" s="577"/>
      <c r="DT114" s="577"/>
      <c r="DU114" s="577"/>
      <c r="DV114" s="577"/>
      <c r="DW114" s="577"/>
      <c r="DX114" s="577"/>
      <c r="DY114" s="577"/>
      <c r="DZ114" s="577"/>
      <c r="EA114" s="577"/>
      <c r="EB114" s="577"/>
      <c r="EC114" s="577"/>
      <c r="ED114" s="577"/>
      <c r="EE114" s="577"/>
      <c r="EF114" s="577"/>
      <c r="EG114" s="577"/>
      <c r="EH114" s="577"/>
      <c r="EI114" s="577"/>
      <c r="EJ114" s="577"/>
      <c r="EK114" s="577"/>
      <c r="EL114" s="577"/>
      <c r="EM114" s="577"/>
      <c r="EN114" s="577"/>
      <c r="EO114" s="577"/>
      <c r="EP114" s="577"/>
      <c r="EQ114" s="577"/>
      <c r="ER114" s="577"/>
      <c r="ES114" s="577"/>
      <c r="ET114" s="577"/>
      <c r="EU114" s="577"/>
      <c r="EV114" s="577"/>
      <c r="EW114" s="577"/>
      <c r="EX114" s="577"/>
      <c r="EY114" s="577"/>
      <c r="EZ114" s="577"/>
      <c r="FA114" s="577"/>
      <c r="FB114" s="577"/>
      <c r="FC114" s="577"/>
      <c r="FD114" s="577"/>
      <c r="FE114" s="577"/>
      <c r="FF114" s="577"/>
      <c r="FG114" s="577"/>
      <c r="FH114" s="577"/>
      <c r="FI114" s="577"/>
      <c r="FJ114" s="577"/>
      <c r="FK114" s="577"/>
      <c r="FL114" s="577"/>
      <c r="FM114" s="577"/>
      <c r="FN114" s="577"/>
      <c r="FO114" s="577"/>
      <c r="FP114" s="577"/>
      <c r="FQ114" s="577"/>
      <c r="FR114" s="577"/>
      <c r="FS114" s="577"/>
      <c r="FT114" s="577"/>
      <c r="FU114" s="577"/>
      <c r="FV114" s="577"/>
      <c r="FW114" s="577"/>
      <c r="FX114" s="577"/>
      <c r="FY114" s="577"/>
      <c r="FZ114" s="577"/>
      <c r="GA114" s="577"/>
      <c r="GB114" s="577"/>
      <c r="GC114" s="577"/>
      <c r="GD114" s="577"/>
      <c r="GE114" s="577"/>
      <c r="GF114" s="577"/>
      <c r="GG114" s="577"/>
      <c r="GH114" s="577"/>
      <c r="GI114" s="577"/>
      <c r="GJ114" s="577"/>
      <c r="GK114" s="577"/>
      <c r="GL114" s="577"/>
      <c r="GM114" s="577"/>
      <c r="GN114" s="577"/>
      <c r="GO114" s="577"/>
      <c r="GP114" s="577"/>
      <c r="GQ114" s="577"/>
      <c r="GR114" s="577"/>
      <c r="GS114" s="577"/>
      <c r="GT114" s="577"/>
      <c r="GU114" s="577"/>
      <c r="GV114" s="577"/>
      <c r="GW114" s="577"/>
      <c r="GX114" s="577"/>
      <c r="GY114" s="577"/>
      <c r="GZ114" s="577"/>
      <c r="HA114" s="577"/>
      <c r="HB114" s="577"/>
      <c r="HC114" s="577"/>
      <c r="HD114" s="577"/>
      <c r="HE114" s="577"/>
      <c r="HF114" s="577"/>
      <c r="HG114" s="577"/>
      <c r="HH114" s="577"/>
      <c r="HI114" s="577"/>
      <c r="HJ114" s="577"/>
      <c r="HK114" s="577"/>
      <c r="HL114" s="577"/>
      <c r="HM114" s="577"/>
      <c r="HN114" s="577"/>
      <c r="HO114" s="577"/>
      <c r="HP114" s="577"/>
      <c r="HQ114" s="577"/>
      <c r="HR114" s="577"/>
      <c r="HS114" s="577"/>
      <c r="HT114" s="577"/>
      <c r="HU114" s="577"/>
      <c r="HV114" s="577"/>
      <c r="HW114" s="577"/>
      <c r="HX114" s="577"/>
      <c r="HY114" s="577"/>
      <c r="HZ114" s="577"/>
      <c r="IA114" s="577"/>
      <c r="IB114" s="577"/>
      <c r="IC114" s="577"/>
      <c r="ID114" s="577"/>
      <c r="IE114" s="577"/>
      <c r="IF114" s="577"/>
      <c r="IG114" s="577"/>
      <c r="IH114" s="577"/>
      <c r="II114" s="577"/>
      <c r="IJ114" s="577"/>
      <c r="IK114" s="577"/>
      <c r="IL114" s="577"/>
      <c r="IM114" s="577"/>
      <c r="IN114" s="577"/>
      <c r="IO114" s="577"/>
      <c r="IP114" s="577"/>
      <c r="IQ114" s="577"/>
      <c r="IR114" s="577"/>
      <c r="IS114" s="577"/>
      <c r="IT114" s="577"/>
      <c r="IU114" s="577"/>
      <c r="IV114" s="577"/>
    </row>
    <row r="115" spans="1:256" s="577" customFormat="1" x14ac:dyDescent="0.15">
      <c r="A115" s="175" t="s">
        <v>500</v>
      </c>
      <c r="B115" s="53" t="s">
        <v>13</v>
      </c>
      <c r="C115" s="53" t="s">
        <v>501</v>
      </c>
      <c r="D115" s="53"/>
      <c r="E115" s="53"/>
      <c r="F115" s="53"/>
      <c r="G115" s="53"/>
      <c r="H115" s="53" t="s">
        <v>502</v>
      </c>
      <c r="I115" s="29"/>
      <c r="J115" s="53" t="s">
        <v>503</v>
      </c>
      <c r="K115" s="287" t="s">
        <v>245</v>
      </c>
      <c r="L115" s="575"/>
      <c r="M115" s="575"/>
      <c r="N115" s="575"/>
      <c r="O115" s="575"/>
      <c r="P115" s="575"/>
      <c r="Q115" s="575"/>
      <c r="R115" s="575"/>
      <c r="S115" s="575"/>
      <c r="T115" s="575"/>
      <c r="U115" s="575"/>
      <c r="V115" s="575"/>
      <c r="W115" s="575"/>
      <c r="X115" s="575"/>
      <c r="Y115" s="575"/>
      <c r="Z115" s="575"/>
      <c r="AA115" s="575"/>
      <c r="AB115" s="575"/>
      <c r="AC115" s="575"/>
      <c r="AD115" s="575"/>
      <c r="AE115" s="575"/>
      <c r="AF115" s="575"/>
      <c r="AG115" s="575"/>
      <c r="AH115" s="575"/>
      <c r="AI115" s="575"/>
      <c r="AJ115" s="575"/>
      <c r="AK115" s="575"/>
      <c r="AL115" s="575"/>
      <c r="AM115" s="575"/>
      <c r="AN115" s="575"/>
      <c r="AO115" s="575"/>
      <c r="AP115" s="575"/>
      <c r="AQ115" s="575"/>
      <c r="AR115" s="575"/>
      <c r="AS115" s="575"/>
      <c r="AT115" s="575"/>
      <c r="AU115" s="575"/>
      <c r="AV115" s="575"/>
      <c r="AW115" s="575"/>
      <c r="AX115" s="575"/>
      <c r="AY115" s="575"/>
      <c r="AZ115" s="575"/>
      <c r="BA115" s="575"/>
      <c r="BB115" s="575"/>
      <c r="BC115" s="575"/>
      <c r="BD115" s="575"/>
      <c r="BE115" s="575"/>
      <c r="BF115" s="575"/>
      <c r="BG115" s="575"/>
      <c r="BH115" s="575"/>
      <c r="BI115" s="575"/>
      <c r="BJ115" s="575"/>
      <c r="BK115" s="575"/>
      <c r="BL115" s="575"/>
      <c r="BM115" s="575"/>
      <c r="BN115" s="575"/>
      <c r="BO115" s="575"/>
      <c r="BP115" s="575"/>
      <c r="BQ115" s="575"/>
      <c r="BR115" s="575"/>
      <c r="BS115" s="575"/>
      <c r="BT115" s="575"/>
      <c r="BU115" s="575"/>
      <c r="BV115" s="575"/>
      <c r="BW115" s="575"/>
      <c r="BX115" s="575"/>
      <c r="BY115" s="575"/>
      <c r="BZ115" s="575"/>
      <c r="CA115" s="575"/>
      <c r="CB115" s="575"/>
      <c r="CC115" s="575"/>
      <c r="CD115" s="575"/>
      <c r="CE115" s="575"/>
      <c r="CF115" s="575"/>
      <c r="CG115" s="575"/>
      <c r="CH115" s="575"/>
      <c r="CI115" s="575"/>
      <c r="CJ115" s="575"/>
      <c r="CK115" s="575"/>
      <c r="CL115" s="575"/>
      <c r="CM115" s="575"/>
      <c r="CN115" s="575"/>
      <c r="CO115" s="575"/>
      <c r="CP115" s="575"/>
      <c r="CQ115" s="575"/>
      <c r="CR115" s="575"/>
      <c r="CS115" s="575"/>
      <c r="CT115" s="575"/>
      <c r="CU115" s="575"/>
      <c r="CV115" s="575"/>
      <c r="CW115" s="575"/>
      <c r="CX115" s="575"/>
      <c r="CY115" s="575"/>
      <c r="CZ115" s="575"/>
      <c r="DA115" s="575"/>
      <c r="DB115" s="575"/>
      <c r="DC115" s="575"/>
      <c r="DD115" s="575"/>
      <c r="DE115" s="575"/>
      <c r="DF115" s="575"/>
      <c r="DG115" s="575"/>
      <c r="DH115" s="575"/>
      <c r="DI115" s="575"/>
      <c r="DJ115" s="575"/>
      <c r="DK115" s="575"/>
      <c r="DL115" s="575"/>
      <c r="DM115" s="575"/>
      <c r="DN115" s="575"/>
      <c r="DO115" s="575"/>
      <c r="DP115" s="575"/>
      <c r="DQ115" s="575"/>
      <c r="DR115" s="575"/>
      <c r="DS115" s="575"/>
      <c r="DT115" s="575"/>
      <c r="DU115" s="575"/>
      <c r="DV115" s="575"/>
      <c r="DW115" s="575"/>
      <c r="DX115" s="575"/>
      <c r="DY115" s="575"/>
      <c r="DZ115" s="575"/>
      <c r="EA115" s="575"/>
      <c r="EB115" s="575"/>
      <c r="EC115" s="575"/>
      <c r="ED115" s="575"/>
      <c r="EE115" s="575"/>
      <c r="EF115" s="575"/>
      <c r="EG115" s="575"/>
      <c r="EH115" s="575"/>
      <c r="EI115" s="575"/>
      <c r="EJ115" s="575"/>
      <c r="EK115" s="575"/>
      <c r="EL115" s="575"/>
      <c r="EM115" s="575"/>
      <c r="EN115" s="575"/>
      <c r="EO115" s="575"/>
      <c r="EP115" s="575"/>
      <c r="EQ115" s="575"/>
      <c r="ER115" s="575"/>
      <c r="ES115" s="575"/>
      <c r="ET115" s="575"/>
      <c r="EU115" s="575"/>
      <c r="EV115" s="575"/>
      <c r="EW115" s="575"/>
      <c r="EX115" s="575"/>
      <c r="EY115" s="575"/>
      <c r="EZ115" s="575"/>
      <c r="FA115" s="575"/>
      <c r="FB115" s="575"/>
      <c r="FC115" s="575"/>
      <c r="FD115" s="575"/>
      <c r="FE115" s="575"/>
      <c r="FF115" s="575"/>
      <c r="FG115" s="575"/>
      <c r="FH115" s="575"/>
      <c r="FI115" s="575"/>
      <c r="FJ115" s="575"/>
      <c r="FK115" s="575"/>
      <c r="FL115" s="575"/>
      <c r="FM115" s="575"/>
      <c r="FN115" s="575"/>
      <c r="FO115" s="575"/>
      <c r="FP115" s="575"/>
      <c r="FQ115" s="575"/>
      <c r="FR115" s="575"/>
      <c r="FS115" s="575"/>
      <c r="FT115" s="575"/>
      <c r="FU115" s="575"/>
      <c r="FV115" s="575"/>
      <c r="FW115" s="575"/>
      <c r="FX115" s="575"/>
      <c r="FY115" s="575"/>
      <c r="FZ115" s="575"/>
      <c r="GA115" s="575"/>
      <c r="GB115" s="575"/>
      <c r="GC115" s="575"/>
      <c r="GD115" s="575"/>
      <c r="GE115" s="575"/>
      <c r="GF115" s="575"/>
      <c r="GG115" s="575"/>
      <c r="GH115" s="575"/>
      <c r="GI115" s="575"/>
      <c r="GJ115" s="575"/>
      <c r="GK115" s="575"/>
      <c r="GL115" s="575"/>
      <c r="GM115" s="575"/>
      <c r="GN115" s="575"/>
      <c r="GO115" s="575"/>
      <c r="GP115" s="575"/>
      <c r="GQ115" s="575"/>
      <c r="GR115" s="575"/>
      <c r="GS115" s="575"/>
      <c r="GT115" s="575"/>
      <c r="GU115" s="575"/>
      <c r="GV115" s="575"/>
      <c r="GW115" s="575"/>
      <c r="GX115" s="575"/>
      <c r="GY115" s="575"/>
      <c r="GZ115" s="575"/>
      <c r="HA115" s="575"/>
      <c r="HB115" s="575"/>
      <c r="HC115" s="575"/>
      <c r="HD115" s="575"/>
      <c r="HE115" s="575"/>
      <c r="HF115" s="575"/>
      <c r="HG115" s="575"/>
      <c r="HH115" s="575"/>
      <c r="HI115" s="575"/>
      <c r="HJ115" s="575"/>
      <c r="HK115" s="575"/>
      <c r="HL115" s="575"/>
      <c r="HM115" s="575"/>
      <c r="HN115" s="575"/>
      <c r="HO115" s="575"/>
      <c r="HP115" s="575"/>
      <c r="HQ115" s="575"/>
      <c r="HR115" s="575"/>
      <c r="HS115" s="575"/>
      <c r="HT115" s="575"/>
      <c r="HU115" s="575"/>
      <c r="HV115" s="575"/>
      <c r="HW115" s="575"/>
      <c r="HX115" s="575"/>
      <c r="HY115" s="575"/>
      <c r="HZ115" s="575"/>
      <c r="IA115" s="575"/>
      <c r="IB115" s="575"/>
      <c r="IC115" s="575"/>
      <c r="ID115" s="575"/>
      <c r="IE115" s="575"/>
      <c r="IF115" s="575"/>
      <c r="IG115" s="575"/>
      <c r="IH115" s="575"/>
      <c r="II115" s="575"/>
      <c r="IJ115" s="575"/>
      <c r="IK115" s="575"/>
      <c r="IL115" s="575"/>
      <c r="IM115" s="575"/>
      <c r="IN115" s="575"/>
      <c r="IO115" s="575"/>
      <c r="IP115" s="575"/>
      <c r="IQ115" s="575"/>
      <c r="IR115" s="575"/>
      <c r="IS115" s="575"/>
      <c r="IT115" s="575"/>
      <c r="IU115" s="575"/>
      <c r="IV115" s="299"/>
    </row>
    <row r="116" spans="1:256" x14ac:dyDescent="0.15">
      <c r="A116" s="175" t="s">
        <v>504</v>
      </c>
      <c r="B116" s="582" t="s">
        <v>13</v>
      </c>
      <c r="C116" s="232" t="s">
        <v>505</v>
      </c>
      <c r="D116" s="287" t="s">
        <v>254</v>
      </c>
      <c r="E116" s="63"/>
      <c r="F116" s="175"/>
      <c r="G116" s="287" t="s">
        <v>254</v>
      </c>
      <c r="H116" s="104" t="s">
        <v>202</v>
      </c>
      <c r="I116" s="29"/>
      <c r="J116" s="53" t="s">
        <v>506</v>
      </c>
      <c r="K116" s="251" t="s">
        <v>245</v>
      </c>
      <c r="L116" s="577"/>
      <c r="M116" s="577"/>
      <c r="N116" s="577"/>
      <c r="O116" s="577"/>
      <c r="P116" s="577"/>
      <c r="Q116" s="577"/>
      <c r="R116" s="577"/>
      <c r="S116" s="577"/>
      <c r="T116" s="577"/>
      <c r="U116" s="577"/>
      <c r="V116" s="577"/>
      <c r="W116" s="577"/>
      <c r="X116" s="577"/>
      <c r="Y116" s="577"/>
      <c r="Z116" s="577"/>
      <c r="AA116" s="577"/>
      <c r="AB116" s="577"/>
      <c r="AC116" s="577"/>
      <c r="AD116" s="577"/>
      <c r="AE116" s="577"/>
      <c r="AF116" s="577"/>
      <c r="AG116" s="577"/>
      <c r="AH116" s="577"/>
      <c r="AI116" s="577"/>
      <c r="AJ116" s="577"/>
      <c r="AK116" s="577"/>
      <c r="AL116" s="577"/>
      <c r="AM116" s="577"/>
      <c r="AN116" s="577"/>
      <c r="AO116" s="577"/>
      <c r="AP116" s="577"/>
      <c r="AQ116" s="577"/>
      <c r="AR116" s="577"/>
      <c r="AS116" s="577"/>
      <c r="AT116" s="577"/>
      <c r="AU116" s="577"/>
      <c r="AV116" s="577"/>
      <c r="AW116" s="577"/>
      <c r="AX116" s="577"/>
      <c r="AY116" s="577"/>
      <c r="AZ116" s="577"/>
      <c r="BA116" s="577"/>
      <c r="BB116" s="577"/>
      <c r="BC116" s="577"/>
      <c r="BD116" s="577"/>
      <c r="BE116" s="577"/>
      <c r="BF116" s="577"/>
      <c r="BG116" s="577"/>
      <c r="BH116" s="577"/>
      <c r="BI116" s="577"/>
      <c r="BJ116" s="577"/>
      <c r="BK116" s="577"/>
      <c r="BL116" s="577"/>
      <c r="BM116" s="577"/>
      <c r="BN116" s="577"/>
      <c r="BO116" s="577"/>
      <c r="BP116" s="577"/>
      <c r="BQ116" s="577"/>
      <c r="BR116" s="577"/>
      <c r="BS116" s="577"/>
      <c r="BT116" s="577"/>
      <c r="BU116" s="577"/>
      <c r="BV116" s="577"/>
      <c r="BW116" s="577"/>
      <c r="BX116" s="577"/>
      <c r="BY116" s="577"/>
      <c r="BZ116" s="577"/>
      <c r="CA116" s="577"/>
      <c r="CB116" s="577"/>
      <c r="CC116" s="577"/>
      <c r="CD116" s="577"/>
      <c r="CE116" s="577"/>
      <c r="CF116" s="577"/>
      <c r="CG116" s="577"/>
      <c r="CH116" s="577"/>
      <c r="CI116" s="577"/>
      <c r="CJ116" s="577"/>
      <c r="CK116" s="577"/>
      <c r="CL116" s="577"/>
      <c r="CM116" s="577"/>
      <c r="CN116" s="577"/>
      <c r="CO116" s="577"/>
      <c r="CP116" s="577"/>
      <c r="CQ116" s="577"/>
      <c r="CR116" s="577"/>
      <c r="CS116" s="577"/>
      <c r="CT116" s="577"/>
      <c r="CU116" s="577"/>
      <c r="CV116" s="577"/>
      <c r="CW116" s="577"/>
      <c r="CX116" s="577"/>
      <c r="CY116" s="577"/>
      <c r="CZ116" s="577"/>
      <c r="DA116" s="577"/>
      <c r="DB116" s="577"/>
      <c r="DC116" s="577"/>
      <c r="DD116" s="577"/>
      <c r="DE116" s="577"/>
      <c r="DF116" s="577"/>
      <c r="DG116" s="577"/>
      <c r="DH116" s="577"/>
      <c r="DI116" s="577"/>
      <c r="DJ116" s="577"/>
      <c r="DK116" s="577"/>
      <c r="DL116" s="577"/>
      <c r="DM116" s="577"/>
      <c r="DN116" s="577"/>
      <c r="DO116" s="577"/>
      <c r="DP116" s="577"/>
      <c r="DQ116" s="577"/>
      <c r="DR116" s="577"/>
      <c r="DS116" s="577"/>
      <c r="DT116" s="577"/>
      <c r="DU116" s="577"/>
      <c r="DV116" s="577"/>
      <c r="DW116" s="577"/>
      <c r="DX116" s="577"/>
      <c r="DY116" s="577"/>
      <c r="DZ116" s="577"/>
      <c r="EA116" s="577"/>
      <c r="EB116" s="577"/>
      <c r="EC116" s="577"/>
      <c r="ED116" s="577"/>
      <c r="EE116" s="577"/>
      <c r="EF116" s="577"/>
      <c r="EG116" s="577"/>
      <c r="EH116" s="577"/>
      <c r="EI116" s="577"/>
      <c r="EJ116" s="577"/>
      <c r="EK116" s="577"/>
      <c r="EL116" s="577"/>
      <c r="EM116" s="577"/>
      <c r="EN116" s="577"/>
      <c r="EO116" s="577"/>
      <c r="EP116" s="577"/>
      <c r="EQ116" s="577"/>
      <c r="ER116" s="577"/>
      <c r="ES116" s="577"/>
      <c r="ET116" s="577"/>
      <c r="EU116" s="577"/>
      <c r="EV116" s="577"/>
      <c r="EW116" s="577"/>
      <c r="EX116" s="577"/>
      <c r="EY116" s="577"/>
      <c r="EZ116" s="577"/>
      <c r="FA116" s="577"/>
      <c r="FB116" s="577"/>
      <c r="FC116" s="577"/>
      <c r="FD116" s="577"/>
      <c r="FE116" s="577"/>
      <c r="FF116" s="577"/>
      <c r="FG116" s="577"/>
      <c r="FH116" s="577"/>
      <c r="FI116" s="577"/>
      <c r="FJ116" s="577"/>
      <c r="FK116" s="577"/>
      <c r="FL116" s="577"/>
      <c r="FM116" s="577"/>
      <c r="FN116" s="577"/>
      <c r="FO116" s="577"/>
      <c r="FP116" s="577"/>
      <c r="FQ116" s="577"/>
      <c r="FR116" s="577"/>
      <c r="FS116" s="577"/>
      <c r="FT116" s="577"/>
      <c r="FU116" s="577"/>
      <c r="FV116" s="577"/>
      <c r="FW116" s="577"/>
      <c r="FX116" s="577"/>
      <c r="FY116" s="577"/>
      <c r="FZ116" s="577"/>
      <c r="GA116" s="577"/>
      <c r="GB116" s="577"/>
      <c r="GC116" s="577"/>
      <c r="GD116" s="577"/>
      <c r="GE116" s="577"/>
      <c r="GF116" s="577"/>
      <c r="GG116" s="577"/>
      <c r="GH116" s="577"/>
      <c r="GI116" s="577"/>
      <c r="GJ116" s="577"/>
      <c r="GK116" s="577"/>
      <c r="GL116" s="577"/>
      <c r="GM116" s="577"/>
      <c r="GN116" s="577"/>
      <c r="GO116" s="577"/>
      <c r="GP116" s="577"/>
      <c r="GQ116" s="577"/>
      <c r="GR116" s="577"/>
      <c r="GS116" s="577"/>
      <c r="GT116" s="577"/>
      <c r="GU116" s="577"/>
      <c r="GV116" s="577"/>
      <c r="GW116" s="577"/>
      <c r="GX116" s="577"/>
      <c r="GY116" s="577"/>
      <c r="GZ116" s="577"/>
      <c r="HA116" s="577"/>
      <c r="HB116" s="577"/>
      <c r="HC116" s="577"/>
      <c r="HD116" s="577"/>
      <c r="HE116" s="577"/>
      <c r="HF116" s="577"/>
      <c r="HG116" s="577"/>
      <c r="HH116" s="577"/>
      <c r="HI116" s="577"/>
      <c r="HJ116" s="577"/>
      <c r="HK116" s="577"/>
      <c r="HL116" s="577"/>
      <c r="HM116" s="577"/>
      <c r="HN116" s="577"/>
      <c r="HO116" s="577"/>
      <c r="HP116" s="577"/>
      <c r="HQ116" s="577"/>
      <c r="HR116" s="577"/>
      <c r="HS116" s="577"/>
      <c r="HT116" s="577"/>
      <c r="HU116" s="577"/>
      <c r="HV116" s="577"/>
      <c r="HW116" s="577"/>
      <c r="HX116" s="577"/>
      <c r="HY116" s="577"/>
      <c r="HZ116" s="577"/>
      <c r="IA116" s="577"/>
      <c r="IB116" s="577"/>
      <c r="IC116" s="577"/>
      <c r="ID116" s="577"/>
      <c r="IE116" s="577"/>
      <c r="IF116" s="577"/>
      <c r="IG116" s="577"/>
      <c r="IH116" s="577"/>
      <c r="II116" s="577"/>
      <c r="IJ116" s="577"/>
      <c r="IK116" s="577"/>
      <c r="IL116" s="577"/>
      <c r="IM116" s="577"/>
      <c r="IN116" s="577"/>
      <c r="IO116" s="577"/>
      <c r="IP116" s="577"/>
      <c r="IQ116" s="577"/>
      <c r="IR116" s="577"/>
      <c r="IS116" s="577"/>
      <c r="IT116" s="577"/>
      <c r="IU116" s="577"/>
      <c r="IV116" s="577"/>
    </row>
    <row r="117" spans="1:256" s="299" customFormat="1" x14ac:dyDescent="0.15">
      <c r="A117" s="175" t="s">
        <v>507</v>
      </c>
      <c r="B117" s="582" t="s">
        <v>13</v>
      </c>
      <c r="C117" s="175" t="s">
        <v>508</v>
      </c>
      <c r="D117" s="63"/>
      <c r="E117" s="175"/>
      <c r="F117" s="175"/>
      <c r="G117" s="79">
        <v>41609</v>
      </c>
      <c r="H117" s="121" t="s">
        <v>223</v>
      </c>
      <c r="I117" s="29"/>
      <c r="J117" s="53" t="s">
        <v>509</v>
      </c>
      <c r="K117" s="251" t="s">
        <v>210</v>
      </c>
      <c r="L117" s="299" t="s">
        <v>510</v>
      </c>
      <c r="IU117" s="577"/>
      <c r="IV117" s="575"/>
    </row>
    <row r="118" spans="1:256" x14ac:dyDescent="0.15">
      <c r="A118" s="175" t="s">
        <v>511</v>
      </c>
      <c r="B118" s="582" t="s">
        <v>13</v>
      </c>
      <c r="C118" s="53" t="s">
        <v>512</v>
      </c>
      <c r="D118" s="79">
        <v>40817</v>
      </c>
      <c r="E118" s="79">
        <v>41760</v>
      </c>
      <c r="F118" s="79">
        <v>42856</v>
      </c>
      <c r="G118" s="585" t="s">
        <v>470</v>
      </c>
      <c r="H118" s="586" t="s">
        <v>214</v>
      </c>
      <c r="I118" s="79" t="s">
        <v>513</v>
      </c>
      <c r="J118" s="53" t="s">
        <v>514</v>
      </c>
      <c r="K118" s="287" t="s">
        <v>515</v>
      </c>
      <c r="L118" s="577" t="s">
        <v>516</v>
      </c>
    </row>
    <row r="119" spans="1:256" x14ac:dyDescent="0.15">
      <c r="A119" s="175" t="s">
        <v>517</v>
      </c>
      <c r="B119" s="582" t="s">
        <v>13</v>
      </c>
      <c r="C119" s="175" t="s">
        <v>518</v>
      </c>
      <c r="D119" s="79" t="s">
        <v>219</v>
      </c>
      <c r="E119" s="79"/>
      <c r="F119" s="79" t="s">
        <v>206</v>
      </c>
      <c r="G119" s="79" t="s">
        <v>219</v>
      </c>
      <c r="H119" s="79" t="s">
        <v>220</v>
      </c>
      <c r="I119" s="29"/>
      <c r="J119" s="53" t="s">
        <v>519</v>
      </c>
      <c r="K119" s="174" t="s">
        <v>210</v>
      </c>
      <c r="L119" s="443"/>
      <c r="M119" s="443"/>
      <c r="N119" s="443"/>
      <c r="O119" s="443"/>
      <c r="P119" s="443"/>
      <c r="Q119" s="443"/>
      <c r="R119" s="443"/>
      <c r="S119" s="443"/>
      <c r="T119" s="443"/>
      <c r="U119" s="443"/>
      <c r="V119" s="443"/>
      <c r="W119" s="443"/>
      <c r="X119" s="443"/>
      <c r="Y119" s="443"/>
      <c r="Z119" s="443"/>
      <c r="AA119" s="443"/>
      <c r="AB119" s="443"/>
      <c r="AC119" s="443"/>
      <c r="AD119" s="443"/>
      <c r="AE119" s="443"/>
      <c r="AF119" s="443"/>
      <c r="AG119" s="443"/>
      <c r="AH119" s="443"/>
      <c r="AI119" s="443"/>
      <c r="AJ119" s="443"/>
      <c r="AK119" s="443"/>
      <c r="AL119" s="443"/>
      <c r="AM119" s="443"/>
      <c r="AN119" s="443"/>
      <c r="AO119" s="443"/>
      <c r="AP119" s="443"/>
      <c r="AQ119" s="443"/>
      <c r="AR119" s="443"/>
      <c r="AS119" s="443"/>
      <c r="AT119" s="443"/>
      <c r="AU119" s="443"/>
      <c r="AV119" s="443"/>
      <c r="AW119" s="443"/>
      <c r="AX119" s="443"/>
      <c r="AY119" s="443"/>
      <c r="AZ119" s="443"/>
      <c r="BA119" s="443"/>
      <c r="BB119" s="443"/>
      <c r="BC119" s="443"/>
      <c r="BD119" s="443"/>
      <c r="BE119" s="443"/>
      <c r="BF119" s="443"/>
      <c r="BG119" s="443"/>
      <c r="BH119" s="443"/>
      <c r="BI119" s="443"/>
      <c r="BJ119" s="443"/>
      <c r="BK119" s="443"/>
      <c r="BL119" s="443"/>
      <c r="BM119" s="443"/>
      <c r="BN119" s="443"/>
      <c r="BO119" s="443"/>
      <c r="BP119" s="443"/>
      <c r="BQ119" s="443"/>
      <c r="BR119" s="443"/>
      <c r="BS119" s="443"/>
      <c r="BT119" s="443"/>
      <c r="BU119" s="443"/>
      <c r="BV119" s="443"/>
      <c r="BW119" s="443"/>
      <c r="BX119" s="443"/>
      <c r="BY119" s="443"/>
      <c r="BZ119" s="443"/>
      <c r="CA119" s="443"/>
      <c r="CB119" s="443"/>
      <c r="CC119" s="443"/>
      <c r="CD119" s="443"/>
      <c r="CE119" s="443"/>
      <c r="CF119" s="443"/>
      <c r="CG119" s="443"/>
      <c r="CH119" s="443"/>
      <c r="CI119" s="443"/>
      <c r="CJ119" s="443"/>
      <c r="CK119" s="443"/>
      <c r="CL119" s="443"/>
      <c r="CM119" s="443"/>
      <c r="CN119" s="443"/>
      <c r="CO119" s="443"/>
      <c r="CP119" s="443"/>
      <c r="CQ119" s="443"/>
      <c r="CR119" s="443"/>
      <c r="CS119" s="443"/>
      <c r="CT119" s="443"/>
      <c r="CU119" s="443"/>
      <c r="CV119" s="443"/>
      <c r="CW119" s="443"/>
      <c r="CX119" s="443"/>
      <c r="CY119" s="443"/>
      <c r="CZ119" s="443"/>
      <c r="DA119" s="443"/>
      <c r="DB119" s="443"/>
      <c r="DC119" s="443"/>
      <c r="DD119" s="443"/>
      <c r="DE119" s="443"/>
      <c r="DF119" s="443"/>
      <c r="DG119" s="443"/>
      <c r="DH119" s="443"/>
      <c r="DI119" s="443"/>
      <c r="DJ119" s="443"/>
      <c r="DK119" s="443"/>
      <c r="DL119" s="443"/>
      <c r="DM119" s="443"/>
      <c r="DN119" s="443"/>
      <c r="DO119" s="443"/>
      <c r="DP119" s="443"/>
      <c r="DQ119" s="443"/>
      <c r="DR119" s="443"/>
      <c r="DS119" s="443"/>
      <c r="DT119" s="443"/>
      <c r="DU119" s="443"/>
      <c r="DV119" s="443"/>
      <c r="DW119" s="443"/>
      <c r="DX119" s="443"/>
      <c r="DY119" s="443"/>
      <c r="DZ119" s="443"/>
      <c r="EA119" s="443"/>
      <c r="EB119" s="443"/>
      <c r="EC119" s="443"/>
      <c r="ED119" s="443"/>
      <c r="EE119" s="443"/>
      <c r="EF119" s="443"/>
      <c r="EG119" s="443"/>
      <c r="EH119" s="443"/>
      <c r="EI119" s="443"/>
      <c r="EJ119" s="443"/>
      <c r="EK119" s="443"/>
      <c r="EL119" s="443"/>
      <c r="EM119" s="443"/>
      <c r="EN119" s="443"/>
      <c r="EO119" s="443"/>
      <c r="EP119" s="443"/>
      <c r="EQ119" s="443"/>
      <c r="ER119" s="443"/>
      <c r="ES119" s="443"/>
      <c r="ET119" s="443"/>
      <c r="EU119" s="443"/>
      <c r="EV119" s="443"/>
      <c r="EW119" s="443"/>
      <c r="EX119" s="443"/>
      <c r="EY119" s="443"/>
      <c r="EZ119" s="443"/>
      <c r="FA119" s="443"/>
      <c r="FB119" s="443"/>
      <c r="FC119" s="443"/>
      <c r="FD119" s="443"/>
      <c r="FE119" s="443"/>
      <c r="FF119" s="443"/>
      <c r="FG119" s="443"/>
      <c r="FH119" s="443"/>
      <c r="FI119" s="443"/>
      <c r="FJ119" s="443"/>
      <c r="FK119" s="443"/>
      <c r="FL119" s="443"/>
      <c r="FM119" s="443"/>
      <c r="FN119" s="443"/>
      <c r="FO119" s="443"/>
      <c r="FP119" s="443"/>
      <c r="FQ119" s="443"/>
      <c r="FR119" s="443"/>
      <c r="FS119" s="443"/>
      <c r="FT119" s="443"/>
      <c r="FU119" s="443"/>
      <c r="FV119" s="443"/>
      <c r="FW119" s="443"/>
      <c r="FX119" s="443"/>
      <c r="FY119" s="443"/>
      <c r="FZ119" s="443"/>
      <c r="GA119" s="443"/>
      <c r="GB119" s="443"/>
      <c r="GC119" s="443"/>
      <c r="GD119" s="443"/>
      <c r="GE119" s="443"/>
      <c r="GF119" s="443"/>
      <c r="GG119" s="443"/>
      <c r="GH119" s="443"/>
      <c r="GI119" s="443"/>
      <c r="GJ119" s="443"/>
      <c r="GK119" s="443"/>
      <c r="GL119" s="443"/>
      <c r="GM119" s="443"/>
      <c r="GN119" s="443"/>
      <c r="GO119" s="443"/>
      <c r="GP119" s="443"/>
      <c r="GQ119" s="443"/>
      <c r="GR119" s="443"/>
      <c r="GS119" s="443"/>
      <c r="GT119" s="443"/>
      <c r="GU119" s="443"/>
      <c r="GV119" s="443"/>
      <c r="GW119" s="443"/>
      <c r="GX119" s="443"/>
      <c r="GY119" s="443"/>
      <c r="GZ119" s="443"/>
      <c r="HA119" s="443"/>
      <c r="HB119" s="443"/>
      <c r="HC119" s="443"/>
      <c r="HD119" s="443"/>
      <c r="HE119" s="443"/>
      <c r="HF119" s="443"/>
      <c r="HG119" s="443"/>
      <c r="HH119" s="443"/>
      <c r="HI119" s="443"/>
      <c r="HJ119" s="443"/>
      <c r="HK119" s="443"/>
      <c r="HL119" s="443"/>
      <c r="HM119" s="443"/>
      <c r="HN119" s="443"/>
      <c r="HO119" s="443"/>
      <c r="HP119" s="443"/>
      <c r="HQ119" s="443"/>
      <c r="HR119" s="443"/>
      <c r="HS119" s="443"/>
      <c r="HT119" s="443"/>
      <c r="HU119" s="443"/>
      <c r="HV119" s="443"/>
      <c r="HW119" s="443"/>
      <c r="HX119" s="443"/>
      <c r="HY119" s="443"/>
      <c r="HZ119" s="443"/>
      <c r="IA119" s="443"/>
      <c r="IB119" s="443"/>
      <c r="IC119" s="443"/>
      <c r="ID119" s="443"/>
      <c r="IE119" s="443"/>
      <c r="IF119" s="443"/>
      <c r="IG119" s="443"/>
      <c r="IH119" s="443"/>
      <c r="II119" s="443"/>
      <c r="IJ119" s="443"/>
      <c r="IK119" s="443"/>
      <c r="IL119" s="443"/>
      <c r="IM119" s="443"/>
      <c r="IN119" s="443"/>
      <c r="IO119" s="443"/>
      <c r="IP119" s="443"/>
      <c r="IQ119" s="443"/>
      <c r="IR119" s="443"/>
      <c r="IS119" s="443"/>
      <c r="IT119" s="443"/>
      <c r="IV119" s="299"/>
    </row>
    <row r="120" spans="1:256" x14ac:dyDescent="0.15">
      <c r="A120" s="175" t="s">
        <v>520</v>
      </c>
      <c r="B120" s="582" t="s">
        <v>13</v>
      </c>
      <c r="C120" s="175" t="s">
        <v>521</v>
      </c>
      <c r="D120" s="287" t="s">
        <v>218</v>
      </c>
      <c r="E120" s="175"/>
      <c r="F120" s="175"/>
      <c r="G120" s="79">
        <v>41613</v>
      </c>
      <c r="H120" s="79" t="s">
        <v>223</v>
      </c>
      <c r="I120" s="9"/>
      <c r="J120" s="175" t="s">
        <v>522</v>
      </c>
      <c r="K120" s="9" t="s">
        <v>245</v>
      </c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7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77"/>
      <c r="BC120" s="577"/>
      <c r="BD120" s="577"/>
      <c r="BE120" s="577"/>
      <c r="BF120" s="577"/>
      <c r="BG120" s="577"/>
      <c r="BH120" s="577"/>
      <c r="BI120" s="577"/>
      <c r="BJ120" s="577"/>
      <c r="BK120" s="577"/>
      <c r="BL120" s="577"/>
      <c r="BM120" s="577"/>
      <c r="BN120" s="577"/>
      <c r="BO120" s="577"/>
      <c r="BP120" s="577"/>
      <c r="BQ120" s="577"/>
      <c r="BR120" s="577"/>
      <c r="BS120" s="577"/>
      <c r="BT120" s="577"/>
      <c r="BU120" s="577"/>
      <c r="BV120" s="577"/>
      <c r="BW120" s="577"/>
      <c r="BX120" s="577"/>
      <c r="BY120" s="577"/>
      <c r="BZ120" s="577"/>
      <c r="CA120" s="577"/>
      <c r="CB120" s="577"/>
      <c r="CC120" s="577"/>
      <c r="CD120" s="577"/>
      <c r="CE120" s="577"/>
      <c r="CF120" s="577"/>
      <c r="CG120" s="577"/>
      <c r="CH120" s="577"/>
      <c r="CI120" s="577"/>
      <c r="CJ120" s="577"/>
      <c r="CK120" s="577"/>
      <c r="CL120" s="577"/>
      <c r="CM120" s="577"/>
      <c r="CN120" s="577"/>
      <c r="CO120" s="577"/>
      <c r="CP120" s="577"/>
      <c r="CQ120" s="577"/>
      <c r="CR120" s="577"/>
      <c r="CS120" s="577"/>
      <c r="CT120" s="577"/>
      <c r="CU120" s="577"/>
      <c r="CV120" s="577"/>
      <c r="CW120" s="577"/>
      <c r="CX120" s="577"/>
      <c r="CY120" s="577"/>
      <c r="CZ120" s="577"/>
      <c r="DA120" s="577"/>
      <c r="DB120" s="577"/>
      <c r="DC120" s="577"/>
      <c r="DD120" s="577"/>
      <c r="DE120" s="577"/>
      <c r="DF120" s="577"/>
      <c r="DG120" s="577"/>
      <c r="DH120" s="577"/>
      <c r="DI120" s="577"/>
      <c r="DJ120" s="577"/>
      <c r="DK120" s="577"/>
      <c r="DL120" s="577"/>
      <c r="DM120" s="577"/>
      <c r="DN120" s="577"/>
      <c r="DO120" s="577"/>
      <c r="DP120" s="577"/>
      <c r="DQ120" s="577"/>
      <c r="DR120" s="577"/>
      <c r="DS120" s="577"/>
      <c r="DT120" s="577"/>
      <c r="DU120" s="577"/>
      <c r="DV120" s="577"/>
      <c r="DW120" s="577"/>
      <c r="DX120" s="577"/>
      <c r="DY120" s="577"/>
      <c r="DZ120" s="577"/>
      <c r="EA120" s="577"/>
      <c r="EB120" s="577"/>
      <c r="EC120" s="577"/>
      <c r="ED120" s="577"/>
      <c r="EE120" s="577"/>
      <c r="EF120" s="577"/>
      <c r="EG120" s="577"/>
      <c r="EH120" s="577"/>
      <c r="EI120" s="577"/>
      <c r="EJ120" s="577"/>
      <c r="EK120" s="577"/>
      <c r="EL120" s="577"/>
      <c r="EM120" s="577"/>
      <c r="EN120" s="577"/>
      <c r="EO120" s="577"/>
      <c r="EP120" s="577"/>
      <c r="EQ120" s="577"/>
      <c r="ER120" s="577"/>
      <c r="ES120" s="577"/>
      <c r="ET120" s="577"/>
      <c r="EU120" s="577"/>
      <c r="EV120" s="577"/>
      <c r="EW120" s="577"/>
      <c r="EX120" s="577"/>
      <c r="EY120" s="577"/>
      <c r="EZ120" s="577"/>
      <c r="FA120" s="577"/>
      <c r="FB120" s="577"/>
      <c r="FC120" s="577"/>
      <c r="FD120" s="577"/>
      <c r="FE120" s="577"/>
      <c r="FF120" s="577"/>
      <c r="FG120" s="577"/>
      <c r="FH120" s="577"/>
      <c r="FI120" s="577"/>
      <c r="FJ120" s="577"/>
      <c r="FK120" s="577"/>
      <c r="FL120" s="577"/>
      <c r="FM120" s="577"/>
      <c r="FN120" s="577"/>
      <c r="FO120" s="577"/>
      <c r="FP120" s="577"/>
      <c r="FQ120" s="577"/>
      <c r="FR120" s="577"/>
      <c r="FS120" s="577"/>
      <c r="FT120" s="577"/>
      <c r="FU120" s="577"/>
      <c r="FV120" s="577"/>
      <c r="FW120" s="577"/>
      <c r="FX120" s="577"/>
      <c r="FY120" s="577"/>
      <c r="FZ120" s="577"/>
      <c r="GA120" s="577"/>
      <c r="GB120" s="577"/>
      <c r="GC120" s="577"/>
      <c r="GD120" s="577"/>
      <c r="GE120" s="577"/>
      <c r="GF120" s="577"/>
      <c r="GG120" s="577"/>
      <c r="GH120" s="577"/>
      <c r="GI120" s="577"/>
      <c r="GJ120" s="577"/>
      <c r="GK120" s="577"/>
      <c r="GL120" s="577"/>
      <c r="GM120" s="577"/>
      <c r="GN120" s="577"/>
      <c r="GO120" s="577"/>
      <c r="GP120" s="577"/>
      <c r="GQ120" s="577"/>
      <c r="GR120" s="577"/>
      <c r="GS120" s="577"/>
      <c r="GT120" s="577"/>
      <c r="GU120" s="577"/>
      <c r="GV120" s="577"/>
      <c r="GW120" s="577"/>
      <c r="GX120" s="577"/>
      <c r="GY120" s="577"/>
      <c r="GZ120" s="577"/>
      <c r="HA120" s="577"/>
      <c r="HB120" s="577"/>
      <c r="HC120" s="577"/>
      <c r="HD120" s="577"/>
      <c r="HE120" s="577"/>
      <c r="HF120" s="577"/>
      <c r="HG120" s="577"/>
      <c r="HH120" s="577"/>
      <c r="HI120" s="577"/>
      <c r="HJ120" s="577"/>
      <c r="HK120" s="577"/>
      <c r="HL120" s="577"/>
      <c r="HM120" s="577"/>
      <c r="HN120" s="577"/>
      <c r="HO120" s="577"/>
      <c r="HP120" s="577"/>
      <c r="HQ120" s="577"/>
      <c r="HR120" s="577"/>
      <c r="HS120" s="577"/>
      <c r="HT120" s="577"/>
      <c r="HU120" s="577"/>
      <c r="HV120" s="577"/>
      <c r="HW120" s="577"/>
      <c r="HX120" s="577"/>
      <c r="HY120" s="577"/>
      <c r="HZ120" s="577"/>
      <c r="IA120" s="577"/>
      <c r="IB120" s="577"/>
      <c r="IC120" s="577"/>
      <c r="ID120" s="577"/>
      <c r="IE120" s="577"/>
      <c r="IF120" s="577"/>
      <c r="IG120" s="577"/>
      <c r="IH120" s="577"/>
      <c r="II120" s="577"/>
      <c r="IJ120" s="577"/>
      <c r="IK120" s="577"/>
      <c r="IL120" s="577"/>
      <c r="IM120" s="577"/>
      <c r="IN120" s="577"/>
      <c r="IO120" s="577"/>
      <c r="IP120" s="577"/>
      <c r="IQ120" s="577"/>
      <c r="IR120" s="577"/>
      <c r="IS120" s="577"/>
      <c r="IT120" s="577"/>
      <c r="IU120" s="577"/>
    </row>
    <row r="121" spans="1:256" x14ac:dyDescent="0.15">
      <c r="A121" s="29"/>
      <c r="B121" s="53" t="s">
        <v>13</v>
      </c>
      <c r="C121" s="53" t="s">
        <v>523</v>
      </c>
      <c r="D121" s="29"/>
      <c r="E121" s="29"/>
      <c r="F121" s="29"/>
      <c r="G121" s="29"/>
      <c r="H121" s="29"/>
      <c r="I121" s="29"/>
      <c r="J121" s="53" t="s">
        <v>524</v>
      </c>
      <c r="K121" s="287" t="s">
        <v>228</v>
      </c>
      <c r="L121" s="577"/>
      <c r="M121" s="577"/>
      <c r="N121" s="577"/>
      <c r="O121" s="577"/>
      <c r="P121" s="577"/>
      <c r="Q121" s="577"/>
      <c r="R121" s="577"/>
      <c r="S121" s="577"/>
      <c r="T121" s="577"/>
      <c r="U121" s="577"/>
      <c r="V121" s="577"/>
      <c r="W121" s="577"/>
      <c r="X121" s="577"/>
      <c r="Y121" s="577"/>
      <c r="Z121" s="577"/>
      <c r="AA121" s="577"/>
      <c r="AB121" s="577"/>
      <c r="AC121" s="577"/>
      <c r="AD121" s="577"/>
      <c r="AE121" s="577"/>
      <c r="AF121" s="577"/>
      <c r="AG121" s="577"/>
      <c r="AH121" s="577"/>
      <c r="AI121" s="577"/>
      <c r="AJ121" s="577"/>
      <c r="AK121" s="577"/>
      <c r="AL121" s="577"/>
      <c r="AM121" s="577"/>
      <c r="AN121" s="577"/>
      <c r="AO121" s="577"/>
      <c r="AP121" s="577"/>
      <c r="AQ121" s="577"/>
      <c r="AR121" s="577"/>
      <c r="AS121" s="577"/>
      <c r="AT121" s="577"/>
      <c r="AU121" s="577"/>
      <c r="AV121" s="577"/>
      <c r="AW121" s="577"/>
      <c r="AX121" s="577"/>
      <c r="AY121" s="577"/>
      <c r="AZ121" s="577"/>
      <c r="BA121" s="577"/>
      <c r="BB121" s="577"/>
      <c r="BC121" s="577"/>
      <c r="BD121" s="577"/>
      <c r="BE121" s="577"/>
      <c r="BF121" s="577"/>
      <c r="BG121" s="577"/>
      <c r="BH121" s="577"/>
      <c r="BI121" s="577"/>
      <c r="BJ121" s="577"/>
      <c r="BK121" s="577"/>
      <c r="BL121" s="577"/>
      <c r="BM121" s="577"/>
      <c r="BN121" s="577"/>
      <c r="BO121" s="577"/>
      <c r="BP121" s="577"/>
      <c r="BQ121" s="577"/>
      <c r="BR121" s="577"/>
      <c r="BS121" s="577"/>
      <c r="BT121" s="577"/>
      <c r="BU121" s="577"/>
      <c r="BV121" s="577"/>
      <c r="BW121" s="577"/>
      <c r="BX121" s="577"/>
      <c r="BY121" s="577"/>
      <c r="BZ121" s="577"/>
      <c r="CA121" s="577"/>
      <c r="CB121" s="577"/>
      <c r="CC121" s="577"/>
      <c r="CD121" s="577"/>
      <c r="CE121" s="577"/>
      <c r="CF121" s="577"/>
      <c r="CG121" s="577"/>
      <c r="CH121" s="577"/>
      <c r="CI121" s="577"/>
      <c r="CJ121" s="577"/>
      <c r="CK121" s="577"/>
      <c r="CL121" s="577"/>
      <c r="CM121" s="577"/>
      <c r="CN121" s="577"/>
      <c r="CO121" s="577"/>
      <c r="CP121" s="577"/>
      <c r="CQ121" s="577"/>
      <c r="CR121" s="577"/>
      <c r="CS121" s="577"/>
      <c r="CT121" s="577"/>
      <c r="CU121" s="577"/>
      <c r="CV121" s="577"/>
      <c r="CW121" s="577"/>
      <c r="CX121" s="577"/>
      <c r="CY121" s="577"/>
      <c r="CZ121" s="577"/>
      <c r="DA121" s="577"/>
      <c r="DB121" s="577"/>
      <c r="DC121" s="577"/>
      <c r="DD121" s="577"/>
      <c r="DE121" s="577"/>
      <c r="DF121" s="577"/>
      <c r="DG121" s="577"/>
      <c r="DH121" s="577"/>
      <c r="DI121" s="577"/>
      <c r="DJ121" s="577"/>
      <c r="DK121" s="577"/>
      <c r="DL121" s="577"/>
      <c r="DM121" s="577"/>
      <c r="DN121" s="577"/>
      <c r="DO121" s="577"/>
      <c r="DP121" s="577"/>
      <c r="DQ121" s="577"/>
      <c r="DR121" s="577"/>
      <c r="DS121" s="577"/>
      <c r="DT121" s="577"/>
      <c r="DU121" s="577"/>
      <c r="DV121" s="577"/>
      <c r="DW121" s="577"/>
      <c r="DX121" s="577"/>
      <c r="DY121" s="577"/>
      <c r="DZ121" s="577"/>
      <c r="EA121" s="577"/>
      <c r="EB121" s="577"/>
      <c r="EC121" s="577"/>
      <c r="ED121" s="577"/>
      <c r="EE121" s="577"/>
      <c r="EF121" s="577"/>
      <c r="EG121" s="577"/>
      <c r="EH121" s="577"/>
      <c r="EI121" s="577"/>
      <c r="EJ121" s="577"/>
      <c r="EK121" s="577"/>
      <c r="EL121" s="577"/>
      <c r="EM121" s="577"/>
      <c r="EN121" s="577"/>
      <c r="EO121" s="577"/>
      <c r="EP121" s="577"/>
      <c r="EQ121" s="577"/>
      <c r="ER121" s="577"/>
      <c r="ES121" s="577"/>
      <c r="ET121" s="577"/>
      <c r="EU121" s="577"/>
      <c r="EV121" s="577"/>
      <c r="EW121" s="577"/>
      <c r="EX121" s="577"/>
      <c r="EY121" s="577"/>
      <c r="EZ121" s="577"/>
      <c r="FA121" s="577"/>
      <c r="FB121" s="577"/>
      <c r="FC121" s="577"/>
      <c r="FD121" s="577"/>
      <c r="FE121" s="577"/>
      <c r="FF121" s="577"/>
      <c r="FG121" s="577"/>
      <c r="FH121" s="577"/>
      <c r="FI121" s="577"/>
      <c r="FJ121" s="577"/>
      <c r="FK121" s="577"/>
      <c r="FL121" s="577"/>
      <c r="FM121" s="577"/>
      <c r="FN121" s="577"/>
      <c r="FO121" s="577"/>
      <c r="FP121" s="577"/>
      <c r="FQ121" s="577"/>
      <c r="FR121" s="577"/>
      <c r="FS121" s="577"/>
      <c r="FT121" s="577"/>
      <c r="FU121" s="577"/>
      <c r="FV121" s="577"/>
      <c r="FW121" s="577"/>
      <c r="FX121" s="577"/>
      <c r="FY121" s="577"/>
      <c r="FZ121" s="577"/>
      <c r="GA121" s="577"/>
      <c r="GB121" s="577"/>
      <c r="GC121" s="577"/>
      <c r="GD121" s="577"/>
      <c r="GE121" s="577"/>
      <c r="GF121" s="577"/>
      <c r="GG121" s="577"/>
      <c r="GH121" s="577"/>
      <c r="GI121" s="577"/>
      <c r="GJ121" s="577"/>
      <c r="GK121" s="577"/>
      <c r="GL121" s="577"/>
      <c r="GM121" s="577"/>
      <c r="GN121" s="577"/>
      <c r="GO121" s="577"/>
      <c r="GP121" s="577"/>
      <c r="GQ121" s="577"/>
      <c r="GR121" s="577"/>
      <c r="GS121" s="577"/>
      <c r="GT121" s="577"/>
      <c r="GU121" s="577"/>
      <c r="GV121" s="577"/>
      <c r="GW121" s="577"/>
      <c r="GX121" s="577"/>
      <c r="GY121" s="577"/>
      <c r="GZ121" s="577"/>
      <c r="HA121" s="577"/>
      <c r="HB121" s="577"/>
      <c r="HC121" s="577"/>
      <c r="HD121" s="577"/>
      <c r="HE121" s="577"/>
      <c r="HF121" s="577"/>
      <c r="HG121" s="577"/>
      <c r="HH121" s="577"/>
      <c r="HI121" s="577"/>
      <c r="HJ121" s="577"/>
      <c r="HK121" s="577"/>
      <c r="HL121" s="577"/>
      <c r="HM121" s="577"/>
      <c r="HN121" s="577"/>
      <c r="HO121" s="577"/>
      <c r="HP121" s="577"/>
      <c r="HQ121" s="577"/>
      <c r="HR121" s="577"/>
      <c r="HS121" s="577"/>
      <c r="HT121" s="577"/>
      <c r="HU121" s="577"/>
      <c r="HV121" s="577"/>
      <c r="HW121" s="577"/>
      <c r="HX121" s="577"/>
      <c r="HY121" s="577"/>
      <c r="HZ121" s="577"/>
      <c r="IA121" s="577"/>
      <c r="IB121" s="577"/>
      <c r="IC121" s="577"/>
      <c r="ID121" s="577"/>
      <c r="IE121" s="577"/>
      <c r="IF121" s="577"/>
      <c r="IG121" s="577"/>
      <c r="IH121" s="577"/>
      <c r="II121" s="577"/>
      <c r="IJ121" s="577"/>
      <c r="IK121" s="577"/>
      <c r="IL121" s="577"/>
      <c r="IM121" s="577"/>
      <c r="IN121" s="577"/>
      <c r="IO121" s="577"/>
      <c r="IP121" s="577"/>
      <c r="IQ121" s="577"/>
      <c r="IR121" s="577"/>
      <c r="IS121" s="577"/>
      <c r="IT121" s="577"/>
      <c r="IU121" s="577"/>
      <c r="IV121" s="577"/>
    </row>
    <row r="122" spans="1:256" s="574" customFormat="1" x14ac:dyDescent="0.15">
      <c r="A122" s="175" t="s">
        <v>525</v>
      </c>
      <c r="B122" s="582" t="s">
        <v>13</v>
      </c>
      <c r="C122" s="175" t="s">
        <v>526</v>
      </c>
      <c r="D122" s="79">
        <v>42861</v>
      </c>
      <c r="E122" s="175"/>
      <c r="F122" s="175"/>
      <c r="G122" s="79">
        <v>41615</v>
      </c>
      <c r="H122" s="79" t="s">
        <v>223</v>
      </c>
      <c r="I122" s="175"/>
      <c r="J122" s="120" t="s">
        <v>527</v>
      </c>
      <c r="K122" s="287" t="s">
        <v>245</v>
      </c>
      <c r="L122" s="575"/>
      <c r="M122" s="575"/>
      <c r="N122" s="575"/>
      <c r="O122" s="575"/>
      <c r="P122" s="575"/>
      <c r="Q122" s="575"/>
      <c r="R122" s="575"/>
      <c r="S122" s="575"/>
      <c r="T122" s="575"/>
      <c r="U122" s="575"/>
      <c r="V122" s="575"/>
      <c r="W122" s="575"/>
      <c r="X122" s="575"/>
      <c r="Y122" s="575"/>
      <c r="Z122" s="575"/>
      <c r="AA122" s="575"/>
      <c r="AB122" s="575"/>
      <c r="AC122" s="575"/>
      <c r="AD122" s="575"/>
      <c r="AE122" s="575"/>
      <c r="AF122" s="575"/>
      <c r="AG122" s="575"/>
      <c r="AH122" s="575"/>
      <c r="AI122" s="575"/>
      <c r="AJ122" s="575"/>
      <c r="AK122" s="575"/>
      <c r="AL122" s="575"/>
      <c r="AM122" s="575"/>
      <c r="AN122" s="575"/>
      <c r="AO122" s="575"/>
      <c r="AP122" s="575"/>
      <c r="AQ122" s="575"/>
      <c r="AR122" s="575"/>
      <c r="AS122" s="575"/>
      <c r="AT122" s="575"/>
      <c r="AU122" s="575"/>
      <c r="AV122" s="575"/>
      <c r="AW122" s="575"/>
      <c r="AX122" s="575"/>
      <c r="AY122" s="575"/>
      <c r="AZ122" s="575"/>
      <c r="BA122" s="575"/>
      <c r="BB122" s="575"/>
      <c r="BC122" s="575"/>
      <c r="BD122" s="575"/>
      <c r="BE122" s="575"/>
      <c r="BF122" s="575"/>
      <c r="BG122" s="575"/>
      <c r="BH122" s="575"/>
      <c r="BI122" s="575"/>
      <c r="BJ122" s="575"/>
      <c r="BK122" s="575"/>
      <c r="BL122" s="575"/>
      <c r="BM122" s="575"/>
      <c r="BN122" s="575"/>
      <c r="BO122" s="575"/>
      <c r="BP122" s="575"/>
      <c r="BQ122" s="575"/>
      <c r="BR122" s="575"/>
      <c r="BS122" s="575"/>
      <c r="BT122" s="575"/>
      <c r="BU122" s="575"/>
      <c r="BV122" s="575"/>
      <c r="BW122" s="575"/>
      <c r="BX122" s="575"/>
      <c r="BY122" s="575"/>
      <c r="BZ122" s="575"/>
      <c r="CA122" s="575"/>
      <c r="CB122" s="575"/>
      <c r="CC122" s="575"/>
      <c r="CD122" s="575"/>
      <c r="CE122" s="575"/>
      <c r="CF122" s="575"/>
      <c r="CG122" s="575"/>
      <c r="CH122" s="575"/>
      <c r="CI122" s="575"/>
      <c r="CJ122" s="575"/>
      <c r="CK122" s="575"/>
      <c r="CL122" s="575"/>
      <c r="CM122" s="575"/>
      <c r="CN122" s="575"/>
      <c r="CO122" s="575"/>
      <c r="CP122" s="575"/>
      <c r="CQ122" s="575"/>
      <c r="CR122" s="575"/>
      <c r="CS122" s="575"/>
      <c r="CT122" s="575"/>
      <c r="CU122" s="575"/>
      <c r="CV122" s="575"/>
      <c r="CW122" s="575"/>
      <c r="CX122" s="575"/>
      <c r="CY122" s="575"/>
      <c r="CZ122" s="575"/>
      <c r="DA122" s="575"/>
      <c r="DB122" s="575"/>
      <c r="DC122" s="575"/>
      <c r="DD122" s="575"/>
      <c r="DE122" s="575"/>
      <c r="DF122" s="575"/>
      <c r="DG122" s="575"/>
      <c r="DH122" s="575"/>
      <c r="DI122" s="575"/>
      <c r="DJ122" s="575"/>
      <c r="DK122" s="575"/>
      <c r="DL122" s="575"/>
      <c r="DM122" s="575"/>
      <c r="DN122" s="575"/>
      <c r="DO122" s="575"/>
      <c r="DP122" s="575"/>
      <c r="DQ122" s="575"/>
      <c r="DR122" s="575"/>
      <c r="DS122" s="575"/>
      <c r="DT122" s="575"/>
      <c r="DU122" s="575"/>
      <c r="DV122" s="575"/>
      <c r="DW122" s="575"/>
      <c r="DX122" s="575"/>
      <c r="DY122" s="575"/>
      <c r="DZ122" s="575"/>
      <c r="EA122" s="575"/>
      <c r="EB122" s="575"/>
      <c r="EC122" s="575"/>
      <c r="ED122" s="575"/>
      <c r="EE122" s="575"/>
      <c r="EF122" s="575"/>
      <c r="EG122" s="575"/>
      <c r="EH122" s="575"/>
      <c r="EI122" s="575"/>
      <c r="EJ122" s="575"/>
      <c r="EK122" s="575"/>
      <c r="EL122" s="575"/>
      <c r="EM122" s="575"/>
      <c r="EN122" s="575"/>
      <c r="EO122" s="575"/>
      <c r="EP122" s="575"/>
      <c r="EQ122" s="575"/>
      <c r="ER122" s="575"/>
      <c r="ES122" s="575"/>
      <c r="ET122" s="575"/>
      <c r="EU122" s="575"/>
      <c r="EV122" s="575"/>
      <c r="EW122" s="575"/>
      <c r="EX122" s="575"/>
      <c r="EY122" s="575"/>
      <c r="EZ122" s="575"/>
      <c r="FA122" s="575"/>
      <c r="FB122" s="575"/>
      <c r="FC122" s="575"/>
      <c r="FD122" s="575"/>
      <c r="FE122" s="575"/>
      <c r="FF122" s="575"/>
      <c r="FG122" s="575"/>
      <c r="FH122" s="575"/>
      <c r="FI122" s="575"/>
      <c r="FJ122" s="575"/>
      <c r="FK122" s="575"/>
      <c r="FL122" s="575"/>
      <c r="FM122" s="575"/>
      <c r="FN122" s="575"/>
      <c r="FO122" s="575"/>
      <c r="FP122" s="575"/>
      <c r="FQ122" s="575"/>
      <c r="FR122" s="575"/>
      <c r="FS122" s="575"/>
      <c r="FT122" s="575"/>
      <c r="FU122" s="575"/>
      <c r="FV122" s="575"/>
      <c r="FW122" s="575"/>
      <c r="FX122" s="575"/>
      <c r="FY122" s="575"/>
      <c r="FZ122" s="575"/>
      <c r="GA122" s="575"/>
      <c r="GB122" s="575"/>
      <c r="GC122" s="575"/>
      <c r="GD122" s="575"/>
      <c r="GE122" s="575"/>
      <c r="GF122" s="575"/>
      <c r="GG122" s="575"/>
      <c r="GH122" s="575"/>
      <c r="GI122" s="575"/>
      <c r="GJ122" s="575"/>
      <c r="GK122" s="575"/>
      <c r="GL122" s="575"/>
      <c r="GM122" s="575"/>
      <c r="GN122" s="575"/>
      <c r="GO122" s="575"/>
      <c r="GP122" s="575"/>
      <c r="GQ122" s="575"/>
      <c r="GR122" s="575"/>
      <c r="GS122" s="575"/>
      <c r="GT122" s="575"/>
      <c r="GU122" s="575"/>
      <c r="GV122" s="575"/>
      <c r="GW122" s="575"/>
      <c r="GX122" s="575"/>
      <c r="GY122" s="575"/>
      <c r="GZ122" s="575"/>
      <c r="HA122" s="575"/>
      <c r="HB122" s="575"/>
      <c r="HC122" s="575"/>
      <c r="HD122" s="575"/>
      <c r="HE122" s="575"/>
      <c r="HF122" s="575"/>
      <c r="HG122" s="575"/>
      <c r="HH122" s="575"/>
      <c r="HI122" s="575"/>
      <c r="HJ122" s="575"/>
      <c r="HK122" s="575"/>
      <c r="HL122" s="575"/>
      <c r="HM122" s="575"/>
      <c r="HN122" s="575"/>
      <c r="HO122" s="575"/>
      <c r="HP122" s="575"/>
      <c r="HQ122" s="575"/>
      <c r="HR122" s="575"/>
      <c r="HS122" s="575"/>
      <c r="HT122" s="575"/>
      <c r="HU122" s="575"/>
      <c r="HV122" s="575"/>
      <c r="HW122" s="575"/>
      <c r="HX122" s="575"/>
      <c r="HY122" s="575"/>
      <c r="HZ122" s="575"/>
      <c r="IA122" s="575"/>
      <c r="IB122" s="575"/>
      <c r="IC122" s="575"/>
      <c r="ID122" s="575"/>
      <c r="IE122" s="575"/>
      <c r="IF122" s="575"/>
      <c r="IG122" s="575"/>
      <c r="IH122" s="575"/>
      <c r="II122" s="575"/>
      <c r="IJ122" s="575"/>
      <c r="IK122" s="575"/>
      <c r="IL122" s="575"/>
      <c r="IM122" s="575"/>
      <c r="IN122" s="575"/>
      <c r="IO122" s="575"/>
      <c r="IP122" s="575"/>
      <c r="IQ122" s="575"/>
      <c r="IR122" s="575"/>
      <c r="IS122" s="575"/>
      <c r="IT122" s="575"/>
      <c r="IU122" s="575"/>
      <c r="IV122" s="577"/>
    </row>
    <row r="123" spans="1:256" x14ac:dyDescent="0.15">
      <c r="A123" s="53"/>
      <c r="B123" s="582" t="s">
        <v>13</v>
      </c>
      <c r="C123" s="14" t="s">
        <v>528</v>
      </c>
      <c r="D123" s="53"/>
      <c r="E123" s="53"/>
      <c r="F123" s="53"/>
      <c r="G123" s="287" t="s">
        <v>233</v>
      </c>
      <c r="H123" s="15" t="s">
        <v>214</v>
      </c>
      <c r="I123" s="29"/>
      <c r="J123" s="95" t="s">
        <v>529</v>
      </c>
      <c r="K123" s="53"/>
    </row>
    <row r="124" spans="1:256" x14ac:dyDescent="0.15">
      <c r="A124" s="175" t="s">
        <v>530</v>
      </c>
      <c r="B124" s="53" t="s">
        <v>13</v>
      </c>
      <c r="C124" s="53" t="s">
        <v>531</v>
      </c>
      <c r="D124" s="79">
        <v>40826</v>
      </c>
      <c r="E124" s="287" t="s">
        <v>205</v>
      </c>
      <c r="F124" s="287" t="s">
        <v>197</v>
      </c>
      <c r="G124" s="53"/>
      <c r="H124" s="53"/>
      <c r="I124" s="29"/>
      <c r="J124" s="53" t="s">
        <v>532</v>
      </c>
      <c r="K124" s="287" t="s">
        <v>200</v>
      </c>
      <c r="IV124" s="299"/>
    </row>
    <row r="125" spans="1:256" x14ac:dyDescent="0.15">
      <c r="A125" s="175" t="s">
        <v>533</v>
      </c>
      <c r="B125" s="582" t="s">
        <v>13</v>
      </c>
      <c r="C125" s="175" t="s">
        <v>534</v>
      </c>
      <c r="D125" s="79">
        <v>40817</v>
      </c>
      <c r="E125" s="287" t="s">
        <v>205</v>
      </c>
      <c r="F125" s="287" t="s">
        <v>197</v>
      </c>
      <c r="G125" s="79">
        <v>41609</v>
      </c>
      <c r="H125" s="199" t="s">
        <v>207</v>
      </c>
      <c r="I125" s="29"/>
      <c r="J125" s="53" t="s">
        <v>535</v>
      </c>
      <c r="K125" s="174" t="s">
        <v>245</v>
      </c>
      <c r="L125" s="443" t="s">
        <v>510</v>
      </c>
      <c r="M125" s="443"/>
      <c r="N125" s="443"/>
      <c r="O125" s="443"/>
      <c r="P125" s="443"/>
      <c r="Q125" s="443"/>
      <c r="R125" s="443"/>
      <c r="S125" s="443"/>
      <c r="T125" s="443"/>
      <c r="U125" s="443"/>
      <c r="V125" s="443"/>
      <c r="W125" s="443"/>
      <c r="X125" s="443"/>
      <c r="Y125" s="443"/>
      <c r="Z125" s="443"/>
      <c r="AA125" s="443"/>
      <c r="AB125" s="443"/>
      <c r="AC125" s="443"/>
      <c r="AD125" s="443"/>
      <c r="AE125" s="443"/>
      <c r="AF125" s="443"/>
      <c r="AG125" s="443"/>
      <c r="AH125" s="443"/>
      <c r="AI125" s="443"/>
      <c r="AJ125" s="443"/>
      <c r="AK125" s="443"/>
      <c r="AL125" s="443"/>
      <c r="AM125" s="443"/>
      <c r="AN125" s="443"/>
      <c r="AO125" s="443"/>
      <c r="AP125" s="443"/>
      <c r="AQ125" s="443"/>
      <c r="AR125" s="443"/>
      <c r="AS125" s="443"/>
      <c r="AT125" s="443"/>
      <c r="AU125" s="443"/>
      <c r="AV125" s="443"/>
      <c r="AW125" s="443"/>
      <c r="AX125" s="443"/>
      <c r="AY125" s="443"/>
      <c r="AZ125" s="443"/>
      <c r="BA125" s="443"/>
      <c r="BB125" s="443"/>
      <c r="BC125" s="443"/>
      <c r="BD125" s="443"/>
      <c r="BE125" s="443"/>
      <c r="BF125" s="443"/>
      <c r="BG125" s="443"/>
      <c r="BH125" s="443"/>
      <c r="BI125" s="443"/>
      <c r="BJ125" s="443"/>
      <c r="BK125" s="443"/>
      <c r="BL125" s="443"/>
      <c r="BM125" s="443"/>
      <c r="BN125" s="443"/>
      <c r="BO125" s="443"/>
      <c r="BP125" s="443"/>
      <c r="BQ125" s="443"/>
      <c r="BR125" s="443"/>
      <c r="BS125" s="443"/>
      <c r="BT125" s="443"/>
      <c r="BU125" s="443"/>
      <c r="BV125" s="443"/>
      <c r="BW125" s="443"/>
      <c r="BX125" s="443"/>
      <c r="BY125" s="443"/>
      <c r="BZ125" s="443"/>
      <c r="CA125" s="443"/>
      <c r="CB125" s="443"/>
      <c r="CC125" s="443"/>
      <c r="CD125" s="443"/>
      <c r="CE125" s="443"/>
      <c r="CF125" s="443"/>
      <c r="CG125" s="443"/>
      <c r="CH125" s="443"/>
      <c r="CI125" s="443"/>
      <c r="CJ125" s="443"/>
      <c r="CK125" s="443"/>
      <c r="CL125" s="443"/>
      <c r="CM125" s="443"/>
      <c r="CN125" s="443"/>
      <c r="CO125" s="443"/>
      <c r="CP125" s="443"/>
      <c r="CQ125" s="443"/>
      <c r="CR125" s="443"/>
      <c r="CS125" s="443"/>
      <c r="CT125" s="443"/>
      <c r="CU125" s="443"/>
      <c r="CV125" s="443"/>
      <c r="CW125" s="443"/>
      <c r="CX125" s="443"/>
      <c r="CY125" s="443"/>
      <c r="CZ125" s="443"/>
      <c r="DA125" s="443"/>
      <c r="DB125" s="443"/>
      <c r="DC125" s="443"/>
      <c r="DD125" s="443"/>
      <c r="DE125" s="443"/>
      <c r="DF125" s="443"/>
      <c r="DG125" s="443"/>
      <c r="DH125" s="443"/>
      <c r="DI125" s="443"/>
      <c r="DJ125" s="443"/>
      <c r="DK125" s="443"/>
      <c r="DL125" s="443"/>
      <c r="DM125" s="443"/>
      <c r="DN125" s="443"/>
      <c r="DO125" s="443"/>
      <c r="DP125" s="443"/>
      <c r="DQ125" s="443"/>
      <c r="DR125" s="443"/>
      <c r="DS125" s="443"/>
      <c r="DT125" s="443"/>
      <c r="DU125" s="443"/>
      <c r="DV125" s="443"/>
      <c r="DW125" s="443"/>
      <c r="DX125" s="443"/>
      <c r="DY125" s="443"/>
      <c r="DZ125" s="443"/>
      <c r="EA125" s="443"/>
      <c r="EB125" s="443"/>
      <c r="EC125" s="443"/>
      <c r="ED125" s="443"/>
      <c r="EE125" s="443"/>
      <c r="EF125" s="443"/>
      <c r="EG125" s="443"/>
      <c r="EH125" s="443"/>
      <c r="EI125" s="443"/>
      <c r="EJ125" s="443"/>
      <c r="EK125" s="443"/>
      <c r="EL125" s="443"/>
      <c r="EM125" s="443"/>
      <c r="EN125" s="443"/>
      <c r="EO125" s="443"/>
      <c r="EP125" s="443"/>
      <c r="EQ125" s="443"/>
      <c r="ER125" s="443"/>
      <c r="ES125" s="443"/>
      <c r="ET125" s="443"/>
      <c r="EU125" s="443"/>
      <c r="EV125" s="443"/>
      <c r="EW125" s="443"/>
      <c r="EX125" s="443"/>
      <c r="EY125" s="443"/>
      <c r="EZ125" s="443"/>
      <c r="FA125" s="443"/>
      <c r="FB125" s="443"/>
      <c r="FC125" s="443"/>
      <c r="FD125" s="443"/>
      <c r="FE125" s="443"/>
      <c r="FF125" s="443"/>
      <c r="FG125" s="443"/>
      <c r="FH125" s="443"/>
      <c r="FI125" s="443"/>
      <c r="FJ125" s="443"/>
      <c r="FK125" s="443"/>
      <c r="FL125" s="443"/>
      <c r="FM125" s="443"/>
      <c r="FN125" s="443"/>
      <c r="FO125" s="443"/>
      <c r="FP125" s="443"/>
      <c r="FQ125" s="443"/>
      <c r="FR125" s="443"/>
      <c r="FS125" s="443"/>
      <c r="FT125" s="443"/>
      <c r="FU125" s="443"/>
      <c r="FV125" s="443"/>
      <c r="FW125" s="443"/>
      <c r="FX125" s="443"/>
      <c r="FY125" s="443"/>
      <c r="FZ125" s="443"/>
      <c r="GA125" s="443"/>
      <c r="GB125" s="443"/>
      <c r="GC125" s="443"/>
      <c r="GD125" s="443"/>
      <c r="GE125" s="443"/>
      <c r="GF125" s="443"/>
      <c r="GG125" s="443"/>
      <c r="GH125" s="443"/>
      <c r="GI125" s="443"/>
      <c r="GJ125" s="443"/>
      <c r="GK125" s="443"/>
      <c r="GL125" s="443"/>
      <c r="GM125" s="443"/>
      <c r="GN125" s="443"/>
      <c r="GO125" s="443"/>
      <c r="GP125" s="443"/>
      <c r="GQ125" s="443"/>
      <c r="GR125" s="443"/>
      <c r="GS125" s="443"/>
      <c r="GT125" s="443"/>
      <c r="GU125" s="443"/>
      <c r="GV125" s="443"/>
      <c r="GW125" s="443"/>
      <c r="GX125" s="443"/>
      <c r="GY125" s="443"/>
      <c r="GZ125" s="443"/>
      <c r="HA125" s="443"/>
      <c r="HB125" s="443"/>
      <c r="HC125" s="443"/>
      <c r="HD125" s="443"/>
      <c r="HE125" s="443"/>
      <c r="HF125" s="443"/>
      <c r="HG125" s="443"/>
      <c r="HH125" s="443"/>
      <c r="HI125" s="443"/>
      <c r="HJ125" s="443"/>
      <c r="HK125" s="443"/>
      <c r="HL125" s="443"/>
      <c r="HM125" s="443"/>
      <c r="HN125" s="443"/>
      <c r="HO125" s="443"/>
      <c r="HP125" s="443"/>
      <c r="HQ125" s="443"/>
      <c r="HR125" s="443"/>
      <c r="HS125" s="443"/>
      <c r="HT125" s="443"/>
      <c r="HU125" s="443"/>
      <c r="HV125" s="443"/>
      <c r="HW125" s="443"/>
      <c r="HX125" s="443"/>
      <c r="HY125" s="443"/>
      <c r="HZ125" s="443"/>
      <c r="IA125" s="443"/>
      <c r="IB125" s="443"/>
      <c r="IC125" s="443"/>
      <c r="ID125" s="443"/>
      <c r="IE125" s="443"/>
      <c r="IF125" s="443"/>
      <c r="IG125" s="443"/>
      <c r="IH125" s="443"/>
      <c r="II125" s="443"/>
      <c r="IJ125" s="443"/>
      <c r="IK125" s="443"/>
      <c r="IL125" s="443"/>
      <c r="IM125" s="443"/>
      <c r="IN125" s="443"/>
      <c r="IO125" s="443"/>
      <c r="IP125" s="443"/>
      <c r="IQ125" s="443"/>
      <c r="IR125" s="443"/>
      <c r="IS125" s="443"/>
      <c r="IT125" s="443"/>
    </row>
    <row r="126" spans="1:256" x14ac:dyDescent="0.15">
      <c r="A126" s="175" t="s">
        <v>536</v>
      </c>
      <c r="B126" s="53" t="s">
        <v>13</v>
      </c>
      <c r="C126" s="53" t="s">
        <v>537</v>
      </c>
      <c r="D126" s="79">
        <v>42953</v>
      </c>
      <c r="E126" s="63"/>
      <c r="F126" s="175"/>
      <c r="G126" s="287" t="s">
        <v>233</v>
      </c>
      <c r="H126" s="15" t="s">
        <v>214</v>
      </c>
      <c r="I126" s="9" t="s">
        <v>235</v>
      </c>
      <c r="J126" s="53" t="s">
        <v>538</v>
      </c>
      <c r="K126" s="287" t="s">
        <v>210</v>
      </c>
    </row>
    <row r="127" spans="1:256" x14ac:dyDescent="0.15">
      <c r="A127" s="53"/>
      <c r="B127" s="582" t="s">
        <v>13</v>
      </c>
      <c r="C127" s="14" t="s">
        <v>537</v>
      </c>
      <c r="D127" s="53"/>
      <c r="E127" s="53"/>
      <c r="F127" s="53"/>
      <c r="G127" s="79">
        <v>42917</v>
      </c>
      <c r="H127" s="82" t="s">
        <v>367</v>
      </c>
      <c r="I127" s="29"/>
      <c r="J127" s="95" t="s">
        <v>538</v>
      </c>
      <c r="K127" s="53"/>
    </row>
    <row r="128" spans="1:256" x14ac:dyDescent="0.15">
      <c r="A128" s="53"/>
      <c r="B128" s="582" t="s">
        <v>13</v>
      </c>
      <c r="C128" s="14" t="s">
        <v>537</v>
      </c>
      <c r="D128" s="53"/>
      <c r="E128" s="53"/>
      <c r="F128" s="53"/>
      <c r="G128" s="79">
        <v>42380</v>
      </c>
      <c r="H128" s="82" t="s">
        <v>202</v>
      </c>
      <c r="I128" s="29"/>
      <c r="J128" s="95" t="s">
        <v>538</v>
      </c>
      <c r="K128" s="53"/>
    </row>
    <row r="129" spans="1:256" x14ac:dyDescent="0.15">
      <c r="A129" s="175" t="s">
        <v>539</v>
      </c>
      <c r="B129" s="582" t="s">
        <v>13</v>
      </c>
      <c r="C129" s="175" t="s">
        <v>540</v>
      </c>
      <c r="D129" s="79">
        <v>40817</v>
      </c>
      <c r="E129" s="287" t="s">
        <v>205</v>
      </c>
      <c r="F129" s="287" t="s">
        <v>206</v>
      </c>
      <c r="G129" s="79">
        <v>41609</v>
      </c>
      <c r="H129" s="199" t="s">
        <v>207</v>
      </c>
      <c r="I129" s="29"/>
      <c r="J129" s="53" t="s">
        <v>541</v>
      </c>
      <c r="K129" s="287" t="s">
        <v>245</v>
      </c>
      <c r="IV129" s="574"/>
    </row>
    <row r="130" spans="1:256" x14ac:dyDescent="0.15">
      <c r="A130" s="175" t="s">
        <v>542</v>
      </c>
      <c r="B130" s="582" t="s">
        <v>13</v>
      </c>
      <c r="C130" s="175" t="s">
        <v>543</v>
      </c>
      <c r="D130" s="79">
        <v>40825</v>
      </c>
      <c r="E130" s="287" t="s">
        <v>205</v>
      </c>
      <c r="F130" s="287" t="s">
        <v>206</v>
      </c>
      <c r="G130" s="287" t="s">
        <v>260</v>
      </c>
      <c r="H130" s="287" t="s">
        <v>261</v>
      </c>
      <c r="I130" s="9"/>
      <c r="J130" s="53" t="s">
        <v>544</v>
      </c>
      <c r="K130" s="287" t="s">
        <v>245</v>
      </c>
    </row>
    <row r="131" spans="1:256" x14ac:dyDescent="0.15">
      <c r="A131" s="175" t="s">
        <v>545</v>
      </c>
      <c r="B131" s="582" t="s">
        <v>13</v>
      </c>
      <c r="C131" s="165" t="s">
        <v>546</v>
      </c>
      <c r="D131" s="79">
        <v>40817</v>
      </c>
      <c r="E131" s="287" t="s">
        <v>205</v>
      </c>
      <c r="F131" s="287" t="s">
        <v>206</v>
      </c>
      <c r="G131" s="79">
        <v>42948</v>
      </c>
      <c r="H131" s="199" t="s">
        <v>547</v>
      </c>
      <c r="I131" s="9" t="s">
        <v>239</v>
      </c>
      <c r="J131" s="120" t="s">
        <v>548</v>
      </c>
      <c r="K131" s="174" t="s">
        <v>245</v>
      </c>
      <c r="L131" s="443" t="s">
        <v>211</v>
      </c>
      <c r="M131" s="443"/>
      <c r="N131" s="443"/>
      <c r="O131" s="443"/>
      <c r="P131" s="443"/>
      <c r="Q131" s="443"/>
      <c r="R131" s="443"/>
      <c r="S131" s="443"/>
      <c r="T131" s="443"/>
      <c r="U131" s="443"/>
      <c r="V131" s="443"/>
      <c r="W131" s="443"/>
      <c r="X131" s="443"/>
      <c r="Y131" s="443"/>
      <c r="Z131" s="443"/>
      <c r="AA131" s="443"/>
      <c r="AB131" s="443"/>
      <c r="AC131" s="443"/>
      <c r="AD131" s="443"/>
      <c r="AE131" s="443"/>
      <c r="AF131" s="443"/>
      <c r="AG131" s="443"/>
      <c r="AH131" s="443"/>
      <c r="AI131" s="443"/>
      <c r="AJ131" s="443"/>
      <c r="AK131" s="443"/>
      <c r="AL131" s="443"/>
      <c r="AM131" s="443"/>
      <c r="AN131" s="443"/>
      <c r="AO131" s="443"/>
      <c r="AP131" s="443"/>
      <c r="AQ131" s="443"/>
      <c r="AR131" s="443"/>
      <c r="AS131" s="443"/>
      <c r="AT131" s="443"/>
      <c r="AU131" s="443"/>
      <c r="AV131" s="443"/>
      <c r="AW131" s="443"/>
      <c r="AX131" s="443"/>
      <c r="AY131" s="443"/>
      <c r="AZ131" s="443"/>
      <c r="BA131" s="443"/>
      <c r="BB131" s="443"/>
      <c r="BC131" s="443"/>
      <c r="BD131" s="443"/>
      <c r="BE131" s="443"/>
      <c r="BF131" s="443"/>
      <c r="BG131" s="443"/>
      <c r="BH131" s="443"/>
      <c r="BI131" s="443"/>
      <c r="BJ131" s="443"/>
      <c r="BK131" s="443"/>
      <c r="BL131" s="443"/>
      <c r="BM131" s="443"/>
      <c r="BN131" s="443"/>
      <c r="BO131" s="443"/>
      <c r="BP131" s="443"/>
      <c r="BQ131" s="443"/>
      <c r="BR131" s="443"/>
      <c r="BS131" s="443"/>
      <c r="BT131" s="443"/>
      <c r="BU131" s="443"/>
      <c r="BV131" s="443"/>
      <c r="BW131" s="443"/>
      <c r="BX131" s="443"/>
      <c r="BY131" s="443"/>
      <c r="BZ131" s="443"/>
      <c r="CA131" s="443"/>
      <c r="CB131" s="443"/>
      <c r="CC131" s="443"/>
      <c r="CD131" s="443"/>
      <c r="CE131" s="443"/>
      <c r="CF131" s="443"/>
      <c r="CG131" s="443"/>
      <c r="CH131" s="443"/>
      <c r="CI131" s="443"/>
      <c r="CJ131" s="443"/>
      <c r="CK131" s="443"/>
      <c r="CL131" s="443"/>
      <c r="CM131" s="443"/>
      <c r="CN131" s="443"/>
      <c r="CO131" s="443"/>
      <c r="CP131" s="443"/>
      <c r="CQ131" s="443"/>
      <c r="CR131" s="443"/>
      <c r="CS131" s="443"/>
      <c r="CT131" s="443"/>
      <c r="CU131" s="443"/>
      <c r="CV131" s="443"/>
      <c r="CW131" s="443"/>
      <c r="CX131" s="443"/>
      <c r="CY131" s="443"/>
      <c r="CZ131" s="443"/>
      <c r="DA131" s="443"/>
      <c r="DB131" s="443"/>
      <c r="DC131" s="443"/>
      <c r="DD131" s="443"/>
      <c r="DE131" s="443"/>
      <c r="DF131" s="443"/>
      <c r="DG131" s="443"/>
      <c r="DH131" s="443"/>
      <c r="DI131" s="443"/>
      <c r="DJ131" s="443"/>
      <c r="DK131" s="443"/>
      <c r="DL131" s="443"/>
      <c r="DM131" s="443"/>
      <c r="DN131" s="443"/>
      <c r="DO131" s="443"/>
      <c r="DP131" s="443"/>
      <c r="DQ131" s="443"/>
      <c r="DR131" s="443"/>
      <c r="DS131" s="443"/>
      <c r="DT131" s="443"/>
      <c r="DU131" s="443"/>
      <c r="DV131" s="443"/>
      <c r="DW131" s="443"/>
      <c r="DX131" s="443"/>
      <c r="DY131" s="443"/>
      <c r="DZ131" s="443"/>
      <c r="EA131" s="443"/>
      <c r="EB131" s="443"/>
      <c r="EC131" s="443"/>
      <c r="ED131" s="443"/>
      <c r="EE131" s="443"/>
      <c r="EF131" s="443"/>
      <c r="EG131" s="443"/>
      <c r="EH131" s="443"/>
      <c r="EI131" s="443"/>
      <c r="EJ131" s="443"/>
      <c r="EK131" s="443"/>
      <c r="EL131" s="443"/>
      <c r="EM131" s="443"/>
      <c r="EN131" s="443"/>
      <c r="EO131" s="443"/>
      <c r="EP131" s="443"/>
      <c r="EQ131" s="443"/>
      <c r="ER131" s="443"/>
      <c r="ES131" s="443"/>
      <c r="ET131" s="443"/>
      <c r="EU131" s="443"/>
      <c r="EV131" s="443"/>
      <c r="EW131" s="443"/>
      <c r="EX131" s="443"/>
      <c r="EY131" s="443"/>
      <c r="EZ131" s="443"/>
      <c r="FA131" s="443"/>
      <c r="FB131" s="443"/>
      <c r="FC131" s="443"/>
      <c r="FD131" s="443"/>
      <c r="FE131" s="443"/>
      <c r="FF131" s="443"/>
      <c r="FG131" s="443"/>
      <c r="FH131" s="443"/>
      <c r="FI131" s="443"/>
      <c r="FJ131" s="443"/>
      <c r="FK131" s="443"/>
      <c r="FL131" s="443"/>
      <c r="FM131" s="443"/>
      <c r="FN131" s="443"/>
      <c r="FO131" s="443"/>
      <c r="FP131" s="443"/>
      <c r="FQ131" s="443"/>
      <c r="FR131" s="443"/>
      <c r="FS131" s="443"/>
      <c r="FT131" s="443"/>
      <c r="FU131" s="443"/>
      <c r="FV131" s="443"/>
      <c r="FW131" s="443"/>
      <c r="FX131" s="443"/>
      <c r="FY131" s="443"/>
      <c r="FZ131" s="443"/>
      <c r="GA131" s="443"/>
      <c r="GB131" s="443"/>
      <c r="GC131" s="443"/>
      <c r="GD131" s="443"/>
      <c r="GE131" s="443"/>
      <c r="GF131" s="443"/>
      <c r="GG131" s="443"/>
      <c r="GH131" s="443"/>
      <c r="GI131" s="443"/>
      <c r="GJ131" s="443"/>
      <c r="GK131" s="443"/>
      <c r="GL131" s="443"/>
      <c r="GM131" s="443"/>
      <c r="GN131" s="443"/>
      <c r="GO131" s="443"/>
      <c r="GP131" s="443"/>
      <c r="GQ131" s="443"/>
      <c r="GR131" s="443"/>
      <c r="GS131" s="443"/>
      <c r="GT131" s="443"/>
      <c r="GU131" s="443"/>
      <c r="GV131" s="443"/>
      <c r="GW131" s="443"/>
      <c r="GX131" s="443"/>
      <c r="GY131" s="443"/>
      <c r="GZ131" s="443"/>
      <c r="HA131" s="443"/>
      <c r="HB131" s="443"/>
      <c r="HC131" s="443"/>
      <c r="HD131" s="443"/>
      <c r="HE131" s="443"/>
      <c r="HF131" s="443"/>
      <c r="HG131" s="443"/>
      <c r="HH131" s="443"/>
      <c r="HI131" s="443"/>
      <c r="HJ131" s="443"/>
      <c r="HK131" s="443"/>
      <c r="HL131" s="443"/>
      <c r="HM131" s="443"/>
      <c r="HN131" s="443"/>
      <c r="HO131" s="443"/>
      <c r="HP131" s="443"/>
      <c r="HQ131" s="443"/>
      <c r="HR131" s="443"/>
      <c r="HS131" s="443"/>
      <c r="HT131" s="443"/>
      <c r="HU131" s="443"/>
      <c r="HV131" s="443"/>
      <c r="HW131" s="443"/>
      <c r="HX131" s="443"/>
      <c r="HY131" s="443"/>
      <c r="HZ131" s="443"/>
      <c r="IA131" s="443"/>
      <c r="IB131" s="443"/>
      <c r="IC131" s="443"/>
      <c r="ID131" s="443"/>
      <c r="IE131" s="443"/>
      <c r="IF131" s="443"/>
      <c r="IG131" s="443"/>
      <c r="IH131" s="443"/>
      <c r="II131" s="443"/>
      <c r="IJ131" s="443"/>
      <c r="IK131" s="443"/>
      <c r="IL131" s="443"/>
      <c r="IM131" s="443"/>
      <c r="IN131" s="443"/>
      <c r="IO131" s="443"/>
      <c r="IP131" s="443"/>
      <c r="IQ131" s="443"/>
      <c r="IR131" s="443"/>
      <c r="IS131" s="443"/>
      <c r="IT131" s="443"/>
    </row>
    <row r="132" spans="1:256" x14ac:dyDescent="0.15">
      <c r="A132" s="175" t="s">
        <v>549</v>
      </c>
      <c r="B132" s="582" t="s">
        <v>13</v>
      </c>
      <c r="C132" s="175" t="s">
        <v>550</v>
      </c>
      <c r="D132" s="79">
        <v>40817</v>
      </c>
      <c r="E132" s="287" t="s">
        <v>205</v>
      </c>
      <c r="F132" s="287" t="s">
        <v>206</v>
      </c>
      <c r="G132" s="287" t="s">
        <v>233</v>
      </c>
      <c r="H132" s="15" t="s">
        <v>214</v>
      </c>
      <c r="I132" s="29"/>
      <c r="J132" s="53" t="s">
        <v>551</v>
      </c>
      <c r="K132" s="174" t="s">
        <v>245</v>
      </c>
      <c r="L132" s="443"/>
      <c r="M132" s="443"/>
      <c r="N132" s="443"/>
      <c r="O132" s="443"/>
      <c r="P132" s="443"/>
      <c r="Q132" s="443"/>
      <c r="R132" s="443"/>
      <c r="S132" s="443"/>
      <c r="T132" s="443"/>
      <c r="U132" s="443"/>
      <c r="V132" s="443"/>
      <c r="W132" s="443"/>
      <c r="X132" s="443"/>
      <c r="Y132" s="443"/>
      <c r="Z132" s="443"/>
      <c r="AA132" s="443"/>
      <c r="AB132" s="443"/>
      <c r="AC132" s="443"/>
      <c r="AD132" s="443"/>
      <c r="AE132" s="443"/>
      <c r="AF132" s="443"/>
      <c r="AG132" s="443"/>
      <c r="AH132" s="443"/>
      <c r="AI132" s="443"/>
      <c r="AJ132" s="443"/>
      <c r="AK132" s="443"/>
      <c r="AL132" s="443"/>
      <c r="AM132" s="443"/>
      <c r="AN132" s="443"/>
      <c r="AO132" s="443"/>
      <c r="AP132" s="443"/>
      <c r="AQ132" s="443"/>
      <c r="AR132" s="443"/>
      <c r="AS132" s="443"/>
      <c r="AT132" s="443"/>
      <c r="AU132" s="443"/>
      <c r="AV132" s="443"/>
      <c r="AW132" s="443"/>
      <c r="AX132" s="443"/>
      <c r="AY132" s="443"/>
      <c r="AZ132" s="443"/>
      <c r="BA132" s="443"/>
      <c r="BB132" s="443"/>
      <c r="BC132" s="443"/>
      <c r="BD132" s="443"/>
      <c r="BE132" s="443"/>
      <c r="BF132" s="443"/>
      <c r="BG132" s="443"/>
      <c r="BH132" s="443"/>
      <c r="BI132" s="443"/>
      <c r="BJ132" s="443"/>
      <c r="BK132" s="443"/>
      <c r="BL132" s="443"/>
      <c r="BM132" s="443"/>
      <c r="BN132" s="443"/>
      <c r="BO132" s="443"/>
      <c r="BP132" s="443"/>
      <c r="BQ132" s="443"/>
      <c r="BR132" s="443"/>
      <c r="BS132" s="443"/>
      <c r="BT132" s="443"/>
      <c r="BU132" s="443"/>
      <c r="BV132" s="443"/>
      <c r="BW132" s="443"/>
      <c r="BX132" s="443"/>
      <c r="BY132" s="443"/>
      <c r="BZ132" s="443"/>
      <c r="CA132" s="443"/>
      <c r="CB132" s="443"/>
      <c r="CC132" s="443"/>
      <c r="CD132" s="443"/>
      <c r="CE132" s="443"/>
      <c r="CF132" s="443"/>
      <c r="CG132" s="443"/>
      <c r="CH132" s="443"/>
      <c r="CI132" s="443"/>
      <c r="CJ132" s="443"/>
      <c r="CK132" s="443"/>
      <c r="CL132" s="443"/>
      <c r="CM132" s="443"/>
      <c r="CN132" s="443"/>
      <c r="CO132" s="443"/>
      <c r="CP132" s="443"/>
      <c r="CQ132" s="443"/>
      <c r="CR132" s="443"/>
      <c r="CS132" s="443"/>
      <c r="CT132" s="443"/>
      <c r="CU132" s="443"/>
      <c r="CV132" s="443"/>
      <c r="CW132" s="443"/>
      <c r="CX132" s="443"/>
      <c r="CY132" s="443"/>
      <c r="CZ132" s="443"/>
      <c r="DA132" s="443"/>
      <c r="DB132" s="443"/>
      <c r="DC132" s="443"/>
      <c r="DD132" s="443"/>
      <c r="DE132" s="443"/>
      <c r="DF132" s="443"/>
      <c r="DG132" s="443"/>
      <c r="DH132" s="443"/>
      <c r="DI132" s="443"/>
      <c r="DJ132" s="443"/>
      <c r="DK132" s="443"/>
      <c r="DL132" s="443"/>
      <c r="DM132" s="443"/>
      <c r="DN132" s="443"/>
      <c r="DO132" s="443"/>
      <c r="DP132" s="443"/>
      <c r="DQ132" s="443"/>
      <c r="DR132" s="443"/>
      <c r="DS132" s="443"/>
      <c r="DT132" s="443"/>
      <c r="DU132" s="443"/>
      <c r="DV132" s="443"/>
      <c r="DW132" s="443"/>
      <c r="DX132" s="443"/>
      <c r="DY132" s="443"/>
      <c r="DZ132" s="443"/>
      <c r="EA132" s="443"/>
      <c r="EB132" s="443"/>
      <c r="EC132" s="443"/>
      <c r="ED132" s="443"/>
      <c r="EE132" s="443"/>
      <c r="EF132" s="443"/>
      <c r="EG132" s="443"/>
      <c r="EH132" s="443"/>
      <c r="EI132" s="443"/>
      <c r="EJ132" s="443"/>
      <c r="EK132" s="443"/>
      <c r="EL132" s="443"/>
      <c r="EM132" s="443"/>
      <c r="EN132" s="443"/>
      <c r="EO132" s="443"/>
      <c r="EP132" s="443"/>
      <c r="EQ132" s="443"/>
      <c r="ER132" s="443"/>
      <c r="ES132" s="443"/>
      <c r="ET132" s="443"/>
      <c r="EU132" s="443"/>
      <c r="EV132" s="443"/>
      <c r="EW132" s="443"/>
      <c r="EX132" s="443"/>
      <c r="EY132" s="443"/>
      <c r="EZ132" s="443"/>
      <c r="FA132" s="443"/>
      <c r="FB132" s="443"/>
      <c r="FC132" s="443"/>
      <c r="FD132" s="443"/>
      <c r="FE132" s="443"/>
      <c r="FF132" s="443"/>
      <c r="FG132" s="443"/>
      <c r="FH132" s="443"/>
      <c r="FI132" s="443"/>
      <c r="FJ132" s="443"/>
      <c r="FK132" s="443"/>
      <c r="FL132" s="443"/>
      <c r="FM132" s="443"/>
      <c r="FN132" s="443"/>
      <c r="FO132" s="443"/>
      <c r="FP132" s="443"/>
      <c r="FQ132" s="443"/>
      <c r="FR132" s="443"/>
      <c r="FS132" s="443"/>
      <c r="FT132" s="443"/>
      <c r="FU132" s="443"/>
      <c r="FV132" s="443"/>
      <c r="FW132" s="443"/>
      <c r="FX132" s="443"/>
      <c r="FY132" s="443"/>
      <c r="FZ132" s="443"/>
      <c r="GA132" s="443"/>
      <c r="GB132" s="443"/>
      <c r="GC132" s="443"/>
      <c r="GD132" s="443"/>
      <c r="GE132" s="443"/>
      <c r="GF132" s="443"/>
      <c r="GG132" s="443"/>
      <c r="GH132" s="443"/>
      <c r="GI132" s="443"/>
      <c r="GJ132" s="443"/>
      <c r="GK132" s="443"/>
      <c r="GL132" s="443"/>
      <c r="GM132" s="443"/>
      <c r="GN132" s="443"/>
      <c r="GO132" s="443"/>
      <c r="GP132" s="443"/>
      <c r="GQ132" s="443"/>
      <c r="GR132" s="443"/>
      <c r="GS132" s="443"/>
      <c r="GT132" s="443"/>
      <c r="GU132" s="443"/>
      <c r="GV132" s="443"/>
      <c r="GW132" s="443"/>
      <c r="GX132" s="443"/>
      <c r="GY132" s="443"/>
      <c r="GZ132" s="443"/>
      <c r="HA132" s="443"/>
      <c r="HB132" s="443"/>
      <c r="HC132" s="443"/>
      <c r="HD132" s="443"/>
      <c r="HE132" s="443"/>
      <c r="HF132" s="443"/>
      <c r="HG132" s="443"/>
      <c r="HH132" s="443"/>
      <c r="HI132" s="443"/>
      <c r="HJ132" s="443"/>
      <c r="HK132" s="443"/>
      <c r="HL132" s="443"/>
      <c r="HM132" s="443"/>
      <c r="HN132" s="443"/>
      <c r="HO132" s="443"/>
      <c r="HP132" s="443"/>
      <c r="HQ132" s="443"/>
      <c r="HR132" s="443"/>
      <c r="HS132" s="443"/>
      <c r="HT132" s="443"/>
      <c r="HU132" s="443"/>
      <c r="HV132" s="443"/>
      <c r="HW132" s="443"/>
      <c r="HX132" s="443"/>
      <c r="HY132" s="443"/>
      <c r="HZ132" s="443"/>
      <c r="IA132" s="443"/>
      <c r="IB132" s="443"/>
      <c r="IC132" s="443"/>
      <c r="ID132" s="443"/>
      <c r="IE132" s="443"/>
      <c r="IF132" s="443"/>
      <c r="IG132" s="443"/>
      <c r="IH132" s="443"/>
      <c r="II132" s="443"/>
      <c r="IJ132" s="443"/>
      <c r="IK132" s="443"/>
      <c r="IL132" s="443"/>
      <c r="IM132" s="443"/>
      <c r="IN132" s="443"/>
      <c r="IO132" s="443"/>
      <c r="IP132" s="443"/>
      <c r="IQ132" s="443"/>
      <c r="IR132" s="443"/>
      <c r="IS132" s="443"/>
      <c r="IT132" s="443"/>
    </row>
    <row r="133" spans="1:256" x14ac:dyDescent="0.15">
      <c r="A133" s="53"/>
      <c r="B133" s="582" t="s">
        <v>13</v>
      </c>
      <c r="C133" s="14" t="s">
        <v>552</v>
      </c>
      <c r="D133" s="53"/>
      <c r="E133" s="53"/>
      <c r="F133" s="53"/>
      <c r="G133" s="287" t="s">
        <v>233</v>
      </c>
      <c r="H133" s="15" t="s">
        <v>214</v>
      </c>
      <c r="I133" s="29"/>
      <c r="J133" s="95" t="s">
        <v>553</v>
      </c>
      <c r="K133" s="287" t="s">
        <v>228</v>
      </c>
    </row>
    <row r="134" spans="1:256" x14ac:dyDescent="0.15">
      <c r="A134" s="175" t="s">
        <v>554</v>
      </c>
      <c r="B134" s="582" t="s">
        <v>13</v>
      </c>
      <c r="C134" s="175" t="s">
        <v>555</v>
      </c>
      <c r="D134" s="79">
        <v>40817</v>
      </c>
      <c r="E134" s="287" t="s">
        <v>205</v>
      </c>
      <c r="F134" s="287" t="s">
        <v>206</v>
      </c>
      <c r="G134" s="79">
        <v>42948</v>
      </c>
      <c r="H134" s="121" t="s">
        <v>223</v>
      </c>
      <c r="I134" s="29"/>
      <c r="J134" s="53" t="s">
        <v>556</v>
      </c>
      <c r="K134" s="287" t="s">
        <v>210</v>
      </c>
    </row>
    <row r="135" spans="1:256" x14ac:dyDescent="0.2">
      <c r="A135" s="53"/>
      <c r="B135" s="8" t="s">
        <v>13</v>
      </c>
      <c r="C135" s="8" t="s">
        <v>557</v>
      </c>
      <c r="D135" s="287" t="s">
        <v>233</v>
      </c>
      <c r="E135" s="53"/>
      <c r="F135" s="53"/>
      <c r="G135" s="584" t="s">
        <v>470</v>
      </c>
      <c r="H135" s="584" t="s">
        <v>214</v>
      </c>
      <c r="I135" s="29"/>
      <c r="J135" s="31" t="s">
        <v>558</v>
      </c>
      <c r="K135" s="287" t="s">
        <v>559</v>
      </c>
      <c r="L135" s="575" t="s">
        <v>560</v>
      </c>
    </row>
    <row r="136" spans="1:256" x14ac:dyDescent="0.15">
      <c r="A136" s="175" t="s">
        <v>561</v>
      </c>
      <c r="B136" s="582" t="s">
        <v>13</v>
      </c>
      <c r="C136" s="175" t="s">
        <v>562</v>
      </c>
      <c r="D136" s="175"/>
      <c r="E136" s="175"/>
      <c r="F136" s="175"/>
      <c r="G136" s="79">
        <v>41609</v>
      </c>
      <c r="H136" s="199" t="s">
        <v>207</v>
      </c>
      <c r="I136" s="175"/>
      <c r="J136" s="175" t="s">
        <v>563</v>
      </c>
      <c r="K136" s="29"/>
      <c r="L136" s="577"/>
      <c r="M136" s="577"/>
      <c r="N136" s="577"/>
      <c r="O136" s="577"/>
      <c r="P136" s="577"/>
      <c r="Q136" s="577"/>
      <c r="R136" s="577"/>
      <c r="S136" s="577"/>
      <c r="T136" s="577"/>
      <c r="U136" s="577"/>
      <c r="V136" s="577"/>
      <c r="W136" s="577"/>
      <c r="X136" s="577"/>
      <c r="Y136" s="577"/>
      <c r="Z136" s="577"/>
      <c r="AA136" s="577"/>
      <c r="AB136" s="577"/>
      <c r="AC136" s="577"/>
      <c r="AD136" s="577"/>
      <c r="AE136" s="577"/>
      <c r="AF136" s="577"/>
      <c r="AG136" s="577"/>
      <c r="AH136" s="577"/>
      <c r="AI136" s="577"/>
      <c r="AJ136" s="577"/>
      <c r="AK136" s="577"/>
      <c r="AL136" s="577"/>
      <c r="AM136" s="577"/>
      <c r="AN136" s="577"/>
      <c r="AO136" s="577"/>
      <c r="AP136" s="577"/>
      <c r="AQ136" s="577"/>
      <c r="AR136" s="577"/>
      <c r="AS136" s="577"/>
      <c r="AT136" s="577"/>
      <c r="AU136" s="577"/>
      <c r="AV136" s="577"/>
      <c r="AW136" s="577"/>
      <c r="AX136" s="577"/>
      <c r="AY136" s="577"/>
      <c r="AZ136" s="577"/>
      <c r="BA136" s="577"/>
      <c r="BB136" s="577"/>
      <c r="BC136" s="577"/>
      <c r="BD136" s="577"/>
      <c r="BE136" s="577"/>
      <c r="BF136" s="577"/>
      <c r="BG136" s="577"/>
      <c r="BH136" s="577"/>
      <c r="BI136" s="577"/>
      <c r="BJ136" s="577"/>
      <c r="BK136" s="577"/>
      <c r="BL136" s="577"/>
      <c r="BM136" s="577"/>
      <c r="BN136" s="577"/>
      <c r="BO136" s="577"/>
      <c r="BP136" s="577"/>
      <c r="BQ136" s="577"/>
      <c r="BR136" s="577"/>
      <c r="BS136" s="577"/>
      <c r="BT136" s="577"/>
      <c r="BU136" s="577"/>
      <c r="BV136" s="577"/>
      <c r="BW136" s="577"/>
      <c r="BX136" s="577"/>
      <c r="BY136" s="577"/>
      <c r="BZ136" s="577"/>
      <c r="CA136" s="577"/>
      <c r="CB136" s="577"/>
      <c r="CC136" s="577"/>
      <c r="CD136" s="577"/>
      <c r="CE136" s="577"/>
      <c r="CF136" s="577"/>
      <c r="CG136" s="577"/>
      <c r="CH136" s="577"/>
      <c r="CI136" s="577"/>
      <c r="CJ136" s="577"/>
      <c r="CK136" s="577"/>
      <c r="CL136" s="577"/>
      <c r="CM136" s="577"/>
      <c r="CN136" s="577"/>
      <c r="CO136" s="577"/>
      <c r="CP136" s="577"/>
      <c r="CQ136" s="577"/>
      <c r="CR136" s="577"/>
      <c r="CS136" s="577"/>
      <c r="CT136" s="577"/>
      <c r="CU136" s="577"/>
      <c r="CV136" s="577"/>
      <c r="CW136" s="577"/>
      <c r="CX136" s="577"/>
      <c r="CY136" s="577"/>
      <c r="CZ136" s="577"/>
      <c r="DA136" s="577"/>
      <c r="DB136" s="577"/>
      <c r="DC136" s="577"/>
      <c r="DD136" s="577"/>
      <c r="DE136" s="577"/>
      <c r="DF136" s="577"/>
      <c r="DG136" s="577"/>
      <c r="DH136" s="577"/>
      <c r="DI136" s="577"/>
      <c r="DJ136" s="577"/>
      <c r="DK136" s="577"/>
      <c r="DL136" s="577"/>
      <c r="DM136" s="577"/>
      <c r="DN136" s="577"/>
      <c r="DO136" s="577"/>
      <c r="DP136" s="577"/>
      <c r="DQ136" s="577"/>
      <c r="DR136" s="577"/>
      <c r="DS136" s="577"/>
      <c r="DT136" s="577"/>
      <c r="DU136" s="577"/>
      <c r="DV136" s="577"/>
      <c r="DW136" s="577"/>
      <c r="DX136" s="577"/>
      <c r="DY136" s="577"/>
      <c r="DZ136" s="577"/>
      <c r="EA136" s="577"/>
      <c r="EB136" s="577"/>
      <c r="EC136" s="577"/>
      <c r="ED136" s="577"/>
      <c r="EE136" s="577"/>
      <c r="EF136" s="577"/>
      <c r="EG136" s="577"/>
      <c r="EH136" s="577"/>
      <c r="EI136" s="577"/>
      <c r="EJ136" s="577"/>
      <c r="EK136" s="577"/>
      <c r="EL136" s="577"/>
      <c r="EM136" s="577"/>
      <c r="EN136" s="577"/>
      <c r="EO136" s="577"/>
      <c r="EP136" s="577"/>
      <c r="EQ136" s="577"/>
      <c r="ER136" s="577"/>
      <c r="ES136" s="577"/>
      <c r="ET136" s="577"/>
      <c r="EU136" s="577"/>
      <c r="EV136" s="577"/>
      <c r="EW136" s="577"/>
      <c r="EX136" s="577"/>
      <c r="EY136" s="577"/>
      <c r="EZ136" s="577"/>
      <c r="FA136" s="577"/>
      <c r="FB136" s="577"/>
      <c r="FC136" s="577"/>
      <c r="FD136" s="577"/>
      <c r="FE136" s="577"/>
      <c r="FF136" s="577"/>
      <c r="FG136" s="577"/>
      <c r="FH136" s="577"/>
      <c r="FI136" s="577"/>
      <c r="FJ136" s="577"/>
      <c r="FK136" s="577"/>
      <c r="FL136" s="577"/>
      <c r="FM136" s="577"/>
      <c r="FN136" s="577"/>
      <c r="FO136" s="577"/>
      <c r="FP136" s="577"/>
      <c r="FQ136" s="577"/>
      <c r="FR136" s="577"/>
      <c r="FS136" s="577"/>
      <c r="FT136" s="577"/>
      <c r="FU136" s="577"/>
      <c r="FV136" s="577"/>
      <c r="FW136" s="577"/>
      <c r="FX136" s="577"/>
      <c r="FY136" s="577"/>
      <c r="FZ136" s="577"/>
      <c r="GA136" s="577"/>
      <c r="GB136" s="577"/>
      <c r="GC136" s="577"/>
      <c r="GD136" s="577"/>
      <c r="GE136" s="577"/>
      <c r="GF136" s="577"/>
      <c r="GG136" s="577"/>
      <c r="GH136" s="577"/>
      <c r="GI136" s="577"/>
      <c r="GJ136" s="577"/>
      <c r="GK136" s="577"/>
      <c r="GL136" s="577"/>
      <c r="GM136" s="577"/>
      <c r="GN136" s="577"/>
      <c r="GO136" s="577"/>
      <c r="GP136" s="577"/>
      <c r="GQ136" s="577"/>
      <c r="GR136" s="577"/>
      <c r="GS136" s="577"/>
      <c r="GT136" s="577"/>
      <c r="GU136" s="577"/>
      <c r="GV136" s="577"/>
      <c r="GW136" s="577"/>
      <c r="GX136" s="577"/>
      <c r="GY136" s="577"/>
      <c r="GZ136" s="577"/>
      <c r="HA136" s="577"/>
      <c r="HB136" s="577"/>
      <c r="HC136" s="577"/>
      <c r="HD136" s="577"/>
      <c r="HE136" s="577"/>
      <c r="HF136" s="577"/>
      <c r="HG136" s="577"/>
      <c r="HH136" s="577"/>
      <c r="HI136" s="577"/>
      <c r="HJ136" s="577"/>
      <c r="HK136" s="577"/>
      <c r="HL136" s="577"/>
      <c r="HM136" s="577"/>
      <c r="HN136" s="577"/>
      <c r="HO136" s="577"/>
      <c r="HP136" s="577"/>
      <c r="HQ136" s="577"/>
      <c r="HR136" s="577"/>
      <c r="HS136" s="577"/>
      <c r="HT136" s="577"/>
      <c r="HU136" s="577"/>
      <c r="HV136" s="577"/>
      <c r="HW136" s="577"/>
      <c r="HX136" s="577"/>
      <c r="HY136" s="577"/>
      <c r="HZ136" s="577"/>
      <c r="IA136" s="577"/>
      <c r="IB136" s="577"/>
      <c r="IC136" s="577"/>
      <c r="ID136" s="577"/>
      <c r="IE136" s="577"/>
      <c r="IF136" s="577"/>
      <c r="IG136" s="577"/>
      <c r="IH136" s="577"/>
      <c r="II136" s="577"/>
      <c r="IJ136" s="577"/>
      <c r="IK136" s="577"/>
      <c r="IL136" s="577"/>
      <c r="IM136" s="577"/>
      <c r="IN136" s="577"/>
      <c r="IO136" s="577"/>
      <c r="IP136" s="577"/>
      <c r="IQ136" s="577"/>
      <c r="IR136" s="577"/>
      <c r="IS136" s="577"/>
      <c r="IT136" s="577"/>
      <c r="IU136" s="577"/>
    </row>
    <row r="137" spans="1:256" x14ac:dyDescent="0.15">
      <c r="A137" s="175" t="s">
        <v>564</v>
      </c>
      <c r="B137" s="582" t="s">
        <v>13</v>
      </c>
      <c r="C137" s="165" t="s">
        <v>565</v>
      </c>
      <c r="D137" s="79">
        <v>40817</v>
      </c>
      <c r="E137" s="287" t="s">
        <v>205</v>
      </c>
      <c r="F137" s="287" t="s">
        <v>206</v>
      </c>
      <c r="G137" s="79"/>
      <c r="H137" s="199"/>
      <c r="I137" s="9" t="s">
        <v>239</v>
      </c>
      <c r="J137" s="76" t="s">
        <v>566</v>
      </c>
      <c r="K137" s="174" t="s">
        <v>245</v>
      </c>
      <c r="L137" s="443"/>
      <c r="M137" s="443"/>
      <c r="N137" s="443"/>
      <c r="O137" s="443"/>
      <c r="P137" s="443"/>
      <c r="Q137" s="443"/>
      <c r="R137" s="443"/>
      <c r="S137" s="443"/>
      <c r="T137" s="443"/>
      <c r="U137" s="443"/>
      <c r="V137" s="443"/>
      <c r="W137" s="443"/>
      <c r="X137" s="443"/>
      <c r="Y137" s="443"/>
      <c r="Z137" s="443"/>
      <c r="AA137" s="443"/>
      <c r="AB137" s="443"/>
      <c r="AC137" s="443"/>
      <c r="AD137" s="443"/>
      <c r="AE137" s="443"/>
      <c r="AF137" s="443"/>
      <c r="AG137" s="443"/>
      <c r="AH137" s="443"/>
      <c r="AI137" s="443"/>
      <c r="AJ137" s="443"/>
      <c r="AK137" s="443"/>
      <c r="AL137" s="443"/>
      <c r="AM137" s="443"/>
      <c r="AN137" s="443"/>
      <c r="AO137" s="443"/>
      <c r="AP137" s="443"/>
      <c r="AQ137" s="443"/>
      <c r="AR137" s="443"/>
      <c r="AS137" s="443"/>
      <c r="AT137" s="443"/>
      <c r="AU137" s="443"/>
      <c r="AV137" s="443"/>
      <c r="AW137" s="443"/>
      <c r="AX137" s="443"/>
      <c r="AY137" s="443"/>
      <c r="AZ137" s="443"/>
      <c r="BA137" s="443"/>
      <c r="BB137" s="443"/>
      <c r="BC137" s="443"/>
      <c r="BD137" s="443"/>
      <c r="BE137" s="443"/>
      <c r="BF137" s="443"/>
      <c r="BG137" s="443"/>
      <c r="BH137" s="443"/>
      <c r="BI137" s="443"/>
      <c r="BJ137" s="443"/>
      <c r="BK137" s="443"/>
      <c r="BL137" s="443"/>
      <c r="BM137" s="443"/>
      <c r="BN137" s="443"/>
      <c r="BO137" s="443"/>
      <c r="BP137" s="443"/>
      <c r="BQ137" s="443"/>
      <c r="BR137" s="443"/>
      <c r="BS137" s="443"/>
      <c r="BT137" s="443"/>
      <c r="BU137" s="443"/>
      <c r="BV137" s="443"/>
      <c r="BW137" s="443"/>
      <c r="BX137" s="443"/>
      <c r="BY137" s="443"/>
      <c r="BZ137" s="443"/>
      <c r="CA137" s="443"/>
      <c r="CB137" s="443"/>
      <c r="CC137" s="443"/>
      <c r="CD137" s="443"/>
      <c r="CE137" s="443"/>
      <c r="CF137" s="443"/>
      <c r="CG137" s="443"/>
      <c r="CH137" s="443"/>
      <c r="CI137" s="443"/>
      <c r="CJ137" s="443"/>
      <c r="CK137" s="443"/>
      <c r="CL137" s="443"/>
      <c r="CM137" s="443"/>
      <c r="CN137" s="443"/>
      <c r="CO137" s="443"/>
      <c r="CP137" s="443"/>
      <c r="CQ137" s="443"/>
      <c r="CR137" s="443"/>
      <c r="CS137" s="443"/>
      <c r="CT137" s="443"/>
      <c r="CU137" s="443"/>
      <c r="CV137" s="443"/>
      <c r="CW137" s="443"/>
      <c r="CX137" s="443"/>
      <c r="CY137" s="443"/>
      <c r="CZ137" s="443"/>
      <c r="DA137" s="443"/>
      <c r="DB137" s="443"/>
      <c r="DC137" s="443"/>
      <c r="DD137" s="443"/>
      <c r="DE137" s="443"/>
      <c r="DF137" s="443"/>
      <c r="DG137" s="443"/>
      <c r="DH137" s="443"/>
      <c r="DI137" s="443"/>
      <c r="DJ137" s="443"/>
      <c r="DK137" s="443"/>
      <c r="DL137" s="443"/>
      <c r="DM137" s="443"/>
      <c r="DN137" s="443"/>
      <c r="DO137" s="443"/>
      <c r="DP137" s="443"/>
      <c r="DQ137" s="443"/>
      <c r="DR137" s="443"/>
      <c r="DS137" s="443"/>
      <c r="DT137" s="443"/>
      <c r="DU137" s="443"/>
      <c r="DV137" s="443"/>
      <c r="DW137" s="443"/>
      <c r="DX137" s="443"/>
      <c r="DY137" s="443"/>
      <c r="DZ137" s="443"/>
      <c r="EA137" s="443"/>
      <c r="EB137" s="443"/>
      <c r="EC137" s="443"/>
      <c r="ED137" s="443"/>
      <c r="EE137" s="443"/>
      <c r="EF137" s="443"/>
      <c r="EG137" s="443"/>
      <c r="EH137" s="443"/>
      <c r="EI137" s="443"/>
      <c r="EJ137" s="443"/>
      <c r="EK137" s="443"/>
      <c r="EL137" s="443"/>
      <c r="EM137" s="443"/>
      <c r="EN137" s="443"/>
      <c r="EO137" s="443"/>
      <c r="EP137" s="443"/>
      <c r="EQ137" s="443"/>
      <c r="ER137" s="443"/>
      <c r="ES137" s="443"/>
      <c r="ET137" s="443"/>
      <c r="EU137" s="443"/>
      <c r="EV137" s="443"/>
      <c r="EW137" s="443"/>
      <c r="EX137" s="443"/>
      <c r="EY137" s="443"/>
      <c r="EZ137" s="443"/>
      <c r="FA137" s="443"/>
      <c r="FB137" s="443"/>
      <c r="FC137" s="443"/>
      <c r="FD137" s="443"/>
      <c r="FE137" s="443"/>
      <c r="FF137" s="443"/>
      <c r="FG137" s="443"/>
      <c r="FH137" s="443"/>
      <c r="FI137" s="443"/>
      <c r="FJ137" s="443"/>
      <c r="FK137" s="443"/>
      <c r="FL137" s="443"/>
      <c r="FM137" s="443"/>
      <c r="FN137" s="443"/>
      <c r="FO137" s="443"/>
      <c r="FP137" s="443"/>
      <c r="FQ137" s="443"/>
      <c r="FR137" s="443"/>
      <c r="FS137" s="443"/>
      <c r="FT137" s="443"/>
      <c r="FU137" s="443"/>
      <c r="FV137" s="443"/>
      <c r="FW137" s="443"/>
      <c r="FX137" s="443"/>
      <c r="FY137" s="443"/>
      <c r="FZ137" s="443"/>
      <c r="GA137" s="443"/>
      <c r="GB137" s="443"/>
      <c r="GC137" s="443"/>
      <c r="GD137" s="443"/>
      <c r="GE137" s="443"/>
      <c r="GF137" s="443"/>
      <c r="GG137" s="443"/>
      <c r="GH137" s="443"/>
      <c r="GI137" s="443"/>
      <c r="GJ137" s="443"/>
      <c r="GK137" s="443"/>
      <c r="GL137" s="443"/>
      <c r="GM137" s="443"/>
      <c r="GN137" s="443"/>
      <c r="GO137" s="443"/>
      <c r="GP137" s="443"/>
      <c r="GQ137" s="443"/>
      <c r="GR137" s="443"/>
      <c r="GS137" s="443"/>
      <c r="GT137" s="443"/>
      <c r="GU137" s="443"/>
      <c r="GV137" s="443"/>
      <c r="GW137" s="443"/>
      <c r="GX137" s="443"/>
      <c r="GY137" s="443"/>
      <c r="GZ137" s="443"/>
      <c r="HA137" s="443"/>
      <c r="HB137" s="443"/>
      <c r="HC137" s="443"/>
      <c r="HD137" s="443"/>
      <c r="HE137" s="443"/>
      <c r="HF137" s="443"/>
      <c r="HG137" s="443"/>
      <c r="HH137" s="443"/>
      <c r="HI137" s="443"/>
      <c r="HJ137" s="443"/>
      <c r="HK137" s="443"/>
      <c r="HL137" s="443"/>
      <c r="HM137" s="443"/>
      <c r="HN137" s="443"/>
      <c r="HO137" s="443"/>
      <c r="HP137" s="443"/>
      <c r="HQ137" s="443"/>
      <c r="HR137" s="443"/>
      <c r="HS137" s="443"/>
      <c r="HT137" s="443"/>
      <c r="HU137" s="443"/>
      <c r="HV137" s="443"/>
      <c r="HW137" s="443"/>
      <c r="HX137" s="443"/>
      <c r="HY137" s="443"/>
      <c r="HZ137" s="443"/>
      <c r="IA137" s="443"/>
      <c r="IB137" s="443"/>
      <c r="IC137" s="443"/>
      <c r="ID137" s="443"/>
      <c r="IE137" s="443"/>
      <c r="IF137" s="443"/>
      <c r="IG137" s="443"/>
      <c r="IH137" s="443"/>
      <c r="II137" s="443"/>
      <c r="IJ137" s="443"/>
      <c r="IK137" s="443"/>
      <c r="IL137" s="443"/>
      <c r="IM137" s="443"/>
      <c r="IN137" s="443"/>
      <c r="IO137" s="443"/>
      <c r="IP137" s="443"/>
      <c r="IQ137" s="443"/>
      <c r="IR137" s="443"/>
      <c r="IS137" s="443"/>
      <c r="IT137" s="443"/>
    </row>
    <row r="138" spans="1:256" x14ac:dyDescent="0.15">
      <c r="A138" s="175" t="s">
        <v>567</v>
      </c>
      <c r="B138" s="582" t="s">
        <v>13</v>
      </c>
      <c r="C138" s="175" t="s">
        <v>568</v>
      </c>
      <c r="D138" s="79">
        <v>40822</v>
      </c>
      <c r="E138" s="287" t="s">
        <v>205</v>
      </c>
      <c r="F138" s="287" t="s">
        <v>206</v>
      </c>
      <c r="G138" s="79">
        <v>41610</v>
      </c>
      <c r="H138" s="79" t="s">
        <v>247</v>
      </c>
      <c r="I138" s="29"/>
      <c r="J138" s="53" t="s">
        <v>569</v>
      </c>
      <c r="K138" s="287" t="s">
        <v>245</v>
      </c>
    </row>
    <row r="139" spans="1:256" x14ac:dyDescent="0.15">
      <c r="A139" s="175" t="s">
        <v>570</v>
      </c>
      <c r="B139" s="582" t="s">
        <v>13</v>
      </c>
      <c r="C139" s="175" t="s">
        <v>571</v>
      </c>
      <c r="D139" s="79">
        <v>40817</v>
      </c>
      <c r="E139" s="287" t="s">
        <v>205</v>
      </c>
      <c r="F139" s="287" t="s">
        <v>206</v>
      </c>
      <c r="G139" s="79">
        <v>41609</v>
      </c>
      <c r="H139" s="121" t="s">
        <v>223</v>
      </c>
      <c r="I139" s="29"/>
      <c r="J139" s="53" t="s">
        <v>572</v>
      </c>
      <c r="K139" s="174" t="s">
        <v>245</v>
      </c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3"/>
      <c r="BO139" s="443"/>
      <c r="BP139" s="443"/>
      <c r="BQ139" s="443"/>
      <c r="BR139" s="443"/>
      <c r="BS139" s="443"/>
      <c r="BT139" s="443"/>
      <c r="BU139" s="443"/>
      <c r="BV139" s="443"/>
      <c r="BW139" s="443"/>
      <c r="BX139" s="443"/>
      <c r="BY139" s="443"/>
      <c r="BZ139" s="443"/>
      <c r="CA139" s="443"/>
      <c r="CB139" s="443"/>
      <c r="CC139" s="443"/>
      <c r="CD139" s="443"/>
      <c r="CE139" s="443"/>
      <c r="CF139" s="443"/>
      <c r="CG139" s="443"/>
      <c r="CH139" s="443"/>
      <c r="CI139" s="443"/>
      <c r="CJ139" s="443"/>
      <c r="CK139" s="443"/>
      <c r="CL139" s="443"/>
      <c r="CM139" s="443"/>
      <c r="CN139" s="443"/>
      <c r="CO139" s="443"/>
      <c r="CP139" s="443"/>
      <c r="CQ139" s="443"/>
      <c r="CR139" s="443"/>
      <c r="CS139" s="443"/>
      <c r="CT139" s="443"/>
      <c r="CU139" s="443"/>
      <c r="CV139" s="443"/>
      <c r="CW139" s="443"/>
      <c r="CX139" s="443"/>
      <c r="CY139" s="443"/>
      <c r="CZ139" s="443"/>
      <c r="DA139" s="443"/>
      <c r="DB139" s="443"/>
      <c r="DC139" s="443"/>
      <c r="DD139" s="443"/>
      <c r="DE139" s="443"/>
      <c r="DF139" s="443"/>
      <c r="DG139" s="443"/>
      <c r="DH139" s="443"/>
      <c r="DI139" s="443"/>
      <c r="DJ139" s="443"/>
      <c r="DK139" s="443"/>
      <c r="DL139" s="443"/>
      <c r="DM139" s="443"/>
      <c r="DN139" s="443"/>
      <c r="DO139" s="443"/>
      <c r="DP139" s="443"/>
      <c r="DQ139" s="443"/>
      <c r="DR139" s="443"/>
      <c r="DS139" s="443"/>
      <c r="DT139" s="443"/>
      <c r="DU139" s="443"/>
      <c r="DV139" s="443"/>
      <c r="DW139" s="443"/>
      <c r="DX139" s="443"/>
      <c r="DY139" s="443"/>
      <c r="DZ139" s="443"/>
      <c r="EA139" s="443"/>
      <c r="EB139" s="443"/>
      <c r="EC139" s="443"/>
      <c r="ED139" s="443"/>
      <c r="EE139" s="443"/>
      <c r="EF139" s="443"/>
      <c r="EG139" s="443"/>
      <c r="EH139" s="443"/>
      <c r="EI139" s="443"/>
      <c r="EJ139" s="443"/>
      <c r="EK139" s="443"/>
      <c r="EL139" s="443"/>
      <c r="EM139" s="443"/>
      <c r="EN139" s="443"/>
      <c r="EO139" s="443"/>
      <c r="EP139" s="443"/>
      <c r="EQ139" s="443"/>
      <c r="ER139" s="443"/>
      <c r="ES139" s="443"/>
      <c r="ET139" s="443"/>
      <c r="EU139" s="443"/>
      <c r="EV139" s="443"/>
      <c r="EW139" s="443"/>
      <c r="EX139" s="443"/>
      <c r="EY139" s="443"/>
      <c r="EZ139" s="443"/>
      <c r="FA139" s="443"/>
      <c r="FB139" s="443"/>
      <c r="FC139" s="443"/>
      <c r="FD139" s="443"/>
      <c r="FE139" s="443"/>
      <c r="FF139" s="443"/>
      <c r="FG139" s="443"/>
      <c r="FH139" s="443"/>
      <c r="FI139" s="443"/>
      <c r="FJ139" s="443"/>
      <c r="FK139" s="443"/>
      <c r="FL139" s="443"/>
      <c r="FM139" s="443"/>
      <c r="FN139" s="443"/>
      <c r="FO139" s="443"/>
      <c r="FP139" s="443"/>
      <c r="FQ139" s="443"/>
      <c r="FR139" s="443"/>
      <c r="FS139" s="443"/>
      <c r="FT139" s="443"/>
      <c r="FU139" s="443"/>
      <c r="FV139" s="443"/>
      <c r="FW139" s="443"/>
      <c r="FX139" s="443"/>
      <c r="FY139" s="443"/>
      <c r="FZ139" s="443"/>
      <c r="GA139" s="443"/>
      <c r="GB139" s="443"/>
      <c r="GC139" s="443"/>
      <c r="GD139" s="443"/>
      <c r="GE139" s="443"/>
      <c r="GF139" s="443"/>
      <c r="GG139" s="443"/>
      <c r="GH139" s="443"/>
      <c r="GI139" s="443"/>
      <c r="GJ139" s="443"/>
      <c r="GK139" s="443"/>
      <c r="GL139" s="443"/>
      <c r="GM139" s="443"/>
      <c r="GN139" s="443"/>
      <c r="GO139" s="443"/>
      <c r="GP139" s="443"/>
      <c r="GQ139" s="443"/>
      <c r="GR139" s="443"/>
      <c r="GS139" s="443"/>
      <c r="GT139" s="443"/>
      <c r="GU139" s="443"/>
      <c r="GV139" s="443"/>
      <c r="GW139" s="443"/>
      <c r="GX139" s="443"/>
      <c r="GY139" s="443"/>
      <c r="GZ139" s="443"/>
      <c r="HA139" s="443"/>
      <c r="HB139" s="443"/>
      <c r="HC139" s="443"/>
      <c r="HD139" s="443"/>
      <c r="HE139" s="443"/>
      <c r="HF139" s="443"/>
      <c r="HG139" s="443"/>
      <c r="HH139" s="443"/>
      <c r="HI139" s="443"/>
      <c r="HJ139" s="443"/>
      <c r="HK139" s="443"/>
      <c r="HL139" s="443"/>
      <c r="HM139" s="443"/>
      <c r="HN139" s="443"/>
      <c r="HO139" s="443"/>
      <c r="HP139" s="443"/>
      <c r="HQ139" s="443"/>
      <c r="HR139" s="443"/>
      <c r="HS139" s="443"/>
      <c r="HT139" s="443"/>
      <c r="HU139" s="443"/>
      <c r="HV139" s="443"/>
      <c r="HW139" s="443"/>
      <c r="HX139" s="443"/>
      <c r="HY139" s="443"/>
      <c r="HZ139" s="443"/>
      <c r="IA139" s="443"/>
      <c r="IB139" s="443"/>
      <c r="IC139" s="443"/>
      <c r="ID139" s="443"/>
      <c r="IE139" s="443"/>
      <c r="IF139" s="443"/>
      <c r="IG139" s="443"/>
      <c r="IH139" s="443"/>
      <c r="II139" s="443"/>
      <c r="IJ139" s="443"/>
      <c r="IK139" s="443"/>
      <c r="IL139" s="443"/>
      <c r="IM139" s="443"/>
      <c r="IN139" s="443"/>
      <c r="IO139" s="443"/>
      <c r="IP139" s="443"/>
      <c r="IQ139" s="443"/>
      <c r="IR139" s="443"/>
      <c r="IS139" s="443"/>
      <c r="IT139" s="443"/>
    </row>
    <row r="140" spans="1:256" x14ac:dyDescent="0.15">
      <c r="A140" s="175" t="s">
        <v>573</v>
      </c>
      <c r="B140" s="582" t="s">
        <v>13</v>
      </c>
      <c r="C140" s="175" t="s">
        <v>574</v>
      </c>
      <c r="D140" s="79">
        <v>40817</v>
      </c>
      <c r="E140" s="287" t="s">
        <v>205</v>
      </c>
      <c r="F140" s="287" t="s">
        <v>206</v>
      </c>
      <c r="G140" s="287" t="s">
        <v>233</v>
      </c>
      <c r="H140" s="15" t="s">
        <v>575</v>
      </c>
      <c r="I140" s="29"/>
      <c r="J140" s="53" t="s">
        <v>576</v>
      </c>
      <c r="K140" s="174" t="s">
        <v>245</v>
      </c>
      <c r="L140" s="443"/>
      <c r="M140" s="443"/>
      <c r="N140" s="443"/>
      <c r="O140" s="443"/>
      <c r="P140" s="443"/>
      <c r="Q140" s="443"/>
      <c r="R140" s="443"/>
      <c r="S140" s="443"/>
      <c r="T140" s="443"/>
      <c r="U140" s="443"/>
      <c r="V140" s="443"/>
      <c r="W140" s="443"/>
      <c r="X140" s="443"/>
      <c r="Y140" s="443"/>
      <c r="Z140" s="443"/>
      <c r="AA140" s="443"/>
      <c r="AB140" s="443"/>
      <c r="AC140" s="443"/>
      <c r="AD140" s="443"/>
      <c r="AE140" s="443"/>
      <c r="AF140" s="443"/>
      <c r="AG140" s="443"/>
      <c r="AH140" s="443"/>
      <c r="AI140" s="443"/>
      <c r="AJ140" s="443"/>
      <c r="AK140" s="443"/>
      <c r="AL140" s="443"/>
      <c r="AM140" s="443"/>
      <c r="AN140" s="443"/>
      <c r="AO140" s="443"/>
      <c r="AP140" s="443"/>
      <c r="AQ140" s="443"/>
      <c r="AR140" s="443"/>
      <c r="AS140" s="443"/>
      <c r="AT140" s="443"/>
      <c r="AU140" s="443"/>
      <c r="AV140" s="443"/>
      <c r="AW140" s="443"/>
      <c r="AX140" s="443"/>
      <c r="AY140" s="443"/>
      <c r="AZ140" s="443"/>
      <c r="BA140" s="443"/>
      <c r="BB140" s="443"/>
      <c r="BC140" s="443"/>
      <c r="BD140" s="443"/>
      <c r="BE140" s="443"/>
      <c r="BF140" s="443"/>
      <c r="BG140" s="443"/>
      <c r="BH140" s="443"/>
      <c r="BI140" s="443"/>
      <c r="BJ140" s="443"/>
      <c r="BK140" s="443"/>
      <c r="BL140" s="443"/>
      <c r="BM140" s="443"/>
      <c r="BN140" s="443"/>
      <c r="BO140" s="443"/>
      <c r="BP140" s="443"/>
      <c r="BQ140" s="443"/>
      <c r="BR140" s="443"/>
      <c r="BS140" s="443"/>
      <c r="BT140" s="443"/>
      <c r="BU140" s="443"/>
      <c r="BV140" s="443"/>
      <c r="BW140" s="443"/>
      <c r="BX140" s="443"/>
      <c r="BY140" s="443"/>
      <c r="BZ140" s="443"/>
      <c r="CA140" s="443"/>
      <c r="CB140" s="443"/>
      <c r="CC140" s="443"/>
      <c r="CD140" s="443"/>
      <c r="CE140" s="443"/>
      <c r="CF140" s="443"/>
      <c r="CG140" s="443"/>
      <c r="CH140" s="443"/>
      <c r="CI140" s="443"/>
      <c r="CJ140" s="443"/>
      <c r="CK140" s="443"/>
      <c r="CL140" s="443"/>
      <c r="CM140" s="443"/>
      <c r="CN140" s="443"/>
      <c r="CO140" s="443"/>
      <c r="CP140" s="443"/>
      <c r="CQ140" s="443"/>
      <c r="CR140" s="443"/>
      <c r="CS140" s="443"/>
      <c r="CT140" s="443"/>
      <c r="CU140" s="443"/>
      <c r="CV140" s="443"/>
      <c r="CW140" s="443"/>
      <c r="CX140" s="443"/>
      <c r="CY140" s="443"/>
      <c r="CZ140" s="443"/>
      <c r="DA140" s="443"/>
      <c r="DB140" s="443"/>
      <c r="DC140" s="443"/>
      <c r="DD140" s="443"/>
      <c r="DE140" s="443"/>
      <c r="DF140" s="443"/>
      <c r="DG140" s="443"/>
      <c r="DH140" s="443"/>
      <c r="DI140" s="443"/>
      <c r="DJ140" s="443"/>
      <c r="DK140" s="443"/>
      <c r="DL140" s="443"/>
      <c r="DM140" s="443"/>
      <c r="DN140" s="443"/>
      <c r="DO140" s="443"/>
      <c r="DP140" s="443"/>
      <c r="DQ140" s="443"/>
      <c r="DR140" s="443"/>
      <c r="DS140" s="443"/>
      <c r="DT140" s="443"/>
      <c r="DU140" s="443"/>
      <c r="DV140" s="443"/>
      <c r="DW140" s="443"/>
      <c r="DX140" s="443"/>
      <c r="DY140" s="443"/>
      <c r="DZ140" s="443"/>
      <c r="EA140" s="443"/>
      <c r="EB140" s="443"/>
      <c r="EC140" s="443"/>
      <c r="ED140" s="443"/>
      <c r="EE140" s="443"/>
      <c r="EF140" s="443"/>
      <c r="EG140" s="443"/>
      <c r="EH140" s="443"/>
      <c r="EI140" s="443"/>
      <c r="EJ140" s="443"/>
      <c r="EK140" s="443"/>
      <c r="EL140" s="443"/>
      <c r="EM140" s="443"/>
      <c r="EN140" s="443"/>
      <c r="EO140" s="443"/>
      <c r="EP140" s="443"/>
      <c r="EQ140" s="443"/>
      <c r="ER140" s="443"/>
      <c r="ES140" s="443"/>
      <c r="ET140" s="443"/>
      <c r="EU140" s="443"/>
      <c r="EV140" s="443"/>
      <c r="EW140" s="443"/>
      <c r="EX140" s="443"/>
      <c r="EY140" s="443"/>
      <c r="EZ140" s="443"/>
      <c r="FA140" s="443"/>
      <c r="FB140" s="443"/>
      <c r="FC140" s="443"/>
      <c r="FD140" s="443"/>
      <c r="FE140" s="443"/>
      <c r="FF140" s="443"/>
      <c r="FG140" s="443"/>
      <c r="FH140" s="443"/>
      <c r="FI140" s="443"/>
      <c r="FJ140" s="443"/>
      <c r="FK140" s="443"/>
      <c r="FL140" s="443"/>
      <c r="FM140" s="443"/>
      <c r="FN140" s="443"/>
      <c r="FO140" s="443"/>
      <c r="FP140" s="443"/>
      <c r="FQ140" s="443"/>
      <c r="FR140" s="443"/>
      <c r="FS140" s="443"/>
      <c r="FT140" s="443"/>
      <c r="FU140" s="443"/>
      <c r="FV140" s="443"/>
      <c r="FW140" s="443"/>
      <c r="FX140" s="443"/>
      <c r="FY140" s="443"/>
      <c r="FZ140" s="443"/>
      <c r="GA140" s="443"/>
      <c r="GB140" s="443"/>
      <c r="GC140" s="443"/>
      <c r="GD140" s="443"/>
      <c r="GE140" s="443"/>
      <c r="GF140" s="443"/>
      <c r="GG140" s="443"/>
      <c r="GH140" s="443"/>
      <c r="GI140" s="443"/>
      <c r="GJ140" s="443"/>
      <c r="GK140" s="443"/>
      <c r="GL140" s="443"/>
      <c r="GM140" s="443"/>
      <c r="GN140" s="443"/>
      <c r="GO140" s="443"/>
      <c r="GP140" s="443"/>
      <c r="GQ140" s="443"/>
      <c r="GR140" s="443"/>
      <c r="GS140" s="443"/>
      <c r="GT140" s="443"/>
      <c r="GU140" s="443"/>
      <c r="GV140" s="443"/>
      <c r="GW140" s="443"/>
      <c r="GX140" s="443"/>
      <c r="GY140" s="443"/>
      <c r="GZ140" s="443"/>
      <c r="HA140" s="443"/>
      <c r="HB140" s="443"/>
      <c r="HC140" s="443"/>
      <c r="HD140" s="443"/>
      <c r="HE140" s="443"/>
      <c r="HF140" s="443"/>
      <c r="HG140" s="443"/>
      <c r="HH140" s="443"/>
      <c r="HI140" s="443"/>
      <c r="HJ140" s="443"/>
      <c r="HK140" s="443"/>
      <c r="HL140" s="443"/>
      <c r="HM140" s="443"/>
      <c r="HN140" s="443"/>
      <c r="HO140" s="443"/>
      <c r="HP140" s="443"/>
      <c r="HQ140" s="443"/>
      <c r="HR140" s="443"/>
      <c r="HS140" s="443"/>
      <c r="HT140" s="443"/>
      <c r="HU140" s="443"/>
      <c r="HV140" s="443"/>
      <c r="HW140" s="443"/>
      <c r="HX140" s="443"/>
      <c r="HY140" s="443"/>
      <c r="HZ140" s="443"/>
      <c r="IA140" s="443"/>
      <c r="IB140" s="443"/>
      <c r="IC140" s="443"/>
      <c r="ID140" s="443"/>
      <c r="IE140" s="443"/>
      <c r="IF140" s="443"/>
      <c r="IG140" s="443"/>
      <c r="IH140" s="443"/>
      <c r="II140" s="443"/>
      <c r="IJ140" s="443"/>
      <c r="IK140" s="443"/>
      <c r="IL140" s="443"/>
      <c r="IM140" s="443"/>
      <c r="IN140" s="443"/>
      <c r="IO140" s="443"/>
      <c r="IP140" s="443"/>
      <c r="IQ140" s="443"/>
      <c r="IR140" s="443"/>
      <c r="IS140" s="443"/>
      <c r="IT140" s="443"/>
    </row>
    <row r="141" spans="1:256" x14ac:dyDescent="0.15">
      <c r="A141" s="53"/>
      <c r="B141" s="582" t="s">
        <v>13</v>
      </c>
      <c r="C141" s="14" t="s">
        <v>574</v>
      </c>
      <c r="D141" s="53"/>
      <c r="E141" s="53"/>
      <c r="F141" s="53"/>
      <c r="G141" s="79">
        <v>41609</v>
      </c>
      <c r="H141" s="199" t="s">
        <v>207</v>
      </c>
      <c r="I141" s="29"/>
      <c r="J141" s="95" t="s">
        <v>576</v>
      </c>
      <c r="K141" s="53"/>
    </row>
    <row r="142" spans="1:256" x14ac:dyDescent="0.15">
      <c r="A142" s="430" t="s">
        <v>577</v>
      </c>
      <c r="B142" s="583" t="s">
        <v>13</v>
      </c>
      <c r="C142" s="575" t="s">
        <v>578</v>
      </c>
      <c r="D142" s="433" t="s">
        <v>218</v>
      </c>
      <c r="H142" s="575" t="s">
        <v>198</v>
      </c>
      <c r="J142" s="575" t="s">
        <v>579</v>
      </c>
      <c r="K142" s="433" t="s">
        <v>200</v>
      </c>
    </row>
    <row r="143" spans="1:256" x14ac:dyDescent="0.15">
      <c r="A143" s="430" t="s">
        <v>580</v>
      </c>
      <c r="B143" s="583" t="s">
        <v>13</v>
      </c>
      <c r="C143" s="175" t="s">
        <v>581</v>
      </c>
      <c r="D143" s="433" t="s">
        <v>218</v>
      </c>
      <c r="E143" s="430"/>
      <c r="F143" s="430"/>
      <c r="G143" s="430"/>
      <c r="H143" s="175"/>
      <c r="I143" s="433"/>
      <c r="J143" s="430" t="s">
        <v>582</v>
      </c>
      <c r="K143" s="437" t="s">
        <v>210</v>
      </c>
      <c r="L143" s="577"/>
      <c r="M143" s="577"/>
      <c r="N143" s="577"/>
      <c r="O143" s="577"/>
      <c r="P143" s="577"/>
      <c r="Q143" s="577"/>
      <c r="R143" s="577"/>
      <c r="S143" s="577"/>
      <c r="T143" s="577"/>
      <c r="U143" s="577"/>
      <c r="V143" s="577"/>
      <c r="W143" s="577"/>
      <c r="X143" s="577"/>
      <c r="Y143" s="577"/>
      <c r="Z143" s="577"/>
      <c r="AA143" s="577"/>
      <c r="AB143" s="577"/>
      <c r="AC143" s="577"/>
      <c r="AD143" s="577"/>
      <c r="AE143" s="577"/>
      <c r="AF143" s="577"/>
      <c r="AG143" s="577"/>
      <c r="AH143" s="577"/>
      <c r="AI143" s="577"/>
      <c r="AJ143" s="577"/>
      <c r="AK143" s="577"/>
      <c r="AL143" s="577"/>
      <c r="AM143" s="577"/>
      <c r="AN143" s="577"/>
      <c r="AO143" s="577"/>
      <c r="AP143" s="577"/>
      <c r="AQ143" s="577"/>
      <c r="AR143" s="577"/>
      <c r="AS143" s="577"/>
      <c r="AT143" s="577"/>
      <c r="AU143" s="577"/>
      <c r="AV143" s="577"/>
      <c r="AW143" s="577"/>
      <c r="AX143" s="577"/>
      <c r="AY143" s="577"/>
      <c r="AZ143" s="577"/>
      <c r="BA143" s="577"/>
      <c r="BB143" s="577"/>
      <c r="BC143" s="577"/>
      <c r="BD143" s="577"/>
      <c r="BE143" s="577"/>
      <c r="BF143" s="577"/>
      <c r="BG143" s="577"/>
      <c r="BH143" s="577"/>
      <c r="BI143" s="577"/>
      <c r="BJ143" s="577"/>
      <c r="BK143" s="577"/>
      <c r="BL143" s="577"/>
      <c r="BM143" s="577"/>
      <c r="BN143" s="577"/>
      <c r="BO143" s="577"/>
      <c r="BP143" s="577"/>
      <c r="BQ143" s="577"/>
      <c r="BR143" s="577"/>
      <c r="BS143" s="577"/>
      <c r="BT143" s="577"/>
      <c r="BU143" s="577"/>
      <c r="BV143" s="577"/>
      <c r="BW143" s="577"/>
      <c r="BX143" s="577"/>
      <c r="BY143" s="577"/>
      <c r="BZ143" s="577"/>
      <c r="CA143" s="577"/>
      <c r="CB143" s="577"/>
      <c r="CC143" s="577"/>
      <c r="CD143" s="577"/>
      <c r="CE143" s="577"/>
      <c r="CF143" s="577"/>
      <c r="CG143" s="577"/>
      <c r="CH143" s="577"/>
      <c r="CI143" s="577"/>
      <c r="CJ143" s="577"/>
      <c r="CK143" s="577"/>
      <c r="CL143" s="577"/>
      <c r="CM143" s="577"/>
      <c r="CN143" s="577"/>
      <c r="CO143" s="577"/>
      <c r="CP143" s="577"/>
      <c r="CQ143" s="577"/>
      <c r="CR143" s="577"/>
      <c r="CS143" s="577"/>
      <c r="CT143" s="577"/>
      <c r="CU143" s="577"/>
      <c r="CV143" s="577"/>
      <c r="CW143" s="577"/>
      <c r="CX143" s="577"/>
      <c r="CY143" s="577"/>
      <c r="CZ143" s="577"/>
      <c r="DA143" s="577"/>
      <c r="DB143" s="577"/>
      <c r="DC143" s="577"/>
      <c r="DD143" s="577"/>
      <c r="DE143" s="577"/>
      <c r="DF143" s="577"/>
      <c r="DG143" s="577"/>
      <c r="DH143" s="577"/>
      <c r="DI143" s="577"/>
      <c r="DJ143" s="577"/>
      <c r="DK143" s="577"/>
      <c r="DL143" s="577"/>
      <c r="DM143" s="577"/>
      <c r="DN143" s="577"/>
      <c r="DO143" s="577"/>
      <c r="DP143" s="577"/>
      <c r="DQ143" s="577"/>
      <c r="DR143" s="577"/>
      <c r="DS143" s="577"/>
      <c r="DT143" s="577"/>
      <c r="DU143" s="577"/>
      <c r="DV143" s="577"/>
      <c r="DW143" s="577"/>
      <c r="DX143" s="577"/>
      <c r="DY143" s="577"/>
      <c r="DZ143" s="577"/>
      <c r="EA143" s="577"/>
      <c r="EB143" s="577"/>
      <c r="EC143" s="577"/>
      <c r="ED143" s="577"/>
      <c r="EE143" s="577"/>
      <c r="EF143" s="577"/>
      <c r="EG143" s="577"/>
      <c r="EH143" s="577"/>
      <c r="EI143" s="577"/>
      <c r="EJ143" s="577"/>
      <c r="EK143" s="577"/>
      <c r="EL143" s="577"/>
      <c r="EM143" s="577"/>
      <c r="EN143" s="577"/>
      <c r="EO143" s="577"/>
      <c r="EP143" s="577"/>
      <c r="EQ143" s="577"/>
      <c r="ER143" s="577"/>
      <c r="ES143" s="577"/>
      <c r="ET143" s="577"/>
      <c r="EU143" s="577"/>
      <c r="EV143" s="577"/>
      <c r="EW143" s="577"/>
      <c r="EX143" s="577"/>
      <c r="EY143" s="577"/>
      <c r="EZ143" s="577"/>
      <c r="FA143" s="577"/>
      <c r="FB143" s="577"/>
      <c r="FC143" s="577"/>
      <c r="FD143" s="577"/>
      <c r="FE143" s="577"/>
      <c r="FF143" s="577"/>
      <c r="FG143" s="577"/>
      <c r="FH143" s="577"/>
      <c r="FI143" s="577"/>
      <c r="FJ143" s="577"/>
      <c r="FK143" s="577"/>
      <c r="FL143" s="577"/>
      <c r="FM143" s="577"/>
      <c r="FN143" s="577"/>
      <c r="FO143" s="577"/>
      <c r="FP143" s="577"/>
      <c r="FQ143" s="577"/>
      <c r="FR143" s="577"/>
      <c r="FS143" s="577"/>
      <c r="FT143" s="577"/>
      <c r="FU143" s="577"/>
      <c r="FV143" s="577"/>
      <c r="FW143" s="577"/>
      <c r="FX143" s="577"/>
      <c r="FY143" s="577"/>
      <c r="FZ143" s="577"/>
      <c r="GA143" s="577"/>
      <c r="GB143" s="577"/>
      <c r="GC143" s="577"/>
      <c r="GD143" s="577"/>
      <c r="GE143" s="577"/>
      <c r="GF143" s="577"/>
      <c r="GG143" s="577"/>
      <c r="GH143" s="577"/>
      <c r="GI143" s="577"/>
      <c r="GJ143" s="577"/>
      <c r="GK143" s="577"/>
      <c r="GL143" s="577"/>
      <c r="GM143" s="577"/>
      <c r="GN143" s="577"/>
      <c r="GO143" s="577"/>
      <c r="GP143" s="577"/>
      <c r="GQ143" s="577"/>
      <c r="GR143" s="577"/>
      <c r="GS143" s="577"/>
      <c r="GT143" s="577"/>
      <c r="GU143" s="577"/>
      <c r="GV143" s="577"/>
      <c r="GW143" s="577"/>
      <c r="GX143" s="577"/>
      <c r="GY143" s="577"/>
      <c r="GZ143" s="577"/>
      <c r="HA143" s="577"/>
      <c r="HB143" s="577"/>
      <c r="HC143" s="577"/>
      <c r="HD143" s="577"/>
      <c r="HE143" s="577"/>
      <c r="HF143" s="577"/>
      <c r="HG143" s="577"/>
      <c r="HH143" s="577"/>
      <c r="HI143" s="577"/>
      <c r="HJ143" s="577"/>
      <c r="HK143" s="577"/>
      <c r="HL143" s="577"/>
      <c r="HM143" s="577"/>
      <c r="HN143" s="577"/>
      <c r="HO143" s="577"/>
      <c r="HP143" s="577"/>
      <c r="HQ143" s="577"/>
      <c r="HR143" s="577"/>
      <c r="HS143" s="577"/>
      <c r="HT143" s="577"/>
      <c r="HU143" s="577"/>
      <c r="HV143" s="577"/>
      <c r="HW143" s="577"/>
      <c r="HX143" s="577"/>
      <c r="HY143" s="577"/>
      <c r="HZ143" s="577"/>
      <c r="IA143" s="577"/>
      <c r="IB143" s="577"/>
      <c r="IC143" s="577"/>
      <c r="ID143" s="577"/>
      <c r="IE143" s="577"/>
      <c r="IF143" s="577"/>
      <c r="IG143" s="577"/>
      <c r="IH143" s="577"/>
      <c r="II143" s="577"/>
      <c r="IJ143" s="577"/>
      <c r="IK143" s="577"/>
      <c r="IL143" s="577"/>
      <c r="IM143" s="577"/>
      <c r="IN143" s="577"/>
      <c r="IO143" s="577"/>
      <c r="IP143" s="577"/>
      <c r="IQ143" s="577"/>
      <c r="IR143" s="577"/>
      <c r="IS143" s="577"/>
      <c r="IT143" s="577"/>
      <c r="IU143" s="577"/>
    </row>
    <row r="144" spans="1:256" x14ac:dyDescent="0.15">
      <c r="A144" s="430" t="s">
        <v>583</v>
      </c>
      <c r="B144" s="575" t="s">
        <v>13</v>
      </c>
      <c r="C144" s="53" t="s">
        <v>584</v>
      </c>
      <c r="D144" s="432">
        <v>40823</v>
      </c>
      <c r="E144" s="433" t="s">
        <v>205</v>
      </c>
      <c r="F144" s="433" t="s">
        <v>206</v>
      </c>
      <c r="H144" s="53"/>
      <c r="J144" s="575" t="s">
        <v>585</v>
      </c>
      <c r="K144" s="433" t="s">
        <v>210</v>
      </c>
    </row>
    <row r="145" spans="1:255" x14ac:dyDescent="0.15">
      <c r="A145" s="430" t="s">
        <v>586</v>
      </c>
      <c r="B145" s="583" t="s">
        <v>13</v>
      </c>
      <c r="C145" s="53" t="s">
        <v>587</v>
      </c>
      <c r="D145" s="432">
        <v>40825</v>
      </c>
      <c r="E145" s="433" t="s">
        <v>196</v>
      </c>
      <c r="F145" s="433" t="s">
        <v>197</v>
      </c>
      <c r="H145" s="53" t="s">
        <v>588</v>
      </c>
      <c r="J145" s="575" t="s">
        <v>589</v>
      </c>
      <c r="K145" s="433" t="s">
        <v>210</v>
      </c>
    </row>
    <row r="146" spans="1:255" x14ac:dyDescent="0.15">
      <c r="A146" s="430" t="s">
        <v>590</v>
      </c>
      <c r="B146" s="575" t="s">
        <v>13</v>
      </c>
      <c r="C146" s="53" t="s">
        <v>591</v>
      </c>
      <c r="D146" s="432">
        <v>42948</v>
      </c>
      <c r="E146" s="430"/>
      <c r="F146" s="430"/>
      <c r="G146" s="432">
        <v>41609</v>
      </c>
      <c r="H146" s="199" t="s">
        <v>207</v>
      </c>
      <c r="J146" s="575" t="s">
        <v>592</v>
      </c>
      <c r="K146" s="433" t="s">
        <v>245</v>
      </c>
    </row>
    <row r="147" spans="1:255" x14ac:dyDescent="0.15">
      <c r="A147" s="430" t="s">
        <v>593</v>
      </c>
      <c r="B147" s="583" t="s">
        <v>13</v>
      </c>
      <c r="C147" s="7" t="s">
        <v>594</v>
      </c>
      <c r="D147" s="432">
        <v>42856</v>
      </c>
      <c r="E147" s="434"/>
      <c r="F147" s="574"/>
      <c r="H147" s="53"/>
      <c r="J147" s="438" t="s">
        <v>595</v>
      </c>
      <c r="K147" s="433" t="s">
        <v>210</v>
      </c>
      <c r="L147" s="575" t="s">
        <v>257</v>
      </c>
    </row>
    <row r="148" spans="1:255" x14ac:dyDescent="0.15">
      <c r="A148" s="430" t="s">
        <v>596</v>
      </c>
      <c r="B148" s="575" t="s">
        <v>13</v>
      </c>
      <c r="C148" s="53" t="s">
        <v>597</v>
      </c>
      <c r="H148" s="53" t="s">
        <v>598</v>
      </c>
      <c r="J148" s="575" t="s">
        <v>599</v>
      </c>
      <c r="K148" s="433" t="s">
        <v>245</v>
      </c>
    </row>
    <row r="149" spans="1:255" x14ac:dyDescent="0.15">
      <c r="A149" s="430" t="s">
        <v>600</v>
      </c>
      <c r="B149" s="583" t="s">
        <v>13</v>
      </c>
      <c r="C149" s="175" t="s">
        <v>601</v>
      </c>
      <c r="D149" s="432">
        <v>40817</v>
      </c>
      <c r="E149" s="433" t="s">
        <v>205</v>
      </c>
      <c r="F149" s="433" t="s">
        <v>206</v>
      </c>
      <c r="G149" s="433" t="s">
        <v>233</v>
      </c>
      <c r="H149" s="15" t="s">
        <v>575</v>
      </c>
      <c r="J149" s="575" t="s">
        <v>602</v>
      </c>
      <c r="K149" s="581" t="s">
        <v>245</v>
      </c>
      <c r="L149" s="443"/>
      <c r="M149" s="443"/>
      <c r="N149" s="443"/>
      <c r="O149" s="443"/>
      <c r="P149" s="443"/>
      <c r="Q149" s="443"/>
      <c r="R149" s="443"/>
      <c r="S149" s="443"/>
      <c r="T149" s="443"/>
      <c r="U149" s="443"/>
      <c r="V149" s="443"/>
      <c r="W149" s="443"/>
      <c r="X149" s="443"/>
      <c r="Y149" s="443"/>
      <c r="Z149" s="443"/>
      <c r="AA149" s="443"/>
      <c r="AB149" s="443"/>
      <c r="AC149" s="443"/>
      <c r="AD149" s="443"/>
      <c r="AE149" s="443"/>
      <c r="AF149" s="443"/>
      <c r="AG149" s="443"/>
      <c r="AH149" s="443"/>
      <c r="AI149" s="443"/>
      <c r="AJ149" s="443"/>
      <c r="AK149" s="443"/>
      <c r="AL149" s="443"/>
      <c r="AM149" s="443"/>
      <c r="AN149" s="443"/>
      <c r="AO149" s="443"/>
      <c r="AP149" s="443"/>
      <c r="AQ149" s="443"/>
      <c r="AR149" s="443"/>
      <c r="AS149" s="443"/>
      <c r="AT149" s="443"/>
      <c r="AU149" s="443"/>
      <c r="AV149" s="443"/>
      <c r="AW149" s="443"/>
      <c r="AX149" s="443"/>
      <c r="AY149" s="443"/>
      <c r="AZ149" s="443"/>
      <c r="BA149" s="443"/>
      <c r="BB149" s="443"/>
      <c r="BC149" s="443"/>
      <c r="BD149" s="443"/>
      <c r="BE149" s="443"/>
      <c r="BF149" s="443"/>
      <c r="BG149" s="443"/>
      <c r="BH149" s="443"/>
      <c r="BI149" s="443"/>
      <c r="BJ149" s="443"/>
      <c r="BK149" s="443"/>
      <c r="BL149" s="443"/>
      <c r="BM149" s="443"/>
      <c r="BN149" s="443"/>
      <c r="BO149" s="443"/>
      <c r="BP149" s="443"/>
      <c r="BQ149" s="443"/>
      <c r="BR149" s="443"/>
      <c r="BS149" s="443"/>
      <c r="BT149" s="443"/>
      <c r="BU149" s="443"/>
      <c r="BV149" s="443"/>
      <c r="BW149" s="443"/>
      <c r="BX149" s="443"/>
      <c r="BY149" s="443"/>
      <c r="BZ149" s="443"/>
      <c r="CA149" s="443"/>
      <c r="CB149" s="443"/>
      <c r="CC149" s="443"/>
      <c r="CD149" s="443"/>
      <c r="CE149" s="443"/>
      <c r="CF149" s="443"/>
      <c r="CG149" s="443"/>
      <c r="CH149" s="443"/>
      <c r="CI149" s="443"/>
      <c r="CJ149" s="443"/>
      <c r="CK149" s="443"/>
      <c r="CL149" s="443"/>
      <c r="CM149" s="443"/>
      <c r="CN149" s="443"/>
      <c r="CO149" s="443"/>
      <c r="CP149" s="443"/>
      <c r="CQ149" s="443"/>
      <c r="CR149" s="443"/>
      <c r="CS149" s="443"/>
      <c r="CT149" s="443"/>
      <c r="CU149" s="443"/>
      <c r="CV149" s="443"/>
      <c r="CW149" s="443"/>
      <c r="CX149" s="443"/>
      <c r="CY149" s="443"/>
      <c r="CZ149" s="443"/>
      <c r="DA149" s="443"/>
      <c r="DB149" s="443"/>
      <c r="DC149" s="443"/>
      <c r="DD149" s="443"/>
      <c r="DE149" s="443"/>
      <c r="DF149" s="443"/>
      <c r="DG149" s="443"/>
      <c r="DH149" s="443"/>
      <c r="DI149" s="443"/>
      <c r="DJ149" s="443"/>
      <c r="DK149" s="443"/>
      <c r="DL149" s="443"/>
      <c r="DM149" s="443"/>
      <c r="DN149" s="443"/>
      <c r="DO149" s="443"/>
      <c r="DP149" s="443"/>
      <c r="DQ149" s="443"/>
      <c r="DR149" s="443"/>
      <c r="DS149" s="443"/>
      <c r="DT149" s="443"/>
      <c r="DU149" s="443"/>
      <c r="DV149" s="443"/>
      <c r="DW149" s="443"/>
      <c r="DX149" s="443"/>
      <c r="DY149" s="443"/>
      <c r="DZ149" s="443"/>
      <c r="EA149" s="443"/>
      <c r="EB149" s="443"/>
      <c r="EC149" s="443"/>
      <c r="ED149" s="443"/>
      <c r="EE149" s="443"/>
      <c r="EF149" s="443"/>
      <c r="EG149" s="443"/>
      <c r="EH149" s="443"/>
      <c r="EI149" s="443"/>
      <c r="EJ149" s="443"/>
      <c r="EK149" s="443"/>
      <c r="EL149" s="443"/>
      <c r="EM149" s="443"/>
      <c r="EN149" s="443"/>
      <c r="EO149" s="443"/>
      <c r="EP149" s="443"/>
      <c r="EQ149" s="443"/>
      <c r="ER149" s="443"/>
      <c r="ES149" s="443"/>
      <c r="ET149" s="443"/>
      <c r="EU149" s="443"/>
      <c r="EV149" s="443"/>
      <c r="EW149" s="443"/>
      <c r="EX149" s="443"/>
      <c r="EY149" s="443"/>
      <c r="EZ149" s="443"/>
      <c r="FA149" s="443"/>
      <c r="FB149" s="443"/>
      <c r="FC149" s="443"/>
      <c r="FD149" s="443"/>
      <c r="FE149" s="443"/>
      <c r="FF149" s="443"/>
      <c r="FG149" s="443"/>
      <c r="FH149" s="443"/>
      <c r="FI149" s="443"/>
      <c r="FJ149" s="443"/>
      <c r="FK149" s="443"/>
      <c r="FL149" s="443"/>
      <c r="FM149" s="443"/>
      <c r="FN149" s="443"/>
      <c r="FO149" s="443"/>
      <c r="FP149" s="443"/>
      <c r="FQ149" s="443"/>
      <c r="FR149" s="443"/>
      <c r="FS149" s="443"/>
      <c r="FT149" s="443"/>
      <c r="FU149" s="443"/>
      <c r="FV149" s="443"/>
      <c r="FW149" s="443"/>
      <c r="FX149" s="443"/>
      <c r="FY149" s="443"/>
      <c r="FZ149" s="443"/>
      <c r="GA149" s="443"/>
      <c r="GB149" s="443"/>
      <c r="GC149" s="443"/>
      <c r="GD149" s="443"/>
      <c r="GE149" s="443"/>
      <c r="GF149" s="443"/>
      <c r="GG149" s="443"/>
      <c r="GH149" s="443"/>
      <c r="GI149" s="443"/>
      <c r="GJ149" s="443"/>
      <c r="GK149" s="443"/>
      <c r="GL149" s="443"/>
      <c r="GM149" s="443"/>
      <c r="GN149" s="443"/>
      <c r="GO149" s="443"/>
      <c r="GP149" s="443"/>
      <c r="GQ149" s="443"/>
      <c r="GR149" s="443"/>
      <c r="GS149" s="443"/>
      <c r="GT149" s="443"/>
      <c r="GU149" s="443"/>
      <c r="GV149" s="443"/>
      <c r="GW149" s="443"/>
      <c r="GX149" s="443"/>
      <c r="GY149" s="443"/>
      <c r="GZ149" s="443"/>
      <c r="HA149" s="443"/>
      <c r="HB149" s="443"/>
      <c r="HC149" s="443"/>
      <c r="HD149" s="443"/>
      <c r="HE149" s="443"/>
      <c r="HF149" s="443"/>
      <c r="HG149" s="443"/>
      <c r="HH149" s="443"/>
      <c r="HI149" s="443"/>
      <c r="HJ149" s="443"/>
      <c r="HK149" s="443"/>
      <c r="HL149" s="443"/>
      <c r="HM149" s="443"/>
      <c r="HN149" s="443"/>
      <c r="HO149" s="443"/>
      <c r="HP149" s="443"/>
      <c r="HQ149" s="443"/>
      <c r="HR149" s="443"/>
      <c r="HS149" s="443"/>
      <c r="HT149" s="443"/>
      <c r="HU149" s="443"/>
      <c r="HV149" s="443"/>
      <c r="HW149" s="443"/>
      <c r="HX149" s="443"/>
      <c r="HY149" s="443"/>
      <c r="HZ149" s="443"/>
      <c r="IA149" s="443"/>
      <c r="IB149" s="443"/>
      <c r="IC149" s="443"/>
      <c r="ID149" s="443"/>
      <c r="IE149" s="443"/>
      <c r="IF149" s="443"/>
      <c r="IG149" s="443"/>
      <c r="IH149" s="443"/>
      <c r="II149" s="443"/>
      <c r="IJ149" s="443"/>
      <c r="IK149" s="443"/>
      <c r="IL149" s="443"/>
      <c r="IM149" s="443"/>
      <c r="IN149" s="443"/>
      <c r="IO149" s="443"/>
      <c r="IP149" s="443"/>
      <c r="IQ149" s="443"/>
      <c r="IR149" s="443"/>
      <c r="IS149" s="443"/>
      <c r="IT149" s="443"/>
    </row>
    <row r="150" spans="1:255" x14ac:dyDescent="0.15">
      <c r="B150" s="583" t="s">
        <v>13</v>
      </c>
      <c r="C150" s="14" t="s">
        <v>601</v>
      </c>
      <c r="G150" s="432">
        <v>41609</v>
      </c>
      <c r="H150" s="199" t="s">
        <v>207</v>
      </c>
      <c r="J150" s="502" t="s">
        <v>602</v>
      </c>
    </row>
    <row r="151" spans="1:255" x14ac:dyDescent="0.15">
      <c r="B151" s="575" t="s">
        <v>13</v>
      </c>
      <c r="C151" s="53" t="s">
        <v>603</v>
      </c>
      <c r="H151" s="53"/>
      <c r="I151" s="437" t="s">
        <v>235</v>
      </c>
      <c r="J151" s="575" t="s">
        <v>604</v>
      </c>
    </row>
    <row r="152" spans="1:255" x14ac:dyDescent="0.15">
      <c r="A152" s="430" t="s">
        <v>605</v>
      </c>
      <c r="B152" s="583" t="s">
        <v>13</v>
      </c>
      <c r="C152" s="175" t="s">
        <v>606</v>
      </c>
      <c r="D152" s="432" t="s">
        <v>219</v>
      </c>
      <c r="E152" s="432"/>
      <c r="F152" s="432" t="s">
        <v>206</v>
      </c>
      <c r="G152" s="432" t="s">
        <v>219</v>
      </c>
      <c r="H152" s="79" t="s">
        <v>220</v>
      </c>
      <c r="I152" s="437" t="s">
        <v>239</v>
      </c>
      <c r="J152" s="575" t="s">
        <v>607</v>
      </c>
      <c r="K152" s="433" t="s">
        <v>210</v>
      </c>
    </row>
    <row r="153" spans="1:255" x14ac:dyDescent="0.15">
      <c r="A153" s="577"/>
      <c r="B153" s="575" t="s">
        <v>13</v>
      </c>
      <c r="C153" s="53" t="s">
        <v>608</v>
      </c>
      <c r="D153" s="577"/>
      <c r="E153" s="577"/>
      <c r="F153" s="577"/>
      <c r="G153" s="577"/>
      <c r="H153" s="29"/>
      <c r="J153" s="575" t="s">
        <v>609</v>
      </c>
      <c r="K153" s="433" t="s">
        <v>228</v>
      </c>
    </row>
    <row r="154" spans="1:255" x14ac:dyDescent="0.15">
      <c r="A154" s="430" t="s">
        <v>610</v>
      </c>
      <c r="B154" s="583" t="s">
        <v>13</v>
      </c>
      <c r="C154" s="175" t="s">
        <v>611</v>
      </c>
      <c r="D154" s="432">
        <v>40817</v>
      </c>
      <c r="E154" s="433" t="s">
        <v>205</v>
      </c>
      <c r="F154" s="433" t="s">
        <v>206</v>
      </c>
      <c r="H154" s="53" t="s">
        <v>198</v>
      </c>
      <c r="J154" s="575" t="s">
        <v>612</v>
      </c>
      <c r="K154" s="433" t="s">
        <v>200</v>
      </c>
      <c r="L154" s="577"/>
    </row>
    <row r="155" spans="1:255" x14ac:dyDescent="0.15">
      <c r="A155" s="430" t="s">
        <v>613</v>
      </c>
      <c r="B155" s="583" t="s">
        <v>13</v>
      </c>
      <c r="C155" s="175" t="s">
        <v>614</v>
      </c>
      <c r="D155" s="432" t="s">
        <v>219</v>
      </c>
      <c r="E155" s="432"/>
      <c r="F155" s="432" t="s">
        <v>206</v>
      </c>
      <c r="G155" s="432" t="s">
        <v>219</v>
      </c>
      <c r="H155" s="79" t="s">
        <v>220</v>
      </c>
      <c r="I155" s="432"/>
      <c r="J155" s="575" t="s">
        <v>615</v>
      </c>
      <c r="L155" s="575" t="s">
        <v>257</v>
      </c>
      <c r="M155" s="577"/>
      <c r="N155" s="577"/>
      <c r="O155" s="577"/>
      <c r="P155" s="577"/>
      <c r="Q155" s="577"/>
      <c r="R155" s="577"/>
      <c r="S155" s="577"/>
      <c r="T155" s="577"/>
      <c r="U155" s="577"/>
      <c r="V155" s="577"/>
      <c r="W155" s="577"/>
      <c r="X155" s="577"/>
      <c r="Y155" s="577"/>
      <c r="Z155" s="577"/>
      <c r="AA155" s="577"/>
      <c r="AB155" s="577"/>
      <c r="AC155" s="577"/>
      <c r="AD155" s="577"/>
      <c r="AE155" s="577"/>
      <c r="AF155" s="577"/>
      <c r="AG155" s="577"/>
      <c r="AH155" s="577"/>
      <c r="AI155" s="577"/>
      <c r="AJ155" s="577"/>
      <c r="AK155" s="577"/>
      <c r="AL155" s="577"/>
      <c r="AM155" s="577"/>
      <c r="AN155" s="577"/>
      <c r="AO155" s="577"/>
      <c r="AP155" s="577"/>
      <c r="AQ155" s="577"/>
      <c r="AR155" s="577"/>
      <c r="AS155" s="577"/>
      <c r="AT155" s="577"/>
      <c r="AU155" s="577"/>
      <c r="AV155" s="577"/>
      <c r="AW155" s="577"/>
      <c r="AX155" s="577"/>
      <c r="AY155" s="577"/>
      <c r="AZ155" s="577"/>
      <c r="BA155" s="577"/>
      <c r="BB155" s="577"/>
      <c r="BC155" s="577"/>
      <c r="BD155" s="577"/>
      <c r="BE155" s="577"/>
      <c r="BF155" s="577"/>
      <c r="BG155" s="577"/>
      <c r="BH155" s="577"/>
      <c r="BI155" s="577"/>
      <c r="BJ155" s="577"/>
      <c r="BK155" s="577"/>
      <c r="BL155" s="577"/>
      <c r="BM155" s="577"/>
      <c r="BN155" s="577"/>
      <c r="BO155" s="577"/>
      <c r="BP155" s="577"/>
      <c r="BQ155" s="577"/>
      <c r="BR155" s="577"/>
      <c r="BS155" s="577"/>
      <c r="BT155" s="577"/>
      <c r="BU155" s="577"/>
      <c r="BV155" s="577"/>
      <c r="BW155" s="577"/>
      <c r="BX155" s="577"/>
      <c r="BY155" s="577"/>
      <c r="BZ155" s="577"/>
      <c r="CA155" s="577"/>
      <c r="CB155" s="577"/>
      <c r="CC155" s="577"/>
      <c r="CD155" s="577"/>
      <c r="CE155" s="577"/>
      <c r="CF155" s="577"/>
      <c r="CG155" s="577"/>
      <c r="CH155" s="577"/>
      <c r="CI155" s="577"/>
      <c r="CJ155" s="577"/>
      <c r="CK155" s="577"/>
      <c r="CL155" s="577"/>
      <c r="CM155" s="577"/>
      <c r="CN155" s="577"/>
      <c r="CO155" s="577"/>
      <c r="CP155" s="577"/>
      <c r="CQ155" s="577"/>
      <c r="CR155" s="577"/>
      <c r="CS155" s="577"/>
      <c r="CT155" s="577"/>
      <c r="CU155" s="577"/>
      <c r="CV155" s="577"/>
      <c r="CW155" s="577"/>
      <c r="CX155" s="577"/>
      <c r="CY155" s="577"/>
      <c r="CZ155" s="577"/>
      <c r="DA155" s="577"/>
      <c r="DB155" s="577"/>
      <c r="DC155" s="577"/>
      <c r="DD155" s="577"/>
      <c r="DE155" s="577"/>
      <c r="DF155" s="577"/>
      <c r="DG155" s="577"/>
      <c r="DH155" s="577"/>
      <c r="DI155" s="577"/>
      <c r="DJ155" s="577"/>
      <c r="DK155" s="577"/>
      <c r="DL155" s="577"/>
      <c r="DM155" s="577"/>
      <c r="DN155" s="577"/>
      <c r="DO155" s="577"/>
      <c r="DP155" s="577"/>
      <c r="DQ155" s="577"/>
      <c r="DR155" s="577"/>
      <c r="DS155" s="577"/>
      <c r="DT155" s="577"/>
      <c r="DU155" s="577"/>
      <c r="DV155" s="577"/>
      <c r="DW155" s="577"/>
      <c r="DX155" s="577"/>
      <c r="DY155" s="577"/>
      <c r="DZ155" s="577"/>
      <c r="EA155" s="577"/>
      <c r="EB155" s="577"/>
      <c r="EC155" s="577"/>
      <c r="ED155" s="577"/>
      <c r="EE155" s="577"/>
      <c r="EF155" s="577"/>
      <c r="EG155" s="577"/>
      <c r="EH155" s="577"/>
      <c r="EI155" s="577"/>
      <c r="EJ155" s="577"/>
      <c r="EK155" s="577"/>
      <c r="EL155" s="577"/>
      <c r="EM155" s="577"/>
      <c r="EN155" s="577"/>
      <c r="EO155" s="577"/>
      <c r="EP155" s="577"/>
      <c r="EQ155" s="577"/>
      <c r="ER155" s="577"/>
      <c r="ES155" s="577"/>
      <c r="ET155" s="577"/>
      <c r="EU155" s="577"/>
      <c r="EV155" s="577"/>
      <c r="EW155" s="577"/>
      <c r="EX155" s="577"/>
      <c r="EY155" s="577"/>
      <c r="EZ155" s="577"/>
      <c r="FA155" s="577"/>
      <c r="FB155" s="577"/>
      <c r="FC155" s="577"/>
      <c r="FD155" s="577"/>
      <c r="FE155" s="577"/>
      <c r="FF155" s="577"/>
      <c r="FG155" s="577"/>
      <c r="FH155" s="577"/>
      <c r="FI155" s="577"/>
      <c r="FJ155" s="577"/>
      <c r="FK155" s="577"/>
      <c r="FL155" s="577"/>
      <c r="FM155" s="577"/>
      <c r="FN155" s="577"/>
      <c r="FO155" s="577"/>
      <c r="FP155" s="577"/>
      <c r="FQ155" s="577"/>
      <c r="FR155" s="577"/>
      <c r="FS155" s="577"/>
      <c r="FT155" s="577"/>
      <c r="FU155" s="577"/>
      <c r="FV155" s="577"/>
      <c r="FW155" s="577"/>
      <c r="FX155" s="577"/>
      <c r="FY155" s="577"/>
      <c r="FZ155" s="577"/>
      <c r="GA155" s="577"/>
      <c r="GB155" s="577"/>
      <c r="GC155" s="577"/>
      <c r="GD155" s="577"/>
      <c r="GE155" s="577"/>
      <c r="GF155" s="577"/>
      <c r="GG155" s="577"/>
      <c r="GH155" s="577"/>
      <c r="GI155" s="577"/>
      <c r="GJ155" s="577"/>
      <c r="GK155" s="577"/>
      <c r="GL155" s="577"/>
      <c r="GM155" s="577"/>
      <c r="GN155" s="577"/>
      <c r="GO155" s="577"/>
      <c r="GP155" s="577"/>
      <c r="GQ155" s="577"/>
      <c r="GR155" s="577"/>
      <c r="GS155" s="577"/>
      <c r="GT155" s="577"/>
      <c r="GU155" s="577"/>
      <c r="GV155" s="577"/>
      <c r="GW155" s="577"/>
      <c r="GX155" s="577"/>
      <c r="GY155" s="577"/>
      <c r="GZ155" s="577"/>
      <c r="HA155" s="577"/>
      <c r="HB155" s="577"/>
      <c r="HC155" s="577"/>
      <c r="HD155" s="577"/>
      <c r="HE155" s="577"/>
      <c r="HF155" s="577"/>
      <c r="HG155" s="577"/>
      <c r="HH155" s="577"/>
      <c r="HI155" s="577"/>
      <c r="HJ155" s="577"/>
      <c r="HK155" s="577"/>
      <c r="HL155" s="577"/>
      <c r="HM155" s="577"/>
      <c r="HN155" s="577"/>
      <c r="HO155" s="577"/>
      <c r="HP155" s="577"/>
      <c r="HQ155" s="577"/>
      <c r="HR155" s="577"/>
      <c r="HS155" s="577"/>
      <c r="HT155" s="577"/>
      <c r="HU155" s="577"/>
      <c r="HV155" s="577"/>
      <c r="HW155" s="577"/>
      <c r="HX155" s="577"/>
      <c r="HY155" s="577"/>
      <c r="HZ155" s="577"/>
      <c r="IA155" s="577"/>
      <c r="IB155" s="577"/>
      <c r="IC155" s="577"/>
      <c r="ID155" s="577"/>
      <c r="IE155" s="577"/>
      <c r="IF155" s="577"/>
      <c r="IG155" s="577"/>
      <c r="IH155" s="577"/>
      <c r="II155" s="577"/>
      <c r="IJ155" s="577"/>
      <c r="IK155" s="577"/>
      <c r="IL155" s="577"/>
      <c r="IM155" s="577"/>
      <c r="IN155" s="577"/>
      <c r="IO155" s="577"/>
      <c r="IP155" s="577"/>
      <c r="IQ155" s="577"/>
      <c r="IR155" s="577"/>
      <c r="IS155" s="577"/>
      <c r="IT155" s="577"/>
      <c r="IU155" s="577"/>
    </row>
    <row r="156" spans="1:255" x14ac:dyDescent="0.15">
      <c r="A156" s="430" t="s">
        <v>616</v>
      </c>
      <c r="B156" s="583" t="s">
        <v>13</v>
      </c>
      <c r="C156" s="175" t="s">
        <v>617</v>
      </c>
      <c r="D156" s="430"/>
      <c r="E156" s="430"/>
      <c r="F156" s="430"/>
      <c r="G156" s="432" t="s">
        <v>219</v>
      </c>
      <c r="H156" s="79" t="s">
        <v>220</v>
      </c>
      <c r="I156" s="430"/>
      <c r="J156" s="430" t="s">
        <v>618</v>
      </c>
      <c r="K156" s="577"/>
      <c r="L156" s="575" t="s">
        <v>257</v>
      </c>
      <c r="M156" s="577"/>
      <c r="N156" s="577"/>
      <c r="O156" s="577"/>
      <c r="P156" s="577"/>
      <c r="Q156" s="577"/>
      <c r="R156" s="577"/>
      <c r="S156" s="577"/>
      <c r="T156" s="577"/>
      <c r="U156" s="577"/>
      <c r="V156" s="577"/>
      <c r="W156" s="577"/>
      <c r="X156" s="577"/>
      <c r="Y156" s="577"/>
      <c r="Z156" s="577"/>
      <c r="AA156" s="577"/>
      <c r="AB156" s="577"/>
      <c r="AC156" s="577"/>
      <c r="AD156" s="577"/>
      <c r="AE156" s="577"/>
      <c r="AF156" s="577"/>
      <c r="AG156" s="577"/>
      <c r="AH156" s="577"/>
      <c r="AI156" s="577"/>
      <c r="AJ156" s="577"/>
      <c r="AK156" s="577"/>
      <c r="AL156" s="577"/>
      <c r="AM156" s="577"/>
      <c r="AN156" s="577"/>
      <c r="AO156" s="577"/>
      <c r="AP156" s="577"/>
      <c r="AQ156" s="577"/>
      <c r="AR156" s="577"/>
      <c r="AS156" s="577"/>
      <c r="AT156" s="577"/>
      <c r="AU156" s="577"/>
      <c r="AV156" s="577"/>
      <c r="AW156" s="577"/>
      <c r="AX156" s="577"/>
      <c r="AY156" s="577"/>
      <c r="AZ156" s="577"/>
      <c r="BA156" s="577"/>
      <c r="BB156" s="577"/>
      <c r="BC156" s="577"/>
      <c r="BD156" s="577"/>
      <c r="BE156" s="577"/>
      <c r="BF156" s="577"/>
      <c r="BG156" s="577"/>
      <c r="BH156" s="577"/>
      <c r="BI156" s="577"/>
      <c r="BJ156" s="577"/>
      <c r="BK156" s="577"/>
      <c r="BL156" s="577"/>
      <c r="BM156" s="577"/>
      <c r="BN156" s="577"/>
      <c r="BO156" s="577"/>
      <c r="BP156" s="577"/>
      <c r="BQ156" s="577"/>
      <c r="BR156" s="577"/>
      <c r="BS156" s="577"/>
      <c r="BT156" s="577"/>
      <c r="BU156" s="577"/>
      <c r="BV156" s="577"/>
      <c r="BW156" s="577"/>
      <c r="BX156" s="577"/>
      <c r="BY156" s="577"/>
      <c r="BZ156" s="577"/>
      <c r="CA156" s="577"/>
      <c r="CB156" s="577"/>
      <c r="CC156" s="577"/>
      <c r="CD156" s="577"/>
      <c r="CE156" s="577"/>
      <c r="CF156" s="577"/>
      <c r="CG156" s="577"/>
      <c r="CH156" s="577"/>
      <c r="CI156" s="577"/>
      <c r="CJ156" s="577"/>
      <c r="CK156" s="577"/>
      <c r="CL156" s="577"/>
      <c r="CM156" s="577"/>
      <c r="CN156" s="577"/>
      <c r="CO156" s="577"/>
      <c r="CP156" s="577"/>
      <c r="CQ156" s="577"/>
      <c r="CR156" s="577"/>
      <c r="CS156" s="577"/>
      <c r="CT156" s="577"/>
      <c r="CU156" s="577"/>
      <c r="CV156" s="577"/>
      <c r="CW156" s="577"/>
      <c r="CX156" s="577"/>
      <c r="CY156" s="577"/>
      <c r="CZ156" s="577"/>
      <c r="DA156" s="577"/>
      <c r="DB156" s="577"/>
      <c r="DC156" s="577"/>
      <c r="DD156" s="577"/>
      <c r="DE156" s="577"/>
      <c r="DF156" s="577"/>
      <c r="DG156" s="577"/>
      <c r="DH156" s="577"/>
      <c r="DI156" s="577"/>
      <c r="DJ156" s="577"/>
      <c r="DK156" s="577"/>
      <c r="DL156" s="577"/>
      <c r="DM156" s="577"/>
      <c r="DN156" s="577"/>
      <c r="DO156" s="577"/>
      <c r="DP156" s="577"/>
      <c r="DQ156" s="577"/>
      <c r="DR156" s="577"/>
      <c r="DS156" s="577"/>
      <c r="DT156" s="577"/>
      <c r="DU156" s="577"/>
      <c r="DV156" s="577"/>
      <c r="DW156" s="577"/>
      <c r="DX156" s="577"/>
      <c r="DY156" s="577"/>
      <c r="DZ156" s="577"/>
      <c r="EA156" s="577"/>
      <c r="EB156" s="577"/>
      <c r="EC156" s="577"/>
      <c r="ED156" s="577"/>
      <c r="EE156" s="577"/>
      <c r="EF156" s="577"/>
      <c r="EG156" s="577"/>
      <c r="EH156" s="577"/>
      <c r="EI156" s="577"/>
      <c r="EJ156" s="577"/>
      <c r="EK156" s="577"/>
      <c r="EL156" s="577"/>
      <c r="EM156" s="577"/>
      <c r="EN156" s="577"/>
      <c r="EO156" s="577"/>
      <c r="EP156" s="577"/>
      <c r="EQ156" s="577"/>
      <c r="ER156" s="577"/>
      <c r="ES156" s="577"/>
      <c r="ET156" s="577"/>
      <c r="EU156" s="577"/>
      <c r="EV156" s="577"/>
      <c r="EW156" s="577"/>
      <c r="EX156" s="577"/>
      <c r="EY156" s="577"/>
      <c r="EZ156" s="577"/>
      <c r="FA156" s="577"/>
      <c r="FB156" s="577"/>
      <c r="FC156" s="577"/>
      <c r="FD156" s="577"/>
      <c r="FE156" s="577"/>
      <c r="FF156" s="577"/>
      <c r="FG156" s="577"/>
      <c r="FH156" s="577"/>
      <c r="FI156" s="577"/>
      <c r="FJ156" s="577"/>
      <c r="FK156" s="577"/>
      <c r="FL156" s="577"/>
      <c r="FM156" s="577"/>
      <c r="FN156" s="577"/>
      <c r="FO156" s="577"/>
      <c r="FP156" s="577"/>
      <c r="FQ156" s="577"/>
      <c r="FR156" s="577"/>
      <c r="FS156" s="577"/>
      <c r="FT156" s="577"/>
      <c r="FU156" s="577"/>
      <c r="FV156" s="577"/>
      <c r="FW156" s="577"/>
      <c r="FX156" s="577"/>
      <c r="FY156" s="577"/>
      <c r="FZ156" s="577"/>
      <c r="GA156" s="577"/>
      <c r="GB156" s="577"/>
      <c r="GC156" s="577"/>
      <c r="GD156" s="577"/>
      <c r="GE156" s="577"/>
      <c r="GF156" s="577"/>
      <c r="GG156" s="577"/>
      <c r="GH156" s="577"/>
      <c r="GI156" s="577"/>
      <c r="GJ156" s="577"/>
      <c r="GK156" s="577"/>
      <c r="GL156" s="577"/>
      <c r="GM156" s="577"/>
      <c r="GN156" s="577"/>
      <c r="GO156" s="577"/>
      <c r="GP156" s="577"/>
      <c r="GQ156" s="577"/>
      <c r="GR156" s="577"/>
      <c r="GS156" s="577"/>
      <c r="GT156" s="577"/>
      <c r="GU156" s="577"/>
      <c r="GV156" s="577"/>
      <c r="GW156" s="577"/>
      <c r="GX156" s="577"/>
      <c r="GY156" s="577"/>
      <c r="GZ156" s="577"/>
      <c r="HA156" s="577"/>
      <c r="HB156" s="577"/>
      <c r="HC156" s="577"/>
      <c r="HD156" s="577"/>
      <c r="HE156" s="577"/>
      <c r="HF156" s="577"/>
      <c r="HG156" s="577"/>
      <c r="HH156" s="577"/>
      <c r="HI156" s="577"/>
      <c r="HJ156" s="577"/>
      <c r="HK156" s="577"/>
      <c r="HL156" s="577"/>
      <c r="HM156" s="577"/>
      <c r="HN156" s="577"/>
      <c r="HO156" s="577"/>
      <c r="HP156" s="577"/>
      <c r="HQ156" s="577"/>
      <c r="HR156" s="577"/>
      <c r="HS156" s="577"/>
      <c r="HT156" s="577"/>
      <c r="HU156" s="577"/>
      <c r="HV156" s="577"/>
      <c r="HW156" s="577"/>
      <c r="HX156" s="577"/>
      <c r="HY156" s="577"/>
      <c r="HZ156" s="577"/>
      <c r="IA156" s="577"/>
      <c r="IB156" s="577"/>
      <c r="IC156" s="577"/>
      <c r="ID156" s="577"/>
      <c r="IE156" s="577"/>
      <c r="IF156" s="577"/>
      <c r="IG156" s="577"/>
      <c r="IH156" s="577"/>
      <c r="II156" s="577"/>
      <c r="IJ156" s="577"/>
      <c r="IK156" s="577"/>
      <c r="IL156" s="577"/>
      <c r="IM156" s="577"/>
      <c r="IN156" s="577"/>
      <c r="IO156" s="577"/>
      <c r="IP156" s="577"/>
      <c r="IQ156" s="577"/>
      <c r="IR156" s="577"/>
      <c r="IS156" s="577"/>
      <c r="IT156" s="577"/>
      <c r="IU156" s="577"/>
    </row>
    <row r="157" spans="1:255" x14ac:dyDescent="0.15">
      <c r="A157" s="430" t="s">
        <v>619</v>
      </c>
      <c r="B157" s="583" t="s">
        <v>13</v>
      </c>
      <c r="C157" s="175" t="s">
        <v>620</v>
      </c>
      <c r="D157" s="430"/>
      <c r="E157" s="430"/>
      <c r="F157" s="430"/>
      <c r="G157" s="432" t="s">
        <v>219</v>
      </c>
      <c r="H157" s="79" t="s">
        <v>220</v>
      </c>
      <c r="I157" s="430"/>
      <c r="J157" s="430" t="s">
        <v>621</v>
      </c>
      <c r="K157" s="577"/>
      <c r="L157" s="575" t="s">
        <v>257</v>
      </c>
      <c r="M157" s="577"/>
      <c r="N157" s="577"/>
      <c r="O157" s="577"/>
      <c r="P157" s="577"/>
      <c r="Q157" s="577"/>
      <c r="R157" s="577"/>
      <c r="S157" s="577"/>
      <c r="T157" s="577"/>
      <c r="U157" s="577"/>
      <c r="V157" s="577"/>
      <c r="W157" s="577"/>
      <c r="X157" s="577"/>
      <c r="Y157" s="577"/>
      <c r="Z157" s="577"/>
      <c r="AA157" s="577"/>
      <c r="AB157" s="577"/>
      <c r="AC157" s="577"/>
      <c r="AD157" s="577"/>
      <c r="AE157" s="577"/>
      <c r="AF157" s="577"/>
      <c r="AG157" s="577"/>
      <c r="AH157" s="577"/>
      <c r="AI157" s="577"/>
      <c r="AJ157" s="577"/>
      <c r="AK157" s="577"/>
      <c r="AL157" s="577"/>
      <c r="AM157" s="577"/>
      <c r="AN157" s="577"/>
      <c r="AO157" s="577"/>
      <c r="AP157" s="577"/>
      <c r="AQ157" s="577"/>
      <c r="AR157" s="577"/>
      <c r="AS157" s="577"/>
      <c r="AT157" s="577"/>
      <c r="AU157" s="577"/>
      <c r="AV157" s="577"/>
      <c r="AW157" s="577"/>
      <c r="AX157" s="577"/>
      <c r="AY157" s="577"/>
      <c r="AZ157" s="577"/>
      <c r="BA157" s="577"/>
      <c r="BB157" s="577"/>
      <c r="BC157" s="577"/>
      <c r="BD157" s="577"/>
      <c r="BE157" s="577"/>
      <c r="BF157" s="577"/>
      <c r="BG157" s="577"/>
      <c r="BH157" s="577"/>
      <c r="BI157" s="577"/>
      <c r="BJ157" s="577"/>
      <c r="BK157" s="577"/>
      <c r="BL157" s="577"/>
      <c r="BM157" s="577"/>
      <c r="BN157" s="577"/>
      <c r="BO157" s="577"/>
      <c r="BP157" s="577"/>
      <c r="BQ157" s="577"/>
      <c r="BR157" s="577"/>
      <c r="BS157" s="577"/>
      <c r="BT157" s="577"/>
      <c r="BU157" s="577"/>
      <c r="BV157" s="577"/>
      <c r="BW157" s="577"/>
      <c r="BX157" s="577"/>
      <c r="BY157" s="577"/>
      <c r="BZ157" s="577"/>
      <c r="CA157" s="577"/>
      <c r="CB157" s="577"/>
      <c r="CC157" s="577"/>
      <c r="CD157" s="577"/>
      <c r="CE157" s="577"/>
      <c r="CF157" s="577"/>
      <c r="CG157" s="577"/>
      <c r="CH157" s="577"/>
      <c r="CI157" s="577"/>
      <c r="CJ157" s="577"/>
      <c r="CK157" s="577"/>
      <c r="CL157" s="577"/>
      <c r="CM157" s="577"/>
      <c r="CN157" s="577"/>
      <c r="CO157" s="577"/>
      <c r="CP157" s="577"/>
      <c r="CQ157" s="577"/>
      <c r="CR157" s="577"/>
      <c r="CS157" s="577"/>
      <c r="CT157" s="577"/>
      <c r="CU157" s="577"/>
      <c r="CV157" s="577"/>
      <c r="CW157" s="577"/>
      <c r="CX157" s="577"/>
      <c r="CY157" s="577"/>
      <c r="CZ157" s="577"/>
      <c r="DA157" s="577"/>
      <c r="DB157" s="577"/>
      <c r="DC157" s="577"/>
      <c r="DD157" s="577"/>
      <c r="DE157" s="577"/>
      <c r="DF157" s="577"/>
      <c r="DG157" s="577"/>
      <c r="DH157" s="577"/>
      <c r="DI157" s="577"/>
      <c r="DJ157" s="577"/>
      <c r="DK157" s="577"/>
      <c r="DL157" s="577"/>
      <c r="DM157" s="577"/>
      <c r="DN157" s="577"/>
      <c r="DO157" s="577"/>
      <c r="DP157" s="577"/>
      <c r="DQ157" s="577"/>
      <c r="DR157" s="577"/>
      <c r="DS157" s="577"/>
      <c r="DT157" s="577"/>
      <c r="DU157" s="577"/>
      <c r="DV157" s="577"/>
      <c r="DW157" s="577"/>
      <c r="DX157" s="577"/>
      <c r="DY157" s="577"/>
      <c r="DZ157" s="577"/>
      <c r="EA157" s="577"/>
      <c r="EB157" s="577"/>
      <c r="EC157" s="577"/>
      <c r="ED157" s="577"/>
      <c r="EE157" s="577"/>
      <c r="EF157" s="577"/>
      <c r="EG157" s="577"/>
      <c r="EH157" s="577"/>
      <c r="EI157" s="577"/>
      <c r="EJ157" s="577"/>
      <c r="EK157" s="577"/>
      <c r="EL157" s="577"/>
      <c r="EM157" s="577"/>
      <c r="EN157" s="577"/>
      <c r="EO157" s="577"/>
      <c r="EP157" s="577"/>
      <c r="EQ157" s="577"/>
      <c r="ER157" s="577"/>
      <c r="ES157" s="577"/>
      <c r="ET157" s="577"/>
      <c r="EU157" s="577"/>
      <c r="EV157" s="577"/>
      <c r="EW157" s="577"/>
      <c r="EX157" s="577"/>
      <c r="EY157" s="577"/>
      <c r="EZ157" s="577"/>
      <c r="FA157" s="577"/>
      <c r="FB157" s="577"/>
      <c r="FC157" s="577"/>
      <c r="FD157" s="577"/>
      <c r="FE157" s="577"/>
      <c r="FF157" s="577"/>
      <c r="FG157" s="577"/>
      <c r="FH157" s="577"/>
      <c r="FI157" s="577"/>
      <c r="FJ157" s="577"/>
      <c r="FK157" s="577"/>
      <c r="FL157" s="577"/>
      <c r="FM157" s="577"/>
      <c r="FN157" s="577"/>
      <c r="FO157" s="577"/>
      <c r="FP157" s="577"/>
      <c r="FQ157" s="577"/>
      <c r="FR157" s="577"/>
      <c r="FS157" s="577"/>
      <c r="FT157" s="577"/>
      <c r="FU157" s="577"/>
      <c r="FV157" s="577"/>
      <c r="FW157" s="577"/>
      <c r="FX157" s="577"/>
      <c r="FY157" s="577"/>
      <c r="FZ157" s="577"/>
      <c r="GA157" s="577"/>
      <c r="GB157" s="577"/>
      <c r="GC157" s="577"/>
      <c r="GD157" s="577"/>
      <c r="GE157" s="577"/>
      <c r="GF157" s="577"/>
      <c r="GG157" s="577"/>
      <c r="GH157" s="577"/>
      <c r="GI157" s="577"/>
      <c r="GJ157" s="577"/>
      <c r="GK157" s="577"/>
      <c r="GL157" s="577"/>
      <c r="GM157" s="577"/>
      <c r="GN157" s="577"/>
      <c r="GO157" s="577"/>
      <c r="GP157" s="577"/>
      <c r="GQ157" s="577"/>
      <c r="GR157" s="577"/>
      <c r="GS157" s="577"/>
      <c r="GT157" s="577"/>
      <c r="GU157" s="577"/>
      <c r="GV157" s="577"/>
      <c r="GW157" s="577"/>
      <c r="GX157" s="577"/>
      <c r="GY157" s="577"/>
      <c r="GZ157" s="577"/>
      <c r="HA157" s="577"/>
      <c r="HB157" s="577"/>
      <c r="HC157" s="577"/>
      <c r="HD157" s="577"/>
      <c r="HE157" s="577"/>
      <c r="HF157" s="577"/>
      <c r="HG157" s="577"/>
      <c r="HH157" s="577"/>
      <c r="HI157" s="577"/>
      <c r="HJ157" s="577"/>
      <c r="HK157" s="577"/>
      <c r="HL157" s="577"/>
      <c r="HM157" s="577"/>
      <c r="HN157" s="577"/>
      <c r="HO157" s="577"/>
      <c r="HP157" s="577"/>
      <c r="HQ157" s="577"/>
      <c r="HR157" s="577"/>
      <c r="HS157" s="577"/>
      <c r="HT157" s="577"/>
      <c r="HU157" s="577"/>
      <c r="HV157" s="577"/>
      <c r="HW157" s="577"/>
      <c r="HX157" s="577"/>
      <c r="HY157" s="577"/>
      <c r="HZ157" s="577"/>
      <c r="IA157" s="577"/>
      <c r="IB157" s="577"/>
      <c r="IC157" s="577"/>
      <c r="ID157" s="577"/>
      <c r="IE157" s="577"/>
      <c r="IF157" s="577"/>
      <c r="IG157" s="577"/>
      <c r="IH157" s="577"/>
      <c r="II157" s="577"/>
      <c r="IJ157" s="577"/>
      <c r="IK157" s="577"/>
      <c r="IL157" s="577"/>
      <c r="IM157" s="577"/>
      <c r="IN157" s="577"/>
      <c r="IO157" s="577"/>
      <c r="IP157" s="577"/>
      <c r="IQ157" s="577"/>
      <c r="IR157" s="577"/>
      <c r="IS157" s="577"/>
      <c r="IT157" s="577"/>
      <c r="IU157" s="577"/>
    </row>
    <row r="158" spans="1:255" x14ac:dyDescent="0.15">
      <c r="A158" s="430" t="s">
        <v>622</v>
      </c>
      <c r="B158" s="575" t="s">
        <v>13</v>
      </c>
      <c r="C158" s="53" t="s">
        <v>623</v>
      </c>
      <c r="H158" s="53" t="s">
        <v>451</v>
      </c>
      <c r="J158" s="575" t="s">
        <v>624</v>
      </c>
      <c r="K158" s="433" t="s">
        <v>210</v>
      </c>
    </row>
    <row r="159" spans="1:255" x14ac:dyDescent="0.15">
      <c r="A159" s="430" t="s">
        <v>625</v>
      </c>
      <c r="B159" s="58" t="s">
        <v>13</v>
      </c>
      <c r="C159" s="58" t="s">
        <v>626</v>
      </c>
      <c r="D159" s="432">
        <v>40817</v>
      </c>
      <c r="E159" s="433" t="s">
        <v>205</v>
      </c>
      <c r="F159" s="433" t="s">
        <v>206</v>
      </c>
      <c r="G159" s="433" t="s">
        <v>260</v>
      </c>
      <c r="H159" s="433" t="s">
        <v>627</v>
      </c>
      <c r="J159" s="575" t="s">
        <v>628</v>
      </c>
      <c r="K159" s="433" t="s">
        <v>245</v>
      </c>
    </row>
    <row r="160" spans="1:255" x14ac:dyDescent="0.15">
      <c r="A160" s="430" t="s">
        <v>629</v>
      </c>
      <c r="B160" s="587" t="s">
        <v>13</v>
      </c>
      <c r="C160" s="333" t="s">
        <v>630</v>
      </c>
      <c r="D160" s="432">
        <v>41913</v>
      </c>
      <c r="E160" s="433"/>
      <c r="F160" s="433" t="s">
        <v>206</v>
      </c>
      <c r="G160" s="432" t="s">
        <v>219</v>
      </c>
      <c r="H160" s="432" t="s">
        <v>220</v>
      </c>
      <c r="J160" s="575" t="s">
        <v>631</v>
      </c>
      <c r="K160" s="433" t="s">
        <v>245</v>
      </c>
    </row>
    <row r="161" spans="1:255" x14ac:dyDescent="0.15">
      <c r="A161" s="430" t="s">
        <v>632</v>
      </c>
      <c r="B161" s="582" t="s">
        <v>13</v>
      </c>
      <c r="C161" s="175" t="s">
        <v>633</v>
      </c>
      <c r="D161" s="432">
        <v>40826</v>
      </c>
      <c r="E161" s="433" t="s">
        <v>205</v>
      </c>
      <c r="F161" s="433" t="s">
        <v>206</v>
      </c>
      <c r="G161" s="432">
        <v>41610</v>
      </c>
      <c r="H161" s="79" t="s">
        <v>247</v>
      </c>
      <c r="J161" s="575" t="s">
        <v>634</v>
      </c>
      <c r="K161" s="433" t="s">
        <v>210</v>
      </c>
    </row>
    <row r="162" spans="1:255" x14ac:dyDescent="0.15">
      <c r="A162" s="577"/>
      <c r="B162" s="583" t="s">
        <v>13</v>
      </c>
      <c r="C162" s="431" t="s">
        <v>635</v>
      </c>
      <c r="D162" s="577"/>
      <c r="E162" s="577"/>
      <c r="F162" s="577"/>
      <c r="G162" s="433" t="s">
        <v>233</v>
      </c>
      <c r="H162" s="435" t="s">
        <v>214</v>
      </c>
      <c r="J162" s="502" t="s">
        <v>636</v>
      </c>
      <c r="K162" s="433" t="s">
        <v>228</v>
      </c>
    </row>
    <row r="163" spans="1:255" x14ac:dyDescent="0.15">
      <c r="A163" s="430" t="s">
        <v>637</v>
      </c>
      <c r="B163" s="582" t="s">
        <v>13</v>
      </c>
      <c r="C163" s="175" t="s">
        <v>638</v>
      </c>
      <c r="D163" s="287" t="s">
        <v>219</v>
      </c>
      <c r="E163" s="287"/>
      <c r="F163" s="433" t="s">
        <v>206</v>
      </c>
      <c r="G163" s="79">
        <v>41913</v>
      </c>
      <c r="H163" s="79" t="s">
        <v>220</v>
      </c>
      <c r="J163" s="575" t="s">
        <v>639</v>
      </c>
      <c r="K163" s="433" t="s">
        <v>210</v>
      </c>
    </row>
    <row r="164" spans="1:255" x14ac:dyDescent="0.15">
      <c r="A164" s="430" t="s">
        <v>640</v>
      </c>
      <c r="B164" s="582" t="s">
        <v>13</v>
      </c>
      <c r="C164" s="430" t="s">
        <v>641</v>
      </c>
      <c r="D164" s="432">
        <v>40820</v>
      </c>
      <c r="E164" s="433" t="s">
        <v>205</v>
      </c>
      <c r="F164" s="433" t="s">
        <v>206</v>
      </c>
      <c r="G164" s="432">
        <v>41609</v>
      </c>
      <c r="H164" s="432" t="s">
        <v>264</v>
      </c>
      <c r="J164" s="575" t="s">
        <v>642</v>
      </c>
      <c r="K164" s="433" t="s">
        <v>245</v>
      </c>
      <c r="L164" s="577"/>
    </row>
    <row r="165" spans="1:255" x14ac:dyDescent="0.15">
      <c r="A165" s="430" t="s">
        <v>643</v>
      </c>
      <c r="B165" s="53" t="s">
        <v>13</v>
      </c>
      <c r="C165" s="53" t="s">
        <v>644</v>
      </c>
      <c r="D165" s="287" t="s">
        <v>218</v>
      </c>
      <c r="E165" s="175"/>
      <c r="F165" s="175"/>
      <c r="G165" s="287"/>
      <c r="H165" s="287"/>
      <c r="I165" s="9" t="s">
        <v>239</v>
      </c>
      <c r="J165" s="53" t="s">
        <v>645</v>
      </c>
      <c r="K165" s="287" t="s">
        <v>210</v>
      </c>
      <c r="L165" s="575" t="s">
        <v>211</v>
      </c>
    </row>
    <row r="166" spans="1:255" x14ac:dyDescent="0.15">
      <c r="A166" s="430" t="s">
        <v>646</v>
      </c>
      <c r="B166" s="53" t="s">
        <v>13</v>
      </c>
      <c r="C166" s="53" t="s">
        <v>647</v>
      </c>
      <c r="D166" s="53"/>
      <c r="E166" s="53"/>
      <c r="F166" s="53"/>
      <c r="G166" s="53"/>
      <c r="J166" s="575" t="s">
        <v>648</v>
      </c>
      <c r="K166" s="433" t="s">
        <v>245</v>
      </c>
      <c r="L166" s="575" t="s">
        <v>451</v>
      </c>
      <c r="M166" s="577"/>
      <c r="N166" s="577"/>
      <c r="O166" s="577"/>
      <c r="P166" s="577"/>
      <c r="Q166" s="577"/>
      <c r="R166" s="577"/>
      <c r="S166" s="577"/>
      <c r="T166" s="577"/>
      <c r="U166" s="577"/>
      <c r="V166" s="577"/>
      <c r="W166" s="577"/>
      <c r="X166" s="577"/>
      <c r="Y166" s="577"/>
      <c r="Z166" s="577"/>
      <c r="AA166" s="577"/>
      <c r="AB166" s="577"/>
      <c r="AC166" s="577"/>
      <c r="AD166" s="577"/>
      <c r="AE166" s="577"/>
      <c r="AF166" s="577"/>
      <c r="AG166" s="577"/>
      <c r="AH166" s="577"/>
      <c r="AI166" s="577"/>
      <c r="AJ166" s="577"/>
      <c r="AK166" s="577"/>
      <c r="AL166" s="577"/>
      <c r="AM166" s="577"/>
      <c r="AN166" s="577"/>
      <c r="AO166" s="577"/>
      <c r="AP166" s="577"/>
      <c r="AQ166" s="577"/>
      <c r="AR166" s="577"/>
      <c r="AS166" s="577"/>
      <c r="AT166" s="577"/>
      <c r="AU166" s="577"/>
      <c r="AV166" s="577"/>
      <c r="AW166" s="577"/>
      <c r="AX166" s="577"/>
      <c r="AY166" s="577"/>
      <c r="AZ166" s="577"/>
      <c r="BA166" s="577"/>
      <c r="BB166" s="577"/>
      <c r="BC166" s="577"/>
      <c r="BD166" s="577"/>
      <c r="BE166" s="577"/>
      <c r="BF166" s="577"/>
      <c r="BG166" s="577"/>
      <c r="BH166" s="577"/>
      <c r="BI166" s="577"/>
      <c r="BJ166" s="577"/>
      <c r="BK166" s="577"/>
      <c r="BL166" s="577"/>
      <c r="BM166" s="577"/>
      <c r="BN166" s="577"/>
      <c r="BO166" s="577"/>
      <c r="BP166" s="577"/>
      <c r="BQ166" s="577"/>
      <c r="BR166" s="577"/>
      <c r="BS166" s="577"/>
      <c r="BT166" s="577"/>
      <c r="BU166" s="577"/>
      <c r="BV166" s="577"/>
      <c r="BW166" s="577"/>
      <c r="BX166" s="577"/>
      <c r="BY166" s="577"/>
      <c r="BZ166" s="577"/>
      <c r="CA166" s="577"/>
      <c r="CB166" s="577"/>
      <c r="CC166" s="577"/>
      <c r="CD166" s="577"/>
      <c r="CE166" s="577"/>
      <c r="CF166" s="577"/>
      <c r="CG166" s="577"/>
      <c r="CH166" s="577"/>
      <c r="CI166" s="577"/>
      <c r="CJ166" s="577"/>
      <c r="CK166" s="577"/>
      <c r="CL166" s="577"/>
      <c r="CM166" s="577"/>
      <c r="CN166" s="577"/>
      <c r="CO166" s="577"/>
      <c r="CP166" s="577"/>
      <c r="CQ166" s="577"/>
      <c r="CR166" s="577"/>
      <c r="CS166" s="577"/>
      <c r="CT166" s="577"/>
      <c r="CU166" s="577"/>
      <c r="CV166" s="577"/>
      <c r="CW166" s="577"/>
      <c r="CX166" s="577"/>
      <c r="CY166" s="577"/>
      <c r="CZ166" s="577"/>
      <c r="DA166" s="577"/>
      <c r="DB166" s="577"/>
      <c r="DC166" s="577"/>
      <c r="DD166" s="577"/>
      <c r="DE166" s="577"/>
      <c r="DF166" s="577"/>
      <c r="DG166" s="577"/>
      <c r="DH166" s="577"/>
      <c r="DI166" s="577"/>
      <c r="DJ166" s="577"/>
      <c r="DK166" s="577"/>
      <c r="DL166" s="577"/>
      <c r="DM166" s="577"/>
      <c r="DN166" s="577"/>
      <c r="DO166" s="577"/>
      <c r="DP166" s="577"/>
      <c r="DQ166" s="577"/>
      <c r="DR166" s="577"/>
      <c r="DS166" s="577"/>
      <c r="DT166" s="577"/>
      <c r="DU166" s="577"/>
      <c r="DV166" s="577"/>
      <c r="DW166" s="577"/>
      <c r="DX166" s="577"/>
      <c r="DY166" s="577"/>
      <c r="DZ166" s="577"/>
      <c r="EA166" s="577"/>
      <c r="EB166" s="577"/>
      <c r="EC166" s="577"/>
      <c r="ED166" s="577"/>
      <c r="EE166" s="577"/>
      <c r="EF166" s="577"/>
      <c r="EG166" s="577"/>
      <c r="EH166" s="577"/>
      <c r="EI166" s="577"/>
      <c r="EJ166" s="577"/>
      <c r="EK166" s="577"/>
      <c r="EL166" s="577"/>
      <c r="EM166" s="577"/>
      <c r="EN166" s="577"/>
      <c r="EO166" s="577"/>
      <c r="EP166" s="577"/>
      <c r="EQ166" s="577"/>
      <c r="ER166" s="577"/>
      <c r="ES166" s="577"/>
      <c r="ET166" s="577"/>
      <c r="EU166" s="577"/>
      <c r="EV166" s="577"/>
      <c r="EW166" s="577"/>
      <c r="EX166" s="577"/>
      <c r="EY166" s="577"/>
      <c r="EZ166" s="577"/>
      <c r="FA166" s="577"/>
      <c r="FB166" s="577"/>
      <c r="FC166" s="577"/>
      <c r="FD166" s="577"/>
      <c r="FE166" s="577"/>
      <c r="FF166" s="577"/>
      <c r="FG166" s="577"/>
      <c r="FH166" s="577"/>
      <c r="FI166" s="577"/>
      <c r="FJ166" s="577"/>
      <c r="FK166" s="577"/>
      <c r="FL166" s="577"/>
      <c r="FM166" s="577"/>
      <c r="FN166" s="577"/>
      <c r="FO166" s="577"/>
      <c r="FP166" s="577"/>
      <c r="FQ166" s="577"/>
      <c r="FR166" s="577"/>
      <c r="FS166" s="577"/>
      <c r="FT166" s="577"/>
      <c r="FU166" s="577"/>
      <c r="FV166" s="577"/>
      <c r="FW166" s="577"/>
      <c r="FX166" s="577"/>
      <c r="FY166" s="577"/>
      <c r="FZ166" s="577"/>
      <c r="GA166" s="577"/>
      <c r="GB166" s="577"/>
      <c r="GC166" s="577"/>
      <c r="GD166" s="577"/>
      <c r="GE166" s="577"/>
      <c r="GF166" s="577"/>
      <c r="GG166" s="577"/>
      <c r="GH166" s="577"/>
      <c r="GI166" s="577"/>
      <c r="GJ166" s="577"/>
      <c r="GK166" s="577"/>
      <c r="GL166" s="577"/>
      <c r="GM166" s="577"/>
      <c r="GN166" s="577"/>
      <c r="GO166" s="577"/>
      <c r="GP166" s="577"/>
      <c r="GQ166" s="577"/>
      <c r="GR166" s="577"/>
      <c r="GS166" s="577"/>
      <c r="GT166" s="577"/>
      <c r="GU166" s="577"/>
      <c r="GV166" s="577"/>
      <c r="GW166" s="577"/>
      <c r="GX166" s="577"/>
      <c r="GY166" s="577"/>
      <c r="GZ166" s="577"/>
      <c r="HA166" s="577"/>
      <c r="HB166" s="577"/>
      <c r="HC166" s="577"/>
      <c r="HD166" s="577"/>
      <c r="HE166" s="577"/>
      <c r="HF166" s="577"/>
      <c r="HG166" s="577"/>
      <c r="HH166" s="577"/>
      <c r="HI166" s="577"/>
      <c r="HJ166" s="577"/>
      <c r="HK166" s="577"/>
      <c r="HL166" s="577"/>
      <c r="HM166" s="577"/>
      <c r="HN166" s="577"/>
      <c r="HO166" s="577"/>
      <c r="HP166" s="577"/>
      <c r="HQ166" s="577"/>
      <c r="HR166" s="577"/>
      <c r="HS166" s="577"/>
      <c r="HT166" s="577"/>
      <c r="HU166" s="577"/>
      <c r="HV166" s="577"/>
      <c r="HW166" s="577"/>
      <c r="HX166" s="577"/>
      <c r="HY166" s="577"/>
      <c r="HZ166" s="577"/>
      <c r="IA166" s="577"/>
      <c r="IB166" s="577"/>
      <c r="IC166" s="577"/>
      <c r="ID166" s="577"/>
      <c r="IE166" s="577"/>
      <c r="IF166" s="577"/>
      <c r="IG166" s="577"/>
      <c r="IH166" s="577"/>
      <c r="II166" s="577"/>
      <c r="IJ166" s="577"/>
      <c r="IK166" s="577"/>
      <c r="IL166" s="577"/>
      <c r="IM166" s="577"/>
      <c r="IN166" s="577"/>
      <c r="IO166" s="577"/>
      <c r="IP166" s="577"/>
      <c r="IQ166" s="577"/>
      <c r="IR166" s="577"/>
      <c r="IS166" s="577"/>
      <c r="IT166" s="577"/>
      <c r="IU166" s="577"/>
    </row>
    <row r="167" spans="1:255" x14ac:dyDescent="0.15">
      <c r="A167" s="430" t="s">
        <v>649</v>
      </c>
      <c r="B167" s="582" t="s">
        <v>13</v>
      </c>
      <c r="C167" s="175" t="s">
        <v>650</v>
      </c>
      <c r="D167" s="287" t="s">
        <v>218</v>
      </c>
      <c r="E167" s="175"/>
      <c r="F167" s="175"/>
      <c r="G167" s="287" t="s">
        <v>233</v>
      </c>
      <c r="H167" s="435" t="s">
        <v>575</v>
      </c>
      <c r="J167" s="575" t="s">
        <v>651</v>
      </c>
      <c r="K167" s="334" t="s">
        <v>245</v>
      </c>
      <c r="L167" s="299"/>
      <c r="M167" s="299"/>
      <c r="N167" s="299"/>
      <c r="O167" s="299"/>
      <c r="P167" s="299"/>
      <c r="Q167" s="299"/>
      <c r="R167" s="299"/>
      <c r="S167" s="299"/>
      <c r="T167" s="299"/>
      <c r="U167" s="299"/>
      <c r="V167" s="299"/>
      <c r="W167" s="299"/>
      <c r="X167" s="299"/>
      <c r="Y167" s="299"/>
      <c r="Z167" s="299"/>
      <c r="AA167" s="299"/>
      <c r="AB167" s="299"/>
      <c r="AC167" s="299"/>
      <c r="AD167" s="299"/>
      <c r="AE167" s="299"/>
      <c r="AF167" s="299"/>
      <c r="AG167" s="299"/>
      <c r="AH167" s="299"/>
      <c r="AI167" s="299"/>
      <c r="AJ167" s="299"/>
      <c r="AK167" s="299"/>
      <c r="AL167" s="299"/>
      <c r="AM167" s="299"/>
      <c r="AN167" s="299"/>
      <c r="AO167" s="299"/>
      <c r="AP167" s="299"/>
      <c r="AQ167" s="299"/>
      <c r="AR167" s="299"/>
      <c r="AS167" s="299"/>
      <c r="AT167" s="299"/>
      <c r="AU167" s="299"/>
      <c r="AV167" s="299"/>
      <c r="AW167" s="299"/>
      <c r="AX167" s="299"/>
      <c r="AY167" s="299"/>
      <c r="AZ167" s="299"/>
      <c r="BA167" s="299"/>
      <c r="BB167" s="299"/>
      <c r="BC167" s="299"/>
      <c r="BD167" s="299"/>
      <c r="BE167" s="299"/>
      <c r="BF167" s="299"/>
      <c r="BG167" s="299"/>
      <c r="BH167" s="299"/>
      <c r="BI167" s="299"/>
      <c r="BJ167" s="299"/>
      <c r="BK167" s="299"/>
      <c r="BL167" s="299"/>
      <c r="BM167" s="299"/>
      <c r="BN167" s="299"/>
      <c r="BO167" s="299"/>
      <c r="BP167" s="299"/>
      <c r="BQ167" s="299"/>
      <c r="BR167" s="299"/>
      <c r="BS167" s="299"/>
      <c r="BT167" s="299"/>
      <c r="BU167" s="299"/>
      <c r="BV167" s="299"/>
      <c r="BW167" s="299"/>
      <c r="BX167" s="299"/>
      <c r="BY167" s="299"/>
      <c r="BZ167" s="299"/>
      <c r="CA167" s="299"/>
      <c r="CB167" s="299"/>
      <c r="CC167" s="299"/>
      <c r="CD167" s="299"/>
      <c r="CE167" s="299"/>
      <c r="CF167" s="299"/>
      <c r="CG167" s="299"/>
      <c r="CH167" s="299"/>
      <c r="CI167" s="299"/>
      <c r="CJ167" s="299"/>
      <c r="CK167" s="299"/>
      <c r="CL167" s="299"/>
      <c r="CM167" s="299"/>
      <c r="CN167" s="299"/>
      <c r="CO167" s="299"/>
      <c r="CP167" s="299"/>
      <c r="CQ167" s="299"/>
      <c r="CR167" s="299"/>
      <c r="CS167" s="299"/>
      <c r="CT167" s="299"/>
      <c r="CU167" s="299"/>
      <c r="CV167" s="299"/>
      <c r="CW167" s="299"/>
      <c r="CX167" s="299"/>
      <c r="CY167" s="299"/>
      <c r="CZ167" s="299"/>
      <c r="DA167" s="299"/>
      <c r="DB167" s="299"/>
      <c r="DC167" s="299"/>
      <c r="DD167" s="299"/>
      <c r="DE167" s="299"/>
      <c r="DF167" s="299"/>
      <c r="DG167" s="299"/>
      <c r="DH167" s="299"/>
      <c r="DI167" s="299"/>
      <c r="DJ167" s="299"/>
      <c r="DK167" s="299"/>
      <c r="DL167" s="299"/>
      <c r="DM167" s="299"/>
      <c r="DN167" s="299"/>
      <c r="DO167" s="299"/>
      <c r="DP167" s="299"/>
      <c r="DQ167" s="299"/>
      <c r="DR167" s="299"/>
      <c r="DS167" s="299"/>
      <c r="DT167" s="299"/>
      <c r="DU167" s="299"/>
      <c r="DV167" s="299"/>
      <c r="DW167" s="299"/>
      <c r="DX167" s="299"/>
      <c r="DY167" s="299"/>
      <c r="DZ167" s="299"/>
      <c r="EA167" s="299"/>
      <c r="EB167" s="299"/>
      <c r="EC167" s="299"/>
      <c r="ED167" s="299"/>
      <c r="EE167" s="299"/>
      <c r="EF167" s="299"/>
      <c r="EG167" s="299"/>
      <c r="EH167" s="299"/>
      <c r="EI167" s="299"/>
      <c r="EJ167" s="299"/>
      <c r="EK167" s="299"/>
      <c r="EL167" s="299"/>
      <c r="EM167" s="299"/>
      <c r="EN167" s="299"/>
      <c r="EO167" s="299"/>
      <c r="EP167" s="299"/>
      <c r="EQ167" s="299"/>
      <c r="ER167" s="299"/>
      <c r="ES167" s="299"/>
      <c r="ET167" s="299"/>
      <c r="EU167" s="299"/>
      <c r="EV167" s="299"/>
      <c r="EW167" s="299"/>
      <c r="EX167" s="299"/>
      <c r="EY167" s="299"/>
      <c r="EZ167" s="299"/>
      <c r="FA167" s="299"/>
      <c r="FB167" s="299"/>
      <c r="FC167" s="299"/>
      <c r="FD167" s="299"/>
      <c r="FE167" s="299"/>
      <c r="FF167" s="299"/>
      <c r="FG167" s="299"/>
      <c r="FH167" s="299"/>
      <c r="FI167" s="299"/>
      <c r="FJ167" s="299"/>
      <c r="FK167" s="299"/>
      <c r="FL167" s="299"/>
      <c r="FM167" s="299"/>
      <c r="FN167" s="299"/>
      <c r="FO167" s="299"/>
      <c r="FP167" s="299"/>
      <c r="FQ167" s="299"/>
      <c r="FR167" s="299"/>
      <c r="FS167" s="299"/>
      <c r="FT167" s="299"/>
      <c r="FU167" s="299"/>
      <c r="FV167" s="299"/>
      <c r="FW167" s="299"/>
      <c r="FX167" s="299"/>
      <c r="FY167" s="299"/>
      <c r="FZ167" s="299"/>
      <c r="GA167" s="299"/>
      <c r="GB167" s="299"/>
      <c r="GC167" s="299"/>
      <c r="GD167" s="299"/>
      <c r="GE167" s="299"/>
      <c r="GF167" s="299"/>
      <c r="GG167" s="299"/>
      <c r="GH167" s="299"/>
      <c r="GI167" s="299"/>
      <c r="GJ167" s="299"/>
      <c r="GK167" s="299"/>
      <c r="GL167" s="299"/>
      <c r="GM167" s="299"/>
      <c r="GN167" s="299"/>
      <c r="GO167" s="299"/>
      <c r="GP167" s="299"/>
      <c r="GQ167" s="299"/>
      <c r="GR167" s="299"/>
      <c r="GS167" s="299"/>
      <c r="GT167" s="299"/>
      <c r="GU167" s="299"/>
      <c r="GV167" s="299"/>
      <c r="GW167" s="299"/>
      <c r="GX167" s="299"/>
      <c r="GY167" s="299"/>
      <c r="GZ167" s="299"/>
      <c r="HA167" s="299"/>
      <c r="HB167" s="299"/>
      <c r="HC167" s="299"/>
      <c r="HD167" s="299"/>
      <c r="HE167" s="299"/>
      <c r="HF167" s="299"/>
      <c r="HG167" s="299"/>
      <c r="HH167" s="299"/>
      <c r="HI167" s="299"/>
      <c r="HJ167" s="299"/>
      <c r="HK167" s="299"/>
      <c r="HL167" s="299"/>
      <c r="HM167" s="299"/>
      <c r="HN167" s="299"/>
      <c r="HO167" s="299"/>
      <c r="HP167" s="299"/>
      <c r="HQ167" s="299"/>
      <c r="HR167" s="299"/>
      <c r="HS167" s="299"/>
      <c r="HT167" s="299"/>
      <c r="HU167" s="299"/>
      <c r="HV167" s="299"/>
      <c r="HW167" s="299"/>
      <c r="HX167" s="299"/>
      <c r="HY167" s="299"/>
      <c r="HZ167" s="299"/>
      <c r="IA167" s="299"/>
      <c r="IB167" s="299"/>
      <c r="IC167" s="299"/>
      <c r="ID167" s="299"/>
      <c r="IE167" s="299"/>
      <c r="IF167" s="299"/>
      <c r="IG167" s="299"/>
      <c r="IH167" s="299"/>
      <c r="II167" s="299"/>
      <c r="IJ167" s="299"/>
      <c r="IK167" s="299"/>
      <c r="IL167" s="299"/>
      <c r="IM167" s="299"/>
      <c r="IN167" s="299"/>
      <c r="IO167" s="299"/>
      <c r="IP167" s="299"/>
      <c r="IQ167" s="299"/>
      <c r="IR167" s="299"/>
      <c r="IS167" s="299"/>
      <c r="IT167" s="299"/>
      <c r="IU167" s="577"/>
    </row>
    <row r="168" spans="1:255" x14ac:dyDescent="0.15">
      <c r="A168" s="577"/>
      <c r="B168" s="582" t="s">
        <v>13</v>
      </c>
      <c r="C168" s="14" t="s">
        <v>650</v>
      </c>
      <c r="D168" s="29"/>
      <c r="E168" s="29"/>
      <c r="F168" s="29"/>
      <c r="G168" s="79">
        <v>42948</v>
      </c>
      <c r="H168" s="436" t="s">
        <v>202</v>
      </c>
      <c r="J168" s="502" t="s">
        <v>651</v>
      </c>
      <c r="K168" s="577"/>
      <c r="L168" s="577"/>
      <c r="M168" s="577"/>
      <c r="N168" s="577"/>
      <c r="O168" s="577"/>
      <c r="P168" s="577"/>
      <c r="Q168" s="577"/>
      <c r="R168" s="577"/>
      <c r="S168" s="577"/>
      <c r="T168" s="577"/>
      <c r="U168" s="577"/>
      <c r="V168" s="577"/>
      <c r="W168" s="577"/>
      <c r="X168" s="577"/>
      <c r="Y168" s="577"/>
      <c r="Z168" s="577"/>
      <c r="AA168" s="577"/>
      <c r="AB168" s="577"/>
      <c r="AC168" s="577"/>
      <c r="AD168" s="577"/>
      <c r="AE168" s="577"/>
      <c r="AF168" s="577"/>
      <c r="AG168" s="577"/>
      <c r="AH168" s="577"/>
      <c r="AI168" s="577"/>
      <c r="AJ168" s="577"/>
      <c r="AK168" s="577"/>
      <c r="AL168" s="577"/>
      <c r="AM168" s="577"/>
      <c r="AN168" s="577"/>
      <c r="AO168" s="577"/>
      <c r="AP168" s="577"/>
      <c r="AQ168" s="577"/>
      <c r="AR168" s="577"/>
      <c r="AS168" s="577"/>
      <c r="AT168" s="577"/>
      <c r="AU168" s="577"/>
      <c r="AV168" s="577"/>
      <c r="AW168" s="577"/>
      <c r="AX168" s="577"/>
      <c r="AY168" s="577"/>
      <c r="AZ168" s="577"/>
      <c r="BA168" s="577"/>
      <c r="BB168" s="577"/>
      <c r="BC168" s="577"/>
      <c r="BD168" s="577"/>
      <c r="BE168" s="577"/>
      <c r="BF168" s="577"/>
      <c r="BG168" s="577"/>
      <c r="BH168" s="577"/>
      <c r="BI168" s="577"/>
      <c r="BJ168" s="577"/>
      <c r="BK168" s="577"/>
      <c r="BL168" s="577"/>
      <c r="BM168" s="577"/>
      <c r="BN168" s="577"/>
      <c r="BO168" s="577"/>
      <c r="BP168" s="577"/>
      <c r="BQ168" s="577"/>
      <c r="BR168" s="577"/>
      <c r="BS168" s="577"/>
      <c r="BT168" s="577"/>
      <c r="BU168" s="577"/>
      <c r="BV168" s="577"/>
      <c r="BW168" s="577"/>
      <c r="BX168" s="577"/>
      <c r="BY168" s="577"/>
      <c r="BZ168" s="577"/>
      <c r="CA168" s="577"/>
      <c r="CB168" s="577"/>
      <c r="CC168" s="577"/>
      <c r="CD168" s="577"/>
      <c r="CE168" s="577"/>
      <c r="CF168" s="577"/>
      <c r="CG168" s="577"/>
      <c r="CH168" s="577"/>
      <c r="CI168" s="577"/>
      <c r="CJ168" s="577"/>
      <c r="CK168" s="577"/>
      <c r="CL168" s="577"/>
      <c r="CM168" s="577"/>
      <c r="CN168" s="577"/>
      <c r="CO168" s="577"/>
      <c r="CP168" s="577"/>
      <c r="CQ168" s="577"/>
      <c r="CR168" s="577"/>
      <c r="CS168" s="577"/>
      <c r="CT168" s="577"/>
      <c r="CU168" s="577"/>
      <c r="CV168" s="577"/>
      <c r="CW168" s="577"/>
      <c r="CX168" s="577"/>
      <c r="CY168" s="577"/>
      <c r="CZ168" s="577"/>
      <c r="DA168" s="577"/>
      <c r="DB168" s="577"/>
      <c r="DC168" s="577"/>
      <c r="DD168" s="577"/>
      <c r="DE168" s="577"/>
      <c r="DF168" s="577"/>
      <c r="DG168" s="577"/>
      <c r="DH168" s="577"/>
      <c r="DI168" s="577"/>
      <c r="DJ168" s="577"/>
      <c r="DK168" s="577"/>
      <c r="DL168" s="577"/>
      <c r="DM168" s="577"/>
      <c r="DN168" s="577"/>
      <c r="DO168" s="577"/>
      <c r="DP168" s="577"/>
      <c r="DQ168" s="577"/>
      <c r="DR168" s="577"/>
      <c r="DS168" s="577"/>
      <c r="DT168" s="577"/>
      <c r="DU168" s="577"/>
      <c r="DV168" s="577"/>
      <c r="DW168" s="577"/>
      <c r="DX168" s="577"/>
      <c r="DY168" s="577"/>
      <c r="DZ168" s="577"/>
      <c r="EA168" s="577"/>
      <c r="EB168" s="577"/>
      <c r="EC168" s="577"/>
      <c r="ED168" s="577"/>
      <c r="EE168" s="577"/>
      <c r="EF168" s="577"/>
      <c r="EG168" s="577"/>
      <c r="EH168" s="577"/>
      <c r="EI168" s="577"/>
      <c r="EJ168" s="577"/>
      <c r="EK168" s="577"/>
      <c r="EL168" s="577"/>
      <c r="EM168" s="577"/>
      <c r="EN168" s="577"/>
      <c r="EO168" s="577"/>
      <c r="EP168" s="577"/>
      <c r="EQ168" s="577"/>
      <c r="ER168" s="577"/>
      <c r="ES168" s="577"/>
      <c r="ET168" s="577"/>
      <c r="EU168" s="577"/>
      <c r="EV168" s="577"/>
      <c r="EW168" s="577"/>
      <c r="EX168" s="577"/>
      <c r="EY168" s="577"/>
      <c r="EZ168" s="577"/>
      <c r="FA168" s="577"/>
      <c r="FB168" s="577"/>
      <c r="FC168" s="577"/>
      <c r="FD168" s="577"/>
      <c r="FE168" s="577"/>
      <c r="FF168" s="577"/>
      <c r="FG168" s="577"/>
      <c r="FH168" s="577"/>
      <c r="FI168" s="577"/>
      <c r="FJ168" s="577"/>
      <c r="FK168" s="577"/>
      <c r="FL168" s="577"/>
      <c r="FM168" s="577"/>
      <c r="FN168" s="577"/>
      <c r="FO168" s="577"/>
      <c r="FP168" s="577"/>
      <c r="FQ168" s="577"/>
      <c r="FR168" s="577"/>
      <c r="FS168" s="577"/>
      <c r="FT168" s="577"/>
      <c r="FU168" s="577"/>
      <c r="FV168" s="577"/>
      <c r="FW168" s="577"/>
      <c r="FX168" s="577"/>
      <c r="FY168" s="577"/>
      <c r="FZ168" s="577"/>
      <c r="GA168" s="577"/>
      <c r="GB168" s="577"/>
      <c r="GC168" s="577"/>
      <c r="GD168" s="577"/>
      <c r="GE168" s="577"/>
      <c r="GF168" s="577"/>
      <c r="GG168" s="577"/>
      <c r="GH168" s="577"/>
      <c r="GI168" s="577"/>
      <c r="GJ168" s="577"/>
      <c r="GK168" s="577"/>
      <c r="GL168" s="577"/>
      <c r="GM168" s="577"/>
      <c r="GN168" s="577"/>
      <c r="GO168" s="577"/>
      <c r="GP168" s="577"/>
      <c r="GQ168" s="577"/>
      <c r="GR168" s="577"/>
      <c r="GS168" s="577"/>
      <c r="GT168" s="577"/>
      <c r="GU168" s="577"/>
      <c r="GV168" s="577"/>
      <c r="GW168" s="577"/>
      <c r="GX168" s="577"/>
      <c r="GY168" s="577"/>
      <c r="GZ168" s="577"/>
      <c r="HA168" s="577"/>
      <c r="HB168" s="577"/>
      <c r="HC168" s="577"/>
      <c r="HD168" s="577"/>
      <c r="HE168" s="577"/>
      <c r="HF168" s="577"/>
      <c r="HG168" s="577"/>
      <c r="HH168" s="577"/>
      <c r="HI168" s="577"/>
      <c r="HJ168" s="577"/>
      <c r="HK168" s="577"/>
      <c r="HL168" s="577"/>
      <c r="HM168" s="577"/>
      <c r="HN168" s="577"/>
      <c r="HO168" s="577"/>
      <c r="HP168" s="577"/>
      <c r="HQ168" s="577"/>
      <c r="HR168" s="577"/>
      <c r="HS168" s="577"/>
      <c r="HT168" s="577"/>
      <c r="HU168" s="577"/>
      <c r="HV168" s="577"/>
      <c r="HW168" s="577"/>
      <c r="HX168" s="577"/>
      <c r="HY168" s="577"/>
      <c r="HZ168" s="577"/>
      <c r="IA168" s="577"/>
      <c r="IB168" s="577"/>
      <c r="IC168" s="577"/>
      <c r="ID168" s="577"/>
      <c r="IE168" s="577"/>
      <c r="IF168" s="577"/>
      <c r="IG168" s="577"/>
      <c r="IH168" s="577"/>
      <c r="II168" s="577"/>
      <c r="IJ168" s="577"/>
      <c r="IK168" s="577"/>
      <c r="IL168" s="577"/>
      <c r="IM168" s="577"/>
      <c r="IN168" s="577"/>
      <c r="IO168" s="577"/>
      <c r="IP168" s="577"/>
      <c r="IQ168" s="577"/>
      <c r="IR168" s="577"/>
      <c r="IS168" s="577"/>
      <c r="IT168" s="577"/>
      <c r="IU168" s="577"/>
    </row>
    <row r="169" spans="1:255" x14ac:dyDescent="0.15">
      <c r="A169" s="430" t="s">
        <v>652</v>
      </c>
      <c r="B169" s="582" t="s">
        <v>13</v>
      </c>
      <c r="C169" s="175" t="s">
        <v>653</v>
      </c>
      <c r="D169" s="73" t="s">
        <v>219</v>
      </c>
      <c r="E169" s="175"/>
      <c r="F169" s="175"/>
      <c r="G169" s="79" t="s">
        <v>219</v>
      </c>
      <c r="H169" s="432" t="s">
        <v>220</v>
      </c>
      <c r="I169" s="430"/>
      <c r="J169" s="430" t="s">
        <v>654</v>
      </c>
      <c r="K169" s="437" t="s">
        <v>210</v>
      </c>
      <c r="L169" s="577" t="s">
        <v>70</v>
      </c>
      <c r="M169" s="577"/>
      <c r="N169" s="577"/>
      <c r="O169" s="577"/>
      <c r="P169" s="577"/>
      <c r="Q169" s="577"/>
      <c r="R169" s="577"/>
      <c r="S169" s="577"/>
      <c r="T169" s="577"/>
      <c r="U169" s="577"/>
      <c r="V169" s="577"/>
      <c r="W169" s="577"/>
      <c r="X169" s="577"/>
      <c r="Y169" s="577"/>
      <c r="Z169" s="577"/>
      <c r="AA169" s="577"/>
      <c r="AB169" s="577"/>
      <c r="AC169" s="577"/>
      <c r="AD169" s="577"/>
      <c r="AE169" s="577"/>
      <c r="AF169" s="577"/>
      <c r="AG169" s="577"/>
      <c r="AH169" s="577"/>
      <c r="AI169" s="577"/>
      <c r="AJ169" s="577"/>
      <c r="AK169" s="577"/>
      <c r="AL169" s="577"/>
      <c r="AM169" s="577"/>
      <c r="AN169" s="577"/>
      <c r="AO169" s="577"/>
      <c r="AP169" s="577"/>
      <c r="AQ169" s="577"/>
      <c r="AR169" s="577"/>
      <c r="AS169" s="577"/>
      <c r="AT169" s="577"/>
      <c r="AU169" s="577"/>
      <c r="AV169" s="577"/>
      <c r="AW169" s="577"/>
      <c r="AX169" s="577"/>
      <c r="AY169" s="577"/>
      <c r="AZ169" s="577"/>
      <c r="BA169" s="577"/>
      <c r="BB169" s="577"/>
      <c r="BC169" s="577"/>
      <c r="BD169" s="577"/>
      <c r="BE169" s="577"/>
      <c r="BF169" s="577"/>
      <c r="BG169" s="577"/>
      <c r="BH169" s="577"/>
      <c r="BI169" s="577"/>
      <c r="BJ169" s="577"/>
      <c r="BK169" s="577"/>
      <c r="BL169" s="577"/>
      <c r="BM169" s="577"/>
      <c r="BN169" s="577"/>
      <c r="BO169" s="577"/>
      <c r="BP169" s="577"/>
      <c r="BQ169" s="577"/>
      <c r="BR169" s="577"/>
      <c r="BS169" s="577"/>
      <c r="BT169" s="577"/>
      <c r="BU169" s="577"/>
      <c r="BV169" s="577"/>
      <c r="BW169" s="577"/>
      <c r="BX169" s="577"/>
      <c r="BY169" s="577"/>
      <c r="BZ169" s="577"/>
      <c r="CA169" s="577"/>
      <c r="CB169" s="577"/>
      <c r="CC169" s="577"/>
      <c r="CD169" s="577"/>
      <c r="CE169" s="577"/>
      <c r="CF169" s="577"/>
      <c r="CG169" s="577"/>
      <c r="CH169" s="577"/>
      <c r="CI169" s="577"/>
      <c r="CJ169" s="577"/>
      <c r="CK169" s="577"/>
      <c r="CL169" s="577"/>
      <c r="CM169" s="577"/>
      <c r="CN169" s="577"/>
      <c r="CO169" s="577"/>
      <c r="CP169" s="577"/>
      <c r="CQ169" s="577"/>
      <c r="CR169" s="577"/>
      <c r="CS169" s="577"/>
      <c r="CT169" s="577"/>
      <c r="CU169" s="577"/>
      <c r="CV169" s="577"/>
      <c r="CW169" s="577"/>
      <c r="CX169" s="577"/>
      <c r="CY169" s="577"/>
      <c r="CZ169" s="577"/>
      <c r="DA169" s="577"/>
      <c r="DB169" s="577"/>
      <c r="DC169" s="577"/>
      <c r="DD169" s="577"/>
      <c r="DE169" s="577"/>
      <c r="DF169" s="577"/>
      <c r="DG169" s="577"/>
      <c r="DH169" s="577"/>
      <c r="DI169" s="577"/>
      <c r="DJ169" s="577"/>
      <c r="DK169" s="577"/>
      <c r="DL169" s="577"/>
      <c r="DM169" s="577"/>
      <c r="DN169" s="577"/>
      <c r="DO169" s="577"/>
      <c r="DP169" s="577"/>
      <c r="DQ169" s="577"/>
      <c r="DR169" s="577"/>
      <c r="DS169" s="577"/>
      <c r="DT169" s="577"/>
      <c r="DU169" s="577"/>
      <c r="DV169" s="577"/>
      <c r="DW169" s="577"/>
      <c r="DX169" s="577"/>
      <c r="DY169" s="577"/>
      <c r="DZ169" s="577"/>
      <c r="EA169" s="577"/>
      <c r="EB169" s="577"/>
      <c r="EC169" s="577"/>
      <c r="ED169" s="577"/>
      <c r="EE169" s="577"/>
      <c r="EF169" s="577"/>
      <c r="EG169" s="577"/>
      <c r="EH169" s="577"/>
      <c r="EI169" s="577"/>
      <c r="EJ169" s="577"/>
      <c r="EK169" s="577"/>
      <c r="EL169" s="577"/>
      <c r="EM169" s="577"/>
      <c r="EN169" s="577"/>
      <c r="EO169" s="577"/>
      <c r="EP169" s="577"/>
      <c r="EQ169" s="577"/>
      <c r="ER169" s="577"/>
      <c r="ES169" s="577"/>
      <c r="ET169" s="577"/>
      <c r="EU169" s="577"/>
      <c r="EV169" s="577"/>
      <c r="EW169" s="577"/>
      <c r="EX169" s="577"/>
      <c r="EY169" s="577"/>
      <c r="EZ169" s="577"/>
      <c r="FA169" s="577"/>
      <c r="FB169" s="577"/>
      <c r="FC169" s="577"/>
      <c r="FD169" s="577"/>
      <c r="FE169" s="577"/>
      <c r="FF169" s="577"/>
      <c r="FG169" s="577"/>
      <c r="FH169" s="577"/>
      <c r="FI169" s="577"/>
      <c r="FJ169" s="577"/>
      <c r="FK169" s="577"/>
      <c r="FL169" s="577"/>
      <c r="FM169" s="577"/>
      <c r="FN169" s="577"/>
      <c r="FO169" s="577"/>
      <c r="FP169" s="577"/>
      <c r="FQ169" s="577"/>
      <c r="FR169" s="577"/>
      <c r="FS169" s="577"/>
      <c r="FT169" s="577"/>
      <c r="FU169" s="577"/>
      <c r="FV169" s="577"/>
      <c r="FW169" s="577"/>
      <c r="FX169" s="577"/>
      <c r="FY169" s="577"/>
      <c r="FZ169" s="577"/>
      <c r="GA169" s="577"/>
      <c r="GB169" s="577"/>
      <c r="GC169" s="577"/>
      <c r="GD169" s="577"/>
      <c r="GE169" s="577"/>
      <c r="GF169" s="577"/>
      <c r="GG169" s="577"/>
      <c r="GH169" s="577"/>
      <c r="GI169" s="577"/>
      <c r="GJ169" s="577"/>
      <c r="GK169" s="577"/>
      <c r="GL169" s="577"/>
      <c r="GM169" s="577"/>
      <c r="GN169" s="577"/>
      <c r="GO169" s="577"/>
      <c r="GP169" s="577"/>
      <c r="GQ169" s="577"/>
      <c r="GR169" s="577"/>
      <c r="GS169" s="577"/>
      <c r="GT169" s="577"/>
      <c r="GU169" s="577"/>
      <c r="GV169" s="577"/>
      <c r="GW169" s="577"/>
      <c r="GX169" s="577"/>
      <c r="GY169" s="577"/>
      <c r="GZ169" s="577"/>
      <c r="HA169" s="577"/>
      <c r="HB169" s="577"/>
      <c r="HC169" s="577"/>
      <c r="HD169" s="577"/>
      <c r="HE169" s="577"/>
      <c r="HF169" s="577"/>
      <c r="HG169" s="577"/>
      <c r="HH169" s="577"/>
      <c r="HI169" s="577"/>
      <c r="HJ169" s="577"/>
      <c r="HK169" s="577"/>
      <c r="HL169" s="577"/>
      <c r="HM169" s="577"/>
      <c r="HN169" s="577"/>
      <c r="HO169" s="577"/>
      <c r="HP169" s="577"/>
      <c r="HQ169" s="577"/>
      <c r="HR169" s="577"/>
      <c r="HS169" s="577"/>
      <c r="HT169" s="577"/>
      <c r="HU169" s="577"/>
      <c r="HV169" s="577"/>
      <c r="HW169" s="577"/>
      <c r="HX169" s="577"/>
      <c r="HY169" s="577"/>
      <c r="HZ169" s="577"/>
      <c r="IA169" s="577"/>
      <c r="IB169" s="577"/>
      <c r="IC169" s="577"/>
      <c r="ID169" s="577"/>
      <c r="IE169" s="577"/>
      <c r="IF169" s="577"/>
      <c r="IG169" s="577"/>
      <c r="IH169" s="577"/>
      <c r="II169" s="577"/>
      <c r="IJ169" s="577"/>
      <c r="IK169" s="577"/>
      <c r="IL169" s="577"/>
      <c r="IM169" s="577"/>
      <c r="IN169" s="577"/>
      <c r="IO169" s="577"/>
      <c r="IP169" s="577"/>
      <c r="IQ169" s="577"/>
      <c r="IR169" s="577"/>
      <c r="IS169" s="577"/>
      <c r="IT169" s="577"/>
      <c r="IU169" s="577"/>
    </row>
    <row r="170" spans="1:255" x14ac:dyDescent="0.15">
      <c r="A170" s="430" t="s">
        <v>655</v>
      </c>
      <c r="B170" s="583" t="s">
        <v>13</v>
      </c>
      <c r="C170" s="430" t="s">
        <v>656</v>
      </c>
      <c r="D170" s="430"/>
      <c r="E170" s="430"/>
      <c r="F170" s="430"/>
      <c r="G170" s="432">
        <v>41610</v>
      </c>
      <c r="H170" s="432" t="s">
        <v>264</v>
      </c>
      <c r="I170" s="430"/>
      <c r="J170" s="430" t="s">
        <v>657</v>
      </c>
      <c r="K170" s="577"/>
      <c r="L170" s="577" t="s">
        <v>355</v>
      </c>
      <c r="M170" s="577"/>
      <c r="N170" s="577"/>
      <c r="O170" s="577"/>
      <c r="P170" s="577"/>
      <c r="Q170" s="577"/>
      <c r="R170" s="577"/>
      <c r="S170" s="577"/>
      <c r="T170" s="577"/>
      <c r="U170" s="577"/>
      <c r="V170" s="577"/>
      <c r="W170" s="577"/>
      <c r="X170" s="577"/>
      <c r="Y170" s="577"/>
      <c r="Z170" s="577"/>
      <c r="AA170" s="577"/>
      <c r="AB170" s="577"/>
      <c r="AC170" s="577"/>
      <c r="AD170" s="577"/>
      <c r="AE170" s="577"/>
      <c r="AF170" s="577"/>
      <c r="AG170" s="577"/>
      <c r="AH170" s="577"/>
      <c r="AI170" s="577"/>
      <c r="AJ170" s="577"/>
      <c r="AK170" s="577"/>
      <c r="AL170" s="577"/>
      <c r="AM170" s="577"/>
      <c r="AN170" s="577"/>
      <c r="AO170" s="577"/>
      <c r="AP170" s="577"/>
      <c r="AQ170" s="577"/>
      <c r="AR170" s="577"/>
      <c r="AS170" s="577"/>
      <c r="AT170" s="577"/>
      <c r="AU170" s="577"/>
      <c r="AV170" s="577"/>
      <c r="AW170" s="577"/>
      <c r="AX170" s="577"/>
      <c r="AY170" s="577"/>
      <c r="AZ170" s="577"/>
      <c r="BA170" s="577"/>
      <c r="BB170" s="577"/>
      <c r="BC170" s="577"/>
      <c r="BD170" s="577"/>
      <c r="BE170" s="577"/>
      <c r="BF170" s="577"/>
      <c r="BG170" s="577"/>
      <c r="BH170" s="577"/>
      <c r="BI170" s="577"/>
      <c r="BJ170" s="577"/>
      <c r="BK170" s="577"/>
      <c r="BL170" s="577"/>
      <c r="BM170" s="577"/>
      <c r="BN170" s="577"/>
      <c r="BO170" s="577"/>
      <c r="BP170" s="577"/>
      <c r="BQ170" s="577"/>
      <c r="BR170" s="577"/>
      <c r="BS170" s="577"/>
      <c r="BT170" s="577"/>
      <c r="BU170" s="577"/>
      <c r="BV170" s="577"/>
      <c r="BW170" s="577"/>
      <c r="BX170" s="577"/>
      <c r="BY170" s="577"/>
      <c r="BZ170" s="577"/>
      <c r="CA170" s="577"/>
      <c r="CB170" s="577"/>
      <c r="CC170" s="577"/>
      <c r="CD170" s="577"/>
      <c r="CE170" s="577"/>
      <c r="CF170" s="577"/>
      <c r="CG170" s="577"/>
      <c r="CH170" s="577"/>
      <c r="CI170" s="577"/>
      <c r="CJ170" s="577"/>
      <c r="CK170" s="577"/>
      <c r="CL170" s="577"/>
      <c r="CM170" s="577"/>
      <c r="CN170" s="577"/>
      <c r="CO170" s="577"/>
      <c r="CP170" s="577"/>
      <c r="CQ170" s="577"/>
      <c r="CR170" s="577"/>
      <c r="CS170" s="577"/>
      <c r="CT170" s="577"/>
      <c r="CU170" s="577"/>
      <c r="CV170" s="577"/>
      <c r="CW170" s="577"/>
      <c r="CX170" s="577"/>
      <c r="CY170" s="577"/>
      <c r="CZ170" s="577"/>
      <c r="DA170" s="577"/>
      <c r="DB170" s="577"/>
      <c r="DC170" s="577"/>
      <c r="DD170" s="577"/>
      <c r="DE170" s="577"/>
      <c r="DF170" s="577"/>
      <c r="DG170" s="577"/>
      <c r="DH170" s="577"/>
      <c r="DI170" s="577"/>
      <c r="DJ170" s="577"/>
      <c r="DK170" s="577"/>
      <c r="DL170" s="577"/>
      <c r="DM170" s="577"/>
      <c r="DN170" s="577"/>
      <c r="DO170" s="577"/>
      <c r="DP170" s="577"/>
      <c r="DQ170" s="577"/>
      <c r="DR170" s="577"/>
      <c r="DS170" s="577"/>
      <c r="DT170" s="577"/>
      <c r="DU170" s="577"/>
      <c r="DV170" s="577"/>
      <c r="DW170" s="577"/>
      <c r="DX170" s="577"/>
      <c r="DY170" s="577"/>
      <c r="DZ170" s="577"/>
      <c r="EA170" s="577"/>
      <c r="EB170" s="577"/>
      <c r="EC170" s="577"/>
      <c r="ED170" s="577"/>
      <c r="EE170" s="577"/>
      <c r="EF170" s="577"/>
      <c r="EG170" s="577"/>
      <c r="EH170" s="577"/>
      <c r="EI170" s="577"/>
      <c r="EJ170" s="577"/>
      <c r="EK170" s="577"/>
      <c r="EL170" s="577"/>
      <c r="EM170" s="577"/>
      <c r="EN170" s="577"/>
      <c r="EO170" s="577"/>
      <c r="EP170" s="577"/>
      <c r="EQ170" s="577"/>
      <c r="ER170" s="577"/>
      <c r="ES170" s="577"/>
      <c r="ET170" s="577"/>
      <c r="EU170" s="577"/>
      <c r="EV170" s="577"/>
      <c r="EW170" s="577"/>
      <c r="EX170" s="577"/>
      <c r="EY170" s="577"/>
      <c r="EZ170" s="577"/>
      <c r="FA170" s="577"/>
      <c r="FB170" s="577"/>
      <c r="FC170" s="577"/>
      <c r="FD170" s="577"/>
      <c r="FE170" s="577"/>
      <c r="FF170" s="577"/>
      <c r="FG170" s="577"/>
      <c r="FH170" s="577"/>
      <c r="FI170" s="577"/>
      <c r="FJ170" s="577"/>
      <c r="FK170" s="577"/>
      <c r="FL170" s="577"/>
      <c r="FM170" s="577"/>
      <c r="FN170" s="577"/>
      <c r="FO170" s="577"/>
      <c r="FP170" s="577"/>
      <c r="FQ170" s="577"/>
      <c r="FR170" s="577"/>
      <c r="FS170" s="577"/>
      <c r="FT170" s="577"/>
      <c r="FU170" s="577"/>
      <c r="FV170" s="577"/>
      <c r="FW170" s="577"/>
      <c r="FX170" s="577"/>
      <c r="FY170" s="577"/>
      <c r="FZ170" s="577"/>
      <c r="GA170" s="577"/>
      <c r="GB170" s="577"/>
      <c r="GC170" s="577"/>
      <c r="GD170" s="577"/>
      <c r="GE170" s="577"/>
      <c r="GF170" s="577"/>
      <c r="GG170" s="577"/>
      <c r="GH170" s="577"/>
      <c r="GI170" s="577"/>
      <c r="GJ170" s="577"/>
      <c r="GK170" s="577"/>
      <c r="GL170" s="577"/>
      <c r="GM170" s="577"/>
      <c r="GN170" s="577"/>
      <c r="GO170" s="577"/>
      <c r="GP170" s="577"/>
      <c r="GQ170" s="577"/>
      <c r="GR170" s="577"/>
      <c r="GS170" s="577"/>
      <c r="GT170" s="577"/>
      <c r="GU170" s="577"/>
      <c r="GV170" s="577"/>
      <c r="GW170" s="577"/>
      <c r="GX170" s="577"/>
      <c r="GY170" s="577"/>
      <c r="GZ170" s="577"/>
      <c r="HA170" s="577"/>
      <c r="HB170" s="577"/>
      <c r="HC170" s="577"/>
      <c r="HD170" s="577"/>
      <c r="HE170" s="577"/>
      <c r="HF170" s="577"/>
      <c r="HG170" s="577"/>
      <c r="HH170" s="577"/>
      <c r="HI170" s="577"/>
      <c r="HJ170" s="577"/>
      <c r="HK170" s="577"/>
      <c r="HL170" s="577"/>
      <c r="HM170" s="577"/>
      <c r="HN170" s="577"/>
      <c r="HO170" s="577"/>
      <c r="HP170" s="577"/>
      <c r="HQ170" s="577"/>
      <c r="HR170" s="577"/>
      <c r="HS170" s="577"/>
      <c r="HT170" s="577"/>
      <c r="HU170" s="577"/>
      <c r="HV170" s="577"/>
      <c r="HW170" s="577"/>
      <c r="HX170" s="577"/>
      <c r="HY170" s="577"/>
      <c r="HZ170" s="577"/>
      <c r="IA170" s="577"/>
      <c r="IB170" s="577"/>
      <c r="IC170" s="577"/>
      <c r="ID170" s="577"/>
      <c r="IE170" s="577"/>
      <c r="IF170" s="577"/>
      <c r="IG170" s="577"/>
      <c r="IH170" s="577"/>
      <c r="II170" s="577"/>
      <c r="IJ170" s="577"/>
      <c r="IK170" s="577"/>
      <c r="IL170" s="577"/>
      <c r="IM170" s="577"/>
      <c r="IN170" s="577"/>
      <c r="IO170" s="577"/>
      <c r="IP170" s="577"/>
      <c r="IQ170" s="577"/>
      <c r="IR170" s="577"/>
      <c r="IS170" s="577"/>
      <c r="IT170" s="577"/>
      <c r="IU170" s="577"/>
    </row>
    <row r="171" spans="1:255" x14ac:dyDescent="0.15">
      <c r="A171" s="430" t="s">
        <v>658</v>
      </c>
      <c r="B171" s="583" t="s">
        <v>13</v>
      </c>
      <c r="C171" s="430" t="s">
        <v>659</v>
      </c>
      <c r="D171" s="432">
        <v>40825</v>
      </c>
      <c r="E171" s="433" t="s">
        <v>205</v>
      </c>
      <c r="F171" s="433" t="s">
        <v>206</v>
      </c>
      <c r="G171" s="432">
        <v>41609</v>
      </c>
      <c r="H171" s="436" t="s">
        <v>202</v>
      </c>
      <c r="I171" s="437" t="s">
        <v>239</v>
      </c>
      <c r="J171" s="575" t="s">
        <v>660</v>
      </c>
      <c r="K171" s="433" t="s">
        <v>245</v>
      </c>
      <c r="L171" s="575" t="s">
        <v>211</v>
      </c>
    </row>
  </sheetData>
  <mergeCells count="2">
    <mergeCell ref="A1:J1"/>
    <mergeCell ref="A3:H3"/>
  </mergeCells>
  <phoneticPr fontId="44" type="noConversion"/>
  <conditionalFormatting sqref="C46">
    <cfRule type="duplicateValues" dxfId="1416" priority="34" stopIfTrue="1"/>
    <cfRule type="duplicateValues" dxfId="1415" priority="35" stopIfTrue="1"/>
    <cfRule type="duplicateValues" dxfId="1414" priority="36"/>
    <cfRule type="duplicateValues" dxfId="1413" priority="37"/>
    <cfRule type="duplicateValues" dxfId="1412" priority="38"/>
  </conditionalFormatting>
  <conditionalFormatting sqref="C56">
    <cfRule type="duplicateValues" dxfId="1411" priority="21" stopIfTrue="1"/>
    <cfRule type="duplicateValues" dxfId="1410" priority="22" stopIfTrue="1"/>
    <cfRule type="duplicateValues" dxfId="1409" priority="23" stopIfTrue="1"/>
    <cfRule type="duplicateValues" dxfId="1408" priority="24"/>
    <cfRule type="duplicateValues" dxfId="1407" priority="25"/>
    <cfRule type="duplicateValues" dxfId="1406" priority="26"/>
  </conditionalFormatting>
  <conditionalFormatting sqref="C109">
    <cfRule type="duplicateValues" dxfId="1405" priority="28"/>
    <cfRule type="duplicateValues" dxfId="1404" priority="29"/>
  </conditionalFormatting>
  <conditionalFormatting sqref="C165">
    <cfRule type="duplicateValues" dxfId="1403" priority="8" stopIfTrue="1"/>
    <cfRule type="duplicateValues" dxfId="1402" priority="9" stopIfTrue="1"/>
    <cfRule type="duplicateValues" dxfId="1401" priority="10" stopIfTrue="1"/>
    <cfRule type="duplicateValues" dxfId="1400" priority="11" stopIfTrue="1"/>
    <cfRule type="duplicateValues" dxfId="1399" priority="12"/>
    <cfRule type="duplicateValues" dxfId="1398" priority="13"/>
  </conditionalFormatting>
  <conditionalFormatting sqref="C83:C97">
    <cfRule type="duplicateValues" dxfId="1397" priority="3152"/>
    <cfRule type="duplicateValues" dxfId="1396" priority="3153"/>
  </conditionalFormatting>
  <conditionalFormatting sqref="C103:C106">
    <cfRule type="duplicateValues" dxfId="1395" priority="2463"/>
  </conditionalFormatting>
  <conditionalFormatting sqref="H100:H101">
    <cfRule type="duplicateValues" dxfId="1394" priority="48"/>
    <cfRule type="duplicateValues" dxfId="1393" priority="49"/>
  </conditionalFormatting>
  <conditionalFormatting sqref="C1:C40 C110:C158 C161:C162 C107:C108 C164 C170:C65535">
    <cfRule type="duplicateValues" dxfId="1392" priority="81"/>
  </conditionalFormatting>
  <conditionalFormatting sqref="C161:C162 C1:C45 C47:C55 C57:C62 C64:C98 C107:C108 C164 C170:C65535 C100:C101 C110:C158">
    <cfRule type="duplicateValues" dxfId="1391" priority="47"/>
  </conditionalFormatting>
  <conditionalFormatting sqref="C161:C162 C1:C45 C47:C55 C57:C62 C64:C98 C164 C170:C65535 C100:C108 C110:C158">
    <cfRule type="duplicateValues" dxfId="1390" priority="44" stopIfTrue="1"/>
    <cfRule type="duplicateValues" dxfId="1389" priority="45" stopIfTrue="1"/>
  </conditionalFormatting>
  <conditionalFormatting sqref="C1:C45 C57:C62 C64:C82 C47:C55 C107:C108 C110:C158 C170:C65535 C161:C162 C164">
    <cfRule type="duplicateValues" dxfId="1388" priority="56"/>
  </conditionalFormatting>
  <conditionalFormatting sqref="C1:C98 C100:C164 C170:C65535">
    <cfRule type="duplicateValues" dxfId="1387" priority="14"/>
  </conditionalFormatting>
  <conditionalFormatting sqref="C161:C162 C57:C62 C64:C98 C1:C55 C164 C170:C65535 C100:C158">
    <cfRule type="duplicateValues" dxfId="1386" priority="27" stopIfTrue="1"/>
  </conditionalFormatting>
  <conditionalFormatting sqref="C57:C62 C64:C82 C47:C55 C41:C45">
    <cfRule type="duplicateValues" dxfId="1385" priority="154"/>
  </conditionalFormatting>
  <conditionalFormatting sqref="C98:H98 C100:C101">
    <cfRule type="duplicateValues" dxfId="1384" priority="155"/>
    <cfRule type="duplicateValues" dxfId="1383" priority="156"/>
  </conditionalFormatting>
  <dataValidations count="1">
    <dataValidation type="custom" showInputMessage="1" showErrorMessage="1" errorTitle="身份证位数有错" error="请输入15位或者18位身份证号码" sqref="J5:J6 J40" xr:uid="{00000000-0002-0000-03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V173"/>
  <sheetViews>
    <sheetView workbookViewId="0">
      <pane activePane="bottomRight" state="frozen"/>
      <selection activeCell="A5" sqref="A5:N173"/>
    </sheetView>
  </sheetViews>
  <sheetFormatPr defaultColWidth="9" defaultRowHeight="14.25" x14ac:dyDescent="0.15"/>
  <cols>
    <col min="1" max="1" width="7.75" style="577" customWidth="1"/>
    <col min="2" max="3" width="9" style="577" customWidth="1"/>
    <col min="4" max="4" width="10.75" style="577" customWidth="1"/>
    <col min="5" max="5" width="10.25" style="577" customWidth="1"/>
    <col min="6" max="6" width="9.75" style="577" customWidth="1"/>
    <col min="7" max="7" width="14.25" style="577" customWidth="1"/>
    <col min="8" max="8" width="21.75" style="577" customWidth="1"/>
    <col min="9" max="9" width="15.75" style="577" customWidth="1"/>
    <col min="10" max="10" width="24" style="575" customWidth="1"/>
    <col min="11" max="11" width="14.5" style="575" customWidth="1"/>
    <col min="12" max="19" width="9" style="577" customWidth="1"/>
    <col min="20" max="16384" width="9" style="577"/>
  </cols>
  <sheetData>
    <row r="1" spans="1:256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29"/>
      <c r="K1" s="579"/>
    </row>
    <row r="2" spans="1:256" ht="22.5" customHeight="1" x14ac:dyDescent="0.15">
      <c r="A2" s="443"/>
      <c r="B2" s="579"/>
      <c r="C2" s="579"/>
      <c r="D2" s="579"/>
      <c r="E2" s="579"/>
      <c r="F2" s="579"/>
      <c r="G2" s="579"/>
      <c r="H2" s="579"/>
      <c r="I2" s="579"/>
      <c r="J2" s="579"/>
      <c r="K2" s="579"/>
    </row>
    <row r="3" spans="1:256" ht="18.75" customHeight="1" x14ac:dyDescent="0.15">
      <c r="A3" s="637" t="s">
        <v>661</v>
      </c>
      <c r="B3" s="634"/>
      <c r="C3" s="634"/>
      <c r="D3" s="634"/>
      <c r="E3" s="634"/>
      <c r="F3" s="634"/>
      <c r="G3" s="634"/>
      <c r="H3" s="634"/>
      <c r="I3" s="250"/>
      <c r="J3" s="331" t="s">
        <v>146</v>
      </c>
      <c r="K3" s="331"/>
    </row>
    <row r="4" spans="1:256" s="575" customFormat="1" ht="57" customHeight="1" x14ac:dyDescent="0.15">
      <c r="A4" s="53" t="s">
        <v>1</v>
      </c>
      <c r="B4" s="53" t="s">
        <v>2</v>
      </c>
      <c r="C4" s="53" t="s">
        <v>147</v>
      </c>
      <c r="D4" s="125" t="s">
        <v>148</v>
      </c>
      <c r="E4" s="125" t="s">
        <v>149</v>
      </c>
      <c r="F4" s="125" t="s">
        <v>150</v>
      </c>
      <c r="G4" s="125" t="s">
        <v>151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6" s="443" customFormat="1" x14ac:dyDescent="0.15">
      <c r="A5" s="175" t="s">
        <v>143</v>
      </c>
      <c r="B5" s="582" t="s">
        <v>15</v>
      </c>
      <c r="C5" s="232" t="s">
        <v>662</v>
      </c>
      <c r="D5" s="63"/>
      <c r="E5" s="66"/>
      <c r="F5" s="175"/>
      <c r="G5" s="63"/>
      <c r="H5" s="576"/>
      <c r="I5" s="66"/>
      <c r="J5" s="53" t="s">
        <v>663</v>
      </c>
      <c r="K5" s="53"/>
      <c r="L5" s="443" t="s">
        <v>257</v>
      </c>
    </row>
    <row r="6" spans="1:256" x14ac:dyDescent="0.15">
      <c r="A6" s="175" t="s">
        <v>14</v>
      </c>
      <c r="B6" s="29" t="s">
        <v>15</v>
      </c>
      <c r="C6" s="29" t="s">
        <v>664</v>
      </c>
      <c r="D6" s="29"/>
      <c r="E6" s="29"/>
      <c r="F6" s="29"/>
      <c r="G6" s="29"/>
      <c r="H6" s="29"/>
      <c r="I6" s="29"/>
      <c r="J6" s="53" t="s">
        <v>665</v>
      </c>
      <c r="K6" s="287" t="s">
        <v>666</v>
      </c>
    </row>
    <row r="7" spans="1:256" s="575" customFormat="1" x14ac:dyDescent="0.15">
      <c r="A7" s="175" t="s">
        <v>16</v>
      </c>
      <c r="B7" s="582" t="s">
        <v>15</v>
      </c>
      <c r="C7" s="53" t="s">
        <v>667</v>
      </c>
      <c r="D7" s="287" t="s">
        <v>668</v>
      </c>
      <c r="E7" s="287" t="s">
        <v>205</v>
      </c>
      <c r="F7" s="287" t="s">
        <v>206</v>
      </c>
      <c r="G7" s="79">
        <v>42948</v>
      </c>
      <c r="H7" s="199" t="s">
        <v>669</v>
      </c>
      <c r="I7" s="53"/>
      <c r="J7" s="53" t="s">
        <v>670</v>
      </c>
      <c r="K7" s="287" t="s">
        <v>666</v>
      </c>
    </row>
    <row r="8" spans="1:256" s="443" customFormat="1" x14ac:dyDescent="0.15">
      <c r="A8" s="175" t="s">
        <v>18</v>
      </c>
      <c r="B8" s="582" t="s">
        <v>15</v>
      </c>
      <c r="C8" s="163" t="s">
        <v>671</v>
      </c>
      <c r="D8" s="287" t="s">
        <v>668</v>
      </c>
      <c r="E8" s="287" t="s">
        <v>205</v>
      </c>
      <c r="F8" s="287" t="s">
        <v>206</v>
      </c>
      <c r="G8" s="79">
        <v>41609</v>
      </c>
      <c r="H8" s="199" t="s">
        <v>669</v>
      </c>
      <c r="I8" s="66"/>
      <c r="J8" s="53" t="s">
        <v>672</v>
      </c>
      <c r="K8" s="53"/>
    </row>
    <row r="9" spans="1:256" x14ac:dyDescent="0.15">
      <c r="A9" s="175" t="s">
        <v>20</v>
      </c>
      <c r="B9" s="582" t="s">
        <v>15</v>
      </c>
      <c r="C9" s="29" t="s">
        <v>673</v>
      </c>
      <c r="D9" s="9" t="s">
        <v>674</v>
      </c>
      <c r="E9" s="29"/>
      <c r="F9" s="29"/>
      <c r="G9" s="9" t="s">
        <v>674</v>
      </c>
      <c r="H9" s="9" t="s">
        <v>234</v>
      </c>
      <c r="I9" s="29"/>
      <c r="J9" s="53" t="s">
        <v>675</v>
      </c>
      <c r="K9" s="53"/>
    </row>
    <row r="10" spans="1:256" s="443" customFormat="1" x14ac:dyDescent="0.15">
      <c r="A10" s="175" t="s">
        <v>22</v>
      </c>
      <c r="B10" s="582" t="s">
        <v>15</v>
      </c>
      <c r="C10" s="163" t="s">
        <v>676</v>
      </c>
      <c r="D10" s="287" t="s">
        <v>668</v>
      </c>
      <c r="E10" s="287" t="s">
        <v>205</v>
      </c>
      <c r="F10" s="287" t="s">
        <v>206</v>
      </c>
      <c r="G10" s="79">
        <v>41609</v>
      </c>
      <c r="H10" s="121" t="s">
        <v>575</v>
      </c>
      <c r="I10" s="66"/>
      <c r="J10" s="53" t="s">
        <v>677</v>
      </c>
      <c r="K10" s="287" t="s">
        <v>666</v>
      </c>
    </row>
    <row r="11" spans="1:256" s="443" customFormat="1" x14ac:dyDescent="0.15">
      <c r="A11" s="175" t="s">
        <v>24</v>
      </c>
      <c r="B11" s="582" t="s">
        <v>15</v>
      </c>
      <c r="C11" s="163" t="s">
        <v>678</v>
      </c>
      <c r="D11" s="287" t="s">
        <v>668</v>
      </c>
      <c r="E11" s="287" t="s">
        <v>205</v>
      </c>
      <c r="F11" s="287" t="s">
        <v>206</v>
      </c>
      <c r="G11" s="71"/>
      <c r="H11" s="53"/>
      <c r="I11" s="174" t="s">
        <v>239</v>
      </c>
      <c r="J11" s="53" t="s">
        <v>679</v>
      </c>
      <c r="K11" s="287" t="s">
        <v>666</v>
      </c>
    </row>
    <row r="12" spans="1:256" s="443" customFormat="1" x14ac:dyDescent="0.15">
      <c r="A12" s="175" t="s">
        <v>26</v>
      </c>
      <c r="B12" s="582" t="s">
        <v>15</v>
      </c>
      <c r="C12" s="53" t="s">
        <v>680</v>
      </c>
      <c r="D12" s="287" t="s">
        <v>668</v>
      </c>
      <c r="E12" s="287" t="s">
        <v>205</v>
      </c>
      <c r="F12" s="287" t="s">
        <v>206</v>
      </c>
      <c r="H12" s="53" t="s">
        <v>7</v>
      </c>
      <c r="I12" s="53"/>
      <c r="J12" s="53" t="s">
        <v>681</v>
      </c>
      <c r="K12" s="287" t="s">
        <v>200</v>
      </c>
      <c r="L12" s="575"/>
      <c r="M12" s="575"/>
      <c r="N12" s="575"/>
      <c r="O12" s="575"/>
      <c r="P12" s="575"/>
      <c r="Q12" s="575"/>
      <c r="R12" s="575"/>
      <c r="S12" s="575"/>
      <c r="T12" s="575"/>
      <c r="U12" s="575"/>
      <c r="V12" s="575"/>
      <c r="W12" s="575"/>
      <c r="X12" s="575"/>
      <c r="Y12" s="575"/>
      <c r="Z12" s="575"/>
      <c r="AA12" s="575"/>
      <c r="AB12" s="575"/>
      <c r="AC12" s="575"/>
      <c r="AD12" s="575"/>
      <c r="AE12" s="575"/>
      <c r="AF12" s="575"/>
      <c r="AG12" s="575"/>
      <c r="AH12" s="575"/>
      <c r="AI12" s="575"/>
      <c r="AJ12" s="575"/>
      <c r="AK12" s="575"/>
      <c r="AL12" s="575"/>
      <c r="AM12" s="575"/>
      <c r="AN12" s="575"/>
      <c r="AO12" s="575"/>
      <c r="AP12" s="575"/>
      <c r="AQ12" s="575"/>
      <c r="AR12" s="575"/>
      <c r="AS12" s="575"/>
      <c r="AT12" s="575"/>
      <c r="AU12" s="575"/>
      <c r="AV12" s="575"/>
      <c r="AW12" s="575"/>
      <c r="AX12" s="575"/>
      <c r="AY12" s="575"/>
      <c r="AZ12" s="575"/>
      <c r="BA12" s="575"/>
      <c r="BB12" s="575"/>
      <c r="BC12" s="575"/>
      <c r="BD12" s="575"/>
      <c r="BE12" s="575"/>
      <c r="BF12" s="575"/>
      <c r="BG12" s="575"/>
      <c r="BH12" s="575"/>
      <c r="BI12" s="575"/>
      <c r="BJ12" s="575"/>
      <c r="BK12" s="575"/>
      <c r="BL12" s="575"/>
      <c r="BM12" s="575"/>
      <c r="BN12" s="575"/>
      <c r="BO12" s="575"/>
      <c r="BP12" s="575"/>
      <c r="BQ12" s="575"/>
      <c r="BR12" s="575"/>
      <c r="BS12" s="575"/>
      <c r="BT12" s="575"/>
      <c r="BU12" s="575"/>
      <c r="BV12" s="575"/>
      <c r="BW12" s="575"/>
      <c r="BX12" s="575"/>
      <c r="BY12" s="575"/>
      <c r="BZ12" s="575"/>
      <c r="CA12" s="575"/>
      <c r="CB12" s="575"/>
      <c r="CC12" s="575"/>
      <c r="CD12" s="575"/>
      <c r="CE12" s="575"/>
      <c r="CF12" s="575"/>
      <c r="CG12" s="575"/>
      <c r="CH12" s="575"/>
      <c r="CI12" s="575"/>
      <c r="CJ12" s="575"/>
      <c r="CK12" s="575"/>
      <c r="CL12" s="575"/>
      <c r="CM12" s="575"/>
      <c r="CN12" s="575"/>
      <c r="CO12" s="575"/>
      <c r="CP12" s="575"/>
      <c r="CQ12" s="575"/>
      <c r="CR12" s="575"/>
      <c r="CS12" s="575"/>
      <c r="CT12" s="575"/>
      <c r="CU12" s="575"/>
      <c r="CV12" s="575"/>
      <c r="CW12" s="575"/>
      <c r="CX12" s="575"/>
      <c r="CY12" s="575"/>
      <c r="CZ12" s="575"/>
      <c r="DA12" s="575"/>
      <c r="DB12" s="575"/>
      <c r="DC12" s="575"/>
      <c r="DD12" s="575"/>
      <c r="DE12" s="575"/>
      <c r="DF12" s="575"/>
      <c r="DG12" s="575"/>
      <c r="DH12" s="575"/>
      <c r="DI12" s="575"/>
      <c r="DJ12" s="575"/>
      <c r="DK12" s="575"/>
      <c r="DL12" s="575"/>
      <c r="DM12" s="575"/>
      <c r="DN12" s="575"/>
      <c r="DO12" s="575"/>
      <c r="DP12" s="575"/>
      <c r="DQ12" s="575"/>
      <c r="DR12" s="575"/>
      <c r="DS12" s="575"/>
      <c r="DT12" s="575"/>
      <c r="DU12" s="575"/>
      <c r="DV12" s="575"/>
      <c r="DW12" s="575"/>
      <c r="DX12" s="575"/>
      <c r="DY12" s="575"/>
      <c r="DZ12" s="575"/>
      <c r="EA12" s="575"/>
      <c r="EB12" s="575"/>
      <c r="EC12" s="575"/>
      <c r="ED12" s="575"/>
      <c r="EE12" s="575"/>
      <c r="EF12" s="575"/>
      <c r="EG12" s="575"/>
      <c r="EH12" s="575"/>
      <c r="EI12" s="575"/>
      <c r="EJ12" s="575"/>
      <c r="EK12" s="575"/>
      <c r="EL12" s="575"/>
      <c r="EM12" s="575"/>
      <c r="EN12" s="575"/>
      <c r="EO12" s="575"/>
      <c r="EP12" s="575"/>
      <c r="EQ12" s="575"/>
      <c r="ER12" s="575"/>
      <c r="ES12" s="575"/>
      <c r="ET12" s="575"/>
      <c r="EU12" s="575"/>
      <c r="EV12" s="575"/>
      <c r="EW12" s="575"/>
      <c r="EX12" s="575"/>
      <c r="EY12" s="575"/>
      <c r="EZ12" s="575"/>
      <c r="FA12" s="575"/>
      <c r="FB12" s="575"/>
      <c r="FC12" s="575"/>
      <c r="FD12" s="575"/>
      <c r="FE12" s="575"/>
      <c r="FF12" s="575"/>
      <c r="FG12" s="575"/>
      <c r="FH12" s="575"/>
      <c r="FI12" s="575"/>
      <c r="FJ12" s="575"/>
      <c r="FK12" s="575"/>
      <c r="FL12" s="575"/>
      <c r="FM12" s="575"/>
      <c r="FN12" s="575"/>
      <c r="FO12" s="575"/>
      <c r="FP12" s="575"/>
      <c r="FQ12" s="575"/>
      <c r="FR12" s="575"/>
      <c r="FS12" s="575"/>
      <c r="FT12" s="575"/>
      <c r="FU12" s="575"/>
      <c r="FV12" s="575"/>
      <c r="FW12" s="575"/>
      <c r="FX12" s="575"/>
      <c r="FY12" s="575"/>
      <c r="FZ12" s="575"/>
      <c r="GA12" s="575"/>
      <c r="GB12" s="575"/>
      <c r="GC12" s="575"/>
      <c r="GD12" s="575"/>
      <c r="GE12" s="575"/>
      <c r="GF12" s="575"/>
      <c r="GG12" s="575"/>
      <c r="GH12" s="575"/>
      <c r="GI12" s="575"/>
      <c r="GJ12" s="575"/>
      <c r="GK12" s="575"/>
      <c r="GL12" s="575"/>
      <c r="GM12" s="575"/>
      <c r="GN12" s="575"/>
      <c r="GO12" s="575"/>
      <c r="GP12" s="575"/>
      <c r="GQ12" s="575"/>
      <c r="GR12" s="575"/>
      <c r="GS12" s="575"/>
      <c r="GT12" s="575"/>
      <c r="GU12" s="575"/>
      <c r="GV12" s="575"/>
      <c r="GW12" s="575"/>
      <c r="GX12" s="575"/>
      <c r="GY12" s="575"/>
      <c r="GZ12" s="575"/>
      <c r="HA12" s="575"/>
      <c r="HB12" s="575"/>
      <c r="HC12" s="575"/>
      <c r="HD12" s="575"/>
      <c r="HE12" s="575"/>
      <c r="HF12" s="575"/>
      <c r="HG12" s="575"/>
      <c r="HH12" s="575"/>
      <c r="HI12" s="575"/>
      <c r="HJ12" s="575"/>
      <c r="HK12" s="575"/>
      <c r="HL12" s="575"/>
      <c r="HM12" s="575"/>
      <c r="HN12" s="575"/>
      <c r="HO12" s="575"/>
      <c r="HP12" s="575"/>
      <c r="HQ12" s="575"/>
      <c r="HR12" s="575"/>
      <c r="HS12" s="575"/>
      <c r="HT12" s="575"/>
      <c r="HU12" s="575"/>
      <c r="HV12" s="575"/>
      <c r="HW12" s="575"/>
      <c r="HX12" s="575"/>
      <c r="HY12" s="575"/>
      <c r="HZ12" s="575"/>
      <c r="IA12" s="575"/>
      <c r="IB12" s="575"/>
      <c r="IC12" s="575"/>
      <c r="ID12" s="575"/>
      <c r="IE12" s="575"/>
      <c r="IF12" s="575"/>
      <c r="IG12" s="575"/>
      <c r="IH12" s="575"/>
      <c r="II12" s="575"/>
      <c r="IJ12" s="575"/>
      <c r="IK12" s="575"/>
      <c r="IL12" s="575"/>
      <c r="IM12" s="575"/>
      <c r="IN12" s="575"/>
      <c r="IO12" s="575"/>
      <c r="IP12" s="575"/>
      <c r="IQ12" s="575"/>
      <c r="IR12" s="575"/>
      <c r="IS12" s="575"/>
      <c r="IT12" s="575"/>
      <c r="IU12" s="575"/>
      <c r="IV12" s="575"/>
    </row>
    <row r="13" spans="1:256" s="575" customFormat="1" x14ac:dyDescent="0.15">
      <c r="A13" s="175" t="s">
        <v>28</v>
      </c>
      <c r="B13" s="582" t="s">
        <v>15</v>
      </c>
      <c r="C13" s="53" t="s">
        <v>682</v>
      </c>
      <c r="D13" s="287" t="s">
        <v>218</v>
      </c>
      <c r="E13" s="287"/>
      <c r="F13" s="287"/>
      <c r="G13" s="79">
        <v>41609</v>
      </c>
      <c r="H13" s="199" t="s">
        <v>669</v>
      </c>
      <c r="I13" s="53"/>
      <c r="J13" s="53" t="s">
        <v>683</v>
      </c>
      <c r="K13" s="287" t="s">
        <v>666</v>
      </c>
    </row>
    <row r="14" spans="1:256" s="575" customFormat="1" x14ac:dyDescent="0.15">
      <c r="A14" s="175" t="s">
        <v>30</v>
      </c>
      <c r="B14" s="582" t="s">
        <v>15</v>
      </c>
      <c r="C14" s="53" t="s">
        <v>684</v>
      </c>
      <c r="D14" s="53"/>
      <c r="E14" s="53"/>
      <c r="F14" s="53"/>
      <c r="G14" s="287" t="s">
        <v>219</v>
      </c>
      <c r="H14" s="287" t="s">
        <v>220</v>
      </c>
      <c r="I14" s="53"/>
      <c r="J14" s="53" t="s">
        <v>685</v>
      </c>
      <c r="K14" s="53"/>
      <c r="L14" s="575" t="s">
        <v>257</v>
      </c>
    </row>
    <row r="15" spans="1:256" x14ac:dyDescent="0.15">
      <c r="A15" s="175" t="s">
        <v>32</v>
      </c>
      <c r="B15" s="29" t="s">
        <v>15</v>
      </c>
      <c r="C15" s="29" t="s">
        <v>686</v>
      </c>
      <c r="D15" s="26" t="s">
        <v>335</v>
      </c>
      <c r="E15" s="29"/>
      <c r="F15" s="29"/>
      <c r="G15" s="29"/>
      <c r="H15" s="29"/>
      <c r="I15" s="29"/>
      <c r="J15" s="53" t="s">
        <v>687</v>
      </c>
      <c r="K15" s="287" t="s">
        <v>666</v>
      </c>
      <c r="L15" s="577" t="s">
        <v>355</v>
      </c>
    </row>
    <row r="16" spans="1:256" s="443" customFormat="1" x14ac:dyDescent="0.15">
      <c r="A16" s="175" t="s">
        <v>34</v>
      </c>
      <c r="B16" s="582" t="s">
        <v>15</v>
      </c>
      <c r="C16" s="165" t="s">
        <v>688</v>
      </c>
      <c r="D16" s="287" t="s">
        <v>689</v>
      </c>
      <c r="E16" s="287" t="s">
        <v>205</v>
      </c>
      <c r="F16" s="287" t="s">
        <v>206</v>
      </c>
      <c r="G16" s="79">
        <v>41609</v>
      </c>
      <c r="H16" s="121" t="s">
        <v>575</v>
      </c>
      <c r="I16" s="66"/>
      <c r="J16" s="53" t="s">
        <v>690</v>
      </c>
      <c r="K16" s="287" t="s">
        <v>666</v>
      </c>
    </row>
    <row r="17" spans="1:256" s="443" customFormat="1" x14ac:dyDescent="0.15">
      <c r="A17" s="175" t="s">
        <v>36</v>
      </c>
      <c r="B17" s="582" t="s">
        <v>15</v>
      </c>
      <c r="C17" s="163" t="s">
        <v>691</v>
      </c>
      <c r="D17" s="79">
        <v>42856</v>
      </c>
      <c r="E17" s="66"/>
      <c r="F17" s="175"/>
      <c r="G17" s="79">
        <v>42856</v>
      </c>
      <c r="H17" s="104" t="s">
        <v>202</v>
      </c>
      <c r="I17" s="66"/>
      <c r="J17" s="53" t="s">
        <v>692</v>
      </c>
      <c r="K17" s="53"/>
    </row>
    <row r="18" spans="1:256" x14ac:dyDescent="0.15">
      <c r="A18" s="175" t="s">
        <v>38</v>
      </c>
      <c r="B18" s="29" t="s">
        <v>15</v>
      </c>
      <c r="C18" s="29" t="s">
        <v>693</v>
      </c>
      <c r="D18" s="29"/>
      <c r="E18" s="29"/>
      <c r="F18" s="29"/>
      <c r="G18" s="29"/>
      <c r="H18" s="29"/>
      <c r="I18" s="29"/>
      <c r="J18" s="53" t="s">
        <v>694</v>
      </c>
      <c r="K18" s="287" t="s">
        <v>200</v>
      </c>
    </row>
    <row r="19" spans="1:256" s="443" customFormat="1" x14ac:dyDescent="0.15">
      <c r="A19" s="175" t="s">
        <v>40</v>
      </c>
      <c r="B19" s="582" t="s">
        <v>15</v>
      </c>
      <c r="C19" s="163" t="s">
        <v>695</v>
      </c>
      <c r="D19" s="287" t="s">
        <v>668</v>
      </c>
      <c r="E19" s="287" t="s">
        <v>205</v>
      </c>
      <c r="F19" s="287" t="s">
        <v>206</v>
      </c>
      <c r="G19" s="71"/>
      <c r="H19" s="53"/>
      <c r="I19" s="174" t="s">
        <v>239</v>
      </c>
      <c r="J19" s="53" t="s">
        <v>696</v>
      </c>
      <c r="K19" s="287" t="s">
        <v>666</v>
      </c>
    </row>
    <row r="20" spans="1:256" x14ac:dyDescent="0.15">
      <c r="A20" s="175" t="s">
        <v>42</v>
      </c>
      <c r="B20" s="29" t="s">
        <v>15</v>
      </c>
      <c r="C20" s="29" t="s">
        <v>697</v>
      </c>
      <c r="D20" s="29"/>
      <c r="E20" s="29"/>
      <c r="F20" s="29"/>
      <c r="G20" s="29"/>
      <c r="H20" s="29"/>
      <c r="I20" s="29"/>
      <c r="J20" s="53" t="s">
        <v>698</v>
      </c>
      <c r="K20" s="287" t="s">
        <v>666</v>
      </c>
      <c r="L20" s="577" t="s">
        <v>355</v>
      </c>
    </row>
    <row r="21" spans="1:256" s="443" customFormat="1" x14ac:dyDescent="0.15">
      <c r="A21" s="175" t="s">
        <v>44</v>
      </c>
      <c r="B21" s="582" t="s">
        <v>15</v>
      </c>
      <c r="C21" s="163" t="s">
        <v>699</v>
      </c>
      <c r="D21" s="79">
        <v>42856</v>
      </c>
      <c r="E21" s="66"/>
      <c r="F21" s="175"/>
      <c r="G21" s="79">
        <v>41609</v>
      </c>
      <c r="H21" s="287" t="s">
        <v>700</v>
      </c>
      <c r="I21" s="66"/>
      <c r="J21" s="53" t="s">
        <v>701</v>
      </c>
      <c r="K21" s="287" t="s">
        <v>666</v>
      </c>
    </row>
    <row r="22" spans="1:256" x14ac:dyDescent="0.15">
      <c r="A22" s="29"/>
      <c r="B22" s="29" t="s">
        <v>15</v>
      </c>
      <c r="C22" s="29" t="s">
        <v>702</v>
      </c>
      <c r="D22" s="29"/>
      <c r="E22" s="29"/>
      <c r="F22" s="29"/>
      <c r="G22" s="29"/>
      <c r="H22" s="29"/>
      <c r="I22" s="29"/>
      <c r="J22" s="53" t="s">
        <v>703</v>
      </c>
      <c r="K22" s="287" t="s">
        <v>666</v>
      </c>
    </row>
    <row r="23" spans="1:256" s="575" customFormat="1" x14ac:dyDescent="0.15">
      <c r="A23" s="175" t="s">
        <v>48</v>
      </c>
      <c r="B23" s="29" t="s">
        <v>15</v>
      </c>
      <c r="C23" s="29" t="s">
        <v>704</v>
      </c>
      <c r="D23" s="287" t="s">
        <v>668</v>
      </c>
      <c r="E23" s="287" t="s">
        <v>205</v>
      </c>
      <c r="F23" s="287" t="s">
        <v>206</v>
      </c>
      <c r="G23" s="287" t="s">
        <v>705</v>
      </c>
      <c r="H23" s="287" t="s">
        <v>202</v>
      </c>
      <c r="I23" s="29"/>
      <c r="J23" s="53" t="s">
        <v>706</v>
      </c>
      <c r="K23" s="287" t="s">
        <v>666</v>
      </c>
      <c r="L23" s="577"/>
      <c r="M23" s="577"/>
      <c r="N23" s="577"/>
      <c r="O23" s="577"/>
      <c r="P23" s="577"/>
      <c r="Q23" s="577"/>
      <c r="R23" s="577"/>
      <c r="S23" s="577"/>
      <c r="T23" s="577"/>
      <c r="U23" s="577"/>
      <c r="V23" s="577"/>
      <c r="W23" s="577"/>
      <c r="X23" s="577"/>
      <c r="Y23" s="577"/>
      <c r="Z23" s="577"/>
      <c r="AA23" s="577"/>
      <c r="AB23" s="577"/>
      <c r="AC23" s="577"/>
      <c r="AD23" s="577"/>
      <c r="AE23" s="577"/>
      <c r="AF23" s="577"/>
      <c r="AG23" s="577"/>
      <c r="AH23" s="577"/>
      <c r="AI23" s="577"/>
      <c r="AJ23" s="577"/>
      <c r="AK23" s="577"/>
      <c r="AL23" s="577"/>
      <c r="AM23" s="577"/>
      <c r="AN23" s="577"/>
      <c r="AO23" s="577"/>
      <c r="AP23" s="577"/>
      <c r="AQ23" s="577"/>
      <c r="AR23" s="577"/>
      <c r="AS23" s="577"/>
      <c r="AT23" s="577"/>
      <c r="AU23" s="577"/>
      <c r="AV23" s="577"/>
      <c r="AW23" s="577"/>
      <c r="AX23" s="577"/>
      <c r="AY23" s="577"/>
      <c r="AZ23" s="577"/>
      <c r="BA23" s="577"/>
      <c r="BB23" s="577"/>
      <c r="BC23" s="577"/>
      <c r="BD23" s="577"/>
      <c r="BE23" s="577"/>
      <c r="BF23" s="577"/>
      <c r="BG23" s="577"/>
      <c r="BH23" s="577"/>
      <c r="BI23" s="577"/>
      <c r="BJ23" s="577"/>
      <c r="BK23" s="577"/>
      <c r="BL23" s="577"/>
      <c r="BM23" s="577"/>
      <c r="BN23" s="577"/>
      <c r="BO23" s="577"/>
      <c r="BP23" s="577"/>
      <c r="BQ23" s="577"/>
      <c r="BR23" s="577"/>
      <c r="BS23" s="577"/>
      <c r="BT23" s="577"/>
      <c r="BU23" s="577"/>
      <c r="BV23" s="577"/>
      <c r="BW23" s="577"/>
      <c r="BX23" s="577"/>
      <c r="BY23" s="577"/>
      <c r="BZ23" s="577"/>
      <c r="CA23" s="577"/>
      <c r="CB23" s="577"/>
      <c r="CC23" s="577"/>
      <c r="CD23" s="577"/>
      <c r="CE23" s="577"/>
      <c r="CF23" s="577"/>
      <c r="CG23" s="577"/>
      <c r="CH23" s="577"/>
      <c r="CI23" s="577"/>
      <c r="CJ23" s="577"/>
      <c r="CK23" s="577"/>
      <c r="CL23" s="577"/>
      <c r="CM23" s="577"/>
      <c r="CN23" s="577"/>
      <c r="CO23" s="577"/>
      <c r="CP23" s="577"/>
      <c r="CQ23" s="577"/>
      <c r="CR23" s="577"/>
      <c r="CS23" s="577"/>
      <c r="CT23" s="577"/>
      <c r="CU23" s="577"/>
      <c r="CV23" s="577"/>
      <c r="CW23" s="577"/>
      <c r="CX23" s="577"/>
      <c r="CY23" s="577"/>
      <c r="CZ23" s="577"/>
      <c r="DA23" s="577"/>
      <c r="DB23" s="577"/>
      <c r="DC23" s="577"/>
      <c r="DD23" s="577"/>
      <c r="DE23" s="577"/>
      <c r="DF23" s="577"/>
      <c r="DG23" s="577"/>
      <c r="DH23" s="577"/>
      <c r="DI23" s="577"/>
      <c r="DJ23" s="577"/>
      <c r="DK23" s="577"/>
      <c r="DL23" s="577"/>
      <c r="DM23" s="577"/>
      <c r="DN23" s="577"/>
      <c r="DO23" s="577"/>
      <c r="DP23" s="577"/>
      <c r="DQ23" s="577"/>
      <c r="DR23" s="577"/>
      <c r="DS23" s="577"/>
      <c r="DT23" s="577"/>
      <c r="DU23" s="577"/>
      <c r="DV23" s="577"/>
      <c r="DW23" s="577"/>
      <c r="DX23" s="577"/>
      <c r="DY23" s="577"/>
      <c r="DZ23" s="577"/>
      <c r="EA23" s="577"/>
      <c r="EB23" s="577"/>
      <c r="EC23" s="577"/>
      <c r="ED23" s="577"/>
      <c r="EE23" s="577"/>
      <c r="EF23" s="577"/>
      <c r="EG23" s="577"/>
      <c r="EH23" s="577"/>
      <c r="EI23" s="577"/>
      <c r="EJ23" s="577"/>
      <c r="EK23" s="577"/>
      <c r="EL23" s="577"/>
      <c r="EM23" s="577"/>
      <c r="EN23" s="577"/>
      <c r="EO23" s="577"/>
      <c r="EP23" s="577"/>
      <c r="EQ23" s="577"/>
      <c r="ER23" s="577"/>
      <c r="ES23" s="577"/>
      <c r="ET23" s="577"/>
      <c r="EU23" s="577"/>
      <c r="EV23" s="577"/>
      <c r="EW23" s="577"/>
      <c r="EX23" s="577"/>
      <c r="EY23" s="577"/>
      <c r="EZ23" s="577"/>
      <c r="FA23" s="577"/>
      <c r="FB23" s="577"/>
      <c r="FC23" s="577"/>
      <c r="FD23" s="577"/>
      <c r="FE23" s="577"/>
      <c r="FF23" s="577"/>
      <c r="FG23" s="577"/>
      <c r="FH23" s="577"/>
      <c r="FI23" s="577"/>
      <c r="FJ23" s="577"/>
      <c r="FK23" s="577"/>
      <c r="FL23" s="577"/>
      <c r="FM23" s="577"/>
      <c r="FN23" s="577"/>
      <c r="FO23" s="577"/>
      <c r="FP23" s="577"/>
      <c r="FQ23" s="577"/>
      <c r="FR23" s="577"/>
      <c r="FS23" s="577"/>
      <c r="FT23" s="577"/>
      <c r="FU23" s="577"/>
      <c r="FV23" s="577"/>
      <c r="FW23" s="577"/>
      <c r="FX23" s="577"/>
      <c r="FY23" s="577"/>
      <c r="FZ23" s="577"/>
      <c r="GA23" s="577"/>
      <c r="GB23" s="577"/>
      <c r="GC23" s="577"/>
      <c r="GD23" s="577"/>
      <c r="GE23" s="577"/>
      <c r="GF23" s="577"/>
      <c r="GG23" s="577"/>
      <c r="GH23" s="577"/>
      <c r="GI23" s="577"/>
      <c r="GJ23" s="577"/>
      <c r="GK23" s="577"/>
      <c r="GL23" s="577"/>
      <c r="GM23" s="577"/>
      <c r="GN23" s="577"/>
      <c r="GO23" s="577"/>
      <c r="GP23" s="577"/>
      <c r="GQ23" s="577"/>
      <c r="GR23" s="577"/>
      <c r="GS23" s="577"/>
      <c r="GT23" s="577"/>
      <c r="GU23" s="577"/>
      <c r="GV23" s="577"/>
      <c r="GW23" s="577"/>
      <c r="GX23" s="577"/>
      <c r="GY23" s="577"/>
      <c r="GZ23" s="577"/>
      <c r="HA23" s="577"/>
      <c r="HB23" s="577"/>
      <c r="HC23" s="577"/>
      <c r="HD23" s="577"/>
      <c r="HE23" s="577"/>
      <c r="HF23" s="577"/>
      <c r="HG23" s="577"/>
      <c r="HH23" s="577"/>
      <c r="HI23" s="577"/>
      <c r="HJ23" s="577"/>
      <c r="HK23" s="577"/>
      <c r="HL23" s="577"/>
      <c r="HM23" s="577"/>
      <c r="HN23" s="577"/>
      <c r="HO23" s="577"/>
      <c r="HP23" s="577"/>
      <c r="HQ23" s="577"/>
      <c r="HR23" s="577"/>
      <c r="HS23" s="577"/>
      <c r="HT23" s="577"/>
      <c r="HU23" s="577"/>
      <c r="HV23" s="577"/>
      <c r="HW23" s="577"/>
      <c r="HX23" s="577"/>
      <c r="HY23" s="577"/>
      <c r="HZ23" s="577"/>
      <c r="IA23" s="577"/>
      <c r="IB23" s="577"/>
      <c r="IC23" s="577"/>
      <c r="ID23" s="577"/>
      <c r="IE23" s="577"/>
      <c r="IF23" s="577"/>
      <c r="IG23" s="577"/>
      <c r="IH23" s="577"/>
      <c r="II23" s="577"/>
      <c r="IJ23" s="577"/>
      <c r="IK23" s="577"/>
      <c r="IL23" s="577"/>
      <c r="IM23" s="577"/>
      <c r="IN23" s="577"/>
      <c r="IO23" s="577"/>
      <c r="IP23" s="577"/>
      <c r="IQ23" s="577"/>
      <c r="IR23" s="577"/>
      <c r="IS23" s="577"/>
      <c r="IT23" s="577"/>
      <c r="IU23" s="577"/>
      <c r="IV23" s="577"/>
    </row>
    <row r="24" spans="1:256" s="443" customFormat="1" x14ac:dyDescent="0.15">
      <c r="A24" s="175" t="s">
        <v>50</v>
      </c>
      <c r="B24" s="582" t="s">
        <v>15</v>
      </c>
      <c r="C24" s="53" t="s">
        <v>707</v>
      </c>
      <c r="D24" s="287" t="s">
        <v>219</v>
      </c>
      <c r="E24" s="287"/>
      <c r="F24" s="287" t="s">
        <v>206</v>
      </c>
      <c r="G24" s="287" t="s">
        <v>219</v>
      </c>
      <c r="H24" s="287" t="s">
        <v>367</v>
      </c>
      <c r="I24" s="53"/>
      <c r="J24" s="53" t="s">
        <v>708</v>
      </c>
      <c r="K24" s="53"/>
      <c r="L24" s="575"/>
      <c r="M24" s="575"/>
      <c r="N24" s="575"/>
      <c r="O24" s="575"/>
      <c r="P24" s="575"/>
      <c r="Q24" s="575"/>
      <c r="R24" s="575"/>
      <c r="S24" s="575"/>
      <c r="T24" s="575"/>
      <c r="U24" s="575"/>
      <c r="V24" s="575"/>
      <c r="W24" s="575"/>
      <c r="X24" s="575"/>
      <c r="Y24" s="575"/>
      <c r="Z24" s="575"/>
      <c r="AA24" s="575"/>
      <c r="AB24" s="575"/>
      <c r="AC24" s="575"/>
      <c r="AD24" s="575"/>
      <c r="AE24" s="575"/>
      <c r="AF24" s="575"/>
      <c r="AG24" s="575"/>
      <c r="AH24" s="575"/>
      <c r="AI24" s="575"/>
      <c r="AJ24" s="575"/>
      <c r="AK24" s="575"/>
      <c r="AL24" s="575"/>
      <c r="AM24" s="575"/>
      <c r="AN24" s="575"/>
      <c r="AO24" s="575"/>
      <c r="AP24" s="575"/>
      <c r="AQ24" s="575"/>
      <c r="AR24" s="575"/>
      <c r="AS24" s="575"/>
      <c r="AT24" s="575"/>
      <c r="AU24" s="575"/>
      <c r="AV24" s="575"/>
      <c r="AW24" s="575"/>
      <c r="AX24" s="575"/>
      <c r="AY24" s="575"/>
      <c r="AZ24" s="575"/>
      <c r="BA24" s="575"/>
      <c r="BB24" s="575"/>
      <c r="BC24" s="575"/>
      <c r="BD24" s="575"/>
      <c r="BE24" s="575"/>
      <c r="BF24" s="575"/>
      <c r="BG24" s="575"/>
      <c r="BH24" s="575"/>
      <c r="BI24" s="575"/>
      <c r="BJ24" s="575"/>
      <c r="BK24" s="575"/>
      <c r="BL24" s="575"/>
      <c r="BM24" s="575"/>
      <c r="BN24" s="575"/>
      <c r="BO24" s="575"/>
      <c r="BP24" s="575"/>
      <c r="BQ24" s="575"/>
      <c r="BR24" s="575"/>
      <c r="BS24" s="575"/>
      <c r="BT24" s="575"/>
      <c r="BU24" s="575"/>
      <c r="BV24" s="575"/>
      <c r="BW24" s="575"/>
      <c r="BX24" s="575"/>
      <c r="BY24" s="575"/>
      <c r="BZ24" s="575"/>
      <c r="CA24" s="575"/>
      <c r="CB24" s="575"/>
      <c r="CC24" s="575"/>
      <c r="CD24" s="575"/>
      <c r="CE24" s="575"/>
      <c r="CF24" s="575"/>
      <c r="CG24" s="575"/>
      <c r="CH24" s="575"/>
      <c r="CI24" s="575"/>
      <c r="CJ24" s="575"/>
      <c r="CK24" s="575"/>
      <c r="CL24" s="575"/>
      <c r="CM24" s="575"/>
      <c r="CN24" s="575"/>
      <c r="CO24" s="575"/>
      <c r="CP24" s="575"/>
      <c r="CQ24" s="575"/>
      <c r="CR24" s="575"/>
      <c r="CS24" s="575"/>
      <c r="CT24" s="575"/>
      <c r="CU24" s="575"/>
      <c r="CV24" s="575"/>
      <c r="CW24" s="575"/>
      <c r="CX24" s="575"/>
      <c r="CY24" s="575"/>
      <c r="CZ24" s="575"/>
      <c r="DA24" s="575"/>
      <c r="DB24" s="575"/>
      <c r="DC24" s="575"/>
      <c r="DD24" s="575"/>
      <c r="DE24" s="575"/>
      <c r="DF24" s="575"/>
      <c r="DG24" s="575"/>
      <c r="DH24" s="575"/>
      <c r="DI24" s="575"/>
      <c r="DJ24" s="575"/>
      <c r="DK24" s="575"/>
      <c r="DL24" s="575"/>
      <c r="DM24" s="575"/>
      <c r="DN24" s="575"/>
      <c r="DO24" s="575"/>
      <c r="DP24" s="575"/>
      <c r="DQ24" s="575"/>
      <c r="DR24" s="575"/>
      <c r="DS24" s="575"/>
      <c r="DT24" s="575"/>
      <c r="DU24" s="575"/>
      <c r="DV24" s="575"/>
      <c r="DW24" s="575"/>
      <c r="DX24" s="575"/>
      <c r="DY24" s="575"/>
      <c r="DZ24" s="575"/>
      <c r="EA24" s="575"/>
      <c r="EB24" s="575"/>
      <c r="EC24" s="575"/>
      <c r="ED24" s="575"/>
      <c r="EE24" s="575"/>
      <c r="EF24" s="575"/>
      <c r="EG24" s="575"/>
      <c r="EH24" s="575"/>
      <c r="EI24" s="575"/>
      <c r="EJ24" s="575"/>
      <c r="EK24" s="575"/>
      <c r="EL24" s="575"/>
      <c r="EM24" s="575"/>
      <c r="EN24" s="575"/>
      <c r="EO24" s="575"/>
      <c r="EP24" s="575"/>
      <c r="EQ24" s="575"/>
      <c r="ER24" s="575"/>
      <c r="ES24" s="575"/>
      <c r="ET24" s="575"/>
      <c r="EU24" s="575"/>
      <c r="EV24" s="575"/>
      <c r="EW24" s="575"/>
      <c r="EX24" s="575"/>
      <c r="EY24" s="575"/>
      <c r="EZ24" s="575"/>
      <c r="FA24" s="575"/>
      <c r="FB24" s="575"/>
      <c r="FC24" s="575"/>
      <c r="FD24" s="575"/>
      <c r="FE24" s="575"/>
      <c r="FF24" s="575"/>
      <c r="FG24" s="575"/>
      <c r="FH24" s="575"/>
      <c r="FI24" s="575"/>
      <c r="FJ24" s="575"/>
      <c r="FK24" s="575"/>
      <c r="FL24" s="575"/>
      <c r="FM24" s="575"/>
      <c r="FN24" s="575"/>
      <c r="FO24" s="575"/>
      <c r="FP24" s="575"/>
      <c r="FQ24" s="575"/>
      <c r="FR24" s="575"/>
      <c r="FS24" s="575"/>
      <c r="FT24" s="575"/>
      <c r="FU24" s="575"/>
      <c r="FV24" s="575"/>
      <c r="FW24" s="575"/>
      <c r="FX24" s="575"/>
      <c r="FY24" s="575"/>
      <c r="FZ24" s="575"/>
      <c r="GA24" s="575"/>
      <c r="GB24" s="575"/>
      <c r="GC24" s="575"/>
      <c r="GD24" s="575"/>
      <c r="GE24" s="575"/>
      <c r="GF24" s="575"/>
      <c r="GG24" s="575"/>
      <c r="GH24" s="575"/>
      <c r="GI24" s="575"/>
      <c r="GJ24" s="575"/>
      <c r="GK24" s="575"/>
      <c r="GL24" s="575"/>
      <c r="GM24" s="575"/>
      <c r="GN24" s="575"/>
      <c r="GO24" s="575"/>
      <c r="GP24" s="575"/>
      <c r="GQ24" s="575"/>
      <c r="GR24" s="575"/>
      <c r="GS24" s="575"/>
      <c r="GT24" s="575"/>
      <c r="GU24" s="575"/>
      <c r="GV24" s="575"/>
      <c r="GW24" s="575"/>
      <c r="GX24" s="575"/>
      <c r="GY24" s="575"/>
      <c r="GZ24" s="575"/>
      <c r="HA24" s="575"/>
      <c r="HB24" s="575"/>
      <c r="HC24" s="575"/>
      <c r="HD24" s="575"/>
      <c r="HE24" s="575"/>
      <c r="HF24" s="575"/>
      <c r="HG24" s="575"/>
      <c r="HH24" s="575"/>
      <c r="HI24" s="575"/>
      <c r="HJ24" s="575"/>
      <c r="HK24" s="575"/>
      <c r="HL24" s="575"/>
      <c r="HM24" s="575"/>
      <c r="HN24" s="575"/>
      <c r="HO24" s="575"/>
      <c r="HP24" s="575"/>
      <c r="HQ24" s="575"/>
      <c r="HR24" s="575"/>
      <c r="HS24" s="575"/>
      <c r="HT24" s="575"/>
      <c r="HU24" s="575"/>
      <c r="HV24" s="575"/>
      <c r="HW24" s="575"/>
      <c r="HX24" s="575"/>
      <c r="HY24" s="575"/>
      <c r="HZ24" s="575"/>
      <c r="IA24" s="575"/>
      <c r="IB24" s="575"/>
      <c r="IC24" s="575"/>
      <c r="ID24" s="575"/>
      <c r="IE24" s="575"/>
      <c r="IF24" s="575"/>
      <c r="IG24" s="575"/>
      <c r="IH24" s="575"/>
      <c r="II24" s="575"/>
      <c r="IJ24" s="575"/>
      <c r="IK24" s="575"/>
      <c r="IL24" s="575"/>
      <c r="IM24" s="575"/>
      <c r="IN24" s="575"/>
      <c r="IO24" s="575"/>
      <c r="IP24" s="575"/>
      <c r="IQ24" s="575"/>
      <c r="IR24" s="575"/>
      <c r="IS24" s="575"/>
      <c r="IT24" s="575"/>
      <c r="IU24" s="575"/>
      <c r="IV24" s="575"/>
    </row>
    <row r="25" spans="1:256" s="443" customFormat="1" x14ac:dyDescent="0.15">
      <c r="A25" s="175" t="s">
        <v>52</v>
      </c>
      <c r="B25" s="582" t="s">
        <v>15</v>
      </c>
      <c r="C25" s="163" t="s">
        <v>709</v>
      </c>
      <c r="D25" s="79">
        <v>43160</v>
      </c>
      <c r="E25" s="66"/>
      <c r="F25" s="175"/>
      <c r="G25" s="71"/>
      <c r="H25" s="53"/>
      <c r="I25" s="174" t="s">
        <v>239</v>
      </c>
      <c r="J25" s="53" t="s">
        <v>710</v>
      </c>
      <c r="K25" s="53"/>
      <c r="L25" s="443" t="s">
        <v>711</v>
      </c>
      <c r="M25" s="577"/>
      <c r="N25" s="577"/>
      <c r="O25" s="577"/>
      <c r="P25" s="577"/>
      <c r="Q25" s="577"/>
      <c r="R25" s="577"/>
      <c r="S25" s="577"/>
      <c r="T25" s="577"/>
      <c r="U25" s="577"/>
      <c r="V25" s="577"/>
      <c r="W25" s="577"/>
      <c r="X25" s="577"/>
      <c r="Y25" s="577"/>
      <c r="Z25" s="577"/>
      <c r="AA25" s="577"/>
      <c r="AB25" s="577"/>
      <c r="AC25" s="577"/>
      <c r="AD25" s="577"/>
      <c r="AE25" s="577"/>
      <c r="AF25" s="577"/>
      <c r="AG25" s="577"/>
      <c r="AH25" s="577"/>
      <c r="AI25" s="577"/>
      <c r="AJ25" s="577"/>
      <c r="AK25" s="577"/>
      <c r="AL25" s="577"/>
      <c r="AM25" s="577"/>
      <c r="AN25" s="577"/>
      <c r="AO25" s="577"/>
      <c r="AP25" s="577"/>
      <c r="AQ25" s="577"/>
      <c r="AR25" s="577"/>
      <c r="AS25" s="577"/>
      <c r="AT25" s="577"/>
      <c r="AU25" s="577"/>
      <c r="AV25" s="577"/>
      <c r="AW25" s="577"/>
      <c r="AX25" s="577"/>
      <c r="AY25" s="577"/>
      <c r="AZ25" s="577"/>
      <c r="BA25" s="577"/>
      <c r="BB25" s="577"/>
      <c r="BC25" s="577"/>
      <c r="BD25" s="577"/>
      <c r="BE25" s="577"/>
      <c r="BF25" s="577"/>
      <c r="BG25" s="577"/>
      <c r="BH25" s="577"/>
      <c r="BI25" s="577"/>
      <c r="BJ25" s="577"/>
      <c r="BK25" s="577"/>
      <c r="BL25" s="577"/>
      <c r="BM25" s="577"/>
      <c r="BN25" s="577"/>
      <c r="BO25" s="577"/>
      <c r="BP25" s="577"/>
      <c r="BQ25" s="577"/>
      <c r="BR25" s="577"/>
      <c r="BS25" s="577"/>
      <c r="BT25" s="577"/>
      <c r="BU25" s="577"/>
      <c r="BV25" s="577"/>
      <c r="BW25" s="577"/>
      <c r="BX25" s="577"/>
      <c r="BY25" s="577"/>
      <c r="BZ25" s="577"/>
      <c r="CA25" s="577"/>
      <c r="CB25" s="577"/>
      <c r="CC25" s="577"/>
      <c r="CD25" s="577"/>
      <c r="CE25" s="577"/>
      <c r="CF25" s="577"/>
      <c r="CG25" s="577"/>
      <c r="CH25" s="577"/>
      <c r="CI25" s="577"/>
      <c r="CJ25" s="577"/>
      <c r="CK25" s="577"/>
      <c r="CL25" s="577"/>
      <c r="CM25" s="577"/>
      <c r="CN25" s="577"/>
      <c r="CO25" s="577"/>
      <c r="CP25" s="577"/>
      <c r="CQ25" s="577"/>
      <c r="CR25" s="577"/>
      <c r="CS25" s="577"/>
      <c r="CT25" s="577"/>
      <c r="CU25" s="577"/>
      <c r="CV25" s="577"/>
      <c r="CW25" s="577"/>
      <c r="CX25" s="577"/>
      <c r="CY25" s="577"/>
      <c r="CZ25" s="577"/>
      <c r="DA25" s="577"/>
      <c r="DB25" s="577"/>
      <c r="DC25" s="577"/>
      <c r="DD25" s="577"/>
      <c r="DE25" s="577"/>
      <c r="DF25" s="577"/>
      <c r="DG25" s="577"/>
      <c r="DH25" s="577"/>
      <c r="DI25" s="577"/>
      <c r="DJ25" s="577"/>
      <c r="DK25" s="577"/>
      <c r="DL25" s="577"/>
      <c r="DM25" s="577"/>
      <c r="DN25" s="577"/>
      <c r="DO25" s="577"/>
      <c r="DP25" s="577"/>
      <c r="DQ25" s="577"/>
      <c r="DR25" s="577"/>
      <c r="DS25" s="577"/>
      <c r="DT25" s="577"/>
      <c r="DU25" s="577"/>
      <c r="DV25" s="577"/>
      <c r="DW25" s="577"/>
      <c r="DX25" s="577"/>
      <c r="DY25" s="577"/>
      <c r="DZ25" s="577"/>
      <c r="EA25" s="577"/>
      <c r="EB25" s="577"/>
      <c r="EC25" s="577"/>
      <c r="ED25" s="577"/>
      <c r="EE25" s="577"/>
      <c r="EF25" s="577"/>
      <c r="EG25" s="577"/>
      <c r="EH25" s="577"/>
      <c r="EI25" s="577"/>
      <c r="EJ25" s="577"/>
      <c r="EK25" s="577"/>
      <c r="EL25" s="577"/>
      <c r="EM25" s="577"/>
      <c r="EN25" s="577"/>
      <c r="EO25" s="577"/>
      <c r="EP25" s="577"/>
      <c r="EQ25" s="577"/>
      <c r="ER25" s="577"/>
      <c r="ES25" s="577"/>
      <c r="ET25" s="577"/>
      <c r="EU25" s="577"/>
      <c r="EV25" s="577"/>
      <c r="EW25" s="577"/>
      <c r="EX25" s="577"/>
      <c r="EY25" s="577"/>
      <c r="EZ25" s="577"/>
      <c r="FA25" s="577"/>
      <c r="FB25" s="577"/>
      <c r="FC25" s="577"/>
      <c r="FD25" s="577"/>
      <c r="FE25" s="577"/>
      <c r="FF25" s="577"/>
      <c r="FG25" s="577"/>
      <c r="FH25" s="577"/>
      <c r="FI25" s="577"/>
      <c r="FJ25" s="577"/>
      <c r="FK25" s="577"/>
      <c r="FL25" s="577"/>
      <c r="FM25" s="577"/>
      <c r="FN25" s="577"/>
      <c r="FO25" s="577"/>
      <c r="FP25" s="577"/>
      <c r="FQ25" s="577"/>
      <c r="FR25" s="577"/>
      <c r="FS25" s="577"/>
      <c r="FT25" s="577"/>
      <c r="FU25" s="577"/>
      <c r="FV25" s="577"/>
      <c r="FW25" s="577"/>
      <c r="FX25" s="577"/>
      <c r="FY25" s="577"/>
      <c r="FZ25" s="577"/>
      <c r="GA25" s="577"/>
      <c r="GB25" s="577"/>
      <c r="GC25" s="577"/>
      <c r="GD25" s="577"/>
      <c r="GE25" s="577"/>
      <c r="GF25" s="577"/>
      <c r="GG25" s="577"/>
      <c r="GH25" s="577"/>
      <c r="GI25" s="577"/>
      <c r="GJ25" s="577"/>
      <c r="GK25" s="577"/>
      <c r="GL25" s="577"/>
      <c r="GM25" s="577"/>
      <c r="GN25" s="577"/>
      <c r="GO25" s="577"/>
      <c r="GP25" s="577"/>
      <c r="GQ25" s="577"/>
      <c r="GR25" s="577"/>
      <c r="GS25" s="577"/>
      <c r="GT25" s="577"/>
      <c r="GU25" s="577"/>
      <c r="GV25" s="577"/>
      <c r="GW25" s="577"/>
      <c r="GX25" s="577"/>
      <c r="GY25" s="577"/>
      <c r="GZ25" s="577"/>
      <c r="HA25" s="577"/>
      <c r="HB25" s="577"/>
      <c r="HC25" s="577"/>
      <c r="HD25" s="577"/>
      <c r="HE25" s="577"/>
      <c r="HF25" s="577"/>
      <c r="HG25" s="577"/>
      <c r="HH25" s="577"/>
      <c r="HI25" s="577"/>
      <c r="HJ25" s="577"/>
      <c r="HK25" s="577"/>
      <c r="HL25" s="577"/>
      <c r="HM25" s="577"/>
      <c r="HN25" s="577"/>
      <c r="HO25" s="577"/>
      <c r="HP25" s="577"/>
      <c r="HQ25" s="577"/>
      <c r="HR25" s="577"/>
      <c r="HS25" s="577"/>
      <c r="HT25" s="577"/>
      <c r="HU25" s="577"/>
      <c r="HV25" s="577"/>
      <c r="HW25" s="577"/>
      <c r="HX25" s="577"/>
      <c r="HY25" s="577"/>
      <c r="HZ25" s="577"/>
      <c r="IA25" s="577"/>
      <c r="IB25" s="577"/>
      <c r="IC25" s="577"/>
      <c r="ID25" s="577"/>
      <c r="IE25" s="577"/>
      <c r="IF25" s="577"/>
      <c r="IG25" s="577"/>
      <c r="IH25" s="577"/>
      <c r="II25" s="577"/>
      <c r="IJ25" s="577"/>
      <c r="IK25" s="577"/>
      <c r="IL25" s="577"/>
      <c r="IM25" s="577"/>
      <c r="IN25" s="577"/>
      <c r="IO25" s="577"/>
      <c r="IP25" s="577"/>
      <c r="IQ25" s="577"/>
      <c r="IR25" s="577"/>
      <c r="IS25" s="577"/>
      <c r="IT25" s="577"/>
      <c r="IU25" s="577"/>
      <c r="IV25" s="577"/>
    </row>
    <row r="26" spans="1:256" x14ac:dyDescent="0.15">
      <c r="A26" s="175" t="s">
        <v>54</v>
      </c>
      <c r="B26" s="582" t="s">
        <v>15</v>
      </c>
      <c r="C26" s="163" t="s">
        <v>712</v>
      </c>
      <c r="D26" s="63"/>
      <c r="E26" s="66"/>
      <c r="F26" s="175"/>
      <c r="G26" s="63"/>
      <c r="H26" s="53"/>
      <c r="I26" s="66"/>
      <c r="J26" s="53" t="s">
        <v>713</v>
      </c>
      <c r="K26" s="53"/>
      <c r="L26" s="443" t="s">
        <v>257</v>
      </c>
      <c r="M26" s="443"/>
      <c r="N26" s="443"/>
      <c r="O26" s="443"/>
      <c r="P26" s="443"/>
      <c r="Q26" s="443"/>
      <c r="R26" s="443"/>
      <c r="S26" s="443"/>
      <c r="T26" s="443"/>
      <c r="U26" s="443"/>
      <c r="V26" s="443"/>
      <c r="W26" s="443"/>
      <c r="X26" s="443"/>
      <c r="Y26" s="443"/>
      <c r="Z26" s="443"/>
      <c r="AA26" s="443"/>
      <c r="AB26" s="443"/>
      <c r="AC26" s="443"/>
      <c r="AD26" s="443"/>
      <c r="AE26" s="443"/>
      <c r="AF26" s="443"/>
      <c r="AG26" s="443"/>
      <c r="AH26" s="443"/>
      <c r="AI26" s="443"/>
      <c r="AJ26" s="443"/>
      <c r="AK26" s="443"/>
      <c r="AL26" s="443"/>
      <c r="AM26" s="443"/>
      <c r="AN26" s="443"/>
      <c r="AO26" s="443"/>
      <c r="AP26" s="443"/>
      <c r="AQ26" s="443"/>
      <c r="AR26" s="443"/>
      <c r="AS26" s="443"/>
      <c r="AT26" s="443"/>
      <c r="AU26" s="443"/>
      <c r="AV26" s="443"/>
      <c r="AW26" s="443"/>
      <c r="AX26" s="443"/>
      <c r="AY26" s="443"/>
      <c r="AZ26" s="443"/>
      <c r="BA26" s="443"/>
      <c r="BB26" s="443"/>
      <c r="BC26" s="443"/>
      <c r="BD26" s="443"/>
      <c r="BE26" s="443"/>
      <c r="BF26" s="443"/>
      <c r="BG26" s="443"/>
      <c r="BH26" s="443"/>
      <c r="BI26" s="443"/>
      <c r="BJ26" s="443"/>
      <c r="BK26" s="443"/>
      <c r="BL26" s="443"/>
      <c r="BM26" s="443"/>
      <c r="BN26" s="443"/>
      <c r="BO26" s="443"/>
      <c r="BP26" s="443"/>
      <c r="BQ26" s="443"/>
      <c r="BR26" s="443"/>
      <c r="BS26" s="443"/>
      <c r="BT26" s="443"/>
      <c r="BU26" s="443"/>
      <c r="BV26" s="443"/>
      <c r="BW26" s="443"/>
      <c r="BX26" s="443"/>
      <c r="BY26" s="443"/>
      <c r="BZ26" s="443"/>
      <c r="CA26" s="443"/>
      <c r="CB26" s="443"/>
      <c r="CC26" s="443"/>
      <c r="CD26" s="443"/>
      <c r="CE26" s="443"/>
      <c r="CF26" s="443"/>
      <c r="CG26" s="443"/>
      <c r="CH26" s="443"/>
      <c r="CI26" s="443"/>
      <c r="CJ26" s="443"/>
      <c r="CK26" s="443"/>
      <c r="CL26" s="443"/>
      <c r="CM26" s="443"/>
      <c r="CN26" s="443"/>
      <c r="CO26" s="443"/>
      <c r="CP26" s="443"/>
      <c r="CQ26" s="443"/>
      <c r="CR26" s="443"/>
      <c r="CS26" s="443"/>
      <c r="CT26" s="443"/>
      <c r="CU26" s="443"/>
      <c r="CV26" s="443"/>
      <c r="CW26" s="443"/>
      <c r="CX26" s="443"/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3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3"/>
      <c r="EZ26" s="443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43"/>
      <c r="FT26" s="443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3"/>
      <c r="GG26" s="443"/>
      <c r="GH26" s="443"/>
      <c r="GI26" s="443"/>
      <c r="GJ26" s="443"/>
      <c r="GK26" s="443"/>
      <c r="GL26" s="443"/>
      <c r="GM26" s="443"/>
      <c r="GN26" s="443"/>
      <c r="GO26" s="443"/>
      <c r="GP26" s="443"/>
      <c r="GQ26" s="443"/>
      <c r="GR26" s="443"/>
      <c r="GS26" s="443"/>
      <c r="GT26" s="443"/>
      <c r="GU26" s="443"/>
      <c r="GV26" s="443"/>
      <c r="GW26" s="443"/>
      <c r="GX26" s="443"/>
      <c r="GY26" s="443"/>
      <c r="GZ26" s="443"/>
      <c r="HA26" s="443"/>
      <c r="HB26" s="443"/>
      <c r="HC26" s="443"/>
      <c r="HD26" s="443"/>
      <c r="HE26" s="443"/>
      <c r="HF26" s="443"/>
      <c r="HG26" s="443"/>
      <c r="HH26" s="443"/>
      <c r="HI26" s="443"/>
      <c r="HJ26" s="443"/>
      <c r="HK26" s="443"/>
      <c r="HL26" s="443"/>
      <c r="HM26" s="443"/>
      <c r="HN26" s="443"/>
      <c r="HO26" s="443"/>
      <c r="HP26" s="443"/>
      <c r="HQ26" s="443"/>
      <c r="HR26" s="443"/>
      <c r="HS26" s="443"/>
      <c r="HT26" s="443"/>
      <c r="HU26" s="443"/>
      <c r="HV26" s="443"/>
      <c r="HW26" s="443"/>
      <c r="HX26" s="443"/>
      <c r="HY26" s="443"/>
      <c r="HZ26" s="443"/>
      <c r="IA26" s="443"/>
      <c r="IB26" s="443"/>
      <c r="IC26" s="443"/>
      <c r="ID26" s="443"/>
      <c r="IE26" s="443"/>
      <c r="IF26" s="443"/>
      <c r="IG26" s="443"/>
      <c r="IH26" s="443"/>
      <c r="II26" s="443"/>
      <c r="IJ26" s="443"/>
      <c r="IK26" s="443"/>
      <c r="IL26" s="443"/>
      <c r="IM26" s="443"/>
      <c r="IN26" s="443"/>
      <c r="IO26" s="443"/>
      <c r="IP26" s="443"/>
      <c r="IQ26" s="443"/>
      <c r="IR26" s="443"/>
      <c r="IS26" s="443"/>
      <c r="IT26" s="443"/>
      <c r="IU26" s="443"/>
      <c r="IV26" s="443"/>
    </row>
    <row r="27" spans="1:256" s="443" customFormat="1" x14ac:dyDescent="0.15">
      <c r="A27" s="175" t="s">
        <v>56</v>
      </c>
      <c r="B27" s="29" t="s">
        <v>15</v>
      </c>
      <c r="C27" s="29" t="s">
        <v>714</v>
      </c>
      <c r="D27" s="29"/>
      <c r="E27" s="29"/>
      <c r="F27" s="29"/>
      <c r="G27" s="29"/>
      <c r="H27" s="29"/>
      <c r="I27" s="29"/>
      <c r="J27" s="53" t="s">
        <v>715</v>
      </c>
      <c r="K27" s="287" t="s">
        <v>666</v>
      </c>
      <c r="L27" s="577"/>
      <c r="M27" s="577"/>
      <c r="N27" s="577"/>
      <c r="O27" s="577"/>
      <c r="P27" s="577"/>
      <c r="Q27" s="577"/>
      <c r="R27" s="577"/>
      <c r="S27" s="577"/>
      <c r="T27" s="577"/>
      <c r="U27" s="577"/>
      <c r="V27" s="577"/>
      <c r="W27" s="577"/>
      <c r="X27" s="577"/>
      <c r="Y27" s="577"/>
      <c r="Z27" s="577"/>
      <c r="AA27" s="577"/>
      <c r="AB27" s="577"/>
      <c r="AC27" s="577"/>
      <c r="AD27" s="577"/>
      <c r="AE27" s="577"/>
      <c r="AF27" s="577"/>
      <c r="AG27" s="577"/>
      <c r="AH27" s="577"/>
      <c r="AI27" s="577"/>
      <c r="AJ27" s="577"/>
      <c r="AK27" s="577"/>
      <c r="AL27" s="577"/>
      <c r="AM27" s="577"/>
      <c r="AN27" s="577"/>
      <c r="AO27" s="577"/>
      <c r="AP27" s="577"/>
      <c r="AQ27" s="577"/>
      <c r="AR27" s="577"/>
      <c r="AS27" s="577"/>
      <c r="AT27" s="577"/>
      <c r="AU27" s="577"/>
      <c r="AV27" s="577"/>
      <c r="AW27" s="577"/>
      <c r="AX27" s="577"/>
      <c r="AY27" s="577"/>
      <c r="AZ27" s="577"/>
      <c r="BA27" s="577"/>
      <c r="BB27" s="577"/>
      <c r="BC27" s="577"/>
      <c r="BD27" s="577"/>
      <c r="BE27" s="577"/>
      <c r="BF27" s="577"/>
      <c r="BG27" s="577"/>
      <c r="BH27" s="577"/>
      <c r="BI27" s="577"/>
      <c r="BJ27" s="577"/>
      <c r="BK27" s="577"/>
      <c r="BL27" s="577"/>
      <c r="BM27" s="577"/>
      <c r="BN27" s="577"/>
      <c r="BO27" s="577"/>
      <c r="BP27" s="577"/>
      <c r="BQ27" s="577"/>
      <c r="BR27" s="577"/>
      <c r="BS27" s="577"/>
      <c r="BT27" s="577"/>
      <c r="BU27" s="577"/>
      <c r="BV27" s="577"/>
      <c r="BW27" s="577"/>
      <c r="BX27" s="577"/>
      <c r="BY27" s="577"/>
      <c r="BZ27" s="577"/>
      <c r="CA27" s="577"/>
      <c r="CB27" s="577"/>
      <c r="CC27" s="577"/>
      <c r="CD27" s="577"/>
      <c r="CE27" s="577"/>
      <c r="CF27" s="577"/>
      <c r="CG27" s="577"/>
      <c r="CH27" s="577"/>
      <c r="CI27" s="577"/>
      <c r="CJ27" s="577"/>
      <c r="CK27" s="577"/>
      <c r="CL27" s="577"/>
      <c r="CM27" s="577"/>
      <c r="CN27" s="577"/>
      <c r="CO27" s="577"/>
      <c r="CP27" s="577"/>
      <c r="CQ27" s="577"/>
      <c r="CR27" s="577"/>
      <c r="CS27" s="577"/>
      <c r="CT27" s="577"/>
      <c r="CU27" s="577"/>
      <c r="CV27" s="577"/>
      <c r="CW27" s="577"/>
      <c r="CX27" s="577"/>
      <c r="CY27" s="577"/>
      <c r="CZ27" s="577"/>
      <c r="DA27" s="577"/>
      <c r="DB27" s="577"/>
      <c r="DC27" s="577"/>
      <c r="DD27" s="577"/>
      <c r="DE27" s="577"/>
      <c r="DF27" s="577"/>
      <c r="DG27" s="577"/>
      <c r="DH27" s="577"/>
      <c r="DI27" s="577"/>
      <c r="DJ27" s="577"/>
      <c r="DK27" s="577"/>
      <c r="DL27" s="577"/>
      <c r="DM27" s="577"/>
      <c r="DN27" s="577"/>
      <c r="DO27" s="577"/>
      <c r="DP27" s="577"/>
      <c r="DQ27" s="577"/>
      <c r="DR27" s="577"/>
      <c r="DS27" s="577"/>
      <c r="DT27" s="577"/>
      <c r="DU27" s="577"/>
      <c r="DV27" s="577"/>
      <c r="DW27" s="577"/>
      <c r="DX27" s="577"/>
      <c r="DY27" s="577"/>
      <c r="DZ27" s="577"/>
      <c r="EA27" s="577"/>
      <c r="EB27" s="577"/>
      <c r="EC27" s="577"/>
      <c r="ED27" s="577"/>
      <c r="EE27" s="577"/>
      <c r="EF27" s="577"/>
      <c r="EG27" s="577"/>
      <c r="EH27" s="577"/>
      <c r="EI27" s="577"/>
      <c r="EJ27" s="577"/>
      <c r="EK27" s="577"/>
      <c r="EL27" s="577"/>
      <c r="EM27" s="577"/>
      <c r="EN27" s="577"/>
      <c r="EO27" s="577"/>
      <c r="EP27" s="577"/>
      <c r="EQ27" s="577"/>
      <c r="ER27" s="577"/>
      <c r="ES27" s="577"/>
      <c r="ET27" s="577"/>
      <c r="EU27" s="577"/>
      <c r="EV27" s="577"/>
      <c r="EW27" s="577"/>
      <c r="EX27" s="577"/>
      <c r="EY27" s="577"/>
      <c r="EZ27" s="577"/>
      <c r="FA27" s="577"/>
      <c r="FB27" s="577"/>
      <c r="FC27" s="577"/>
      <c r="FD27" s="577"/>
      <c r="FE27" s="577"/>
      <c r="FF27" s="577"/>
      <c r="FG27" s="577"/>
      <c r="FH27" s="577"/>
      <c r="FI27" s="577"/>
      <c r="FJ27" s="577"/>
      <c r="FK27" s="577"/>
      <c r="FL27" s="577"/>
      <c r="FM27" s="577"/>
      <c r="FN27" s="577"/>
      <c r="FO27" s="577"/>
      <c r="FP27" s="577"/>
      <c r="FQ27" s="577"/>
      <c r="FR27" s="577"/>
      <c r="FS27" s="577"/>
      <c r="FT27" s="577"/>
      <c r="FU27" s="577"/>
      <c r="FV27" s="577"/>
      <c r="FW27" s="577"/>
      <c r="FX27" s="577"/>
      <c r="FY27" s="577"/>
      <c r="FZ27" s="577"/>
      <c r="GA27" s="577"/>
      <c r="GB27" s="577"/>
      <c r="GC27" s="577"/>
      <c r="GD27" s="577"/>
      <c r="GE27" s="577"/>
      <c r="GF27" s="577"/>
      <c r="GG27" s="577"/>
      <c r="GH27" s="577"/>
      <c r="GI27" s="577"/>
      <c r="GJ27" s="577"/>
      <c r="GK27" s="577"/>
      <c r="GL27" s="577"/>
      <c r="GM27" s="577"/>
      <c r="GN27" s="577"/>
      <c r="GO27" s="577"/>
      <c r="GP27" s="577"/>
      <c r="GQ27" s="577"/>
      <c r="GR27" s="577"/>
      <c r="GS27" s="577"/>
      <c r="GT27" s="577"/>
      <c r="GU27" s="577"/>
      <c r="GV27" s="577"/>
      <c r="GW27" s="577"/>
      <c r="GX27" s="577"/>
      <c r="GY27" s="577"/>
      <c r="GZ27" s="577"/>
      <c r="HA27" s="577"/>
      <c r="HB27" s="577"/>
      <c r="HC27" s="577"/>
      <c r="HD27" s="577"/>
      <c r="HE27" s="577"/>
      <c r="HF27" s="577"/>
      <c r="HG27" s="577"/>
      <c r="HH27" s="577"/>
      <c r="HI27" s="577"/>
      <c r="HJ27" s="577"/>
      <c r="HK27" s="577"/>
      <c r="HL27" s="577"/>
      <c r="HM27" s="577"/>
      <c r="HN27" s="577"/>
      <c r="HO27" s="577"/>
      <c r="HP27" s="577"/>
      <c r="HQ27" s="577"/>
      <c r="HR27" s="577"/>
      <c r="HS27" s="577"/>
      <c r="HT27" s="577"/>
      <c r="HU27" s="577"/>
      <c r="HV27" s="577"/>
      <c r="HW27" s="577"/>
      <c r="HX27" s="577"/>
      <c r="HY27" s="577"/>
      <c r="HZ27" s="577"/>
      <c r="IA27" s="577"/>
      <c r="IB27" s="577"/>
      <c r="IC27" s="577"/>
      <c r="ID27" s="577"/>
      <c r="IE27" s="577"/>
      <c r="IF27" s="577"/>
      <c r="IG27" s="577"/>
      <c r="IH27" s="577"/>
      <c r="II27" s="577"/>
      <c r="IJ27" s="577"/>
      <c r="IK27" s="577"/>
      <c r="IL27" s="577"/>
      <c r="IM27" s="577"/>
      <c r="IN27" s="577"/>
      <c r="IO27" s="577"/>
      <c r="IP27" s="577"/>
      <c r="IQ27" s="577"/>
      <c r="IR27" s="577"/>
      <c r="IS27" s="577"/>
      <c r="IT27" s="577"/>
      <c r="IU27" s="577"/>
      <c r="IV27" s="577"/>
    </row>
    <row r="28" spans="1:256" x14ac:dyDescent="0.15">
      <c r="A28" s="175" t="s">
        <v>58</v>
      </c>
      <c r="B28" s="582" t="s">
        <v>15</v>
      </c>
      <c r="C28" s="163" t="s">
        <v>716</v>
      </c>
      <c r="D28" s="287" t="s">
        <v>668</v>
      </c>
      <c r="E28" s="287" t="s">
        <v>205</v>
      </c>
      <c r="F28" s="287" t="s">
        <v>206</v>
      </c>
      <c r="G28" s="79">
        <v>41609</v>
      </c>
      <c r="H28" s="287" t="s">
        <v>261</v>
      </c>
      <c r="I28" s="66"/>
      <c r="J28" s="53" t="s">
        <v>717</v>
      </c>
      <c r="K28" s="287" t="s">
        <v>666</v>
      </c>
      <c r="L28" s="443"/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3"/>
      <c r="BO28" s="443"/>
      <c r="BP28" s="443"/>
      <c r="BQ28" s="443"/>
      <c r="BR28" s="443"/>
      <c r="BS28" s="443"/>
      <c r="BT28" s="443"/>
      <c r="BU28" s="443"/>
      <c r="BV28" s="443"/>
      <c r="BW28" s="443"/>
      <c r="BX28" s="443"/>
      <c r="BY28" s="443"/>
      <c r="BZ28" s="443"/>
      <c r="CA28" s="443"/>
      <c r="CB28" s="443"/>
      <c r="CC28" s="443"/>
      <c r="CD28" s="443"/>
      <c r="CE28" s="443"/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  <c r="IR28" s="443"/>
      <c r="IS28" s="443"/>
      <c r="IT28" s="443"/>
      <c r="IU28" s="443"/>
      <c r="IV28" s="443"/>
    </row>
    <row r="29" spans="1:256" s="575" customFormat="1" x14ac:dyDescent="0.2">
      <c r="A29" s="29"/>
      <c r="B29" s="7" t="s">
        <v>15</v>
      </c>
      <c r="C29" s="7" t="s">
        <v>716</v>
      </c>
      <c r="D29" s="29"/>
      <c r="E29" s="29"/>
      <c r="F29" s="29"/>
      <c r="G29" s="9" t="s">
        <v>469</v>
      </c>
      <c r="H29" s="15" t="s">
        <v>234</v>
      </c>
      <c r="I29" s="29"/>
      <c r="J29" s="32" t="s">
        <v>717</v>
      </c>
      <c r="K29" s="53"/>
      <c r="L29" s="577"/>
      <c r="M29" s="577"/>
      <c r="N29" s="577"/>
      <c r="O29" s="577"/>
      <c r="P29" s="577"/>
      <c r="Q29" s="577"/>
      <c r="R29" s="577"/>
      <c r="S29" s="577"/>
      <c r="T29" s="577"/>
      <c r="U29" s="577"/>
      <c r="V29" s="577"/>
      <c r="W29" s="577"/>
      <c r="X29" s="577"/>
      <c r="Y29" s="577"/>
      <c r="Z29" s="577"/>
      <c r="AA29" s="577"/>
      <c r="AB29" s="577"/>
      <c r="AC29" s="577"/>
      <c r="AD29" s="577"/>
      <c r="AE29" s="577"/>
      <c r="AF29" s="577"/>
      <c r="AG29" s="577"/>
      <c r="AH29" s="577"/>
      <c r="AI29" s="577"/>
      <c r="AJ29" s="577"/>
      <c r="AK29" s="577"/>
      <c r="AL29" s="577"/>
      <c r="AM29" s="577"/>
      <c r="AN29" s="577"/>
      <c r="AO29" s="577"/>
      <c r="AP29" s="577"/>
      <c r="AQ29" s="577"/>
      <c r="AR29" s="577"/>
      <c r="AS29" s="577"/>
      <c r="AT29" s="577"/>
      <c r="AU29" s="577"/>
      <c r="AV29" s="577"/>
      <c r="AW29" s="577"/>
      <c r="AX29" s="577"/>
      <c r="AY29" s="577"/>
      <c r="AZ29" s="577"/>
      <c r="BA29" s="577"/>
      <c r="BB29" s="577"/>
      <c r="BC29" s="577"/>
      <c r="BD29" s="577"/>
      <c r="BE29" s="577"/>
      <c r="BF29" s="577"/>
      <c r="BG29" s="577"/>
      <c r="BH29" s="577"/>
      <c r="BI29" s="577"/>
      <c r="BJ29" s="577"/>
      <c r="BK29" s="577"/>
      <c r="BL29" s="577"/>
      <c r="BM29" s="577"/>
      <c r="BN29" s="577"/>
      <c r="BO29" s="577"/>
      <c r="BP29" s="577"/>
      <c r="BQ29" s="577"/>
      <c r="BR29" s="577"/>
      <c r="BS29" s="577"/>
      <c r="BT29" s="577"/>
      <c r="BU29" s="577"/>
      <c r="BV29" s="577"/>
      <c r="BW29" s="577"/>
      <c r="BX29" s="577"/>
      <c r="BY29" s="577"/>
      <c r="BZ29" s="577"/>
      <c r="CA29" s="577"/>
      <c r="CB29" s="577"/>
      <c r="CC29" s="577"/>
      <c r="CD29" s="577"/>
      <c r="CE29" s="577"/>
      <c r="CF29" s="577"/>
      <c r="CG29" s="577"/>
      <c r="CH29" s="577"/>
      <c r="CI29" s="577"/>
      <c r="CJ29" s="577"/>
      <c r="CK29" s="577"/>
      <c r="CL29" s="577"/>
      <c r="CM29" s="577"/>
      <c r="CN29" s="577"/>
      <c r="CO29" s="577"/>
      <c r="CP29" s="577"/>
      <c r="CQ29" s="577"/>
      <c r="CR29" s="577"/>
      <c r="CS29" s="577"/>
      <c r="CT29" s="577"/>
      <c r="CU29" s="577"/>
      <c r="CV29" s="577"/>
      <c r="CW29" s="577"/>
      <c r="CX29" s="577"/>
      <c r="CY29" s="577"/>
      <c r="CZ29" s="577"/>
      <c r="DA29" s="577"/>
      <c r="DB29" s="577"/>
      <c r="DC29" s="577"/>
      <c r="DD29" s="577"/>
      <c r="DE29" s="577"/>
      <c r="DF29" s="577"/>
      <c r="DG29" s="577"/>
      <c r="DH29" s="577"/>
      <c r="DI29" s="577"/>
      <c r="DJ29" s="577"/>
      <c r="DK29" s="577"/>
      <c r="DL29" s="577"/>
      <c r="DM29" s="577"/>
      <c r="DN29" s="577"/>
      <c r="DO29" s="577"/>
      <c r="DP29" s="577"/>
      <c r="DQ29" s="577"/>
      <c r="DR29" s="577"/>
      <c r="DS29" s="577"/>
      <c r="DT29" s="577"/>
      <c r="DU29" s="577"/>
      <c r="DV29" s="577"/>
      <c r="DW29" s="577"/>
      <c r="DX29" s="577"/>
      <c r="DY29" s="577"/>
      <c r="DZ29" s="577"/>
      <c r="EA29" s="577"/>
      <c r="EB29" s="577"/>
      <c r="EC29" s="577"/>
      <c r="ED29" s="577"/>
      <c r="EE29" s="577"/>
      <c r="EF29" s="577"/>
      <c r="EG29" s="577"/>
      <c r="EH29" s="577"/>
      <c r="EI29" s="577"/>
      <c r="EJ29" s="577"/>
      <c r="EK29" s="577"/>
      <c r="EL29" s="577"/>
      <c r="EM29" s="577"/>
      <c r="EN29" s="577"/>
      <c r="EO29" s="577"/>
      <c r="EP29" s="577"/>
      <c r="EQ29" s="577"/>
      <c r="ER29" s="577"/>
      <c r="ES29" s="577"/>
      <c r="ET29" s="577"/>
      <c r="EU29" s="577"/>
      <c r="EV29" s="577"/>
      <c r="EW29" s="577"/>
      <c r="EX29" s="577"/>
      <c r="EY29" s="577"/>
      <c r="EZ29" s="577"/>
      <c r="FA29" s="577"/>
      <c r="FB29" s="577"/>
      <c r="FC29" s="577"/>
      <c r="FD29" s="577"/>
      <c r="FE29" s="577"/>
      <c r="FF29" s="577"/>
      <c r="FG29" s="577"/>
      <c r="FH29" s="577"/>
      <c r="FI29" s="577"/>
      <c r="FJ29" s="577"/>
      <c r="FK29" s="577"/>
      <c r="FL29" s="577"/>
      <c r="FM29" s="577"/>
      <c r="FN29" s="577"/>
      <c r="FO29" s="577"/>
      <c r="FP29" s="577"/>
      <c r="FQ29" s="577"/>
      <c r="FR29" s="577"/>
      <c r="FS29" s="577"/>
      <c r="FT29" s="577"/>
      <c r="FU29" s="577"/>
      <c r="FV29" s="577"/>
      <c r="FW29" s="577"/>
      <c r="FX29" s="577"/>
      <c r="FY29" s="577"/>
      <c r="FZ29" s="577"/>
      <c r="GA29" s="577"/>
      <c r="GB29" s="577"/>
      <c r="GC29" s="577"/>
      <c r="GD29" s="577"/>
      <c r="GE29" s="577"/>
      <c r="GF29" s="577"/>
      <c r="GG29" s="577"/>
      <c r="GH29" s="577"/>
      <c r="GI29" s="577"/>
      <c r="GJ29" s="577"/>
      <c r="GK29" s="577"/>
      <c r="GL29" s="577"/>
      <c r="GM29" s="577"/>
      <c r="GN29" s="577"/>
      <c r="GO29" s="577"/>
      <c r="GP29" s="577"/>
      <c r="GQ29" s="577"/>
      <c r="GR29" s="577"/>
      <c r="GS29" s="577"/>
      <c r="GT29" s="577"/>
      <c r="GU29" s="577"/>
      <c r="GV29" s="577"/>
      <c r="GW29" s="577"/>
      <c r="GX29" s="577"/>
      <c r="GY29" s="577"/>
      <c r="GZ29" s="577"/>
      <c r="HA29" s="577"/>
      <c r="HB29" s="577"/>
      <c r="HC29" s="577"/>
      <c r="HD29" s="577"/>
      <c r="HE29" s="577"/>
      <c r="HF29" s="577"/>
      <c r="HG29" s="577"/>
      <c r="HH29" s="577"/>
      <c r="HI29" s="577"/>
      <c r="HJ29" s="577"/>
      <c r="HK29" s="577"/>
      <c r="HL29" s="577"/>
      <c r="HM29" s="577"/>
      <c r="HN29" s="577"/>
      <c r="HO29" s="577"/>
      <c r="HP29" s="577"/>
      <c r="HQ29" s="577"/>
      <c r="HR29" s="577"/>
      <c r="HS29" s="577"/>
      <c r="HT29" s="577"/>
      <c r="HU29" s="577"/>
      <c r="HV29" s="577"/>
      <c r="HW29" s="577"/>
      <c r="HX29" s="577"/>
      <c r="HY29" s="577"/>
      <c r="HZ29" s="577"/>
      <c r="IA29" s="577"/>
      <c r="IB29" s="577"/>
      <c r="IC29" s="577"/>
      <c r="ID29" s="577"/>
      <c r="IE29" s="577"/>
      <c r="IF29" s="577"/>
      <c r="IG29" s="577"/>
      <c r="IH29" s="577"/>
      <c r="II29" s="577"/>
      <c r="IJ29" s="577"/>
      <c r="IK29" s="577"/>
      <c r="IL29" s="577"/>
      <c r="IM29" s="577"/>
      <c r="IN29" s="577"/>
      <c r="IO29" s="577"/>
      <c r="IP29" s="577"/>
      <c r="IQ29" s="577"/>
      <c r="IR29" s="577"/>
      <c r="IS29" s="577"/>
      <c r="IT29" s="577"/>
      <c r="IU29" s="577"/>
      <c r="IV29" s="577"/>
    </row>
    <row r="30" spans="1:256" s="575" customFormat="1" x14ac:dyDescent="0.15">
      <c r="A30" s="175" t="s">
        <v>60</v>
      </c>
      <c r="B30" s="582" t="s">
        <v>15</v>
      </c>
      <c r="C30" s="53" t="s">
        <v>718</v>
      </c>
      <c r="D30" s="79">
        <v>42948</v>
      </c>
      <c r="E30" s="53"/>
      <c r="F30" s="53"/>
      <c r="G30" s="287" t="s">
        <v>219</v>
      </c>
      <c r="H30" s="287" t="s">
        <v>220</v>
      </c>
      <c r="I30" s="53"/>
      <c r="J30" s="53" t="s">
        <v>719</v>
      </c>
      <c r="K30" s="53"/>
      <c r="L30" s="575" t="s">
        <v>257</v>
      </c>
      <c r="M30" s="577"/>
      <c r="N30" s="577"/>
      <c r="O30" s="577"/>
      <c r="P30" s="577"/>
      <c r="Q30" s="577"/>
      <c r="R30" s="577"/>
      <c r="S30" s="577"/>
      <c r="T30" s="577"/>
      <c r="U30" s="577"/>
      <c r="V30" s="577"/>
      <c r="W30" s="577"/>
      <c r="X30" s="577"/>
      <c r="Y30" s="577"/>
      <c r="Z30" s="577"/>
      <c r="AA30" s="577"/>
      <c r="AB30" s="577"/>
      <c r="AC30" s="577"/>
      <c r="AD30" s="577"/>
      <c r="AE30" s="577"/>
      <c r="AF30" s="577"/>
      <c r="AG30" s="577"/>
      <c r="AH30" s="577"/>
      <c r="AI30" s="577"/>
      <c r="AJ30" s="577"/>
      <c r="AK30" s="577"/>
      <c r="AL30" s="577"/>
      <c r="AM30" s="577"/>
      <c r="AN30" s="577"/>
      <c r="AO30" s="577"/>
      <c r="AP30" s="577"/>
      <c r="AQ30" s="577"/>
      <c r="AR30" s="577"/>
      <c r="AS30" s="577"/>
      <c r="AT30" s="577"/>
      <c r="AU30" s="577"/>
      <c r="AV30" s="577"/>
      <c r="AW30" s="577"/>
      <c r="AX30" s="577"/>
      <c r="AY30" s="577"/>
      <c r="AZ30" s="577"/>
      <c r="BA30" s="577"/>
      <c r="BB30" s="577"/>
      <c r="BC30" s="577"/>
      <c r="BD30" s="577"/>
      <c r="BE30" s="577"/>
      <c r="BF30" s="577"/>
      <c r="BG30" s="577"/>
      <c r="BH30" s="577"/>
      <c r="BI30" s="577"/>
      <c r="BJ30" s="577"/>
      <c r="BK30" s="577"/>
      <c r="BL30" s="577"/>
      <c r="BM30" s="577"/>
      <c r="BN30" s="577"/>
      <c r="BO30" s="577"/>
      <c r="BP30" s="577"/>
      <c r="BQ30" s="577"/>
      <c r="BR30" s="577"/>
      <c r="BS30" s="577"/>
      <c r="BT30" s="577"/>
      <c r="BU30" s="577"/>
      <c r="BV30" s="577"/>
      <c r="BW30" s="577"/>
      <c r="BX30" s="577"/>
      <c r="BY30" s="577"/>
      <c r="BZ30" s="577"/>
      <c r="CA30" s="577"/>
      <c r="CB30" s="577"/>
      <c r="CC30" s="577"/>
      <c r="CD30" s="577"/>
      <c r="CE30" s="577"/>
      <c r="CF30" s="577"/>
      <c r="CG30" s="577"/>
      <c r="CH30" s="577"/>
      <c r="CI30" s="577"/>
      <c r="CJ30" s="577"/>
      <c r="CK30" s="577"/>
      <c r="CL30" s="577"/>
      <c r="CM30" s="577"/>
      <c r="CN30" s="577"/>
      <c r="CO30" s="577"/>
      <c r="CP30" s="577"/>
      <c r="CQ30" s="577"/>
      <c r="CR30" s="577"/>
      <c r="CS30" s="577"/>
      <c r="CT30" s="577"/>
      <c r="CU30" s="577"/>
      <c r="CV30" s="577"/>
      <c r="CW30" s="577"/>
      <c r="CX30" s="577"/>
      <c r="CY30" s="577"/>
      <c r="CZ30" s="577"/>
      <c r="DA30" s="577"/>
      <c r="DB30" s="577"/>
      <c r="DC30" s="577"/>
      <c r="DD30" s="577"/>
      <c r="DE30" s="577"/>
      <c r="DF30" s="577"/>
      <c r="DG30" s="577"/>
      <c r="DH30" s="577"/>
      <c r="DI30" s="577"/>
      <c r="DJ30" s="577"/>
      <c r="DK30" s="577"/>
      <c r="DL30" s="577"/>
      <c r="DM30" s="577"/>
      <c r="DN30" s="577"/>
      <c r="DO30" s="577"/>
      <c r="DP30" s="577"/>
      <c r="DQ30" s="577"/>
      <c r="DR30" s="577"/>
      <c r="DS30" s="577"/>
      <c r="DT30" s="577"/>
      <c r="DU30" s="577"/>
      <c r="DV30" s="577"/>
      <c r="DW30" s="577"/>
      <c r="DX30" s="577"/>
      <c r="DY30" s="577"/>
      <c r="DZ30" s="577"/>
      <c r="EA30" s="577"/>
      <c r="EB30" s="577"/>
      <c r="EC30" s="577"/>
      <c r="ED30" s="577"/>
      <c r="EE30" s="577"/>
      <c r="EF30" s="577"/>
      <c r="EG30" s="577"/>
      <c r="EH30" s="577"/>
      <c r="EI30" s="577"/>
      <c r="EJ30" s="577"/>
      <c r="EK30" s="577"/>
      <c r="EL30" s="577"/>
      <c r="EM30" s="577"/>
      <c r="EN30" s="577"/>
      <c r="EO30" s="577"/>
      <c r="EP30" s="577"/>
      <c r="EQ30" s="577"/>
      <c r="ER30" s="577"/>
      <c r="ES30" s="577"/>
      <c r="ET30" s="577"/>
      <c r="EU30" s="577"/>
      <c r="EV30" s="577"/>
      <c r="EW30" s="577"/>
      <c r="EX30" s="577"/>
      <c r="EY30" s="577"/>
      <c r="EZ30" s="577"/>
      <c r="FA30" s="577"/>
      <c r="FB30" s="577"/>
      <c r="FC30" s="577"/>
      <c r="FD30" s="577"/>
      <c r="FE30" s="577"/>
      <c r="FF30" s="577"/>
      <c r="FG30" s="577"/>
      <c r="FH30" s="577"/>
      <c r="FI30" s="577"/>
      <c r="FJ30" s="577"/>
      <c r="FK30" s="577"/>
      <c r="FL30" s="577"/>
      <c r="FM30" s="577"/>
      <c r="FN30" s="577"/>
      <c r="FO30" s="577"/>
      <c r="FP30" s="577"/>
      <c r="FQ30" s="577"/>
      <c r="FR30" s="577"/>
      <c r="FS30" s="577"/>
      <c r="FT30" s="577"/>
      <c r="FU30" s="577"/>
      <c r="FV30" s="577"/>
      <c r="FW30" s="577"/>
      <c r="FX30" s="577"/>
      <c r="FY30" s="577"/>
      <c r="FZ30" s="577"/>
      <c r="GA30" s="577"/>
      <c r="GB30" s="577"/>
      <c r="GC30" s="577"/>
      <c r="GD30" s="577"/>
      <c r="GE30" s="577"/>
      <c r="GF30" s="577"/>
      <c r="GG30" s="577"/>
      <c r="GH30" s="577"/>
      <c r="GI30" s="577"/>
      <c r="GJ30" s="577"/>
      <c r="GK30" s="577"/>
      <c r="GL30" s="577"/>
      <c r="GM30" s="577"/>
      <c r="GN30" s="577"/>
      <c r="GO30" s="577"/>
      <c r="GP30" s="577"/>
      <c r="GQ30" s="577"/>
      <c r="GR30" s="577"/>
      <c r="GS30" s="577"/>
      <c r="GT30" s="577"/>
      <c r="GU30" s="577"/>
      <c r="GV30" s="577"/>
      <c r="GW30" s="577"/>
      <c r="GX30" s="577"/>
      <c r="GY30" s="577"/>
      <c r="GZ30" s="577"/>
      <c r="HA30" s="577"/>
      <c r="HB30" s="577"/>
      <c r="HC30" s="577"/>
      <c r="HD30" s="577"/>
      <c r="HE30" s="577"/>
      <c r="HF30" s="577"/>
      <c r="HG30" s="577"/>
      <c r="HH30" s="577"/>
      <c r="HI30" s="577"/>
      <c r="HJ30" s="577"/>
      <c r="HK30" s="577"/>
      <c r="HL30" s="577"/>
      <c r="HM30" s="577"/>
      <c r="HN30" s="577"/>
      <c r="HO30" s="577"/>
      <c r="HP30" s="577"/>
      <c r="HQ30" s="577"/>
      <c r="HR30" s="577"/>
      <c r="HS30" s="577"/>
      <c r="HT30" s="577"/>
      <c r="HU30" s="577"/>
      <c r="HV30" s="577"/>
      <c r="HW30" s="577"/>
      <c r="HX30" s="577"/>
      <c r="HY30" s="577"/>
      <c r="HZ30" s="577"/>
      <c r="IA30" s="577"/>
      <c r="IB30" s="577"/>
      <c r="IC30" s="577"/>
      <c r="ID30" s="577"/>
      <c r="IE30" s="577"/>
      <c r="IF30" s="577"/>
      <c r="IG30" s="577"/>
      <c r="IH30" s="577"/>
      <c r="II30" s="577"/>
      <c r="IJ30" s="577"/>
      <c r="IK30" s="577"/>
      <c r="IL30" s="577"/>
      <c r="IM30" s="577"/>
      <c r="IN30" s="577"/>
      <c r="IO30" s="577"/>
      <c r="IP30" s="577"/>
      <c r="IQ30" s="577"/>
      <c r="IR30" s="577"/>
      <c r="IS30" s="577"/>
      <c r="IT30" s="577"/>
      <c r="IU30" s="577"/>
      <c r="IV30" s="577"/>
    </row>
    <row r="31" spans="1:256" s="443" customFormat="1" x14ac:dyDescent="0.15">
      <c r="A31" s="175" t="s">
        <v>62</v>
      </c>
      <c r="B31" s="582" t="s">
        <v>15</v>
      </c>
      <c r="C31" s="53" t="s">
        <v>720</v>
      </c>
      <c r="D31" s="79">
        <v>42917</v>
      </c>
      <c r="E31" s="53"/>
      <c r="F31" s="53"/>
      <c r="G31" s="287" t="s">
        <v>260</v>
      </c>
      <c r="H31" s="287" t="s">
        <v>207</v>
      </c>
      <c r="I31" s="53"/>
      <c r="J31" s="53" t="s">
        <v>721</v>
      </c>
      <c r="K31" s="53"/>
      <c r="L31" s="575"/>
      <c r="M31" s="575"/>
      <c r="N31" s="575"/>
      <c r="O31" s="575"/>
      <c r="P31" s="575"/>
      <c r="Q31" s="575"/>
      <c r="R31" s="575"/>
      <c r="S31" s="575"/>
      <c r="T31" s="575"/>
      <c r="U31" s="575"/>
      <c r="V31" s="575"/>
      <c r="W31" s="575"/>
      <c r="X31" s="575"/>
      <c r="Y31" s="575"/>
      <c r="Z31" s="575"/>
      <c r="AA31" s="575"/>
      <c r="AB31" s="575"/>
      <c r="AC31" s="575"/>
      <c r="AD31" s="575"/>
      <c r="AE31" s="575"/>
      <c r="AF31" s="575"/>
      <c r="AG31" s="575"/>
      <c r="AH31" s="575"/>
      <c r="AI31" s="575"/>
      <c r="AJ31" s="575"/>
      <c r="AK31" s="575"/>
      <c r="AL31" s="575"/>
      <c r="AM31" s="575"/>
      <c r="AN31" s="575"/>
      <c r="AO31" s="575"/>
      <c r="AP31" s="575"/>
      <c r="AQ31" s="575"/>
      <c r="AR31" s="575"/>
      <c r="AS31" s="575"/>
      <c r="AT31" s="575"/>
      <c r="AU31" s="575"/>
      <c r="AV31" s="575"/>
      <c r="AW31" s="575"/>
      <c r="AX31" s="575"/>
      <c r="AY31" s="575"/>
      <c r="AZ31" s="575"/>
      <c r="BA31" s="575"/>
      <c r="BB31" s="575"/>
      <c r="BC31" s="575"/>
      <c r="BD31" s="575"/>
      <c r="BE31" s="575"/>
      <c r="BF31" s="575"/>
      <c r="BG31" s="575"/>
      <c r="BH31" s="575"/>
      <c r="BI31" s="575"/>
      <c r="BJ31" s="575"/>
      <c r="BK31" s="575"/>
      <c r="BL31" s="575"/>
      <c r="BM31" s="575"/>
      <c r="BN31" s="575"/>
      <c r="BO31" s="575"/>
      <c r="BP31" s="575"/>
      <c r="BQ31" s="575"/>
      <c r="BR31" s="575"/>
      <c r="BS31" s="575"/>
      <c r="BT31" s="575"/>
      <c r="BU31" s="575"/>
      <c r="BV31" s="575"/>
      <c r="BW31" s="575"/>
      <c r="BX31" s="575"/>
      <c r="BY31" s="575"/>
      <c r="BZ31" s="575"/>
      <c r="CA31" s="575"/>
      <c r="CB31" s="575"/>
      <c r="CC31" s="575"/>
      <c r="CD31" s="575"/>
      <c r="CE31" s="575"/>
      <c r="CF31" s="575"/>
      <c r="CG31" s="575"/>
      <c r="CH31" s="575"/>
      <c r="CI31" s="575"/>
      <c r="CJ31" s="575"/>
      <c r="CK31" s="575"/>
      <c r="CL31" s="575"/>
      <c r="CM31" s="575"/>
      <c r="CN31" s="575"/>
      <c r="CO31" s="575"/>
      <c r="CP31" s="575"/>
      <c r="CQ31" s="575"/>
      <c r="CR31" s="575"/>
      <c r="CS31" s="575"/>
      <c r="CT31" s="575"/>
      <c r="CU31" s="575"/>
      <c r="CV31" s="575"/>
      <c r="CW31" s="575"/>
      <c r="CX31" s="575"/>
      <c r="CY31" s="575"/>
      <c r="CZ31" s="575"/>
      <c r="DA31" s="575"/>
      <c r="DB31" s="575"/>
      <c r="DC31" s="575"/>
      <c r="DD31" s="575"/>
      <c r="DE31" s="575"/>
      <c r="DF31" s="575"/>
      <c r="DG31" s="575"/>
      <c r="DH31" s="575"/>
      <c r="DI31" s="575"/>
      <c r="DJ31" s="575"/>
      <c r="DK31" s="575"/>
      <c r="DL31" s="575"/>
      <c r="DM31" s="575"/>
      <c r="DN31" s="575"/>
      <c r="DO31" s="575"/>
      <c r="DP31" s="575"/>
      <c r="DQ31" s="575"/>
      <c r="DR31" s="575"/>
      <c r="DS31" s="575"/>
      <c r="DT31" s="575"/>
      <c r="DU31" s="575"/>
      <c r="DV31" s="575"/>
      <c r="DW31" s="575"/>
      <c r="DX31" s="575"/>
      <c r="DY31" s="575"/>
      <c r="DZ31" s="575"/>
      <c r="EA31" s="575"/>
      <c r="EB31" s="575"/>
      <c r="EC31" s="575"/>
      <c r="ED31" s="575"/>
      <c r="EE31" s="575"/>
      <c r="EF31" s="575"/>
      <c r="EG31" s="575"/>
      <c r="EH31" s="575"/>
      <c r="EI31" s="575"/>
      <c r="EJ31" s="575"/>
      <c r="EK31" s="575"/>
      <c r="EL31" s="575"/>
      <c r="EM31" s="575"/>
      <c r="EN31" s="575"/>
      <c r="EO31" s="575"/>
      <c r="EP31" s="575"/>
      <c r="EQ31" s="575"/>
      <c r="ER31" s="575"/>
      <c r="ES31" s="575"/>
      <c r="ET31" s="575"/>
      <c r="EU31" s="575"/>
      <c r="EV31" s="575"/>
      <c r="EW31" s="575"/>
      <c r="EX31" s="575"/>
      <c r="EY31" s="575"/>
      <c r="EZ31" s="575"/>
      <c r="FA31" s="575"/>
      <c r="FB31" s="575"/>
      <c r="FC31" s="575"/>
      <c r="FD31" s="575"/>
      <c r="FE31" s="575"/>
      <c r="FF31" s="575"/>
      <c r="FG31" s="575"/>
      <c r="FH31" s="575"/>
      <c r="FI31" s="575"/>
      <c r="FJ31" s="575"/>
      <c r="FK31" s="575"/>
      <c r="FL31" s="575"/>
      <c r="FM31" s="575"/>
      <c r="FN31" s="575"/>
      <c r="FO31" s="575"/>
      <c r="FP31" s="575"/>
      <c r="FQ31" s="575"/>
      <c r="FR31" s="575"/>
      <c r="FS31" s="575"/>
      <c r="FT31" s="575"/>
      <c r="FU31" s="575"/>
      <c r="FV31" s="575"/>
      <c r="FW31" s="575"/>
      <c r="FX31" s="575"/>
      <c r="FY31" s="575"/>
      <c r="FZ31" s="575"/>
      <c r="GA31" s="575"/>
      <c r="GB31" s="575"/>
      <c r="GC31" s="575"/>
      <c r="GD31" s="575"/>
      <c r="GE31" s="575"/>
      <c r="GF31" s="575"/>
      <c r="GG31" s="575"/>
      <c r="GH31" s="575"/>
      <c r="GI31" s="575"/>
      <c r="GJ31" s="575"/>
      <c r="GK31" s="575"/>
      <c r="GL31" s="575"/>
      <c r="GM31" s="575"/>
      <c r="GN31" s="575"/>
      <c r="GO31" s="575"/>
      <c r="GP31" s="575"/>
      <c r="GQ31" s="575"/>
      <c r="GR31" s="575"/>
      <c r="GS31" s="575"/>
      <c r="GT31" s="575"/>
      <c r="GU31" s="575"/>
      <c r="GV31" s="575"/>
      <c r="GW31" s="575"/>
      <c r="GX31" s="575"/>
      <c r="GY31" s="575"/>
      <c r="GZ31" s="575"/>
      <c r="HA31" s="575"/>
      <c r="HB31" s="575"/>
      <c r="HC31" s="575"/>
      <c r="HD31" s="575"/>
      <c r="HE31" s="575"/>
      <c r="HF31" s="575"/>
      <c r="HG31" s="575"/>
      <c r="HH31" s="575"/>
      <c r="HI31" s="575"/>
      <c r="HJ31" s="575"/>
      <c r="HK31" s="575"/>
      <c r="HL31" s="575"/>
      <c r="HM31" s="575"/>
      <c r="HN31" s="575"/>
      <c r="HO31" s="575"/>
      <c r="HP31" s="575"/>
      <c r="HQ31" s="575"/>
      <c r="HR31" s="575"/>
      <c r="HS31" s="575"/>
      <c r="HT31" s="575"/>
      <c r="HU31" s="575"/>
      <c r="HV31" s="575"/>
      <c r="HW31" s="575"/>
      <c r="HX31" s="575"/>
      <c r="HY31" s="575"/>
      <c r="HZ31" s="575"/>
      <c r="IA31" s="575"/>
      <c r="IB31" s="575"/>
      <c r="IC31" s="575"/>
      <c r="ID31" s="575"/>
      <c r="IE31" s="575"/>
      <c r="IF31" s="575"/>
      <c r="IG31" s="575"/>
      <c r="IH31" s="575"/>
      <c r="II31" s="575"/>
      <c r="IJ31" s="575"/>
      <c r="IK31" s="575"/>
      <c r="IL31" s="575"/>
      <c r="IM31" s="575"/>
      <c r="IN31" s="575"/>
      <c r="IO31" s="575"/>
      <c r="IP31" s="575"/>
      <c r="IQ31" s="575"/>
      <c r="IR31" s="575"/>
      <c r="IS31" s="575"/>
      <c r="IT31" s="575"/>
      <c r="IU31" s="575"/>
      <c r="IV31" s="575"/>
    </row>
    <row r="32" spans="1:256" x14ac:dyDescent="0.15">
      <c r="A32" s="175" t="s">
        <v>64</v>
      </c>
      <c r="B32" s="582" t="s">
        <v>15</v>
      </c>
      <c r="C32" s="163" t="s">
        <v>722</v>
      </c>
      <c r="D32" s="79">
        <v>42948</v>
      </c>
      <c r="E32" s="66"/>
      <c r="F32" s="175"/>
      <c r="G32" s="79">
        <v>43070</v>
      </c>
      <c r="H32" s="287" t="s">
        <v>202</v>
      </c>
      <c r="I32" s="66"/>
      <c r="J32" s="53" t="s">
        <v>723</v>
      </c>
      <c r="K32" s="53"/>
      <c r="L32" s="443"/>
      <c r="M32" s="443"/>
      <c r="N32" s="443"/>
      <c r="O32" s="443"/>
      <c r="P32" s="443"/>
      <c r="Q32" s="443"/>
      <c r="R32" s="443"/>
      <c r="S32" s="443"/>
      <c r="T32" s="443"/>
      <c r="U32" s="443"/>
      <c r="V32" s="443"/>
      <c r="W32" s="443"/>
      <c r="X32" s="443"/>
      <c r="Y32" s="443"/>
      <c r="Z32" s="443"/>
      <c r="AA32" s="443"/>
      <c r="AB32" s="443"/>
      <c r="AC32" s="443"/>
      <c r="AD32" s="443"/>
      <c r="AE32" s="443"/>
      <c r="AF32" s="443"/>
      <c r="AG32" s="443"/>
      <c r="AH32" s="443"/>
      <c r="AI32" s="443"/>
      <c r="AJ32" s="443"/>
      <c r="AK32" s="443"/>
      <c r="AL32" s="443"/>
      <c r="AM32" s="443"/>
      <c r="AN32" s="443"/>
      <c r="AO32" s="443"/>
      <c r="AP32" s="443"/>
      <c r="AQ32" s="443"/>
      <c r="AR32" s="443"/>
      <c r="AS32" s="443"/>
      <c r="AT32" s="443"/>
      <c r="AU32" s="443"/>
      <c r="AV32" s="443"/>
      <c r="AW32" s="443"/>
      <c r="AX32" s="443"/>
      <c r="AY32" s="443"/>
      <c r="AZ32" s="443"/>
      <c r="BA32" s="443"/>
      <c r="BB32" s="443"/>
      <c r="BC32" s="443"/>
      <c r="BD32" s="443"/>
      <c r="BE32" s="443"/>
      <c r="BF32" s="443"/>
      <c r="BG32" s="443"/>
      <c r="BH32" s="443"/>
      <c r="BI32" s="443"/>
      <c r="BJ32" s="443"/>
      <c r="BK32" s="443"/>
      <c r="BL32" s="443"/>
      <c r="BM32" s="443"/>
      <c r="BN32" s="443"/>
      <c r="BO32" s="443"/>
      <c r="BP32" s="443"/>
      <c r="BQ32" s="443"/>
      <c r="BR32" s="443"/>
      <c r="BS32" s="443"/>
      <c r="BT32" s="443"/>
      <c r="BU32" s="443"/>
      <c r="BV32" s="443"/>
      <c r="BW32" s="443"/>
      <c r="BX32" s="443"/>
      <c r="BY32" s="443"/>
      <c r="BZ32" s="443"/>
      <c r="CA32" s="443"/>
      <c r="CB32" s="443"/>
      <c r="CC32" s="443"/>
      <c r="CD32" s="443"/>
      <c r="CE32" s="443"/>
      <c r="CF32" s="443"/>
      <c r="CG32" s="443"/>
      <c r="CH32" s="443"/>
      <c r="CI32" s="443"/>
      <c r="CJ32" s="443"/>
      <c r="CK32" s="443"/>
      <c r="CL32" s="443"/>
      <c r="CM32" s="443"/>
      <c r="CN32" s="443"/>
      <c r="CO32" s="443"/>
      <c r="CP32" s="443"/>
      <c r="CQ32" s="443"/>
      <c r="CR32" s="443"/>
      <c r="CS32" s="443"/>
      <c r="CT32" s="443"/>
      <c r="CU32" s="443"/>
      <c r="CV32" s="443"/>
      <c r="CW32" s="443"/>
      <c r="CX32" s="443"/>
      <c r="CY32" s="443"/>
      <c r="CZ32" s="443"/>
      <c r="DA32" s="443"/>
      <c r="DB32" s="443"/>
      <c r="DC32" s="443"/>
      <c r="DD32" s="443"/>
      <c r="DE32" s="443"/>
      <c r="DF32" s="443"/>
      <c r="DG32" s="443"/>
      <c r="DH32" s="443"/>
      <c r="DI32" s="443"/>
      <c r="DJ32" s="443"/>
      <c r="DK32" s="443"/>
      <c r="DL32" s="443"/>
      <c r="DM32" s="443"/>
      <c r="DN32" s="443"/>
      <c r="DO32" s="443"/>
      <c r="DP32" s="443"/>
      <c r="DQ32" s="443"/>
      <c r="DR32" s="443"/>
      <c r="DS32" s="443"/>
      <c r="DT32" s="443"/>
      <c r="DU32" s="443"/>
      <c r="DV32" s="443"/>
      <c r="DW32" s="443"/>
      <c r="DX32" s="443"/>
      <c r="DY32" s="443"/>
      <c r="DZ32" s="443"/>
      <c r="EA32" s="443"/>
      <c r="EB32" s="443"/>
      <c r="EC32" s="443"/>
      <c r="ED32" s="443"/>
      <c r="EE32" s="443"/>
      <c r="EF32" s="443"/>
      <c r="EG32" s="443"/>
      <c r="EH32" s="443"/>
      <c r="EI32" s="443"/>
      <c r="EJ32" s="443"/>
      <c r="EK32" s="443"/>
      <c r="EL32" s="443"/>
      <c r="EM32" s="443"/>
      <c r="EN32" s="443"/>
      <c r="EO32" s="443"/>
      <c r="EP32" s="443"/>
      <c r="EQ32" s="443"/>
      <c r="ER32" s="443"/>
      <c r="ES32" s="443"/>
      <c r="ET32" s="443"/>
      <c r="EU32" s="443"/>
      <c r="EV32" s="443"/>
      <c r="EW32" s="443"/>
      <c r="EX32" s="443"/>
      <c r="EY32" s="443"/>
      <c r="EZ32" s="443"/>
      <c r="FA32" s="443"/>
      <c r="FB32" s="443"/>
      <c r="FC32" s="443"/>
      <c r="FD32" s="443"/>
      <c r="FE32" s="443"/>
      <c r="FF32" s="443"/>
      <c r="FG32" s="443"/>
      <c r="FH32" s="443"/>
      <c r="FI32" s="443"/>
      <c r="FJ32" s="443"/>
      <c r="FK32" s="443"/>
      <c r="FL32" s="443"/>
      <c r="FM32" s="443"/>
      <c r="FN32" s="443"/>
      <c r="FO32" s="443"/>
      <c r="FP32" s="443"/>
      <c r="FQ32" s="443"/>
      <c r="FR32" s="443"/>
      <c r="FS32" s="443"/>
      <c r="FT32" s="443"/>
      <c r="FU32" s="443"/>
      <c r="FV32" s="443"/>
      <c r="FW32" s="443"/>
      <c r="FX32" s="443"/>
      <c r="FY32" s="443"/>
      <c r="FZ32" s="443"/>
      <c r="GA32" s="443"/>
      <c r="GB32" s="443"/>
      <c r="GC32" s="443"/>
      <c r="GD32" s="443"/>
      <c r="GE32" s="443"/>
      <c r="GF32" s="443"/>
      <c r="GG32" s="443"/>
      <c r="GH32" s="443"/>
      <c r="GI32" s="443"/>
      <c r="GJ32" s="443"/>
      <c r="GK32" s="443"/>
      <c r="GL32" s="443"/>
      <c r="GM32" s="443"/>
      <c r="GN32" s="443"/>
      <c r="GO32" s="443"/>
      <c r="GP32" s="443"/>
      <c r="GQ32" s="443"/>
      <c r="GR32" s="443"/>
      <c r="GS32" s="443"/>
      <c r="GT32" s="443"/>
      <c r="GU32" s="443"/>
      <c r="GV32" s="443"/>
      <c r="GW32" s="443"/>
      <c r="GX32" s="443"/>
      <c r="GY32" s="443"/>
      <c r="GZ32" s="443"/>
      <c r="HA32" s="443"/>
      <c r="HB32" s="443"/>
      <c r="HC32" s="443"/>
      <c r="HD32" s="443"/>
      <c r="HE32" s="443"/>
      <c r="HF32" s="443"/>
      <c r="HG32" s="443"/>
      <c r="HH32" s="443"/>
      <c r="HI32" s="443"/>
      <c r="HJ32" s="443"/>
      <c r="HK32" s="443"/>
      <c r="HL32" s="443"/>
      <c r="HM32" s="443"/>
      <c r="HN32" s="443"/>
      <c r="HO32" s="443"/>
      <c r="HP32" s="443"/>
      <c r="HQ32" s="443"/>
      <c r="HR32" s="443"/>
      <c r="HS32" s="443"/>
      <c r="HT32" s="443"/>
      <c r="HU32" s="443"/>
      <c r="HV32" s="443"/>
      <c r="HW32" s="443"/>
      <c r="HX32" s="443"/>
      <c r="HY32" s="443"/>
      <c r="HZ32" s="443"/>
      <c r="IA32" s="443"/>
      <c r="IB32" s="443"/>
      <c r="IC32" s="443"/>
      <c r="ID32" s="443"/>
      <c r="IE32" s="443"/>
      <c r="IF32" s="443"/>
      <c r="IG32" s="443"/>
      <c r="IH32" s="443"/>
      <c r="II32" s="443"/>
      <c r="IJ32" s="443"/>
      <c r="IK32" s="443"/>
      <c r="IL32" s="443"/>
      <c r="IM32" s="443"/>
      <c r="IN32" s="443"/>
      <c r="IO32" s="443"/>
      <c r="IP32" s="443"/>
      <c r="IQ32" s="443"/>
      <c r="IR32" s="443"/>
      <c r="IS32" s="443"/>
      <c r="IT32" s="443"/>
      <c r="IU32" s="443"/>
      <c r="IV32" s="443"/>
    </row>
    <row r="33" spans="1:256" s="443" customFormat="1" x14ac:dyDescent="0.15">
      <c r="A33" s="175" t="s">
        <v>66</v>
      </c>
      <c r="B33" s="582" t="s">
        <v>15</v>
      </c>
      <c r="C33" s="29" t="s">
        <v>724</v>
      </c>
      <c r="D33" s="9" t="s">
        <v>218</v>
      </c>
      <c r="E33" s="29"/>
      <c r="F33" s="29"/>
      <c r="G33" s="9" t="s">
        <v>218</v>
      </c>
      <c r="H33" s="9" t="s">
        <v>202</v>
      </c>
      <c r="I33" s="29"/>
      <c r="J33" s="53" t="s">
        <v>725</v>
      </c>
      <c r="K33" s="53"/>
      <c r="L33" s="577"/>
      <c r="M33" s="577"/>
      <c r="N33" s="577"/>
      <c r="O33" s="577"/>
      <c r="P33" s="577"/>
      <c r="Q33" s="577"/>
      <c r="R33" s="577"/>
      <c r="S33" s="577"/>
      <c r="T33" s="577"/>
      <c r="U33" s="577"/>
      <c r="V33" s="577"/>
      <c r="W33" s="577"/>
      <c r="X33" s="577"/>
      <c r="Y33" s="577"/>
      <c r="Z33" s="577"/>
      <c r="AA33" s="577"/>
      <c r="AB33" s="577"/>
      <c r="AC33" s="577"/>
      <c r="AD33" s="577"/>
      <c r="AE33" s="577"/>
      <c r="AF33" s="577"/>
      <c r="AG33" s="577"/>
      <c r="AH33" s="577"/>
      <c r="AI33" s="577"/>
      <c r="AJ33" s="577"/>
      <c r="AK33" s="577"/>
      <c r="AL33" s="577"/>
      <c r="AM33" s="577"/>
      <c r="AN33" s="577"/>
      <c r="AO33" s="577"/>
      <c r="AP33" s="577"/>
      <c r="AQ33" s="577"/>
      <c r="AR33" s="577"/>
      <c r="AS33" s="577"/>
      <c r="AT33" s="577"/>
      <c r="AU33" s="577"/>
      <c r="AV33" s="577"/>
      <c r="AW33" s="577"/>
      <c r="AX33" s="577"/>
      <c r="AY33" s="577"/>
      <c r="AZ33" s="577"/>
      <c r="BA33" s="577"/>
      <c r="BB33" s="577"/>
      <c r="BC33" s="577"/>
      <c r="BD33" s="577"/>
      <c r="BE33" s="577"/>
      <c r="BF33" s="577"/>
      <c r="BG33" s="577"/>
      <c r="BH33" s="577"/>
      <c r="BI33" s="577"/>
      <c r="BJ33" s="577"/>
      <c r="BK33" s="577"/>
      <c r="BL33" s="577"/>
      <c r="BM33" s="577"/>
      <c r="BN33" s="577"/>
      <c r="BO33" s="577"/>
      <c r="BP33" s="577"/>
      <c r="BQ33" s="577"/>
      <c r="BR33" s="577"/>
      <c r="BS33" s="577"/>
      <c r="BT33" s="577"/>
      <c r="BU33" s="577"/>
      <c r="BV33" s="577"/>
      <c r="BW33" s="577"/>
      <c r="BX33" s="577"/>
      <c r="BY33" s="577"/>
      <c r="BZ33" s="577"/>
      <c r="CA33" s="577"/>
      <c r="CB33" s="577"/>
      <c r="CC33" s="577"/>
      <c r="CD33" s="577"/>
      <c r="CE33" s="577"/>
      <c r="CF33" s="577"/>
      <c r="CG33" s="577"/>
      <c r="CH33" s="577"/>
      <c r="CI33" s="577"/>
      <c r="CJ33" s="577"/>
      <c r="CK33" s="577"/>
      <c r="CL33" s="577"/>
      <c r="CM33" s="577"/>
      <c r="CN33" s="577"/>
      <c r="CO33" s="577"/>
      <c r="CP33" s="577"/>
      <c r="CQ33" s="577"/>
      <c r="CR33" s="577"/>
      <c r="CS33" s="577"/>
      <c r="CT33" s="577"/>
      <c r="CU33" s="577"/>
      <c r="CV33" s="577"/>
      <c r="CW33" s="577"/>
      <c r="CX33" s="577"/>
      <c r="CY33" s="577"/>
      <c r="CZ33" s="577"/>
      <c r="DA33" s="577"/>
      <c r="DB33" s="577"/>
      <c r="DC33" s="577"/>
      <c r="DD33" s="577"/>
      <c r="DE33" s="577"/>
      <c r="DF33" s="577"/>
      <c r="DG33" s="577"/>
      <c r="DH33" s="577"/>
      <c r="DI33" s="577"/>
      <c r="DJ33" s="577"/>
      <c r="DK33" s="577"/>
      <c r="DL33" s="577"/>
      <c r="DM33" s="577"/>
      <c r="DN33" s="577"/>
      <c r="DO33" s="577"/>
      <c r="DP33" s="577"/>
      <c r="DQ33" s="577"/>
      <c r="DR33" s="577"/>
      <c r="DS33" s="577"/>
      <c r="DT33" s="577"/>
      <c r="DU33" s="577"/>
      <c r="DV33" s="577"/>
      <c r="DW33" s="577"/>
      <c r="DX33" s="577"/>
      <c r="DY33" s="577"/>
      <c r="DZ33" s="577"/>
      <c r="EA33" s="577"/>
      <c r="EB33" s="577"/>
      <c r="EC33" s="577"/>
      <c r="ED33" s="577"/>
      <c r="EE33" s="577"/>
      <c r="EF33" s="577"/>
      <c r="EG33" s="577"/>
      <c r="EH33" s="577"/>
      <c r="EI33" s="577"/>
      <c r="EJ33" s="577"/>
      <c r="EK33" s="577"/>
      <c r="EL33" s="577"/>
      <c r="EM33" s="577"/>
      <c r="EN33" s="577"/>
      <c r="EO33" s="577"/>
      <c r="EP33" s="577"/>
      <c r="EQ33" s="577"/>
      <c r="ER33" s="577"/>
      <c r="ES33" s="577"/>
      <c r="ET33" s="577"/>
      <c r="EU33" s="577"/>
      <c r="EV33" s="577"/>
      <c r="EW33" s="577"/>
      <c r="EX33" s="577"/>
      <c r="EY33" s="577"/>
      <c r="EZ33" s="577"/>
      <c r="FA33" s="577"/>
      <c r="FB33" s="577"/>
      <c r="FC33" s="577"/>
      <c r="FD33" s="577"/>
      <c r="FE33" s="577"/>
      <c r="FF33" s="577"/>
      <c r="FG33" s="577"/>
      <c r="FH33" s="577"/>
      <c r="FI33" s="577"/>
      <c r="FJ33" s="577"/>
      <c r="FK33" s="577"/>
      <c r="FL33" s="577"/>
      <c r="FM33" s="577"/>
      <c r="FN33" s="577"/>
      <c r="FO33" s="577"/>
      <c r="FP33" s="577"/>
      <c r="FQ33" s="577"/>
      <c r="FR33" s="577"/>
      <c r="FS33" s="577"/>
      <c r="FT33" s="577"/>
      <c r="FU33" s="577"/>
      <c r="FV33" s="577"/>
      <c r="FW33" s="577"/>
      <c r="FX33" s="577"/>
      <c r="FY33" s="577"/>
      <c r="FZ33" s="577"/>
      <c r="GA33" s="577"/>
      <c r="GB33" s="577"/>
      <c r="GC33" s="577"/>
      <c r="GD33" s="577"/>
      <c r="GE33" s="577"/>
      <c r="GF33" s="577"/>
      <c r="GG33" s="577"/>
      <c r="GH33" s="577"/>
      <c r="GI33" s="577"/>
      <c r="GJ33" s="577"/>
      <c r="GK33" s="577"/>
      <c r="GL33" s="577"/>
      <c r="GM33" s="577"/>
      <c r="GN33" s="577"/>
      <c r="GO33" s="577"/>
      <c r="GP33" s="577"/>
      <c r="GQ33" s="577"/>
      <c r="GR33" s="577"/>
      <c r="GS33" s="577"/>
      <c r="GT33" s="577"/>
      <c r="GU33" s="577"/>
      <c r="GV33" s="577"/>
      <c r="GW33" s="577"/>
      <c r="GX33" s="577"/>
      <c r="GY33" s="577"/>
      <c r="GZ33" s="577"/>
      <c r="HA33" s="577"/>
      <c r="HB33" s="577"/>
      <c r="HC33" s="577"/>
      <c r="HD33" s="577"/>
      <c r="HE33" s="577"/>
      <c r="HF33" s="577"/>
      <c r="HG33" s="577"/>
      <c r="HH33" s="577"/>
      <c r="HI33" s="577"/>
      <c r="HJ33" s="577"/>
      <c r="HK33" s="577"/>
      <c r="HL33" s="577"/>
      <c r="HM33" s="577"/>
      <c r="HN33" s="577"/>
      <c r="HO33" s="577"/>
      <c r="HP33" s="577"/>
      <c r="HQ33" s="577"/>
      <c r="HR33" s="577"/>
      <c r="HS33" s="577"/>
      <c r="HT33" s="577"/>
      <c r="HU33" s="577"/>
      <c r="HV33" s="577"/>
      <c r="HW33" s="577"/>
      <c r="HX33" s="577"/>
      <c r="HY33" s="577"/>
      <c r="HZ33" s="577"/>
      <c r="IA33" s="577"/>
      <c r="IB33" s="577"/>
      <c r="IC33" s="577"/>
      <c r="ID33" s="577"/>
      <c r="IE33" s="577"/>
      <c r="IF33" s="577"/>
      <c r="IG33" s="577"/>
      <c r="IH33" s="577"/>
      <c r="II33" s="577"/>
      <c r="IJ33" s="577"/>
      <c r="IK33" s="577"/>
      <c r="IL33" s="577"/>
      <c r="IM33" s="577"/>
      <c r="IN33" s="577"/>
      <c r="IO33" s="577"/>
      <c r="IP33" s="577"/>
      <c r="IQ33" s="577"/>
      <c r="IR33" s="577"/>
      <c r="IS33" s="577"/>
      <c r="IT33" s="577"/>
      <c r="IU33" s="577"/>
      <c r="IV33" s="577"/>
    </row>
    <row r="34" spans="1:256" s="443" customFormat="1" x14ac:dyDescent="0.2">
      <c r="A34" s="175" t="s">
        <v>68</v>
      </c>
      <c r="B34" s="582" t="s">
        <v>15</v>
      </c>
      <c r="C34" s="163" t="s">
        <v>726</v>
      </c>
      <c r="D34" s="9" t="s">
        <v>674</v>
      </c>
      <c r="E34" s="29"/>
      <c r="F34" s="29"/>
      <c r="G34" s="9" t="s">
        <v>674</v>
      </c>
      <c r="H34" s="9" t="s">
        <v>220</v>
      </c>
      <c r="I34" s="29"/>
      <c r="J34" s="32" t="s">
        <v>727</v>
      </c>
      <c r="K34" s="32"/>
      <c r="L34" s="577"/>
      <c r="M34" s="577"/>
      <c r="N34" s="577"/>
      <c r="O34" s="577"/>
      <c r="P34" s="577"/>
      <c r="Q34" s="577"/>
      <c r="R34" s="577"/>
      <c r="S34" s="577"/>
      <c r="T34" s="577"/>
      <c r="U34" s="577"/>
      <c r="V34" s="577"/>
      <c r="W34" s="577"/>
      <c r="X34" s="577"/>
      <c r="Y34" s="577"/>
      <c r="Z34" s="577"/>
      <c r="AA34" s="577"/>
      <c r="AB34" s="577"/>
      <c r="AC34" s="577"/>
      <c r="AD34" s="577"/>
      <c r="AE34" s="577"/>
      <c r="AF34" s="577"/>
      <c r="AG34" s="577"/>
      <c r="AH34" s="577"/>
      <c r="AI34" s="577"/>
      <c r="AJ34" s="577"/>
      <c r="AK34" s="577"/>
      <c r="AL34" s="577"/>
      <c r="AM34" s="577"/>
      <c r="AN34" s="577"/>
      <c r="AO34" s="577"/>
      <c r="AP34" s="577"/>
      <c r="AQ34" s="577"/>
      <c r="AR34" s="577"/>
      <c r="AS34" s="577"/>
      <c r="AT34" s="577"/>
      <c r="AU34" s="577"/>
      <c r="AV34" s="577"/>
      <c r="AW34" s="577"/>
      <c r="AX34" s="577"/>
      <c r="AY34" s="577"/>
      <c r="AZ34" s="577"/>
      <c r="BA34" s="577"/>
      <c r="BB34" s="577"/>
      <c r="BC34" s="577"/>
      <c r="BD34" s="577"/>
      <c r="BE34" s="577"/>
      <c r="BF34" s="577"/>
      <c r="BG34" s="577"/>
      <c r="BH34" s="577"/>
      <c r="BI34" s="577"/>
      <c r="BJ34" s="577"/>
      <c r="BK34" s="577"/>
      <c r="BL34" s="577"/>
      <c r="BM34" s="577"/>
      <c r="BN34" s="577"/>
      <c r="BO34" s="577"/>
      <c r="BP34" s="577"/>
      <c r="BQ34" s="577"/>
      <c r="BR34" s="577"/>
      <c r="BS34" s="577"/>
      <c r="BT34" s="577"/>
      <c r="BU34" s="577"/>
      <c r="BV34" s="577"/>
      <c r="BW34" s="577"/>
      <c r="BX34" s="577"/>
      <c r="BY34" s="577"/>
      <c r="BZ34" s="577"/>
      <c r="CA34" s="577"/>
      <c r="CB34" s="577"/>
      <c r="CC34" s="577"/>
      <c r="CD34" s="577"/>
      <c r="CE34" s="577"/>
      <c r="CF34" s="577"/>
      <c r="CG34" s="577"/>
      <c r="CH34" s="577"/>
      <c r="CI34" s="577"/>
      <c r="CJ34" s="577"/>
      <c r="CK34" s="577"/>
      <c r="CL34" s="577"/>
      <c r="CM34" s="577"/>
      <c r="CN34" s="577"/>
      <c r="CO34" s="577"/>
      <c r="CP34" s="577"/>
      <c r="CQ34" s="577"/>
      <c r="CR34" s="577"/>
      <c r="CS34" s="577"/>
      <c r="CT34" s="577"/>
      <c r="CU34" s="577"/>
      <c r="CV34" s="577"/>
      <c r="CW34" s="577"/>
      <c r="CX34" s="577"/>
      <c r="CY34" s="577"/>
      <c r="CZ34" s="577"/>
      <c r="DA34" s="577"/>
      <c r="DB34" s="577"/>
      <c r="DC34" s="577"/>
      <c r="DD34" s="577"/>
      <c r="DE34" s="577"/>
      <c r="DF34" s="577"/>
      <c r="DG34" s="577"/>
      <c r="DH34" s="577"/>
      <c r="DI34" s="577"/>
      <c r="DJ34" s="577"/>
      <c r="DK34" s="577"/>
      <c r="DL34" s="577"/>
      <c r="DM34" s="577"/>
      <c r="DN34" s="577"/>
      <c r="DO34" s="577"/>
      <c r="DP34" s="577"/>
      <c r="DQ34" s="577"/>
      <c r="DR34" s="577"/>
      <c r="DS34" s="577"/>
      <c r="DT34" s="577"/>
      <c r="DU34" s="577"/>
      <c r="DV34" s="577"/>
      <c r="DW34" s="577"/>
      <c r="DX34" s="577"/>
      <c r="DY34" s="577"/>
      <c r="DZ34" s="577"/>
      <c r="EA34" s="577"/>
      <c r="EB34" s="577"/>
      <c r="EC34" s="577"/>
      <c r="ED34" s="577"/>
      <c r="EE34" s="577"/>
      <c r="EF34" s="577"/>
      <c r="EG34" s="577"/>
      <c r="EH34" s="577"/>
      <c r="EI34" s="577"/>
      <c r="EJ34" s="577"/>
      <c r="EK34" s="577"/>
      <c r="EL34" s="577"/>
      <c r="EM34" s="577"/>
      <c r="EN34" s="577"/>
      <c r="EO34" s="577"/>
      <c r="EP34" s="577"/>
      <c r="EQ34" s="577"/>
      <c r="ER34" s="577"/>
      <c r="ES34" s="577"/>
      <c r="ET34" s="577"/>
      <c r="EU34" s="577"/>
      <c r="EV34" s="577"/>
      <c r="EW34" s="577"/>
      <c r="EX34" s="577"/>
      <c r="EY34" s="577"/>
      <c r="EZ34" s="577"/>
      <c r="FA34" s="577"/>
      <c r="FB34" s="577"/>
      <c r="FC34" s="577"/>
      <c r="FD34" s="577"/>
      <c r="FE34" s="577"/>
      <c r="FF34" s="577"/>
      <c r="FG34" s="577"/>
      <c r="FH34" s="577"/>
      <c r="FI34" s="577"/>
      <c r="FJ34" s="577"/>
      <c r="FK34" s="577"/>
      <c r="FL34" s="577"/>
      <c r="FM34" s="577"/>
      <c r="FN34" s="577"/>
      <c r="FO34" s="577"/>
      <c r="FP34" s="577"/>
      <c r="FQ34" s="577"/>
      <c r="FR34" s="577"/>
      <c r="FS34" s="577"/>
      <c r="FT34" s="577"/>
      <c r="FU34" s="577"/>
      <c r="FV34" s="577"/>
      <c r="FW34" s="577"/>
      <c r="FX34" s="577"/>
      <c r="FY34" s="577"/>
      <c r="FZ34" s="577"/>
      <c r="GA34" s="577"/>
      <c r="GB34" s="577"/>
      <c r="GC34" s="577"/>
      <c r="GD34" s="577"/>
      <c r="GE34" s="577"/>
      <c r="GF34" s="577"/>
      <c r="GG34" s="577"/>
      <c r="GH34" s="577"/>
      <c r="GI34" s="577"/>
      <c r="GJ34" s="577"/>
      <c r="GK34" s="577"/>
      <c r="GL34" s="577"/>
      <c r="GM34" s="577"/>
      <c r="GN34" s="577"/>
      <c r="GO34" s="577"/>
      <c r="GP34" s="577"/>
      <c r="GQ34" s="577"/>
      <c r="GR34" s="577"/>
      <c r="GS34" s="577"/>
      <c r="GT34" s="577"/>
      <c r="GU34" s="577"/>
      <c r="GV34" s="577"/>
      <c r="GW34" s="577"/>
      <c r="GX34" s="577"/>
      <c r="GY34" s="577"/>
      <c r="GZ34" s="577"/>
      <c r="HA34" s="577"/>
      <c r="HB34" s="577"/>
      <c r="HC34" s="577"/>
      <c r="HD34" s="577"/>
      <c r="HE34" s="577"/>
      <c r="HF34" s="577"/>
      <c r="HG34" s="577"/>
      <c r="HH34" s="577"/>
      <c r="HI34" s="577"/>
      <c r="HJ34" s="577"/>
      <c r="HK34" s="577"/>
      <c r="HL34" s="577"/>
      <c r="HM34" s="577"/>
      <c r="HN34" s="577"/>
      <c r="HO34" s="577"/>
      <c r="HP34" s="577"/>
      <c r="HQ34" s="577"/>
      <c r="HR34" s="577"/>
      <c r="HS34" s="577"/>
      <c r="HT34" s="577"/>
      <c r="HU34" s="577"/>
      <c r="HV34" s="577"/>
      <c r="HW34" s="577"/>
      <c r="HX34" s="577"/>
      <c r="HY34" s="577"/>
      <c r="HZ34" s="577"/>
      <c r="IA34" s="577"/>
      <c r="IB34" s="577"/>
      <c r="IC34" s="577"/>
      <c r="ID34" s="577"/>
      <c r="IE34" s="577"/>
      <c r="IF34" s="577"/>
      <c r="IG34" s="577"/>
      <c r="IH34" s="577"/>
      <c r="II34" s="577"/>
      <c r="IJ34" s="577"/>
      <c r="IK34" s="577"/>
      <c r="IL34" s="577"/>
      <c r="IM34" s="577"/>
      <c r="IN34" s="577"/>
      <c r="IO34" s="577"/>
      <c r="IP34" s="577"/>
      <c r="IQ34" s="577"/>
      <c r="IR34" s="577"/>
      <c r="IS34" s="577"/>
      <c r="IT34" s="577"/>
      <c r="IU34" s="577"/>
      <c r="IV34" s="577"/>
    </row>
    <row r="35" spans="1:256" x14ac:dyDescent="0.15">
      <c r="A35" s="175" t="s">
        <v>71</v>
      </c>
      <c r="B35" s="582" t="s">
        <v>15</v>
      </c>
      <c r="C35" s="53" t="s">
        <v>728</v>
      </c>
      <c r="D35" s="287" t="s">
        <v>729</v>
      </c>
      <c r="E35" s="287"/>
      <c r="F35" s="287"/>
      <c r="G35" s="79">
        <v>42948</v>
      </c>
      <c r="H35" s="104" t="s">
        <v>202</v>
      </c>
      <c r="I35" s="53"/>
      <c r="J35" s="53" t="s">
        <v>730</v>
      </c>
      <c r="K35" s="53"/>
      <c r="L35" s="575"/>
      <c r="M35" s="575"/>
      <c r="N35" s="575"/>
      <c r="O35" s="575"/>
      <c r="P35" s="575"/>
      <c r="Q35" s="575"/>
      <c r="R35" s="575"/>
      <c r="S35" s="575"/>
      <c r="T35" s="575"/>
      <c r="U35" s="575"/>
      <c r="V35" s="575"/>
      <c r="W35" s="575"/>
      <c r="X35" s="575"/>
      <c r="Y35" s="575"/>
      <c r="Z35" s="575"/>
      <c r="AA35" s="575"/>
      <c r="AB35" s="575"/>
      <c r="AC35" s="575"/>
      <c r="AD35" s="575"/>
      <c r="AE35" s="575"/>
      <c r="AF35" s="575"/>
      <c r="AG35" s="575"/>
      <c r="AH35" s="575"/>
      <c r="AI35" s="575"/>
      <c r="AJ35" s="575"/>
      <c r="AK35" s="575"/>
      <c r="AL35" s="575"/>
      <c r="AM35" s="575"/>
      <c r="AN35" s="575"/>
      <c r="AO35" s="575"/>
      <c r="AP35" s="575"/>
      <c r="AQ35" s="575"/>
      <c r="AR35" s="575"/>
      <c r="AS35" s="575"/>
      <c r="AT35" s="575"/>
      <c r="AU35" s="575"/>
      <c r="AV35" s="575"/>
      <c r="AW35" s="575"/>
      <c r="AX35" s="575"/>
      <c r="AY35" s="575"/>
      <c r="AZ35" s="575"/>
      <c r="BA35" s="575"/>
      <c r="BB35" s="575"/>
      <c r="BC35" s="575"/>
      <c r="BD35" s="575"/>
      <c r="BE35" s="575"/>
      <c r="BF35" s="575"/>
      <c r="BG35" s="575"/>
      <c r="BH35" s="575"/>
      <c r="BI35" s="575"/>
      <c r="BJ35" s="575"/>
      <c r="BK35" s="575"/>
      <c r="BL35" s="575"/>
      <c r="BM35" s="575"/>
      <c r="BN35" s="575"/>
      <c r="BO35" s="575"/>
      <c r="BP35" s="575"/>
      <c r="BQ35" s="575"/>
      <c r="BR35" s="575"/>
      <c r="BS35" s="575"/>
      <c r="BT35" s="575"/>
      <c r="BU35" s="575"/>
      <c r="BV35" s="575"/>
      <c r="BW35" s="575"/>
      <c r="BX35" s="575"/>
      <c r="BY35" s="575"/>
      <c r="BZ35" s="575"/>
      <c r="CA35" s="575"/>
      <c r="CB35" s="575"/>
      <c r="CC35" s="575"/>
      <c r="CD35" s="575"/>
      <c r="CE35" s="575"/>
      <c r="CF35" s="575"/>
      <c r="CG35" s="575"/>
      <c r="CH35" s="575"/>
      <c r="CI35" s="575"/>
      <c r="CJ35" s="575"/>
      <c r="CK35" s="575"/>
      <c r="CL35" s="575"/>
      <c r="CM35" s="575"/>
      <c r="CN35" s="575"/>
      <c r="CO35" s="575"/>
      <c r="CP35" s="575"/>
      <c r="CQ35" s="575"/>
      <c r="CR35" s="575"/>
      <c r="CS35" s="575"/>
      <c r="CT35" s="575"/>
      <c r="CU35" s="575"/>
      <c r="CV35" s="575"/>
      <c r="CW35" s="575"/>
      <c r="CX35" s="575"/>
      <c r="CY35" s="575"/>
      <c r="CZ35" s="575"/>
      <c r="DA35" s="575"/>
      <c r="DB35" s="575"/>
      <c r="DC35" s="575"/>
      <c r="DD35" s="575"/>
      <c r="DE35" s="575"/>
      <c r="DF35" s="575"/>
      <c r="DG35" s="575"/>
      <c r="DH35" s="575"/>
      <c r="DI35" s="575"/>
      <c r="DJ35" s="575"/>
      <c r="DK35" s="575"/>
      <c r="DL35" s="575"/>
      <c r="DM35" s="575"/>
      <c r="DN35" s="575"/>
      <c r="DO35" s="575"/>
      <c r="DP35" s="575"/>
      <c r="DQ35" s="575"/>
      <c r="DR35" s="575"/>
      <c r="DS35" s="575"/>
      <c r="DT35" s="575"/>
      <c r="DU35" s="575"/>
      <c r="DV35" s="575"/>
      <c r="DW35" s="575"/>
      <c r="DX35" s="575"/>
      <c r="DY35" s="575"/>
      <c r="DZ35" s="575"/>
      <c r="EA35" s="575"/>
      <c r="EB35" s="575"/>
      <c r="EC35" s="575"/>
      <c r="ED35" s="575"/>
      <c r="EE35" s="575"/>
      <c r="EF35" s="575"/>
      <c r="EG35" s="575"/>
      <c r="EH35" s="575"/>
      <c r="EI35" s="575"/>
      <c r="EJ35" s="575"/>
      <c r="EK35" s="575"/>
      <c r="EL35" s="575"/>
      <c r="EM35" s="575"/>
      <c r="EN35" s="575"/>
      <c r="EO35" s="575"/>
      <c r="EP35" s="575"/>
      <c r="EQ35" s="575"/>
      <c r="ER35" s="575"/>
      <c r="ES35" s="575"/>
      <c r="ET35" s="575"/>
      <c r="EU35" s="575"/>
      <c r="EV35" s="575"/>
      <c r="EW35" s="575"/>
      <c r="EX35" s="575"/>
      <c r="EY35" s="575"/>
      <c r="EZ35" s="575"/>
      <c r="FA35" s="575"/>
      <c r="FB35" s="575"/>
      <c r="FC35" s="575"/>
      <c r="FD35" s="575"/>
      <c r="FE35" s="575"/>
      <c r="FF35" s="575"/>
      <c r="FG35" s="575"/>
      <c r="FH35" s="575"/>
      <c r="FI35" s="575"/>
      <c r="FJ35" s="575"/>
      <c r="FK35" s="575"/>
      <c r="FL35" s="575"/>
      <c r="FM35" s="575"/>
      <c r="FN35" s="575"/>
      <c r="FO35" s="575"/>
      <c r="FP35" s="575"/>
      <c r="FQ35" s="575"/>
      <c r="FR35" s="575"/>
      <c r="FS35" s="575"/>
      <c r="FT35" s="575"/>
      <c r="FU35" s="575"/>
      <c r="FV35" s="575"/>
      <c r="FW35" s="575"/>
      <c r="FX35" s="575"/>
      <c r="FY35" s="575"/>
      <c r="FZ35" s="575"/>
      <c r="GA35" s="575"/>
      <c r="GB35" s="575"/>
      <c r="GC35" s="575"/>
      <c r="GD35" s="575"/>
      <c r="GE35" s="575"/>
      <c r="GF35" s="575"/>
      <c r="GG35" s="575"/>
      <c r="GH35" s="575"/>
      <c r="GI35" s="575"/>
      <c r="GJ35" s="575"/>
      <c r="GK35" s="575"/>
      <c r="GL35" s="575"/>
      <c r="GM35" s="575"/>
      <c r="GN35" s="575"/>
      <c r="GO35" s="575"/>
      <c r="GP35" s="575"/>
      <c r="GQ35" s="575"/>
      <c r="GR35" s="575"/>
      <c r="GS35" s="575"/>
      <c r="GT35" s="575"/>
      <c r="GU35" s="575"/>
      <c r="GV35" s="575"/>
      <c r="GW35" s="575"/>
      <c r="GX35" s="575"/>
      <c r="GY35" s="575"/>
      <c r="GZ35" s="575"/>
      <c r="HA35" s="575"/>
      <c r="HB35" s="575"/>
      <c r="HC35" s="575"/>
      <c r="HD35" s="575"/>
      <c r="HE35" s="575"/>
      <c r="HF35" s="575"/>
      <c r="HG35" s="575"/>
      <c r="HH35" s="575"/>
      <c r="HI35" s="575"/>
      <c r="HJ35" s="575"/>
      <c r="HK35" s="575"/>
      <c r="HL35" s="575"/>
      <c r="HM35" s="575"/>
      <c r="HN35" s="575"/>
      <c r="HO35" s="575"/>
      <c r="HP35" s="575"/>
      <c r="HQ35" s="575"/>
      <c r="HR35" s="575"/>
      <c r="HS35" s="575"/>
      <c r="HT35" s="575"/>
      <c r="HU35" s="575"/>
      <c r="HV35" s="575"/>
      <c r="HW35" s="575"/>
      <c r="HX35" s="575"/>
      <c r="HY35" s="575"/>
      <c r="HZ35" s="575"/>
      <c r="IA35" s="575"/>
      <c r="IB35" s="575"/>
      <c r="IC35" s="575"/>
      <c r="ID35" s="575"/>
      <c r="IE35" s="575"/>
      <c r="IF35" s="575"/>
      <c r="IG35" s="575"/>
      <c r="IH35" s="575"/>
      <c r="II35" s="575"/>
      <c r="IJ35" s="575"/>
      <c r="IK35" s="575"/>
      <c r="IL35" s="575"/>
      <c r="IM35" s="575"/>
      <c r="IN35" s="575"/>
      <c r="IO35" s="575"/>
      <c r="IP35" s="575"/>
      <c r="IQ35" s="575"/>
      <c r="IR35" s="575"/>
      <c r="IS35" s="575"/>
      <c r="IT35" s="575"/>
      <c r="IU35" s="575"/>
      <c r="IV35" s="575"/>
    </row>
    <row r="36" spans="1:256" x14ac:dyDescent="0.15">
      <c r="A36" s="175" t="s">
        <v>73</v>
      </c>
      <c r="B36" s="29" t="s">
        <v>15</v>
      </c>
      <c r="C36" s="29" t="s">
        <v>731</v>
      </c>
      <c r="D36" s="29"/>
      <c r="E36" s="29"/>
      <c r="F36" s="29"/>
      <c r="G36" s="29"/>
      <c r="H36" s="29"/>
      <c r="I36" s="29"/>
      <c r="J36" s="53" t="s">
        <v>732</v>
      </c>
      <c r="K36" s="287" t="s">
        <v>666</v>
      </c>
      <c r="L36" s="577" t="s">
        <v>229</v>
      </c>
    </row>
    <row r="37" spans="1:256" s="575" customFormat="1" x14ac:dyDescent="0.15">
      <c r="A37" s="175" t="s">
        <v>75</v>
      </c>
      <c r="B37" s="29" t="s">
        <v>15</v>
      </c>
      <c r="C37" s="29" t="s">
        <v>733</v>
      </c>
      <c r="D37" s="29"/>
      <c r="E37" s="29"/>
      <c r="F37" s="29"/>
      <c r="G37" s="29"/>
      <c r="H37" s="29"/>
      <c r="I37" s="29"/>
      <c r="J37" s="53" t="s">
        <v>734</v>
      </c>
      <c r="K37" s="287" t="s">
        <v>200</v>
      </c>
      <c r="L37" s="577"/>
      <c r="M37" s="577"/>
      <c r="N37" s="577"/>
      <c r="O37" s="577"/>
      <c r="P37" s="577"/>
      <c r="Q37" s="577"/>
      <c r="R37" s="577"/>
      <c r="S37" s="577"/>
      <c r="T37" s="577"/>
      <c r="U37" s="577"/>
      <c r="V37" s="577"/>
      <c r="W37" s="577"/>
      <c r="X37" s="577"/>
      <c r="Y37" s="577"/>
      <c r="Z37" s="577"/>
      <c r="AA37" s="577"/>
      <c r="AB37" s="577"/>
      <c r="AC37" s="577"/>
      <c r="AD37" s="577"/>
      <c r="AE37" s="577"/>
      <c r="AF37" s="577"/>
      <c r="AG37" s="577"/>
      <c r="AH37" s="577"/>
      <c r="AI37" s="577"/>
      <c r="AJ37" s="577"/>
      <c r="AK37" s="577"/>
      <c r="AL37" s="577"/>
      <c r="AM37" s="577"/>
      <c r="AN37" s="577"/>
      <c r="AO37" s="577"/>
      <c r="AP37" s="577"/>
      <c r="AQ37" s="577"/>
      <c r="AR37" s="577"/>
      <c r="AS37" s="577"/>
      <c r="AT37" s="577"/>
      <c r="AU37" s="577"/>
      <c r="AV37" s="577"/>
      <c r="AW37" s="577"/>
      <c r="AX37" s="577"/>
      <c r="AY37" s="577"/>
      <c r="AZ37" s="577"/>
      <c r="BA37" s="577"/>
      <c r="BB37" s="577"/>
      <c r="BC37" s="577"/>
      <c r="BD37" s="577"/>
      <c r="BE37" s="577"/>
      <c r="BF37" s="577"/>
      <c r="BG37" s="577"/>
      <c r="BH37" s="577"/>
      <c r="BI37" s="577"/>
      <c r="BJ37" s="577"/>
      <c r="BK37" s="577"/>
      <c r="BL37" s="577"/>
      <c r="BM37" s="577"/>
      <c r="BN37" s="577"/>
      <c r="BO37" s="577"/>
      <c r="BP37" s="577"/>
      <c r="BQ37" s="577"/>
      <c r="BR37" s="577"/>
      <c r="BS37" s="577"/>
      <c r="BT37" s="577"/>
      <c r="BU37" s="577"/>
      <c r="BV37" s="577"/>
      <c r="BW37" s="577"/>
      <c r="BX37" s="577"/>
      <c r="BY37" s="577"/>
      <c r="BZ37" s="577"/>
      <c r="CA37" s="577"/>
      <c r="CB37" s="577"/>
      <c r="CC37" s="577"/>
      <c r="CD37" s="577"/>
      <c r="CE37" s="577"/>
      <c r="CF37" s="577"/>
      <c r="CG37" s="577"/>
      <c r="CH37" s="577"/>
      <c r="CI37" s="577"/>
      <c r="CJ37" s="577"/>
      <c r="CK37" s="577"/>
      <c r="CL37" s="577"/>
      <c r="CM37" s="577"/>
      <c r="CN37" s="577"/>
      <c r="CO37" s="577"/>
      <c r="CP37" s="577"/>
      <c r="CQ37" s="577"/>
      <c r="CR37" s="577"/>
      <c r="CS37" s="577"/>
      <c r="CT37" s="577"/>
      <c r="CU37" s="577"/>
      <c r="CV37" s="577"/>
      <c r="CW37" s="577"/>
      <c r="CX37" s="577"/>
      <c r="CY37" s="577"/>
      <c r="CZ37" s="577"/>
      <c r="DA37" s="577"/>
      <c r="DB37" s="577"/>
      <c r="DC37" s="577"/>
      <c r="DD37" s="577"/>
      <c r="DE37" s="577"/>
      <c r="DF37" s="577"/>
      <c r="DG37" s="577"/>
      <c r="DH37" s="577"/>
      <c r="DI37" s="577"/>
      <c r="DJ37" s="577"/>
      <c r="DK37" s="577"/>
      <c r="DL37" s="577"/>
      <c r="DM37" s="577"/>
      <c r="DN37" s="577"/>
      <c r="DO37" s="577"/>
      <c r="DP37" s="577"/>
      <c r="DQ37" s="577"/>
      <c r="DR37" s="577"/>
      <c r="DS37" s="577"/>
      <c r="DT37" s="577"/>
      <c r="DU37" s="577"/>
      <c r="DV37" s="577"/>
      <c r="DW37" s="577"/>
      <c r="DX37" s="577"/>
      <c r="DY37" s="577"/>
      <c r="DZ37" s="577"/>
      <c r="EA37" s="577"/>
      <c r="EB37" s="577"/>
      <c r="EC37" s="577"/>
      <c r="ED37" s="577"/>
      <c r="EE37" s="577"/>
      <c r="EF37" s="577"/>
      <c r="EG37" s="577"/>
      <c r="EH37" s="577"/>
      <c r="EI37" s="577"/>
      <c r="EJ37" s="577"/>
      <c r="EK37" s="577"/>
      <c r="EL37" s="577"/>
      <c r="EM37" s="577"/>
      <c r="EN37" s="577"/>
      <c r="EO37" s="577"/>
      <c r="EP37" s="577"/>
      <c r="EQ37" s="577"/>
      <c r="ER37" s="577"/>
      <c r="ES37" s="577"/>
      <c r="ET37" s="577"/>
      <c r="EU37" s="577"/>
      <c r="EV37" s="577"/>
      <c r="EW37" s="577"/>
      <c r="EX37" s="577"/>
      <c r="EY37" s="577"/>
      <c r="EZ37" s="577"/>
      <c r="FA37" s="577"/>
      <c r="FB37" s="577"/>
      <c r="FC37" s="577"/>
      <c r="FD37" s="577"/>
      <c r="FE37" s="577"/>
      <c r="FF37" s="577"/>
      <c r="FG37" s="577"/>
      <c r="FH37" s="577"/>
      <c r="FI37" s="577"/>
      <c r="FJ37" s="577"/>
      <c r="FK37" s="577"/>
      <c r="FL37" s="577"/>
      <c r="FM37" s="577"/>
      <c r="FN37" s="577"/>
      <c r="FO37" s="577"/>
      <c r="FP37" s="577"/>
      <c r="FQ37" s="577"/>
      <c r="FR37" s="577"/>
      <c r="FS37" s="577"/>
      <c r="FT37" s="577"/>
      <c r="FU37" s="577"/>
      <c r="FV37" s="577"/>
      <c r="FW37" s="577"/>
      <c r="FX37" s="577"/>
      <c r="FY37" s="577"/>
      <c r="FZ37" s="577"/>
      <c r="GA37" s="577"/>
      <c r="GB37" s="577"/>
      <c r="GC37" s="577"/>
      <c r="GD37" s="577"/>
      <c r="GE37" s="577"/>
      <c r="GF37" s="577"/>
      <c r="GG37" s="577"/>
      <c r="GH37" s="577"/>
      <c r="GI37" s="577"/>
      <c r="GJ37" s="577"/>
      <c r="GK37" s="577"/>
      <c r="GL37" s="577"/>
      <c r="GM37" s="577"/>
      <c r="GN37" s="577"/>
      <c r="GO37" s="577"/>
      <c r="GP37" s="577"/>
      <c r="GQ37" s="577"/>
      <c r="GR37" s="577"/>
      <c r="GS37" s="577"/>
      <c r="GT37" s="577"/>
      <c r="GU37" s="577"/>
      <c r="GV37" s="577"/>
      <c r="GW37" s="577"/>
      <c r="GX37" s="577"/>
      <c r="GY37" s="577"/>
      <c r="GZ37" s="577"/>
      <c r="HA37" s="577"/>
      <c r="HB37" s="577"/>
      <c r="HC37" s="577"/>
      <c r="HD37" s="577"/>
      <c r="HE37" s="577"/>
      <c r="HF37" s="577"/>
      <c r="HG37" s="577"/>
      <c r="HH37" s="577"/>
      <c r="HI37" s="577"/>
      <c r="HJ37" s="577"/>
      <c r="HK37" s="577"/>
      <c r="HL37" s="577"/>
      <c r="HM37" s="577"/>
      <c r="HN37" s="577"/>
      <c r="HO37" s="577"/>
      <c r="HP37" s="577"/>
      <c r="HQ37" s="577"/>
      <c r="HR37" s="577"/>
      <c r="HS37" s="577"/>
      <c r="HT37" s="577"/>
      <c r="HU37" s="577"/>
      <c r="HV37" s="577"/>
      <c r="HW37" s="577"/>
      <c r="HX37" s="577"/>
      <c r="HY37" s="577"/>
      <c r="HZ37" s="577"/>
      <c r="IA37" s="577"/>
      <c r="IB37" s="577"/>
      <c r="IC37" s="577"/>
      <c r="ID37" s="577"/>
      <c r="IE37" s="577"/>
      <c r="IF37" s="577"/>
      <c r="IG37" s="577"/>
      <c r="IH37" s="577"/>
      <c r="II37" s="577"/>
      <c r="IJ37" s="577"/>
      <c r="IK37" s="577"/>
      <c r="IL37" s="577"/>
      <c r="IM37" s="577"/>
      <c r="IN37" s="577"/>
      <c r="IO37" s="577"/>
      <c r="IP37" s="577"/>
      <c r="IQ37" s="577"/>
      <c r="IR37" s="577"/>
      <c r="IS37" s="577"/>
      <c r="IT37" s="577"/>
      <c r="IU37" s="577"/>
      <c r="IV37" s="577"/>
    </row>
    <row r="38" spans="1:256" x14ac:dyDescent="0.15">
      <c r="A38" s="175" t="s">
        <v>77</v>
      </c>
      <c r="B38" s="582" t="s">
        <v>15</v>
      </c>
      <c r="C38" s="53" t="s">
        <v>735</v>
      </c>
      <c r="D38" s="287" t="s">
        <v>668</v>
      </c>
      <c r="E38" s="287" t="s">
        <v>205</v>
      </c>
      <c r="F38" s="287" t="s">
        <v>206</v>
      </c>
      <c r="G38" s="53"/>
      <c r="H38" s="53" t="s">
        <v>7</v>
      </c>
      <c r="I38" s="53"/>
      <c r="J38" s="53" t="s">
        <v>736</v>
      </c>
      <c r="K38" s="287" t="s">
        <v>200</v>
      </c>
      <c r="L38" s="575"/>
      <c r="M38" s="575"/>
      <c r="N38" s="575"/>
      <c r="O38" s="575"/>
      <c r="P38" s="575"/>
      <c r="Q38" s="575"/>
      <c r="R38" s="575"/>
      <c r="S38" s="575"/>
      <c r="T38" s="575"/>
      <c r="U38" s="575"/>
      <c r="V38" s="575"/>
      <c r="W38" s="575"/>
      <c r="X38" s="575"/>
      <c r="Y38" s="575"/>
      <c r="Z38" s="575"/>
      <c r="AA38" s="575"/>
      <c r="AB38" s="575"/>
      <c r="AC38" s="575"/>
      <c r="AD38" s="575"/>
      <c r="AE38" s="575"/>
      <c r="AF38" s="575"/>
      <c r="AG38" s="575"/>
      <c r="AH38" s="575"/>
      <c r="AI38" s="575"/>
      <c r="AJ38" s="575"/>
      <c r="AK38" s="575"/>
      <c r="AL38" s="575"/>
      <c r="AM38" s="575"/>
      <c r="AN38" s="575"/>
      <c r="AO38" s="575"/>
      <c r="AP38" s="575"/>
      <c r="AQ38" s="575"/>
      <c r="AR38" s="575"/>
      <c r="AS38" s="575"/>
      <c r="AT38" s="575"/>
      <c r="AU38" s="575"/>
      <c r="AV38" s="575"/>
      <c r="AW38" s="575"/>
      <c r="AX38" s="575"/>
      <c r="AY38" s="575"/>
      <c r="AZ38" s="575"/>
      <c r="BA38" s="575"/>
      <c r="BB38" s="575"/>
      <c r="BC38" s="575"/>
      <c r="BD38" s="575"/>
      <c r="BE38" s="575"/>
      <c r="BF38" s="575"/>
      <c r="BG38" s="575"/>
      <c r="BH38" s="575"/>
      <c r="BI38" s="575"/>
      <c r="BJ38" s="575"/>
      <c r="BK38" s="575"/>
      <c r="BL38" s="575"/>
      <c r="BM38" s="575"/>
      <c r="BN38" s="575"/>
      <c r="BO38" s="575"/>
      <c r="BP38" s="575"/>
      <c r="BQ38" s="575"/>
      <c r="BR38" s="575"/>
      <c r="BS38" s="575"/>
      <c r="BT38" s="575"/>
      <c r="BU38" s="575"/>
      <c r="BV38" s="575"/>
      <c r="BW38" s="575"/>
      <c r="BX38" s="575"/>
      <c r="BY38" s="575"/>
      <c r="BZ38" s="575"/>
      <c r="CA38" s="575"/>
      <c r="CB38" s="575"/>
      <c r="CC38" s="575"/>
      <c r="CD38" s="575"/>
      <c r="CE38" s="575"/>
      <c r="CF38" s="575"/>
      <c r="CG38" s="575"/>
      <c r="CH38" s="575"/>
      <c r="CI38" s="575"/>
      <c r="CJ38" s="575"/>
      <c r="CK38" s="575"/>
      <c r="CL38" s="575"/>
      <c r="CM38" s="575"/>
      <c r="CN38" s="575"/>
      <c r="CO38" s="575"/>
      <c r="CP38" s="575"/>
      <c r="CQ38" s="575"/>
      <c r="CR38" s="575"/>
      <c r="CS38" s="575"/>
      <c r="CT38" s="575"/>
      <c r="CU38" s="575"/>
      <c r="CV38" s="575"/>
      <c r="CW38" s="575"/>
      <c r="CX38" s="575"/>
      <c r="CY38" s="575"/>
      <c r="CZ38" s="575"/>
      <c r="DA38" s="575"/>
      <c r="DB38" s="575"/>
      <c r="DC38" s="575"/>
      <c r="DD38" s="575"/>
      <c r="DE38" s="575"/>
      <c r="DF38" s="575"/>
      <c r="DG38" s="575"/>
      <c r="DH38" s="575"/>
      <c r="DI38" s="575"/>
      <c r="DJ38" s="575"/>
      <c r="DK38" s="575"/>
      <c r="DL38" s="575"/>
      <c r="DM38" s="575"/>
      <c r="DN38" s="575"/>
      <c r="DO38" s="575"/>
      <c r="DP38" s="575"/>
      <c r="DQ38" s="575"/>
      <c r="DR38" s="575"/>
      <c r="DS38" s="575"/>
      <c r="DT38" s="575"/>
      <c r="DU38" s="575"/>
      <c r="DV38" s="575"/>
      <c r="DW38" s="575"/>
      <c r="DX38" s="575"/>
      <c r="DY38" s="575"/>
      <c r="DZ38" s="575"/>
      <c r="EA38" s="575"/>
      <c r="EB38" s="575"/>
      <c r="EC38" s="575"/>
      <c r="ED38" s="575"/>
      <c r="EE38" s="575"/>
      <c r="EF38" s="575"/>
      <c r="EG38" s="575"/>
      <c r="EH38" s="575"/>
      <c r="EI38" s="575"/>
      <c r="EJ38" s="575"/>
      <c r="EK38" s="575"/>
      <c r="EL38" s="575"/>
      <c r="EM38" s="575"/>
      <c r="EN38" s="575"/>
      <c r="EO38" s="575"/>
      <c r="EP38" s="575"/>
      <c r="EQ38" s="575"/>
      <c r="ER38" s="575"/>
      <c r="ES38" s="575"/>
      <c r="ET38" s="575"/>
      <c r="EU38" s="575"/>
      <c r="EV38" s="575"/>
      <c r="EW38" s="575"/>
      <c r="EX38" s="575"/>
      <c r="EY38" s="575"/>
      <c r="EZ38" s="575"/>
      <c r="FA38" s="575"/>
      <c r="FB38" s="575"/>
      <c r="FC38" s="575"/>
      <c r="FD38" s="575"/>
      <c r="FE38" s="575"/>
      <c r="FF38" s="575"/>
      <c r="FG38" s="575"/>
      <c r="FH38" s="575"/>
      <c r="FI38" s="575"/>
      <c r="FJ38" s="575"/>
      <c r="FK38" s="575"/>
      <c r="FL38" s="575"/>
      <c r="FM38" s="575"/>
      <c r="FN38" s="575"/>
      <c r="FO38" s="575"/>
      <c r="FP38" s="575"/>
      <c r="FQ38" s="575"/>
      <c r="FR38" s="575"/>
      <c r="FS38" s="575"/>
      <c r="FT38" s="575"/>
      <c r="FU38" s="575"/>
      <c r="FV38" s="575"/>
      <c r="FW38" s="575"/>
      <c r="FX38" s="575"/>
      <c r="FY38" s="575"/>
      <c r="FZ38" s="575"/>
      <c r="GA38" s="575"/>
      <c r="GB38" s="575"/>
      <c r="GC38" s="575"/>
      <c r="GD38" s="575"/>
      <c r="GE38" s="575"/>
      <c r="GF38" s="575"/>
      <c r="GG38" s="575"/>
      <c r="GH38" s="575"/>
      <c r="GI38" s="575"/>
      <c r="GJ38" s="575"/>
      <c r="GK38" s="575"/>
      <c r="GL38" s="575"/>
      <c r="GM38" s="575"/>
      <c r="GN38" s="575"/>
      <c r="GO38" s="575"/>
      <c r="GP38" s="575"/>
      <c r="GQ38" s="575"/>
      <c r="GR38" s="575"/>
      <c r="GS38" s="575"/>
      <c r="GT38" s="575"/>
      <c r="GU38" s="575"/>
      <c r="GV38" s="575"/>
      <c r="GW38" s="575"/>
      <c r="GX38" s="575"/>
      <c r="GY38" s="575"/>
      <c r="GZ38" s="575"/>
      <c r="HA38" s="575"/>
      <c r="HB38" s="575"/>
      <c r="HC38" s="575"/>
      <c r="HD38" s="575"/>
      <c r="HE38" s="575"/>
      <c r="HF38" s="575"/>
      <c r="HG38" s="575"/>
      <c r="HH38" s="575"/>
      <c r="HI38" s="575"/>
      <c r="HJ38" s="575"/>
      <c r="HK38" s="575"/>
      <c r="HL38" s="575"/>
      <c r="HM38" s="575"/>
      <c r="HN38" s="575"/>
      <c r="HO38" s="575"/>
      <c r="HP38" s="575"/>
      <c r="HQ38" s="575"/>
      <c r="HR38" s="575"/>
      <c r="HS38" s="575"/>
      <c r="HT38" s="575"/>
      <c r="HU38" s="575"/>
      <c r="HV38" s="575"/>
      <c r="HW38" s="575"/>
      <c r="HX38" s="575"/>
      <c r="HY38" s="575"/>
      <c r="HZ38" s="575"/>
      <c r="IA38" s="575"/>
      <c r="IB38" s="575"/>
      <c r="IC38" s="575"/>
      <c r="ID38" s="575"/>
      <c r="IE38" s="575"/>
      <c r="IF38" s="575"/>
      <c r="IG38" s="575"/>
      <c r="IH38" s="575"/>
      <c r="II38" s="575"/>
      <c r="IJ38" s="575"/>
      <c r="IK38" s="575"/>
      <c r="IL38" s="575"/>
      <c r="IM38" s="575"/>
      <c r="IN38" s="575"/>
      <c r="IO38" s="575"/>
      <c r="IP38" s="575"/>
      <c r="IQ38" s="575"/>
      <c r="IR38" s="575"/>
      <c r="IS38" s="575"/>
      <c r="IT38" s="575"/>
      <c r="IU38" s="575"/>
      <c r="IV38" s="575"/>
    </row>
    <row r="39" spans="1:256" x14ac:dyDescent="0.15">
      <c r="A39" s="175" t="s">
        <v>79</v>
      </c>
      <c r="B39" s="582" t="s">
        <v>15</v>
      </c>
      <c r="C39" s="53" t="s">
        <v>737</v>
      </c>
      <c r="D39" s="287" t="s">
        <v>674</v>
      </c>
      <c r="E39" s="53"/>
      <c r="F39" s="53"/>
      <c r="G39" s="287" t="s">
        <v>219</v>
      </c>
      <c r="H39" s="287" t="s">
        <v>220</v>
      </c>
      <c r="I39" s="53"/>
      <c r="J39" s="53" t="s">
        <v>738</v>
      </c>
      <c r="K39" s="53"/>
      <c r="L39" s="575"/>
      <c r="M39" s="575"/>
      <c r="N39" s="575"/>
      <c r="O39" s="575"/>
      <c r="P39" s="575"/>
      <c r="Q39" s="575"/>
      <c r="R39" s="575"/>
      <c r="S39" s="575"/>
      <c r="T39" s="575"/>
      <c r="U39" s="575"/>
      <c r="V39" s="575"/>
      <c r="W39" s="575"/>
      <c r="X39" s="575"/>
      <c r="Y39" s="575"/>
      <c r="Z39" s="575"/>
      <c r="AA39" s="575"/>
      <c r="AB39" s="575"/>
      <c r="AC39" s="575"/>
      <c r="AD39" s="575"/>
      <c r="AE39" s="575"/>
      <c r="AF39" s="575"/>
      <c r="AG39" s="575"/>
      <c r="AH39" s="575"/>
      <c r="AI39" s="575"/>
      <c r="AJ39" s="575"/>
      <c r="AK39" s="575"/>
      <c r="AL39" s="575"/>
      <c r="AM39" s="575"/>
      <c r="AN39" s="575"/>
      <c r="AO39" s="575"/>
      <c r="AP39" s="575"/>
      <c r="AQ39" s="575"/>
      <c r="AR39" s="575"/>
      <c r="AS39" s="575"/>
      <c r="AT39" s="575"/>
      <c r="AU39" s="575"/>
      <c r="AV39" s="575"/>
      <c r="AW39" s="575"/>
      <c r="AX39" s="575"/>
      <c r="AY39" s="575"/>
      <c r="AZ39" s="575"/>
      <c r="BA39" s="575"/>
      <c r="BB39" s="575"/>
      <c r="BC39" s="575"/>
      <c r="BD39" s="575"/>
      <c r="BE39" s="575"/>
      <c r="BF39" s="575"/>
      <c r="BG39" s="575"/>
      <c r="BH39" s="575"/>
      <c r="BI39" s="575"/>
      <c r="BJ39" s="575"/>
      <c r="BK39" s="575"/>
      <c r="BL39" s="575"/>
      <c r="BM39" s="575"/>
      <c r="BN39" s="575"/>
      <c r="BO39" s="575"/>
      <c r="BP39" s="575"/>
      <c r="BQ39" s="575"/>
      <c r="BR39" s="575"/>
      <c r="BS39" s="575"/>
      <c r="BT39" s="575"/>
      <c r="BU39" s="575"/>
      <c r="BV39" s="575"/>
      <c r="BW39" s="575"/>
      <c r="BX39" s="575"/>
      <c r="BY39" s="575"/>
      <c r="BZ39" s="575"/>
      <c r="CA39" s="575"/>
      <c r="CB39" s="575"/>
      <c r="CC39" s="575"/>
      <c r="CD39" s="575"/>
      <c r="CE39" s="575"/>
      <c r="CF39" s="575"/>
      <c r="CG39" s="575"/>
      <c r="CH39" s="575"/>
      <c r="CI39" s="575"/>
      <c r="CJ39" s="575"/>
      <c r="CK39" s="575"/>
      <c r="CL39" s="575"/>
      <c r="CM39" s="575"/>
      <c r="CN39" s="575"/>
      <c r="CO39" s="575"/>
      <c r="CP39" s="575"/>
      <c r="CQ39" s="575"/>
      <c r="CR39" s="575"/>
      <c r="CS39" s="575"/>
      <c r="CT39" s="575"/>
      <c r="CU39" s="575"/>
      <c r="CV39" s="575"/>
      <c r="CW39" s="575"/>
      <c r="CX39" s="575"/>
      <c r="CY39" s="575"/>
      <c r="CZ39" s="575"/>
      <c r="DA39" s="575"/>
      <c r="DB39" s="575"/>
      <c r="DC39" s="575"/>
      <c r="DD39" s="575"/>
      <c r="DE39" s="575"/>
      <c r="DF39" s="575"/>
      <c r="DG39" s="575"/>
      <c r="DH39" s="575"/>
      <c r="DI39" s="575"/>
      <c r="DJ39" s="575"/>
      <c r="DK39" s="575"/>
      <c r="DL39" s="575"/>
      <c r="DM39" s="575"/>
      <c r="DN39" s="575"/>
      <c r="DO39" s="575"/>
      <c r="DP39" s="575"/>
      <c r="DQ39" s="575"/>
      <c r="DR39" s="575"/>
      <c r="DS39" s="575"/>
      <c r="DT39" s="575"/>
      <c r="DU39" s="575"/>
      <c r="DV39" s="575"/>
      <c r="DW39" s="575"/>
      <c r="DX39" s="575"/>
      <c r="DY39" s="575"/>
      <c r="DZ39" s="575"/>
      <c r="EA39" s="575"/>
      <c r="EB39" s="575"/>
      <c r="EC39" s="575"/>
      <c r="ED39" s="575"/>
      <c r="EE39" s="575"/>
      <c r="EF39" s="575"/>
      <c r="EG39" s="575"/>
      <c r="EH39" s="575"/>
      <c r="EI39" s="575"/>
      <c r="EJ39" s="575"/>
      <c r="EK39" s="575"/>
      <c r="EL39" s="575"/>
      <c r="EM39" s="575"/>
      <c r="EN39" s="575"/>
      <c r="EO39" s="575"/>
      <c r="EP39" s="575"/>
      <c r="EQ39" s="575"/>
      <c r="ER39" s="575"/>
      <c r="ES39" s="575"/>
      <c r="ET39" s="575"/>
      <c r="EU39" s="575"/>
      <c r="EV39" s="575"/>
      <c r="EW39" s="575"/>
      <c r="EX39" s="575"/>
      <c r="EY39" s="575"/>
      <c r="EZ39" s="575"/>
      <c r="FA39" s="575"/>
      <c r="FB39" s="575"/>
      <c r="FC39" s="575"/>
      <c r="FD39" s="575"/>
      <c r="FE39" s="575"/>
      <c r="FF39" s="575"/>
      <c r="FG39" s="575"/>
      <c r="FH39" s="575"/>
      <c r="FI39" s="575"/>
      <c r="FJ39" s="575"/>
      <c r="FK39" s="575"/>
      <c r="FL39" s="575"/>
      <c r="FM39" s="575"/>
      <c r="FN39" s="575"/>
      <c r="FO39" s="575"/>
      <c r="FP39" s="575"/>
      <c r="FQ39" s="575"/>
      <c r="FR39" s="575"/>
      <c r="FS39" s="575"/>
      <c r="FT39" s="575"/>
      <c r="FU39" s="575"/>
      <c r="FV39" s="575"/>
      <c r="FW39" s="575"/>
      <c r="FX39" s="575"/>
      <c r="FY39" s="575"/>
      <c r="FZ39" s="575"/>
      <c r="GA39" s="575"/>
      <c r="GB39" s="575"/>
      <c r="GC39" s="575"/>
      <c r="GD39" s="575"/>
      <c r="GE39" s="575"/>
      <c r="GF39" s="575"/>
      <c r="GG39" s="575"/>
      <c r="GH39" s="575"/>
      <c r="GI39" s="575"/>
      <c r="GJ39" s="575"/>
      <c r="GK39" s="575"/>
      <c r="GL39" s="575"/>
      <c r="GM39" s="575"/>
      <c r="GN39" s="575"/>
      <c r="GO39" s="575"/>
      <c r="GP39" s="575"/>
      <c r="GQ39" s="575"/>
      <c r="GR39" s="575"/>
      <c r="GS39" s="575"/>
      <c r="GT39" s="575"/>
      <c r="GU39" s="575"/>
      <c r="GV39" s="575"/>
      <c r="GW39" s="575"/>
      <c r="GX39" s="575"/>
      <c r="GY39" s="575"/>
      <c r="GZ39" s="575"/>
      <c r="HA39" s="575"/>
      <c r="HB39" s="575"/>
      <c r="HC39" s="575"/>
      <c r="HD39" s="575"/>
      <c r="HE39" s="575"/>
      <c r="HF39" s="575"/>
      <c r="HG39" s="575"/>
      <c r="HH39" s="575"/>
      <c r="HI39" s="575"/>
      <c r="HJ39" s="575"/>
      <c r="HK39" s="575"/>
      <c r="HL39" s="575"/>
      <c r="HM39" s="575"/>
      <c r="HN39" s="575"/>
      <c r="HO39" s="575"/>
      <c r="HP39" s="575"/>
      <c r="HQ39" s="575"/>
      <c r="HR39" s="575"/>
      <c r="HS39" s="575"/>
      <c r="HT39" s="575"/>
      <c r="HU39" s="575"/>
      <c r="HV39" s="575"/>
      <c r="HW39" s="575"/>
      <c r="HX39" s="575"/>
      <c r="HY39" s="575"/>
      <c r="HZ39" s="575"/>
      <c r="IA39" s="575"/>
      <c r="IB39" s="575"/>
      <c r="IC39" s="575"/>
      <c r="ID39" s="575"/>
      <c r="IE39" s="575"/>
      <c r="IF39" s="575"/>
      <c r="IG39" s="575"/>
      <c r="IH39" s="575"/>
      <c r="II39" s="575"/>
      <c r="IJ39" s="575"/>
      <c r="IK39" s="575"/>
      <c r="IL39" s="575"/>
      <c r="IM39" s="575"/>
      <c r="IN39" s="575"/>
      <c r="IO39" s="575"/>
      <c r="IP39" s="575"/>
      <c r="IQ39" s="575"/>
      <c r="IR39" s="575"/>
      <c r="IS39" s="575"/>
      <c r="IT39" s="575"/>
      <c r="IU39" s="575"/>
      <c r="IV39" s="575"/>
    </row>
    <row r="40" spans="1:256" x14ac:dyDescent="0.15">
      <c r="A40" s="175" t="s">
        <v>81</v>
      </c>
      <c r="B40" s="29" t="s">
        <v>15</v>
      </c>
      <c r="C40" s="29" t="s">
        <v>739</v>
      </c>
      <c r="D40" s="29"/>
      <c r="E40" s="29"/>
      <c r="F40" s="29"/>
      <c r="G40" s="9" t="s">
        <v>674</v>
      </c>
      <c r="H40" s="9" t="s">
        <v>202</v>
      </c>
      <c r="I40" s="29"/>
      <c r="J40" s="53" t="s">
        <v>740</v>
      </c>
      <c r="K40" s="287" t="s">
        <v>741</v>
      </c>
    </row>
    <row r="41" spans="1:256" s="575" customFormat="1" x14ac:dyDescent="0.15">
      <c r="A41" s="175" t="s">
        <v>83</v>
      </c>
      <c r="B41" s="582" t="s">
        <v>15</v>
      </c>
      <c r="C41" s="29" t="s">
        <v>742</v>
      </c>
      <c r="D41" s="29"/>
      <c r="E41" s="29"/>
      <c r="F41" s="29"/>
      <c r="G41" s="9" t="s">
        <v>674</v>
      </c>
      <c r="H41" s="9" t="s">
        <v>202</v>
      </c>
      <c r="I41" s="29"/>
      <c r="J41" s="53" t="s">
        <v>743</v>
      </c>
      <c r="K41" s="53"/>
      <c r="L41" s="577"/>
      <c r="M41" s="577"/>
      <c r="N41" s="577"/>
      <c r="O41" s="577"/>
      <c r="P41" s="577"/>
      <c r="Q41" s="577"/>
      <c r="R41" s="577"/>
      <c r="S41" s="577"/>
      <c r="T41" s="577"/>
      <c r="U41" s="577"/>
      <c r="V41" s="577"/>
      <c r="W41" s="577"/>
      <c r="X41" s="577"/>
      <c r="Y41" s="577"/>
      <c r="Z41" s="577"/>
      <c r="AA41" s="577"/>
      <c r="AB41" s="577"/>
      <c r="AC41" s="577"/>
      <c r="AD41" s="577"/>
      <c r="AE41" s="577"/>
      <c r="AF41" s="577"/>
      <c r="AG41" s="577"/>
      <c r="AH41" s="577"/>
      <c r="AI41" s="577"/>
      <c r="AJ41" s="577"/>
      <c r="AK41" s="577"/>
      <c r="AL41" s="577"/>
      <c r="AM41" s="577"/>
      <c r="AN41" s="577"/>
      <c r="AO41" s="577"/>
      <c r="AP41" s="577"/>
      <c r="AQ41" s="577"/>
      <c r="AR41" s="577"/>
      <c r="AS41" s="577"/>
      <c r="AT41" s="577"/>
      <c r="AU41" s="577"/>
      <c r="AV41" s="577"/>
      <c r="AW41" s="577"/>
      <c r="AX41" s="577"/>
      <c r="AY41" s="577"/>
      <c r="AZ41" s="577"/>
      <c r="BA41" s="577"/>
      <c r="BB41" s="577"/>
      <c r="BC41" s="577"/>
      <c r="BD41" s="577"/>
      <c r="BE41" s="577"/>
      <c r="BF41" s="577"/>
      <c r="BG41" s="577"/>
      <c r="BH41" s="577"/>
      <c r="BI41" s="577"/>
      <c r="BJ41" s="577"/>
      <c r="BK41" s="577"/>
      <c r="BL41" s="577"/>
      <c r="BM41" s="577"/>
      <c r="BN41" s="577"/>
      <c r="BO41" s="577"/>
      <c r="BP41" s="577"/>
      <c r="BQ41" s="577"/>
      <c r="BR41" s="577"/>
      <c r="BS41" s="577"/>
      <c r="BT41" s="577"/>
      <c r="BU41" s="577"/>
      <c r="BV41" s="577"/>
      <c r="BW41" s="577"/>
      <c r="BX41" s="577"/>
      <c r="BY41" s="577"/>
      <c r="BZ41" s="577"/>
      <c r="CA41" s="577"/>
      <c r="CB41" s="577"/>
      <c r="CC41" s="577"/>
      <c r="CD41" s="577"/>
      <c r="CE41" s="577"/>
      <c r="CF41" s="577"/>
      <c r="CG41" s="577"/>
      <c r="CH41" s="577"/>
      <c r="CI41" s="577"/>
      <c r="CJ41" s="577"/>
      <c r="CK41" s="577"/>
      <c r="CL41" s="577"/>
      <c r="CM41" s="577"/>
      <c r="CN41" s="577"/>
      <c r="CO41" s="577"/>
      <c r="CP41" s="577"/>
      <c r="CQ41" s="577"/>
      <c r="CR41" s="577"/>
      <c r="CS41" s="577"/>
      <c r="CT41" s="577"/>
      <c r="CU41" s="577"/>
      <c r="CV41" s="577"/>
      <c r="CW41" s="577"/>
      <c r="CX41" s="577"/>
      <c r="CY41" s="577"/>
      <c r="CZ41" s="577"/>
      <c r="DA41" s="577"/>
      <c r="DB41" s="577"/>
      <c r="DC41" s="577"/>
      <c r="DD41" s="577"/>
      <c r="DE41" s="577"/>
      <c r="DF41" s="577"/>
      <c r="DG41" s="577"/>
      <c r="DH41" s="577"/>
      <c r="DI41" s="577"/>
      <c r="DJ41" s="577"/>
      <c r="DK41" s="577"/>
      <c r="DL41" s="577"/>
      <c r="DM41" s="577"/>
      <c r="DN41" s="577"/>
      <c r="DO41" s="577"/>
      <c r="DP41" s="577"/>
      <c r="DQ41" s="577"/>
      <c r="DR41" s="577"/>
      <c r="DS41" s="577"/>
      <c r="DT41" s="577"/>
      <c r="DU41" s="577"/>
      <c r="DV41" s="577"/>
      <c r="DW41" s="577"/>
      <c r="DX41" s="577"/>
      <c r="DY41" s="577"/>
      <c r="DZ41" s="577"/>
      <c r="EA41" s="577"/>
      <c r="EB41" s="577"/>
      <c r="EC41" s="577"/>
      <c r="ED41" s="577"/>
      <c r="EE41" s="577"/>
      <c r="EF41" s="577"/>
      <c r="EG41" s="577"/>
      <c r="EH41" s="577"/>
      <c r="EI41" s="577"/>
      <c r="EJ41" s="577"/>
      <c r="EK41" s="577"/>
      <c r="EL41" s="577"/>
      <c r="EM41" s="577"/>
      <c r="EN41" s="577"/>
      <c r="EO41" s="577"/>
      <c r="EP41" s="577"/>
      <c r="EQ41" s="577"/>
      <c r="ER41" s="577"/>
      <c r="ES41" s="577"/>
      <c r="ET41" s="577"/>
      <c r="EU41" s="577"/>
      <c r="EV41" s="577"/>
      <c r="EW41" s="577"/>
      <c r="EX41" s="577"/>
      <c r="EY41" s="577"/>
      <c r="EZ41" s="577"/>
      <c r="FA41" s="577"/>
      <c r="FB41" s="577"/>
      <c r="FC41" s="577"/>
      <c r="FD41" s="577"/>
      <c r="FE41" s="577"/>
      <c r="FF41" s="577"/>
      <c r="FG41" s="577"/>
      <c r="FH41" s="577"/>
      <c r="FI41" s="577"/>
      <c r="FJ41" s="577"/>
      <c r="FK41" s="577"/>
      <c r="FL41" s="577"/>
      <c r="FM41" s="577"/>
      <c r="FN41" s="577"/>
      <c r="FO41" s="577"/>
      <c r="FP41" s="577"/>
      <c r="FQ41" s="577"/>
      <c r="FR41" s="577"/>
      <c r="FS41" s="577"/>
      <c r="FT41" s="577"/>
      <c r="FU41" s="577"/>
      <c r="FV41" s="577"/>
      <c r="FW41" s="577"/>
      <c r="FX41" s="577"/>
      <c r="FY41" s="577"/>
      <c r="FZ41" s="577"/>
      <c r="GA41" s="577"/>
      <c r="GB41" s="577"/>
      <c r="GC41" s="577"/>
      <c r="GD41" s="577"/>
      <c r="GE41" s="577"/>
      <c r="GF41" s="577"/>
      <c r="GG41" s="577"/>
      <c r="GH41" s="577"/>
      <c r="GI41" s="577"/>
      <c r="GJ41" s="577"/>
      <c r="GK41" s="577"/>
      <c r="GL41" s="577"/>
      <c r="GM41" s="577"/>
      <c r="GN41" s="577"/>
      <c r="GO41" s="577"/>
      <c r="GP41" s="577"/>
      <c r="GQ41" s="577"/>
      <c r="GR41" s="577"/>
      <c r="GS41" s="577"/>
      <c r="GT41" s="577"/>
      <c r="GU41" s="577"/>
      <c r="GV41" s="577"/>
      <c r="GW41" s="577"/>
      <c r="GX41" s="577"/>
      <c r="GY41" s="577"/>
      <c r="GZ41" s="577"/>
      <c r="HA41" s="577"/>
      <c r="HB41" s="577"/>
      <c r="HC41" s="577"/>
      <c r="HD41" s="577"/>
      <c r="HE41" s="577"/>
      <c r="HF41" s="577"/>
      <c r="HG41" s="577"/>
      <c r="HH41" s="577"/>
      <c r="HI41" s="577"/>
      <c r="HJ41" s="577"/>
      <c r="HK41" s="577"/>
      <c r="HL41" s="577"/>
      <c r="HM41" s="577"/>
      <c r="HN41" s="577"/>
      <c r="HO41" s="577"/>
      <c r="HP41" s="577"/>
      <c r="HQ41" s="577"/>
      <c r="HR41" s="577"/>
      <c r="HS41" s="577"/>
      <c r="HT41" s="577"/>
      <c r="HU41" s="577"/>
      <c r="HV41" s="577"/>
      <c r="HW41" s="577"/>
      <c r="HX41" s="577"/>
      <c r="HY41" s="577"/>
      <c r="HZ41" s="577"/>
      <c r="IA41" s="577"/>
      <c r="IB41" s="577"/>
      <c r="IC41" s="577"/>
      <c r="ID41" s="577"/>
      <c r="IE41" s="577"/>
      <c r="IF41" s="577"/>
      <c r="IG41" s="577"/>
      <c r="IH41" s="577"/>
      <c r="II41" s="577"/>
      <c r="IJ41" s="577"/>
      <c r="IK41" s="577"/>
      <c r="IL41" s="577"/>
      <c r="IM41" s="577"/>
      <c r="IN41" s="577"/>
      <c r="IO41" s="577"/>
      <c r="IP41" s="577"/>
      <c r="IQ41" s="577"/>
      <c r="IR41" s="577"/>
      <c r="IS41" s="577"/>
      <c r="IT41" s="577"/>
      <c r="IU41" s="577"/>
      <c r="IV41" s="577"/>
    </row>
    <row r="42" spans="1:256" s="443" customFormat="1" x14ac:dyDescent="0.15">
      <c r="A42" s="175" t="s">
        <v>85</v>
      </c>
      <c r="B42" s="582" t="s">
        <v>15</v>
      </c>
      <c r="C42" s="29" t="s">
        <v>744</v>
      </c>
      <c r="D42" s="9" t="s">
        <v>218</v>
      </c>
      <c r="E42" s="29"/>
      <c r="F42" s="29"/>
      <c r="G42" s="79">
        <v>42948</v>
      </c>
      <c r="H42" s="104" t="s">
        <v>202</v>
      </c>
      <c r="I42" s="29"/>
      <c r="J42" s="53" t="s">
        <v>745</v>
      </c>
      <c r="K42" s="287" t="s">
        <v>666</v>
      </c>
      <c r="L42" s="577"/>
      <c r="M42" s="577"/>
      <c r="N42" s="577"/>
      <c r="O42" s="577"/>
      <c r="P42" s="577"/>
      <c r="Q42" s="577"/>
      <c r="R42" s="577"/>
      <c r="S42" s="577"/>
      <c r="T42" s="577"/>
      <c r="U42" s="577"/>
      <c r="V42" s="577"/>
      <c r="W42" s="577"/>
      <c r="X42" s="577"/>
      <c r="Y42" s="577"/>
      <c r="Z42" s="577"/>
      <c r="AA42" s="577"/>
      <c r="AB42" s="577"/>
      <c r="AC42" s="577"/>
      <c r="AD42" s="577"/>
      <c r="AE42" s="577"/>
      <c r="AF42" s="577"/>
      <c r="AG42" s="577"/>
      <c r="AH42" s="577"/>
      <c r="AI42" s="577"/>
      <c r="AJ42" s="577"/>
      <c r="AK42" s="577"/>
      <c r="AL42" s="577"/>
      <c r="AM42" s="577"/>
      <c r="AN42" s="577"/>
      <c r="AO42" s="577"/>
      <c r="AP42" s="577"/>
      <c r="AQ42" s="577"/>
      <c r="AR42" s="577"/>
      <c r="AS42" s="577"/>
      <c r="AT42" s="577"/>
      <c r="AU42" s="577"/>
      <c r="AV42" s="577"/>
      <c r="AW42" s="577"/>
      <c r="AX42" s="577"/>
      <c r="AY42" s="577"/>
      <c r="AZ42" s="577"/>
      <c r="BA42" s="577"/>
      <c r="BB42" s="577"/>
      <c r="BC42" s="577"/>
      <c r="BD42" s="577"/>
      <c r="BE42" s="577"/>
      <c r="BF42" s="577"/>
      <c r="BG42" s="577"/>
      <c r="BH42" s="577"/>
      <c r="BI42" s="577"/>
      <c r="BJ42" s="577"/>
      <c r="BK42" s="577"/>
      <c r="BL42" s="577"/>
      <c r="BM42" s="577"/>
      <c r="BN42" s="577"/>
      <c r="BO42" s="577"/>
      <c r="BP42" s="577"/>
      <c r="BQ42" s="577"/>
      <c r="BR42" s="577"/>
      <c r="BS42" s="577"/>
      <c r="BT42" s="577"/>
      <c r="BU42" s="577"/>
      <c r="BV42" s="577"/>
      <c r="BW42" s="577"/>
      <c r="BX42" s="577"/>
      <c r="BY42" s="577"/>
      <c r="BZ42" s="577"/>
      <c r="CA42" s="577"/>
      <c r="CB42" s="577"/>
      <c r="CC42" s="577"/>
      <c r="CD42" s="577"/>
      <c r="CE42" s="577"/>
      <c r="CF42" s="577"/>
      <c r="CG42" s="577"/>
      <c r="CH42" s="577"/>
      <c r="CI42" s="577"/>
      <c r="CJ42" s="577"/>
      <c r="CK42" s="577"/>
      <c r="CL42" s="577"/>
      <c r="CM42" s="577"/>
      <c r="CN42" s="577"/>
      <c r="CO42" s="577"/>
      <c r="CP42" s="577"/>
      <c r="CQ42" s="577"/>
      <c r="CR42" s="577"/>
      <c r="CS42" s="577"/>
      <c r="CT42" s="577"/>
      <c r="CU42" s="577"/>
      <c r="CV42" s="577"/>
      <c r="CW42" s="577"/>
      <c r="CX42" s="577"/>
      <c r="CY42" s="577"/>
      <c r="CZ42" s="577"/>
      <c r="DA42" s="577"/>
      <c r="DB42" s="577"/>
      <c r="DC42" s="577"/>
      <c r="DD42" s="577"/>
      <c r="DE42" s="577"/>
      <c r="DF42" s="577"/>
      <c r="DG42" s="577"/>
      <c r="DH42" s="577"/>
      <c r="DI42" s="577"/>
      <c r="DJ42" s="577"/>
      <c r="DK42" s="577"/>
      <c r="DL42" s="577"/>
      <c r="DM42" s="577"/>
      <c r="DN42" s="577"/>
      <c r="DO42" s="577"/>
      <c r="DP42" s="577"/>
      <c r="DQ42" s="577"/>
      <c r="DR42" s="577"/>
      <c r="DS42" s="577"/>
      <c r="DT42" s="577"/>
      <c r="DU42" s="577"/>
      <c r="DV42" s="577"/>
      <c r="DW42" s="577"/>
      <c r="DX42" s="577"/>
      <c r="DY42" s="577"/>
      <c r="DZ42" s="577"/>
      <c r="EA42" s="577"/>
      <c r="EB42" s="577"/>
      <c r="EC42" s="577"/>
      <c r="ED42" s="577"/>
      <c r="EE42" s="577"/>
      <c r="EF42" s="577"/>
      <c r="EG42" s="577"/>
      <c r="EH42" s="577"/>
      <c r="EI42" s="577"/>
      <c r="EJ42" s="577"/>
      <c r="EK42" s="577"/>
      <c r="EL42" s="577"/>
      <c r="EM42" s="577"/>
      <c r="EN42" s="577"/>
      <c r="EO42" s="577"/>
      <c r="EP42" s="577"/>
      <c r="EQ42" s="577"/>
      <c r="ER42" s="577"/>
      <c r="ES42" s="577"/>
      <c r="ET42" s="577"/>
      <c r="EU42" s="577"/>
      <c r="EV42" s="577"/>
      <c r="EW42" s="577"/>
      <c r="EX42" s="577"/>
      <c r="EY42" s="577"/>
      <c r="EZ42" s="577"/>
      <c r="FA42" s="577"/>
      <c r="FB42" s="577"/>
      <c r="FC42" s="577"/>
      <c r="FD42" s="577"/>
      <c r="FE42" s="577"/>
      <c r="FF42" s="577"/>
      <c r="FG42" s="577"/>
      <c r="FH42" s="577"/>
      <c r="FI42" s="577"/>
      <c r="FJ42" s="577"/>
      <c r="FK42" s="577"/>
      <c r="FL42" s="577"/>
      <c r="FM42" s="577"/>
      <c r="FN42" s="577"/>
      <c r="FO42" s="577"/>
      <c r="FP42" s="577"/>
      <c r="FQ42" s="577"/>
      <c r="FR42" s="577"/>
      <c r="FS42" s="577"/>
      <c r="FT42" s="577"/>
      <c r="FU42" s="577"/>
      <c r="FV42" s="577"/>
      <c r="FW42" s="577"/>
      <c r="FX42" s="577"/>
      <c r="FY42" s="577"/>
      <c r="FZ42" s="577"/>
      <c r="GA42" s="577"/>
      <c r="GB42" s="577"/>
      <c r="GC42" s="577"/>
      <c r="GD42" s="577"/>
      <c r="GE42" s="577"/>
      <c r="GF42" s="577"/>
      <c r="GG42" s="577"/>
      <c r="GH42" s="577"/>
      <c r="GI42" s="577"/>
      <c r="GJ42" s="577"/>
      <c r="GK42" s="577"/>
      <c r="GL42" s="577"/>
      <c r="GM42" s="577"/>
      <c r="GN42" s="577"/>
      <c r="GO42" s="577"/>
      <c r="GP42" s="577"/>
      <c r="GQ42" s="577"/>
      <c r="GR42" s="577"/>
      <c r="GS42" s="577"/>
      <c r="GT42" s="577"/>
      <c r="GU42" s="577"/>
      <c r="GV42" s="577"/>
      <c r="GW42" s="577"/>
      <c r="GX42" s="577"/>
      <c r="GY42" s="577"/>
      <c r="GZ42" s="577"/>
      <c r="HA42" s="577"/>
      <c r="HB42" s="577"/>
      <c r="HC42" s="577"/>
      <c r="HD42" s="577"/>
      <c r="HE42" s="577"/>
      <c r="HF42" s="577"/>
      <c r="HG42" s="577"/>
      <c r="HH42" s="577"/>
      <c r="HI42" s="577"/>
      <c r="HJ42" s="577"/>
      <c r="HK42" s="577"/>
      <c r="HL42" s="577"/>
      <c r="HM42" s="577"/>
      <c r="HN42" s="577"/>
      <c r="HO42" s="577"/>
      <c r="HP42" s="577"/>
      <c r="HQ42" s="577"/>
      <c r="HR42" s="577"/>
      <c r="HS42" s="577"/>
      <c r="HT42" s="577"/>
      <c r="HU42" s="577"/>
      <c r="HV42" s="577"/>
      <c r="HW42" s="577"/>
      <c r="HX42" s="577"/>
      <c r="HY42" s="577"/>
      <c r="HZ42" s="577"/>
      <c r="IA42" s="577"/>
      <c r="IB42" s="577"/>
      <c r="IC42" s="577"/>
      <c r="ID42" s="577"/>
      <c r="IE42" s="577"/>
      <c r="IF42" s="577"/>
      <c r="IG42" s="577"/>
      <c r="IH42" s="577"/>
      <c r="II42" s="577"/>
      <c r="IJ42" s="577"/>
      <c r="IK42" s="577"/>
      <c r="IL42" s="577"/>
      <c r="IM42" s="577"/>
      <c r="IN42" s="577"/>
      <c r="IO42" s="577"/>
      <c r="IP42" s="577"/>
      <c r="IQ42" s="577"/>
      <c r="IR42" s="577"/>
      <c r="IS42" s="577"/>
      <c r="IT42" s="577"/>
      <c r="IU42" s="577"/>
      <c r="IV42" s="577"/>
    </row>
    <row r="43" spans="1:256" s="575" customFormat="1" x14ac:dyDescent="0.15">
      <c r="A43" s="175" t="s">
        <v>87</v>
      </c>
      <c r="B43" s="582" t="s">
        <v>15</v>
      </c>
      <c r="C43" s="53" t="s">
        <v>746</v>
      </c>
      <c r="D43" s="287" t="s">
        <v>219</v>
      </c>
      <c r="E43" s="287"/>
      <c r="F43" s="287" t="s">
        <v>206</v>
      </c>
      <c r="G43" s="287" t="s">
        <v>219</v>
      </c>
      <c r="H43" s="287" t="s">
        <v>220</v>
      </c>
      <c r="I43" s="53"/>
      <c r="J43" s="53" t="s">
        <v>747</v>
      </c>
      <c r="K43" s="287" t="s">
        <v>666</v>
      </c>
    </row>
    <row r="44" spans="1:256" s="575" customFormat="1" x14ac:dyDescent="0.15">
      <c r="A44" s="175" t="s">
        <v>89</v>
      </c>
      <c r="B44" s="582" t="s">
        <v>15</v>
      </c>
      <c r="C44" s="163" t="s">
        <v>748</v>
      </c>
      <c r="D44" s="79">
        <v>42948</v>
      </c>
      <c r="E44" s="66"/>
      <c r="F44" s="175"/>
      <c r="G44" s="79">
        <v>41609</v>
      </c>
      <c r="H44" s="121" t="s">
        <v>202</v>
      </c>
      <c r="I44" s="66"/>
      <c r="J44" s="53" t="s">
        <v>749</v>
      </c>
      <c r="K44" s="53"/>
      <c r="L44" s="443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443"/>
      <c r="Y44" s="443"/>
      <c r="Z44" s="443"/>
      <c r="AA44" s="443"/>
      <c r="AB44" s="443"/>
      <c r="AC44" s="443"/>
      <c r="AD44" s="443"/>
      <c r="AE44" s="443"/>
      <c r="AF44" s="443"/>
      <c r="AG44" s="443"/>
      <c r="AH44" s="443"/>
      <c r="AI44" s="443"/>
      <c r="AJ44" s="443"/>
      <c r="AK44" s="443"/>
      <c r="AL44" s="443"/>
      <c r="AM44" s="443"/>
      <c r="AN44" s="443"/>
      <c r="AO44" s="443"/>
      <c r="AP44" s="443"/>
      <c r="AQ44" s="443"/>
      <c r="AR44" s="443"/>
      <c r="AS44" s="443"/>
      <c r="AT44" s="443"/>
      <c r="AU44" s="443"/>
      <c r="AV44" s="443"/>
      <c r="AW44" s="443"/>
      <c r="AX44" s="443"/>
      <c r="AY44" s="443"/>
      <c r="AZ44" s="443"/>
      <c r="BA44" s="443"/>
      <c r="BB44" s="443"/>
      <c r="BC44" s="443"/>
      <c r="BD44" s="443"/>
      <c r="BE44" s="443"/>
      <c r="BF44" s="443"/>
      <c r="BG44" s="443"/>
      <c r="BH44" s="443"/>
      <c r="BI44" s="443"/>
      <c r="BJ44" s="443"/>
      <c r="BK44" s="443"/>
      <c r="BL44" s="443"/>
      <c r="BM44" s="443"/>
      <c r="BN44" s="443"/>
      <c r="BO44" s="443"/>
      <c r="BP44" s="443"/>
      <c r="BQ44" s="443"/>
      <c r="BR44" s="443"/>
      <c r="BS44" s="443"/>
      <c r="BT44" s="443"/>
      <c r="BU44" s="443"/>
      <c r="BV44" s="443"/>
      <c r="BW44" s="443"/>
      <c r="BX44" s="443"/>
      <c r="BY44" s="443"/>
      <c r="BZ44" s="443"/>
      <c r="CA44" s="443"/>
      <c r="CB44" s="443"/>
      <c r="CC44" s="443"/>
      <c r="CD44" s="443"/>
      <c r="CE44" s="443"/>
      <c r="CF44" s="443"/>
      <c r="CG44" s="443"/>
      <c r="CH44" s="443"/>
      <c r="CI44" s="443"/>
      <c r="CJ44" s="443"/>
      <c r="CK44" s="443"/>
      <c r="CL44" s="443"/>
      <c r="CM44" s="443"/>
      <c r="CN44" s="443"/>
      <c r="CO44" s="443"/>
      <c r="CP44" s="443"/>
      <c r="CQ44" s="443"/>
      <c r="CR44" s="443"/>
      <c r="CS44" s="443"/>
      <c r="CT44" s="443"/>
      <c r="CU44" s="443"/>
      <c r="CV44" s="443"/>
      <c r="CW44" s="443"/>
      <c r="CX44" s="443"/>
      <c r="CY44" s="443"/>
      <c r="CZ44" s="443"/>
      <c r="DA44" s="443"/>
      <c r="DB44" s="443"/>
      <c r="DC44" s="443"/>
      <c r="DD44" s="443"/>
      <c r="DE44" s="443"/>
      <c r="DF44" s="443"/>
      <c r="DG44" s="443"/>
      <c r="DH44" s="443"/>
      <c r="DI44" s="443"/>
      <c r="DJ44" s="443"/>
      <c r="DK44" s="443"/>
      <c r="DL44" s="443"/>
      <c r="DM44" s="443"/>
      <c r="DN44" s="443"/>
      <c r="DO44" s="443"/>
      <c r="DP44" s="443"/>
      <c r="DQ44" s="443"/>
      <c r="DR44" s="443"/>
      <c r="DS44" s="443"/>
      <c r="DT44" s="443"/>
      <c r="DU44" s="443"/>
      <c r="DV44" s="443"/>
      <c r="DW44" s="443"/>
      <c r="DX44" s="443"/>
      <c r="DY44" s="443"/>
      <c r="DZ44" s="443"/>
      <c r="EA44" s="443"/>
      <c r="EB44" s="443"/>
      <c r="EC44" s="443"/>
      <c r="ED44" s="443"/>
      <c r="EE44" s="443"/>
      <c r="EF44" s="443"/>
      <c r="EG44" s="443"/>
      <c r="EH44" s="443"/>
      <c r="EI44" s="443"/>
      <c r="EJ44" s="443"/>
      <c r="EK44" s="443"/>
      <c r="EL44" s="443"/>
      <c r="EM44" s="443"/>
      <c r="EN44" s="443"/>
      <c r="EO44" s="443"/>
      <c r="EP44" s="443"/>
      <c r="EQ44" s="443"/>
      <c r="ER44" s="443"/>
      <c r="ES44" s="443"/>
      <c r="ET44" s="443"/>
      <c r="EU44" s="443"/>
      <c r="EV44" s="443"/>
      <c r="EW44" s="443"/>
      <c r="EX44" s="443"/>
      <c r="EY44" s="443"/>
      <c r="EZ44" s="443"/>
      <c r="FA44" s="443"/>
      <c r="FB44" s="443"/>
      <c r="FC44" s="443"/>
      <c r="FD44" s="443"/>
      <c r="FE44" s="443"/>
      <c r="FF44" s="443"/>
      <c r="FG44" s="443"/>
      <c r="FH44" s="443"/>
      <c r="FI44" s="443"/>
      <c r="FJ44" s="443"/>
      <c r="FK44" s="443"/>
      <c r="FL44" s="443"/>
      <c r="FM44" s="443"/>
      <c r="FN44" s="443"/>
      <c r="FO44" s="443"/>
      <c r="FP44" s="443"/>
      <c r="FQ44" s="443"/>
      <c r="FR44" s="443"/>
      <c r="FS44" s="443"/>
      <c r="FT44" s="443"/>
      <c r="FU44" s="443"/>
      <c r="FV44" s="443"/>
      <c r="FW44" s="443"/>
      <c r="FX44" s="443"/>
      <c r="FY44" s="443"/>
      <c r="FZ44" s="443"/>
      <c r="GA44" s="443"/>
      <c r="GB44" s="443"/>
      <c r="GC44" s="443"/>
      <c r="GD44" s="443"/>
      <c r="GE44" s="443"/>
      <c r="GF44" s="443"/>
      <c r="GG44" s="443"/>
      <c r="GH44" s="443"/>
      <c r="GI44" s="443"/>
      <c r="GJ44" s="443"/>
      <c r="GK44" s="443"/>
      <c r="GL44" s="443"/>
      <c r="GM44" s="443"/>
      <c r="GN44" s="443"/>
      <c r="GO44" s="443"/>
      <c r="GP44" s="443"/>
      <c r="GQ44" s="443"/>
      <c r="GR44" s="443"/>
      <c r="GS44" s="443"/>
      <c r="GT44" s="443"/>
      <c r="GU44" s="443"/>
      <c r="GV44" s="443"/>
      <c r="GW44" s="443"/>
      <c r="GX44" s="443"/>
      <c r="GY44" s="443"/>
      <c r="GZ44" s="443"/>
      <c r="HA44" s="443"/>
      <c r="HB44" s="443"/>
      <c r="HC44" s="443"/>
      <c r="HD44" s="443"/>
      <c r="HE44" s="443"/>
      <c r="HF44" s="443"/>
      <c r="HG44" s="443"/>
      <c r="HH44" s="443"/>
      <c r="HI44" s="443"/>
      <c r="HJ44" s="443"/>
      <c r="HK44" s="443"/>
      <c r="HL44" s="443"/>
      <c r="HM44" s="443"/>
      <c r="HN44" s="443"/>
      <c r="HO44" s="443"/>
      <c r="HP44" s="443"/>
      <c r="HQ44" s="443"/>
      <c r="HR44" s="443"/>
      <c r="HS44" s="443"/>
      <c r="HT44" s="443"/>
      <c r="HU44" s="443"/>
      <c r="HV44" s="443"/>
      <c r="HW44" s="443"/>
      <c r="HX44" s="443"/>
      <c r="HY44" s="443"/>
      <c r="HZ44" s="443"/>
      <c r="IA44" s="443"/>
      <c r="IB44" s="443"/>
      <c r="IC44" s="443"/>
      <c r="ID44" s="443"/>
      <c r="IE44" s="443"/>
      <c r="IF44" s="443"/>
      <c r="IG44" s="443"/>
      <c r="IH44" s="443"/>
      <c r="II44" s="443"/>
      <c r="IJ44" s="443"/>
      <c r="IK44" s="443"/>
      <c r="IL44" s="443"/>
      <c r="IM44" s="443"/>
      <c r="IN44" s="443"/>
      <c r="IO44" s="443"/>
      <c r="IP44" s="443"/>
      <c r="IQ44" s="443"/>
      <c r="IR44" s="443"/>
      <c r="IS44" s="443"/>
      <c r="IT44" s="443"/>
      <c r="IU44" s="443"/>
      <c r="IV44" s="443"/>
    </row>
    <row r="45" spans="1:256" x14ac:dyDescent="0.15">
      <c r="A45" s="175" t="s">
        <v>91</v>
      </c>
      <c r="B45" s="582" t="s">
        <v>15</v>
      </c>
      <c r="C45" s="53" t="s">
        <v>750</v>
      </c>
      <c r="D45" s="53"/>
      <c r="E45" s="53"/>
      <c r="F45" s="53"/>
      <c r="G45" s="79">
        <v>41609</v>
      </c>
      <c r="H45" s="121" t="s">
        <v>202</v>
      </c>
      <c r="I45" s="53"/>
      <c r="J45" s="53" t="s">
        <v>751</v>
      </c>
      <c r="K45" s="53"/>
      <c r="L45" s="575" t="s">
        <v>257</v>
      </c>
      <c r="M45" s="575"/>
      <c r="N45" s="575"/>
      <c r="O45" s="575"/>
      <c r="P45" s="575"/>
      <c r="Q45" s="575"/>
      <c r="R45" s="575"/>
      <c r="S45" s="575"/>
      <c r="T45" s="575"/>
      <c r="U45" s="575"/>
      <c r="V45" s="575"/>
      <c r="W45" s="575"/>
      <c r="X45" s="575"/>
      <c r="Y45" s="575"/>
      <c r="Z45" s="575"/>
      <c r="AA45" s="575"/>
      <c r="AB45" s="575"/>
      <c r="AC45" s="575"/>
      <c r="AD45" s="575"/>
      <c r="AE45" s="575"/>
      <c r="AF45" s="575"/>
      <c r="AG45" s="575"/>
      <c r="AH45" s="575"/>
      <c r="AI45" s="575"/>
      <c r="AJ45" s="575"/>
      <c r="AK45" s="575"/>
      <c r="AL45" s="575"/>
      <c r="AM45" s="575"/>
      <c r="AN45" s="575"/>
      <c r="AO45" s="575"/>
      <c r="AP45" s="575"/>
      <c r="AQ45" s="575"/>
      <c r="AR45" s="575"/>
      <c r="AS45" s="575"/>
      <c r="AT45" s="575"/>
      <c r="AU45" s="575"/>
      <c r="AV45" s="575"/>
      <c r="AW45" s="575"/>
      <c r="AX45" s="575"/>
      <c r="AY45" s="575"/>
      <c r="AZ45" s="575"/>
      <c r="BA45" s="575"/>
      <c r="BB45" s="575"/>
      <c r="BC45" s="575"/>
      <c r="BD45" s="575"/>
      <c r="BE45" s="575"/>
      <c r="BF45" s="575"/>
      <c r="BG45" s="575"/>
      <c r="BH45" s="575"/>
      <c r="BI45" s="575"/>
      <c r="BJ45" s="575"/>
      <c r="BK45" s="575"/>
      <c r="BL45" s="575"/>
      <c r="BM45" s="575"/>
      <c r="BN45" s="575"/>
      <c r="BO45" s="575"/>
      <c r="BP45" s="575"/>
      <c r="BQ45" s="575"/>
      <c r="BR45" s="575"/>
      <c r="BS45" s="575"/>
      <c r="BT45" s="575"/>
      <c r="BU45" s="575"/>
      <c r="BV45" s="575"/>
      <c r="BW45" s="575"/>
      <c r="BX45" s="575"/>
      <c r="BY45" s="575"/>
      <c r="BZ45" s="575"/>
      <c r="CA45" s="575"/>
      <c r="CB45" s="575"/>
      <c r="CC45" s="575"/>
      <c r="CD45" s="575"/>
      <c r="CE45" s="575"/>
      <c r="CF45" s="575"/>
      <c r="CG45" s="575"/>
      <c r="CH45" s="575"/>
      <c r="CI45" s="575"/>
      <c r="CJ45" s="575"/>
      <c r="CK45" s="575"/>
      <c r="CL45" s="575"/>
      <c r="CM45" s="575"/>
      <c r="CN45" s="575"/>
      <c r="CO45" s="575"/>
      <c r="CP45" s="575"/>
      <c r="CQ45" s="575"/>
      <c r="CR45" s="575"/>
      <c r="CS45" s="575"/>
      <c r="CT45" s="575"/>
      <c r="CU45" s="575"/>
      <c r="CV45" s="575"/>
      <c r="CW45" s="575"/>
      <c r="CX45" s="575"/>
      <c r="CY45" s="575"/>
      <c r="CZ45" s="575"/>
      <c r="DA45" s="575"/>
      <c r="DB45" s="575"/>
      <c r="DC45" s="575"/>
      <c r="DD45" s="575"/>
      <c r="DE45" s="575"/>
      <c r="DF45" s="575"/>
      <c r="DG45" s="575"/>
      <c r="DH45" s="575"/>
      <c r="DI45" s="575"/>
      <c r="DJ45" s="575"/>
      <c r="DK45" s="575"/>
      <c r="DL45" s="575"/>
      <c r="DM45" s="575"/>
      <c r="DN45" s="575"/>
      <c r="DO45" s="575"/>
      <c r="DP45" s="575"/>
      <c r="DQ45" s="575"/>
      <c r="DR45" s="575"/>
      <c r="DS45" s="575"/>
      <c r="DT45" s="575"/>
      <c r="DU45" s="575"/>
      <c r="DV45" s="575"/>
      <c r="DW45" s="575"/>
      <c r="DX45" s="575"/>
      <c r="DY45" s="575"/>
      <c r="DZ45" s="575"/>
      <c r="EA45" s="575"/>
      <c r="EB45" s="575"/>
      <c r="EC45" s="575"/>
      <c r="ED45" s="575"/>
      <c r="EE45" s="575"/>
      <c r="EF45" s="575"/>
      <c r="EG45" s="575"/>
      <c r="EH45" s="575"/>
      <c r="EI45" s="575"/>
      <c r="EJ45" s="575"/>
      <c r="EK45" s="575"/>
      <c r="EL45" s="575"/>
      <c r="EM45" s="575"/>
      <c r="EN45" s="575"/>
      <c r="EO45" s="575"/>
      <c r="EP45" s="575"/>
      <c r="EQ45" s="575"/>
      <c r="ER45" s="575"/>
      <c r="ES45" s="575"/>
      <c r="ET45" s="575"/>
      <c r="EU45" s="575"/>
      <c r="EV45" s="575"/>
      <c r="EW45" s="575"/>
      <c r="EX45" s="575"/>
      <c r="EY45" s="575"/>
      <c r="EZ45" s="575"/>
      <c r="FA45" s="575"/>
      <c r="FB45" s="575"/>
      <c r="FC45" s="575"/>
      <c r="FD45" s="575"/>
      <c r="FE45" s="575"/>
      <c r="FF45" s="575"/>
      <c r="FG45" s="575"/>
      <c r="FH45" s="575"/>
      <c r="FI45" s="575"/>
      <c r="FJ45" s="575"/>
      <c r="FK45" s="575"/>
      <c r="FL45" s="575"/>
      <c r="FM45" s="575"/>
      <c r="FN45" s="575"/>
      <c r="FO45" s="575"/>
      <c r="FP45" s="575"/>
      <c r="FQ45" s="575"/>
      <c r="FR45" s="575"/>
      <c r="FS45" s="575"/>
      <c r="FT45" s="575"/>
      <c r="FU45" s="575"/>
      <c r="FV45" s="575"/>
      <c r="FW45" s="575"/>
      <c r="FX45" s="575"/>
      <c r="FY45" s="575"/>
      <c r="FZ45" s="575"/>
      <c r="GA45" s="575"/>
      <c r="GB45" s="575"/>
      <c r="GC45" s="575"/>
      <c r="GD45" s="575"/>
      <c r="GE45" s="575"/>
      <c r="GF45" s="575"/>
      <c r="GG45" s="575"/>
      <c r="GH45" s="575"/>
      <c r="GI45" s="575"/>
      <c r="GJ45" s="575"/>
      <c r="GK45" s="575"/>
      <c r="GL45" s="575"/>
      <c r="GM45" s="575"/>
      <c r="GN45" s="575"/>
      <c r="GO45" s="575"/>
      <c r="GP45" s="575"/>
      <c r="GQ45" s="575"/>
      <c r="GR45" s="575"/>
      <c r="GS45" s="575"/>
      <c r="GT45" s="575"/>
      <c r="GU45" s="575"/>
      <c r="GV45" s="575"/>
      <c r="GW45" s="575"/>
      <c r="GX45" s="575"/>
      <c r="GY45" s="575"/>
      <c r="GZ45" s="575"/>
      <c r="HA45" s="575"/>
      <c r="HB45" s="575"/>
      <c r="HC45" s="575"/>
      <c r="HD45" s="575"/>
      <c r="HE45" s="575"/>
      <c r="HF45" s="575"/>
      <c r="HG45" s="575"/>
      <c r="HH45" s="575"/>
      <c r="HI45" s="575"/>
      <c r="HJ45" s="575"/>
      <c r="HK45" s="575"/>
      <c r="HL45" s="575"/>
      <c r="HM45" s="575"/>
      <c r="HN45" s="575"/>
      <c r="HO45" s="575"/>
      <c r="HP45" s="575"/>
      <c r="HQ45" s="575"/>
      <c r="HR45" s="575"/>
      <c r="HS45" s="575"/>
      <c r="HT45" s="575"/>
      <c r="HU45" s="575"/>
      <c r="HV45" s="575"/>
      <c r="HW45" s="575"/>
      <c r="HX45" s="575"/>
      <c r="HY45" s="575"/>
      <c r="HZ45" s="575"/>
      <c r="IA45" s="575"/>
      <c r="IB45" s="575"/>
      <c r="IC45" s="575"/>
      <c r="ID45" s="575"/>
      <c r="IE45" s="575"/>
      <c r="IF45" s="575"/>
      <c r="IG45" s="575"/>
      <c r="IH45" s="575"/>
      <c r="II45" s="575"/>
      <c r="IJ45" s="575"/>
      <c r="IK45" s="575"/>
      <c r="IL45" s="575"/>
      <c r="IM45" s="575"/>
      <c r="IN45" s="575"/>
      <c r="IO45" s="575"/>
      <c r="IP45" s="575"/>
      <c r="IQ45" s="575"/>
      <c r="IR45" s="575"/>
      <c r="IS45" s="575"/>
      <c r="IT45" s="575"/>
      <c r="IU45" s="575"/>
      <c r="IV45" s="575"/>
    </row>
    <row r="46" spans="1:256" s="443" customFormat="1" x14ac:dyDescent="0.15">
      <c r="A46" s="175" t="s">
        <v>46</v>
      </c>
      <c r="B46" s="29" t="s">
        <v>15</v>
      </c>
      <c r="C46" s="29" t="s">
        <v>752</v>
      </c>
      <c r="D46" s="29"/>
      <c r="E46" s="29"/>
      <c r="F46" s="29"/>
      <c r="G46" s="29"/>
      <c r="H46" s="29"/>
      <c r="I46" s="29"/>
      <c r="J46" s="53" t="s">
        <v>703</v>
      </c>
      <c r="K46" s="287" t="s">
        <v>666</v>
      </c>
      <c r="L46" s="577" t="s">
        <v>300</v>
      </c>
      <c r="M46" s="577"/>
      <c r="N46" s="577"/>
      <c r="O46" s="577"/>
      <c r="P46" s="577"/>
      <c r="Q46" s="577"/>
      <c r="R46" s="577"/>
      <c r="S46" s="577"/>
      <c r="T46" s="577"/>
      <c r="U46" s="577"/>
      <c r="V46" s="577"/>
      <c r="W46" s="577"/>
      <c r="X46" s="577"/>
      <c r="Y46" s="577"/>
      <c r="Z46" s="577"/>
      <c r="AA46" s="577"/>
      <c r="AB46" s="577"/>
      <c r="AC46" s="577"/>
      <c r="AD46" s="577"/>
      <c r="AE46" s="577"/>
      <c r="AF46" s="577"/>
      <c r="AG46" s="577"/>
      <c r="AH46" s="577"/>
      <c r="AI46" s="577"/>
      <c r="AJ46" s="577"/>
      <c r="AK46" s="577"/>
      <c r="AL46" s="577"/>
      <c r="AM46" s="577"/>
      <c r="AN46" s="577"/>
      <c r="AO46" s="577"/>
      <c r="AP46" s="577"/>
      <c r="AQ46" s="577"/>
      <c r="AR46" s="577"/>
      <c r="AS46" s="577"/>
      <c r="AT46" s="577"/>
      <c r="AU46" s="577"/>
      <c r="AV46" s="577"/>
      <c r="AW46" s="577"/>
      <c r="AX46" s="577"/>
      <c r="AY46" s="577"/>
      <c r="AZ46" s="577"/>
      <c r="BA46" s="577"/>
      <c r="BB46" s="577"/>
      <c r="BC46" s="577"/>
      <c r="BD46" s="577"/>
      <c r="BE46" s="577"/>
      <c r="BF46" s="577"/>
      <c r="BG46" s="577"/>
      <c r="BH46" s="577"/>
      <c r="BI46" s="577"/>
      <c r="BJ46" s="577"/>
      <c r="BK46" s="577"/>
      <c r="BL46" s="577"/>
      <c r="BM46" s="577"/>
      <c r="BN46" s="577"/>
      <c r="BO46" s="577"/>
      <c r="BP46" s="577"/>
      <c r="BQ46" s="577"/>
      <c r="BR46" s="577"/>
      <c r="BS46" s="577"/>
      <c r="BT46" s="577"/>
      <c r="BU46" s="577"/>
      <c r="BV46" s="577"/>
      <c r="BW46" s="577"/>
      <c r="BX46" s="577"/>
      <c r="BY46" s="577"/>
      <c r="BZ46" s="577"/>
      <c r="CA46" s="577"/>
      <c r="CB46" s="577"/>
      <c r="CC46" s="577"/>
      <c r="CD46" s="577"/>
      <c r="CE46" s="577"/>
      <c r="CF46" s="577"/>
      <c r="CG46" s="577"/>
      <c r="CH46" s="577"/>
      <c r="CI46" s="577"/>
      <c r="CJ46" s="577"/>
      <c r="CK46" s="577"/>
      <c r="CL46" s="577"/>
      <c r="CM46" s="577"/>
      <c r="CN46" s="577"/>
      <c r="CO46" s="577"/>
      <c r="CP46" s="577"/>
      <c r="CQ46" s="577"/>
      <c r="CR46" s="577"/>
      <c r="CS46" s="577"/>
      <c r="CT46" s="577"/>
      <c r="CU46" s="577"/>
      <c r="CV46" s="577"/>
      <c r="CW46" s="577"/>
      <c r="CX46" s="577"/>
      <c r="CY46" s="577"/>
      <c r="CZ46" s="577"/>
      <c r="DA46" s="577"/>
      <c r="DB46" s="577"/>
      <c r="DC46" s="577"/>
      <c r="DD46" s="577"/>
      <c r="DE46" s="577"/>
      <c r="DF46" s="577"/>
      <c r="DG46" s="577"/>
      <c r="DH46" s="577"/>
      <c r="DI46" s="577"/>
      <c r="DJ46" s="577"/>
      <c r="DK46" s="577"/>
      <c r="DL46" s="577"/>
      <c r="DM46" s="577"/>
      <c r="DN46" s="577"/>
      <c r="DO46" s="577"/>
      <c r="DP46" s="577"/>
      <c r="DQ46" s="577"/>
      <c r="DR46" s="577"/>
      <c r="DS46" s="577"/>
      <c r="DT46" s="577"/>
      <c r="DU46" s="577"/>
      <c r="DV46" s="577"/>
      <c r="DW46" s="577"/>
      <c r="DX46" s="577"/>
      <c r="DY46" s="577"/>
      <c r="DZ46" s="577"/>
      <c r="EA46" s="577"/>
      <c r="EB46" s="577"/>
      <c r="EC46" s="577"/>
      <c r="ED46" s="577"/>
      <c r="EE46" s="577"/>
      <c r="EF46" s="577"/>
      <c r="EG46" s="577"/>
      <c r="EH46" s="577"/>
      <c r="EI46" s="577"/>
      <c r="EJ46" s="577"/>
      <c r="EK46" s="577"/>
      <c r="EL46" s="577"/>
      <c r="EM46" s="577"/>
      <c r="EN46" s="577"/>
      <c r="EO46" s="577"/>
      <c r="EP46" s="577"/>
      <c r="EQ46" s="577"/>
      <c r="ER46" s="577"/>
      <c r="ES46" s="577"/>
      <c r="ET46" s="577"/>
      <c r="EU46" s="577"/>
      <c r="EV46" s="577"/>
      <c r="EW46" s="577"/>
      <c r="EX46" s="577"/>
      <c r="EY46" s="577"/>
      <c r="EZ46" s="577"/>
      <c r="FA46" s="577"/>
      <c r="FB46" s="577"/>
      <c r="FC46" s="577"/>
      <c r="FD46" s="577"/>
      <c r="FE46" s="577"/>
      <c r="FF46" s="577"/>
      <c r="FG46" s="577"/>
      <c r="FH46" s="577"/>
      <c r="FI46" s="577"/>
      <c r="FJ46" s="577"/>
      <c r="FK46" s="577"/>
      <c r="FL46" s="577"/>
      <c r="FM46" s="577"/>
      <c r="FN46" s="577"/>
      <c r="FO46" s="577"/>
      <c r="FP46" s="577"/>
      <c r="FQ46" s="577"/>
      <c r="FR46" s="577"/>
      <c r="FS46" s="577"/>
      <c r="FT46" s="577"/>
      <c r="FU46" s="577"/>
      <c r="FV46" s="577"/>
      <c r="FW46" s="577"/>
      <c r="FX46" s="577"/>
      <c r="FY46" s="577"/>
      <c r="FZ46" s="577"/>
      <c r="GA46" s="577"/>
      <c r="GB46" s="577"/>
      <c r="GC46" s="577"/>
      <c r="GD46" s="577"/>
      <c r="GE46" s="577"/>
      <c r="GF46" s="577"/>
      <c r="GG46" s="577"/>
      <c r="GH46" s="577"/>
      <c r="GI46" s="577"/>
      <c r="GJ46" s="577"/>
      <c r="GK46" s="577"/>
      <c r="GL46" s="577"/>
      <c r="GM46" s="577"/>
      <c r="GN46" s="577"/>
      <c r="GO46" s="577"/>
      <c r="GP46" s="577"/>
      <c r="GQ46" s="577"/>
      <c r="GR46" s="577"/>
      <c r="GS46" s="577"/>
      <c r="GT46" s="577"/>
      <c r="GU46" s="577"/>
      <c r="GV46" s="577"/>
      <c r="GW46" s="577"/>
      <c r="GX46" s="577"/>
      <c r="GY46" s="577"/>
      <c r="GZ46" s="577"/>
      <c r="HA46" s="577"/>
      <c r="HB46" s="577"/>
      <c r="HC46" s="577"/>
      <c r="HD46" s="577"/>
      <c r="HE46" s="577"/>
      <c r="HF46" s="577"/>
      <c r="HG46" s="577"/>
      <c r="HH46" s="577"/>
      <c r="HI46" s="577"/>
      <c r="HJ46" s="577"/>
      <c r="HK46" s="577"/>
      <c r="HL46" s="577"/>
      <c r="HM46" s="577"/>
      <c r="HN46" s="577"/>
      <c r="HO46" s="577"/>
      <c r="HP46" s="577"/>
      <c r="HQ46" s="577"/>
      <c r="HR46" s="577"/>
      <c r="HS46" s="577"/>
      <c r="HT46" s="577"/>
      <c r="HU46" s="577"/>
      <c r="HV46" s="577"/>
      <c r="HW46" s="577"/>
      <c r="HX46" s="577"/>
      <c r="HY46" s="577"/>
      <c r="HZ46" s="577"/>
      <c r="IA46" s="577"/>
      <c r="IB46" s="577"/>
      <c r="IC46" s="577"/>
      <c r="ID46" s="577"/>
      <c r="IE46" s="577"/>
      <c r="IF46" s="577"/>
      <c r="IG46" s="577"/>
      <c r="IH46" s="577"/>
      <c r="II46" s="577"/>
      <c r="IJ46" s="577"/>
      <c r="IK46" s="577"/>
      <c r="IL46" s="577"/>
      <c r="IM46" s="577"/>
      <c r="IN46" s="577"/>
      <c r="IO46" s="577"/>
      <c r="IP46" s="577"/>
      <c r="IQ46" s="577"/>
      <c r="IR46" s="577"/>
      <c r="IS46" s="577"/>
      <c r="IT46" s="577"/>
      <c r="IU46" s="577"/>
      <c r="IV46" s="577"/>
    </row>
    <row r="47" spans="1:256" x14ac:dyDescent="0.15">
      <c r="A47" s="175" t="s">
        <v>93</v>
      </c>
      <c r="B47" s="582" t="s">
        <v>15</v>
      </c>
      <c r="C47" s="53" t="s">
        <v>752</v>
      </c>
      <c r="D47" s="287" t="s">
        <v>668</v>
      </c>
      <c r="E47" s="287" t="s">
        <v>205</v>
      </c>
      <c r="F47" s="287" t="s">
        <v>206</v>
      </c>
      <c r="G47" s="287" t="s">
        <v>260</v>
      </c>
      <c r="H47" s="287" t="s">
        <v>223</v>
      </c>
      <c r="I47" s="53"/>
      <c r="J47" s="53" t="s">
        <v>703</v>
      </c>
      <c r="K47" s="53"/>
      <c r="L47" s="575"/>
      <c r="M47" s="575"/>
      <c r="N47" s="575"/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575"/>
      <c r="AB47" s="575"/>
      <c r="AC47" s="575"/>
      <c r="AD47" s="575"/>
      <c r="AE47" s="575"/>
      <c r="AF47" s="575"/>
      <c r="AG47" s="575"/>
      <c r="AH47" s="575"/>
      <c r="AI47" s="575"/>
      <c r="AJ47" s="575"/>
      <c r="AK47" s="575"/>
      <c r="AL47" s="575"/>
      <c r="AM47" s="575"/>
      <c r="AN47" s="575"/>
      <c r="AO47" s="575"/>
      <c r="AP47" s="575"/>
      <c r="AQ47" s="575"/>
      <c r="AR47" s="575"/>
      <c r="AS47" s="575"/>
      <c r="AT47" s="575"/>
      <c r="AU47" s="575"/>
      <c r="AV47" s="575"/>
      <c r="AW47" s="575"/>
      <c r="AX47" s="575"/>
      <c r="AY47" s="575"/>
      <c r="AZ47" s="575"/>
      <c r="BA47" s="575"/>
      <c r="BB47" s="575"/>
      <c r="BC47" s="575"/>
      <c r="BD47" s="575"/>
      <c r="BE47" s="575"/>
      <c r="BF47" s="575"/>
      <c r="BG47" s="575"/>
      <c r="BH47" s="575"/>
      <c r="BI47" s="575"/>
      <c r="BJ47" s="575"/>
      <c r="BK47" s="575"/>
      <c r="BL47" s="575"/>
      <c r="BM47" s="575"/>
      <c r="BN47" s="575"/>
      <c r="BO47" s="575"/>
      <c r="BP47" s="575"/>
      <c r="BQ47" s="575"/>
      <c r="BR47" s="575"/>
      <c r="BS47" s="575"/>
      <c r="BT47" s="575"/>
      <c r="BU47" s="575"/>
      <c r="BV47" s="575"/>
      <c r="BW47" s="575"/>
      <c r="BX47" s="575"/>
      <c r="BY47" s="575"/>
      <c r="BZ47" s="575"/>
      <c r="CA47" s="575"/>
      <c r="CB47" s="575"/>
      <c r="CC47" s="575"/>
      <c r="CD47" s="575"/>
      <c r="CE47" s="575"/>
      <c r="CF47" s="575"/>
      <c r="CG47" s="575"/>
      <c r="CH47" s="575"/>
      <c r="CI47" s="575"/>
      <c r="CJ47" s="575"/>
      <c r="CK47" s="575"/>
      <c r="CL47" s="575"/>
      <c r="CM47" s="575"/>
      <c r="CN47" s="575"/>
      <c r="CO47" s="575"/>
      <c r="CP47" s="575"/>
      <c r="CQ47" s="575"/>
      <c r="CR47" s="575"/>
      <c r="CS47" s="575"/>
      <c r="CT47" s="575"/>
      <c r="CU47" s="575"/>
      <c r="CV47" s="575"/>
      <c r="CW47" s="575"/>
      <c r="CX47" s="575"/>
      <c r="CY47" s="575"/>
      <c r="CZ47" s="575"/>
      <c r="DA47" s="575"/>
      <c r="DB47" s="575"/>
      <c r="DC47" s="575"/>
      <c r="DD47" s="575"/>
      <c r="DE47" s="575"/>
      <c r="DF47" s="575"/>
      <c r="DG47" s="575"/>
      <c r="DH47" s="575"/>
      <c r="DI47" s="575"/>
      <c r="DJ47" s="575"/>
      <c r="DK47" s="575"/>
      <c r="DL47" s="575"/>
      <c r="DM47" s="575"/>
      <c r="DN47" s="575"/>
      <c r="DO47" s="575"/>
      <c r="DP47" s="575"/>
      <c r="DQ47" s="575"/>
      <c r="DR47" s="575"/>
      <c r="DS47" s="575"/>
      <c r="DT47" s="575"/>
      <c r="DU47" s="575"/>
      <c r="DV47" s="575"/>
      <c r="DW47" s="575"/>
      <c r="DX47" s="575"/>
      <c r="DY47" s="575"/>
      <c r="DZ47" s="575"/>
      <c r="EA47" s="575"/>
      <c r="EB47" s="575"/>
      <c r="EC47" s="575"/>
      <c r="ED47" s="575"/>
      <c r="EE47" s="575"/>
      <c r="EF47" s="575"/>
      <c r="EG47" s="575"/>
      <c r="EH47" s="575"/>
      <c r="EI47" s="575"/>
      <c r="EJ47" s="575"/>
      <c r="EK47" s="575"/>
      <c r="EL47" s="575"/>
      <c r="EM47" s="575"/>
      <c r="EN47" s="575"/>
      <c r="EO47" s="575"/>
      <c r="EP47" s="575"/>
      <c r="EQ47" s="575"/>
      <c r="ER47" s="575"/>
      <c r="ES47" s="575"/>
      <c r="ET47" s="575"/>
      <c r="EU47" s="575"/>
      <c r="EV47" s="575"/>
      <c r="EW47" s="575"/>
      <c r="EX47" s="575"/>
      <c r="EY47" s="575"/>
      <c r="EZ47" s="575"/>
      <c r="FA47" s="575"/>
      <c r="FB47" s="575"/>
      <c r="FC47" s="575"/>
      <c r="FD47" s="575"/>
      <c r="FE47" s="575"/>
      <c r="FF47" s="575"/>
      <c r="FG47" s="575"/>
      <c r="FH47" s="575"/>
      <c r="FI47" s="575"/>
      <c r="FJ47" s="575"/>
      <c r="FK47" s="575"/>
      <c r="FL47" s="575"/>
      <c r="FM47" s="575"/>
      <c r="FN47" s="575"/>
      <c r="FO47" s="575"/>
      <c r="FP47" s="575"/>
      <c r="FQ47" s="575"/>
      <c r="FR47" s="575"/>
      <c r="FS47" s="575"/>
      <c r="FT47" s="575"/>
      <c r="FU47" s="575"/>
      <c r="FV47" s="575"/>
      <c r="FW47" s="575"/>
      <c r="FX47" s="575"/>
      <c r="FY47" s="575"/>
      <c r="FZ47" s="575"/>
      <c r="GA47" s="575"/>
      <c r="GB47" s="575"/>
      <c r="GC47" s="575"/>
      <c r="GD47" s="575"/>
      <c r="GE47" s="575"/>
      <c r="GF47" s="575"/>
      <c r="GG47" s="575"/>
      <c r="GH47" s="575"/>
      <c r="GI47" s="575"/>
      <c r="GJ47" s="575"/>
      <c r="GK47" s="575"/>
      <c r="GL47" s="575"/>
      <c r="GM47" s="575"/>
      <c r="GN47" s="575"/>
      <c r="GO47" s="575"/>
      <c r="GP47" s="575"/>
      <c r="GQ47" s="575"/>
      <c r="GR47" s="575"/>
      <c r="GS47" s="575"/>
      <c r="GT47" s="575"/>
      <c r="GU47" s="575"/>
      <c r="GV47" s="575"/>
      <c r="GW47" s="575"/>
      <c r="GX47" s="575"/>
      <c r="GY47" s="575"/>
      <c r="GZ47" s="575"/>
      <c r="HA47" s="575"/>
      <c r="HB47" s="575"/>
      <c r="HC47" s="575"/>
      <c r="HD47" s="575"/>
      <c r="HE47" s="575"/>
      <c r="HF47" s="575"/>
      <c r="HG47" s="575"/>
      <c r="HH47" s="575"/>
      <c r="HI47" s="575"/>
      <c r="HJ47" s="575"/>
      <c r="HK47" s="575"/>
      <c r="HL47" s="575"/>
      <c r="HM47" s="575"/>
      <c r="HN47" s="575"/>
      <c r="HO47" s="575"/>
      <c r="HP47" s="575"/>
      <c r="HQ47" s="575"/>
      <c r="HR47" s="575"/>
      <c r="HS47" s="575"/>
      <c r="HT47" s="575"/>
      <c r="HU47" s="575"/>
      <c r="HV47" s="575"/>
      <c r="HW47" s="575"/>
      <c r="HX47" s="575"/>
      <c r="HY47" s="575"/>
      <c r="HZ47" s="575"/>
      <c r="IA47" s="575"/>
      <c r="IB47" s="575"/>
      <c r="IC47" s="575"/>
      <c r="ID47" s="575"/>
      <c r="IE47" s="575"/>
      <c r="IF47" s="575"/>
      <c r="IG47" s="575"/>
      <c r="IH47" s="575"/>
      <c r="II47" s="575"/>
      <c r="IJ47" s="575"/>
      <c r="IK47" s="575"/>
      <c r="IL47" s="575"/>
      <c r="IM47" s="575"/>
      <c r="IN47" s="575"/>
      <c r="IO47" s="575"/>
      <c r="IP47" s="575"/>
      <c r="IQ47" s="575"/>
      <c r="IR47" s="575"/>
      <c r="IS47" s="575"/>
      <c r="IT47" s="575"/>
      <c r="IU47" s="575"/>
      <c r="IV47" s="575"/>
    </row>
    <row r="48" spans="1:256" s="575" customFormat="1" x14ac:dyDescent="0.15">
      <c r="A48" s="175" t="s">
        <v>95</v>
      </c>
      <c r="B48" s="29" t="s">
        <v>15</v>
      </c>
      <c r="C48" s="29" t="s">
        <v>753</v>
      </c>
      <c r="D48" s="29"/>
      <c r="E48" s="29"/>
      <c r="F48" s="29"/>
      <c r="G48" s="79">
        <v>41609</v>
      </c>
      <c r="H48" s="199" t="s">
        <v>669</v>
      </c>
      <c r="I48" s="29"/>
      <c r="J48" s="53" t="s">
        <v>754</v>
      </c>
      <c r="K48" s="287" t="s">
        <v>666</v>
      </c>
      <c r="L48" s="577"/>
      <c r="M48" s="577"/>
      <c r="N48" s="577"/>
      <c r="O48" s="577"/>
      <c r="P48" s="577"/>
      <c r="Q48" s="577"/>
      <c r="R48" s="577"/>
      <c r="S48" s="577"/>
      <c r="T48" s="577"/>
      <c r="U48" s="577"/>
      <c r="V48" s="577"/>
      <c r="W48" s="577"/>
      <c r="X48" s="577"/>
      <c r="Y48" s="577"/>
      <c r="Z48" s="577"/>
      <c r="AA48" s="577"/>
      <c r="AB48" s="577"/>
      <c r="AC48" s="577"/>
      <c r="AD48" s="577"/>
      <c r="AE48" s="577"/>
      <c r="AF48" s="577"/>
      <c r="AG48" s="577"/>
      <c r="AH48" s="577"/>
      <c r="AI48" s="577"/>
      <c r="AJ48" s="577"/>
      <c r="AK48" s="577"/>
      <c r="AL48" s="577"/>
      <c r="AM48" s="577"/>
      <c r="AN48" s="577"/>
      <c r="AO48" s="577"/>
      <c r="AP48" s="577"/>
      <c r="AQ48" s="577"/>
      <c r="AR48" s="577"/>
      <c r="AS48" s="577"/>
      <c r="AT48" s="577"/>
      <c r="AU48" s="577"/>
      <c r="AV48" s="577"/>
      <c r="AW48" s="577"/>
      <c r="AX48" s="577"/>
      <c r="AY48" s="577"/>
      <c r="AZ48" s="577"/>
      <c r="BA48" s="577"/>
      <c r="BB48" s="577"/>
      <c r="BC48" s="577"/>
      <c r="BD48" s="577"/>
      <c r="BE48" s="577"/>
      <c r="BF48" s="577"/>
      <c r="BG48" s="577"/>
      <c r="BH48" s="577"/>
      <c r="BI48" s="577"/>
      <c r="BJ48" s="577"/>
      <c r="BK48" s="577"/>
      <c r="BL48" s="577"/>
      <c r="BM48" s="577"/>
      <c r="BN48" s="577"/>
      <c r="BO48" s="577"/>
      <c r="BP48" s="577"/>
      <c r="BQ48" s="577"/>
      <c r="BR48" s="577"/>
      <c r="BS48" s="577"/>
      <c r="BT48" s="577"/>
      <c r="BU48" s="577"/>
      <c r="BV48" s="577"/>
      <c r="BW48" s="577"/>
      <c r="BX48" s="577"/>
      <c r="BY48" s="577"/>
      <c r="BZ48" s="577"/>
      <c r="CA48" s="577"/>
      <c r="CB48" s="577"/>
      <c r="CC48" s="577"/>
      <c r="CD48" s="577"/>
      <c r="CE48" s="577"/>
      <c r="CF48" s="577"/>
      <c r="CG48" s="577"/>
      <c r="CH48" s="577"/>
      <c r="CI48" s="577"/>
      <c r="CJ48" s="577"/>
      <c r="CK48" s="577"/>
      <c r="CL48" s="577"/>
      <c r="CM48" s="577"/>
      <c r="CN48" s="577"/>
      <c r="CO48" s="577"/>
      <c r="CP48" s="577"/>
      <c r="CQ48" s="577"/>
      <c r="CR48" s="577"/>
      <c r="CS48" s="577"/>
      <c r="CT48" s="577"/>
      <c r="CU48" s="577"/>
      <c r="CV48" s="577"/>
      <c r="CW48" s="577"/>
      <c r="CX48" s="577"/>
      <c r="CY48" s="577"/>
      <c r="CZ48" s="577"/>
      <c r="DA48" s="577"/>
      <c r="DB48" s="577"/>
      <c r="DC48" s="577"/>
      <c r="DD48" s="577"/>
      <c r="DE48" s="577"/>
      <c r="DF48" s="577"/>
      <c r="DG48" s="577"/>
      <c r="DH48" s="577"/>
      <c r="DI48" s="577"/>
      <c r="DJ48" s="577"/>
      <c r="DK48" s="577"/>
      <c r="DL48" s="577"/>
      <c r="DM48" s="577"/>
      <c r="DN48" s="577"/>
      <c r="DO48" s="577"/>
      <c r="DP48" s="577"/>
      <c r="DQ48" s="577"/>
      <c r="DR48" s="577"/>
      <c r="DS48" s="577"/>
      <c r="DT48" s="577"/>
      <c r="DU48" s="577"/>
      <c r="DV48" s="577"/>
      <c r="DW48" s="577"/>
      <c r="DX48" s="577"/>
      <c r="DY48" s="577"/>
      <c r="DZ48" s="577"/>
      <c r="EA48" s="577"/>
      <c r="EB48" s="577"/>
      <c r="EC48" s="577"/>
      <c r="ED48" s="577"/>
      <c r="EE48" s="577"/>
      <c r="EF48" s="577"/>
      <c r="EG48" s="577"/>
      <c r="EH48" s="577"/>
      <c r="EI48" s="577"/>
      <c r="EJ48" s="577"/>
      <c r="EK48" s="577"/>
      <c r="EL48" s="577"/>
      <c r="EM48" s="577"/>
      <c r="EN48" s="577"/>
      <c r="EO48" s="577"/>
      <c r="EP48" s="577"/>
      <c r="EQ48" s="577"/>
      <c r="ER48" s="577"/>
      <c r="ES48" s="577"/>
      <c r="ET48" s="577"/>
      <c r="EU48" s="577"/>
      <c r="EV48" s="577"/>
      <c r="EW48" s="577"/>
      <c r="EX48" s="577"/>
      <c r="EY48" s="577"/>
      <c r="EZ48" s="577"/>
      <c r="FA48" s="577"/>
      <c r="FB48" s="577"/>
      <c r="FC48" s="577"/>
      <c r="FD48" s="577"/>
      <c r="FE48" s="577"/>
      <c r="FF48" s="577"/>
      <c r="FG48" s="577"/>
      <c r="FH48" s="577"/>
      <c r="FI48" s="577"/>
      <c r="FJ48" s="577"/>
      <c r="FK48" s="577"/>
      <c r="FL48" s="577"/>
      <c r="FM48" s="577"/>
      <c r="FN48" s="577"/>
      <c r="FO48" s="577"/>
      <c r="FP48" s="577"/>
      <c r="FQ48" s="577"/>
      <c r="FR48" s="577"/>
      <c r="FS48" s="577"/>
      <c r="FT48" s="577"/>
      <c r="FU48" s="577"/>
      <c r="FV48" s="577"/>
      <c r="FW48" s="577"/>
      <c r="FX48" s="577"/>
      <c r="FY48" s="577"/>
      <c r="FZ48" s="577"/>
      <c r="GA48" s="577"/>
      <c r="GB48" s="577"/>
      <c r="GC48" s="577"/>
      <c r="GD48" s="577"/>
      <c r="GE48" s="577"/>
      <c r="GF48" s="577"/>
      <c r="GG48" s="577"/>
      <c r="GH48" s="577"/>
      <c r="GI48" s="577"/>
      <c r="GJ48" s="577"/>
      <c r="GK48" s="577"/>
      <c r="GL48" s="577"/>
      <c r="GM48" s="577"/>
      <c r="GN48" s="577"/>
      <c r="GO48" s="577"/>
      <c r="GP48" s="577"/>
      <c r="GQ48" s="577"/>
      <c r="GR48" s="577"/>
      <c r="GS48" s="577"/>
      <c r="GT48" s="577"/>
      <c r="GU48" s="577"/>
      <c r="GV48" s="577"/>
      <c r="GW48" s="577"/>
      <c r="GX48" s="577"/>
      <c r="GY48" s="577"/>
      <c r="GZ48" s="577"/>
      <c r="HA48" s="577"/>
      <c r="HB48" s="577"/>
      <c r="HC48" s="577"/>
      <c r="HD48" s="577"/>
      <c r="HE48" s="577"/>
      <c r="HF48" s="577"/>
      <c r="HG48" s="577"/>
      <c r="HH48" s="577"/>
      <c r="HI48" s="577"/>
      <c r="HJ48" s="577"/>
      <c r="HK48" s="577"/>
      <c r="HL48" s="577"/>
      <c r="HM48" s="577"/>
      <c r="HN48" s="577"/>
      <c r="HO48" s="577"/>
      <c r="HP48" s="577"/>
      <c r="HQ48" s="577"/>
      <c r="HR48" s="577"/>
      <c r="HS48" s="577"/>
      <c r="HT48" s="577"/>
      <c r="HU48" s="577"/>
      <c r="HV48" s="577"/>
      <c r="HW48" s="577"/>
      <c r="HX48" s="577"/>
      <c r="HY48" s="577"/>
      <c r="HZ48" s="577"/>
      <c r="IA48" s="577"/>
      <c r="IB48" s="577"/>
      <c r="IC48" s="577"/>
      <c r="ID48" s="577"/>
      <c r="IE48" s="577"/>
      <c r="IF48" s="577"/>
      <c r="IG48" s="577"/>
      <c r="IH48" s="577"/>
      <c r="II48" s="577"/>
      <c r="IJ48" s="577"/>
      <c r="IK48" s="577"/>
      <c r="IL48" s="577"/>
      <c r="IM48" s="577"/>
      <c r="IN48" s="577"/>
      <c r="IO48" s="577"/>
      <c r="IP48" s="577"/>
      <c r="IQ48" s="577"/>
      <c r="IR48" s="577"/>
      <c r="IS48" s="577"/>
      <c r="IT48" s="577"/>
      <c r="IU48" s="577"/>
      <c r="IV48" s="577"/>
    </row>
    <row r="49" spans="1:256" s="575" customFormat="1" x14ac:dyDescent="0.15">
      <c r="A49" s="175" t="s">
        <v>97</v>
      </c>
      <c r="B49" s="582" t="s">
        <v>15</v>
      </c>
      <c r="C49" s="165" t="s">
        <v>755</v>
      </c>
      <c r="D49" s="287" t="s">
        <v>689</v>
      </c>
      <c r="E49" s="287" t="s">
        <v>205</v>
      </c>
      <c r="F49" s="287" t="s">
        <v>206</v>
      </c>
      <c r="G49" s="79">
        <v>41609</v>
      </c>
      <c r="H49" s="121" t="s">
        <v>223</v>
      </c>
      <c r="I49" s="66"/>
      <c r="J49" s="53" t="s">
        <v>756</v>
      </c>
      <c r="K49" s="287" t="s">
        <v>666</v>
      </c>
      <c r="L49" s="443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443"/>
      <c r="Y49" s="443"/>
      <c r="Z49" s="443"/>
      <c r="AA49" s="443"/>
      <c r="AB49" s="443"/>
      <c r="AC49" s="443"/>
      <c r="AD49" s="443"/>
      <c r="AE49" s="443"/>
      <c r="AF49" s="443"/>
      <c r="AG49" s="443"/>
      <c r="AH49" s="443"/>
      <c r="AI49" s="443"/>
      <c r="AJ49" s="443"/>
      <c r="AK49" s="443"/>
      <c r="AL49" s="443"/>
      <c r="AM49" s="443"/>
      <c r="AN49" s="443"/>
      <c r="AO49" s="443"/>
      <c r="AP49" s="443"/>
      <c r="AQ49" s="443"/>
      <c r="AR49" s="443"/>
      <c r="AS49" s="443"/>
      <c r="AT49" s="443"/>
      <c r="AU49" s="443"/>
      <c r="AV49" s="443"/>
      <c r="AW49" s="443"/>
      <c r="AX49" s="443"/>
      <c r="AY49" s="443"/>
      <c r="AZ49" s="443"/>
      <c r="BA49" s="443"/>
      <c r="BB49" s="443"/>
      <c r="BC49" s="443"/>
      <c r="BD49" s="443"/>
      <c r="BE49" s="443"/>
      <c r="BF49" s="443"/>
      <c r="BG49" s="443"/>
      <c r="BH49" s="443"/>
      <c r="BI49" s="443"/>
      <c r="BJ49" s="443"/>
      <c r="BK49" s="443"/>
      <c r="BL49" s="443"/>
      <c r="BM49" s="443"/>
      <c r="BN49" s="443"/>
      <c r="BO49" s="443"/>
      <c r="BP49" s="443"/>
      <c r="BQ49" s="443"/>
      <c r="BR49" s="443"/>
      <c r="BS49" s="443"/>
      <c r="BT49" s="443"/>
      <c r="BU49" s="443"/>
      <c r="BV49" s="443"/>
      <c r="BW49" s="443"/>
      <c r="BX49" s="443"/>
      <c r="BY49" s="443"/>
      <c r="BZ49" s="443"/>
      <c r="CA49" s="443"/>
      <c r="CB49" s="443"/>
      <c r="CC49" s="443"/>
      <c r="CD49" s="443"/>
      <c r="CE49" s="443"/>
      <c r="CF49" s="443"/>
      <c r="CG49" s="443"/>
      <c r="CH49" s="443"/>
      <c r="CI49" s="443"/>
      <c r="CJ49" s="443"/>
      <c r="CK49" s="443"/>
      <c r="CL49" s="443"/>
      <c r="CM49" s="443"/>
      <c r="CN49" s="443"/>
      <c r="CO49" s="443"/>
      <c r="CP49" s="443"/>
      <c r="CQ49" s="443"/>
      <c r="CR49" s="443"/>
      <c r="CS49" s="443"/>
      <c r="CT49" s="443"/>
      <c r="CU49" s="443"/>
      <c r="CV49" s="443"/>
      <c r="CW49" s="443"/>
      <c r="CX49" s="443"/>
      <c r="CY49" s="443"/>
      <c r="CZ49" s="443"/>
      <c r="DA49" s="443"/>
      <c r="DB49" s="443"/>
      <c r="DC49" s="443"/>
      <c r="DD49" s="443"/>
      <c r="DE49" s="443"/>
      <c r="DF49" s="443"/>
      <c r="DG49" s="443"/>
      <c r="DH49" s="443"/>
      <c r="DI49" s="443"/>
      <c r="DJ49" s="443"/>
      <c r="DK49" s="443"/>
      <c r="DL49" s="443"/>
      <c r="DM49" s="443"/>
      <c r="DN49" s="443"/>
      <c r="DO49" s="443"/>
      <c r="DP49" s="443"/>
      <c r="DQ49" s="443"/>
      <c r="DR49" s="443"/>
      <c r="DS49" s="443"/>
      <c r="DT49" s="443"/>
      <c r="DU49" s="443"/>
      <c r="DV49" s="443"/>
      <c r="DW49" s="443"/>
      <c r="DX49" s="443"/>
      <c r="DY49" s="443"/>
      <c r="DZ49" s="443"/>
      <c r="EA49" s="443"/>
      <c r="EB49" s="443"/>
      <c r="EC49" s="443"/>
      <c r="ED49" s="443"/>
      <c r="EE49" s="443"/>
      <c r="EF49" s="443"/>
      <c r="EG49" s="443"/>
      <c r="EH49" s="443"/>
      <c r="EI49" s="443"/>
      <c r="EJ49" s="443"/>
      <c r="EK49" s="443"/>
      <c r="EL49" s="443"/>
      <c r="EM49" s="443"/>
      <c r="EN49" s="443"/>
      <c r="EO49" s="443"/>
      <c r="EP49" s="443"/>
      <c r="EQ49" s="443"/>
      <c r="ER49" s="443"/>
      <c r="ES49" s="443"/>
      <c r="ET49" s="443"/>
      <c r="EU49" s="443"/>
      <c r="EV49" s="443"/>
      <c r="EW49" s="443"/>
      <c r="EX49" s="443"/>
      <c r="EY49" s="443"/>
      <c r="EZ49" s="443"/>
      <c r="FA49" s="443"/>
      <c r="FB49" s="443"/>
      <c r="FC49" s="443"/>
      <c r="FD49" s="443"/>
      <c r="FE49" s="443"/>
      <c r="FF49" s="443"/>
      <c r="FG49" s="443"/>
      <c r="FH49" s="443"/>
      <c r="FI49" s="443"/>
      <c r="FJ49" s="443"/>
      <c r="FK49" s="443"/>
      <c r="FL49" s="443"/>
      <c r="FM49" s="443"/>
      <c r="FN49" s="443"/>
      <c r="FO49" s="443"/>
      <c r="FP49" s="443"/>
      <c r="FQ49" s="443"/>
      <c r="FR49" s="443"/>
      <c r="FS49" s="443"/>
      <c r="FT49" s="443"/>
      <c r="FU49" s="443"/>
      <c r="FV49" s="443"/>
      <c r="FW49" s="443"/>
      <c r="FX49" s="443"/>
      <c r="FY49" s="443"/>
      <c r="FZ49" s="443"/>
      <c r="GA49" s="443"/>
      <c r="GB49" s="443"/>
      <c r="GC49" s="443"/>
      <c r="GD49" s="443"/>
      <c r="GE49" s="443"/>
      <c r="GF49" s="443"/>
      <c r="GG49" s="443"/>
      <c r="GH49" s="443"/>
      <c r="GI49" s="443"/>
      <c r="GJ49" s="443"/>
      <c r="GK49" s="443"/>
      <c r="GL49" s="443"/>
      <c r="GM49" s="443"/>
      <c r="GN49" s="443"/>
      <c r="GO49" s="443"/>
      <c r="GP49" s="443"/>
      <c r="GQ49" s="443"/>
      <c r="GR49" s="443"/>
      <c r="GS49" s="443"/>
      <c r="GT49" s="443"/>
      <c r="GU49" s="443"/>
      <c r="GV49" s="443"/>
      <c r="GW49" s="443"/>
      <c r="GX49" s="443"/>
      <c r="GY49" s="443"/>
      <c r="GZ49" s="443"/>
      <c r="HA49" s="443"/>
      <c r="HB49" s="443"/>
      <c r="HC49" s="443"/>
      <c r="HD49" s="443"/>
      <c r="HE49" s="443"/>
      <c r="HF49" s="443"/>
      <c r="HG49" s="443"/>
      <c r="HH49" s="443"/>
      <c r="HI49" s="443"/>
      <c r="HJ49" s="443"/>
      <c r="HK49" s="443"/>
      <c r="HL49" s="443"/>
      <c r="HM49" s="443"/>
      <c r="HN49" s="443"/>
      <c r="HO49" s="443"/>
      <c r="HP49" s="443"/>
      <c r="HQ49" s="443"/>
      <c r="HR49" s="443"/>
      <c r="HS49" s="443"/>
      <c r="HT49" s="443"/>
      <c r="HU49" s="443"/>
      <c r="HV49" s="443"/>
      <c r="HW49" s="443"/>
      <c r="HX49" s="443"/>
      <c r="HY49" s="443"/>
      <c r="HZ49" s="443"/>
      <c r="IA49" s="443"/>
      <c r="IB49" s="443"/>
      <c r="IC49" s="443"/>
      <c r="ID49" s="443"/>
      <c r="IE49" s="443"/>
      <c r="IF49" s="443"/>
      <c r="IG49" s="443"/>
      <c r="IH49" s="443"/>
      <c r="II49" s="443"/>
      <c r="IJ49" s="443"/>
      <c r="IK49" s="443"/>
      <c r="IL49" s="443"/>
      <c r="IM49" s="443"/>
      <c r="IN49" s="443"/>
      <c r="IO49" s="443"/>
      <c r="IP49" s="443"/>
      <c r="IQ49" s="443"/>
      <c r="IR49" s="443"/>
      <c r="IS49" s="443"/>
      <c r="IT49" s="443"/>
      <c r="IU49" s="443"/>
      <c r="IV49" s="443"/>
    </row>
    <row r="50" spans="1:256" s="443" customFormat="1" x14ac:dyDescent="0.15">
      <c r="A50" s="175" t="s">
        <v>99</v>
      </c>
      <c r="B50" s="582" t="s">
        <v>15</v>
      </c>
      <c r="C50" s="325" t="s">
        <v>757</v>
      </c>
      <c r="D50" s="9" t="s">
        <v>218</v>
      </c>
      <c r="E50" s="29"/>
      <c r="F50" s="29"/>
      <c r="G50" s="79">
        <v>42948</v>
      </c>
      <c r="H50" s="104" t="s">
        <v>202</v>
      </c>
      <c r="I50" s="29"/>
      <c r="J50" s="53" t="s">
        <v>758</v>
      </c>
      <c r="K50" s="287" t="s">
        <v>666</v>
      </c>
      <c r="L50" s="577"/>
      <c r="M50" s="577"/>
      <c r="N50" s="577"/>
      <c r="O50" s="577"/>
      <c r="P50" s="577"/>
      <c r="Q50" s="577"/>
      <c r="R50" s="577"/>
      <c r="S50" s="577"/>
      <c r="T50" s="577"/>
      <c r="U50" s="577"/>
      <c r="V50" s="577"/>
      <c r="W50" s="577"/>
      <c r="X50" s="577"/>
      <c r="Y50" s="577"/>
      <c r="Z50" s="577"/>
      <c r="AA50" s="577"/>
      <c r="AB50" s="577"/>
      <c r="AC50" s="577"/>
      <c r="AD50" s="577"/>
      <c r="AE50" s="577"/>
      <c r="AF50" s="577"/>
      <c r="AG50" s="577"/>
      <c r="AH50" s="577"/>
      <c r="AI50" s="577"/>
      <c r="AJ50" s="577"/>
      <c r="AK50" s="577"/>
      <c r="AL50" s="577"/>
      <c r="AM50" s="577"/>
      <c r="AN50" s="577"/>
      <c r="AO50" s="577"/>
      <c r="AP50" s="577"/>
      <c r="AQ50" s="577"/>
      <c r="AR50" s="577"/>
      <c r="AS50" s="577"/>
      <c r="AT50" s="577"/>
      <c r="AU50" s="577"/>
      <c r="AV50" s="577"/>
      <c r="AW50" s="577"/>
      <c r="AX50" s="577"/>
      <c r="AY50" s="577"/>
      <c r="AZ50" s="577"/>
      <c r="BA50" s="577"/>
      <c r="BB50" s="577"/>
      <c r="BC50" s="577"/>
      <c r="BD50" s="577"/>
      <c r="BE50" s="577"/>
      <c r="BF50" s="577"/>
      <c r="BG50" s="577"/>
      <c r="BH50" s="577"/>
      <c r="BI50" s="577"/>
      <c r="BJ50" s="577"/>
      <c r="BK50" s="577"/>
      <c r="BL50" s="577"/>
      <c r="BM50" s="577"/>
      <c r="BN50" s="577"/>
      <c r="BO50" s="577"/>
      <c r="BP50" s="577"/>
      <c r="BQ50" s="577"/>
      <c r="BR50" s="577"/>
      <c r="BS50" s="577"/>
      <c r="BT50" s="577"/>
      <c r="BU50" s="577"/>
      <c r="BV50" s="577"/>
      <c r="BW50" s="577"/>
      <c r="BX50" s="577"/>
      <c r="BY50" s="577"/>
      <c r="BZ50" s="577"/>
      <c r="CA50" s="577"/>
      <c r="CB50" s="577"/>
      <c r="CC50" s="577"/>
      <c r="CD50" s="577"/>
      <c r="CE50" s="577"/>
      <c r="CF50" s="577"/>
      <c r="CG50" s="577"/>
      <c r="CH50" s="577"/>
      <c r="CI50" s="577"/>
      <c r="CJ50" s="577"/>
      <c r="CK50" s="577"/>
      <c r="CL50" s="577"/>
      <c r="CM50" s="577"/>
      <c r="CN50" s="577"/>
      <c r="CO50" s="577"/>
      <c r="CP50" s="577"/>
      <c r="CQ50" s="577"/>
      <c r="CR50" s="577"/>
      <c r="CS50" s="577"/>
      <c r="CT50" s="577"/>
      <c r="CU50" s="577"/>
      <c r="CV50" s="577"/>
      <c r="CW50" s="577"/>
      <c r="CX50" s="577"/>
      <c r="CY50" s="577"/>
      <c r="CZ50" s="577"/>
      <c r="DA50" s="577"/>
      <c r="DB50" s="577"/>
      <c r="DC50" s="577"/>
      <c r="DD50" s="577"/>
      <c r="DE50" s="577"/>
      <c r="DF50" s="577"/>
      <c r="DG50" s="577"/>
      <c r="DH50" s="577"/>
      <c r="DI50" s="577"/>
      <c r="DJ50" s="577"/>
      <c r="DK50" s="577"/>
      <c r="DL50" s="577"/>
      <c r="DM50" s="577"/>
      <c r="DN50" s="577"/>
      <c r="DO50" s="577"/>
      <c r="DP50" s="577"/>
      <c r="DQ50" s="577"/>
      <c r="DR50" s="577"/>
      <c r="DS50" s="577"/>
      <c r="DT50" s="577"/>
      <c r="DU50" s="577"/>
      <c r="DV50" s="577"/>
      <c r="DW50" s="577"/>
      <c r="DX50" s="577"/>
      <c r="DY50" s="577"/>
      <c r="DZ50" s="577"/>
      <c r="EA50" s="577"/>
      <c r="EB50" s="577"/>
      <c r="EC50" s="577"/>
      <c r="ED50" s="577"/>
      <c r="EE50" s="577"/>
      <c r="EF50" s="577"/>
      <c r="EG50" s="577"/>
      <c r="EH50" s="577"/>
      <c r="EI50" s="577"/>
      <c r="EJ50" s="577"/>
      <c r="EK50" s="577"/>
      <c r="EL50" s="577"/>
      <c r="EM50" s="577"/>
      <c r="EN50" s="577"/>
      <c r="EO50" s="577"/>
      <c r="EP50" s="577"/>
      <c r="EQ50" s="577"/>
      <c r="ER50" s="577"/>
      <c r="ES50" s="577"/>
      <c r="ET50" s="577"/>
      <c r="EU50" s="577"/>
      <c r="EV50" s="577"/>
      <c r="EW50" s="577"/>
      <c r="EX50" s="577"/>
      <c r="EY50" s="577"/>
      <c r="EZ50" s="577"/>
      <c r="FA50" s="577"/>
      <c r="FB50" s="577"/>
      <c r="FC50" s="577"/>
      <c r="FD50" s="577"/>
      <c r="FE50" s="577"/>
      <c r="FF50" s="577"/>
      <c r="FG50" s="577"/>
      <c r="FH50" s="577"/>
      <c r="FI50" s="577"/>
      <c r="FJ50" s="577"/>
      <c r="FK50" s="577"/>
      <c r="FL50" s="577"/>
      <c r="FM50" s="577"/>
      <c r="FN50" s="577"/>
      <c r="FO50" s="577"/>
      <c r="FP50" s="577"/>
      <c r="FQ50" s="577"/>
      <c r="FR50" s="577"/>
      <c r="FS50" s="577"/>
      <c r="FT50" s="577"/>
      <c r="FU50" s="577"/>
      <c r="FV50" s="577"/>
      <c r="FW50" s="577"/>
      <c r="FX50" s="577"/>
      <c r="FY50" s="577"/>
      <c r="FZ50" s="577"/>
      <c r="GA50" s="577"/>
      <c r="GB50" s="577"/>
      <c r="GC50" s="577"/>
      <c r="GD50" s="577"/>
      <c r="GE50" s="577"/>
      <c r="GF50" s="577"/>
      <c r="GG50" s="577"/>
      <c r="GH50" s="577"/>
      <c r="GI50" s="577"/>
      <c r="GJ50" s="577"/>
      <c r="GK50" s="577"/>
      <c r="GL50" s="577"/>
      <c r="GM50" s="577"/>
      <c r="GN50" s="577"/>
      <c r="GO50" s="577"/>
      <c r="GP50" s="577"/>
      <c r="GQ50" s="577"/>
      <c r="GR50" s="577"/>
      <c r="GS50" s="577"/>
      <c r="GT50" s="577"/>
      <c r="GU50" s="577"/>
      <c r="GV50" s="577"/>
      <c r="GW50" s="577"/>
      <c r="GX50" s="577"/>
      <c r="GY50" s="577"/>
      <c r="GZ50" s="577"/>
      <c r="HA50" s="577"/>
      <c r="HB50" s="577"/>
      <c r="HC50" s="577"/>
      <c r="HD50" s="577"/>
      <c r="HE50" s="577"/>
      <c r="HF50" s="577"/>
      <c r="HG50" s="577"/>
      <c r="HH50" s="577"/>
      <c r="HI50" s="577"/>
      <c r="HJ50" s="577"/>
      <c r="HK50" s="577"/>
      <c r="HL50" s="577"/>
      <c r="HM50" s="577"/>
      <c r="HN50" s="577"/>
      <c r="HO50" s="577"/>
      <c r="HP50" s="577"/>
      <c r="HQ50" s="577"/>
      <c r="HR50" s="577"/>
      <c r="HS50" s="577"/>
      <c r="HT50" s="577"/>
      <c r="HU50" s="577"/>
      <c r="HV50" s="577"/>
      <c r="HW50" s="577"/>
      <c r="HX50" s="577"/>
      <c r="HY50" s="577"/>
      <c r="HZ50" s="577"/>
      <c r="IA50" s="577"/>
      <c r="IB50" s="577"/>
      <c r="IC50" s="577"/>
      <c r="ID50" s="577"/>
      <c r="IE50" s="577"/>
      <c r="IF50" s="577"/>
      <c r="IG50" s="577"/>
      <c r="IH50" s="577"/>
      <c r="II50" s="577"/>
      <c r="IJ50" s="577"/>
      <c r="IK50" s="577"/>
      <c r="IL50" s="577"/>
      <c r="IM50" s="577"/>
      <c r="IN50" s="577"/>
      <c r="IO50" s="577"/>
      <c r="IP50" s="577"/>
      <c r="IQ50" s="577"/>
      <c r="IR50" s="577"/>
      <c r="IS50" s="577"/>
      <c r="IT50" s="577"/>
      <c r="IU50" s="577"/>
      <c r="IV50" s="577"/>
    </row>
    <row r="51" spans="1:256" s="575" customFormat="1" x14ac:dyDescent="0.15">
      <c r="A51" s="175" t="s">
        <v>101</v>
      </c>
      <c r="B51" s="582" t="s">
        <v>15</v>
      </c>
      <c r="C51" s="326" t="s">
        <v>759</v>
      </c>
      <c r="D51" s="79">
        <v>42917</v>
      </c>
      <c r="E51" s="83"/>
      <c r="F51" s="576"/>
      <c r="G51" s="79">
        <v>42856</v>
      </c>
      <c r="H51" s="104" t="s">
        <v>202</v>
      </c>
      <c r="I51" s="53"/>
      <c r="J51" s="120" t="s">
        <v>760</v>
      </c>
      <c r="K51" s="120"/>
      <c r="L51" s="575" t="s">
        <v>711</v>
      </c>
    </row>
    <row r="52" spans="1:256" s="443" customFormat="1" x14ac:dyDescent="0.15">
      <c r="A52" s="175" t="s">
        <v>103</v>
      </c>
      <c r="B52" s="582" t="s">
        <v>15</v>
      </c>
      <c r="C52" s="53" t="s">
        <v>761</v>
      </c>
      <c r="D52" s="53"/>
      <c r="E52" s="53"/>
      <c r="F52" s="53"/>
      <c r="G52" s="287" t="s">
        <v>260</v>
      </c>
      <c r="H52" s="287" t="s">
        <v>207</v>
      </c>
      <c r="I52" s="53"/>
      <c r="J52" s="53" t="s">
        <v>762</v>
      </c>
      <c r="K52" s="53"/>
      <c r="L52" s="575" t="s">
        <v>711</v>
      </c>
      <c r="M52" s="575"/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  <c r="AA52" s="575"/>
      <c r="AB52" s="575"/>
      <c r="AC52" s="575"/>
      <c r="AD52" s="575"/>
      <c r="AE52" s="575"/>
      <c r="AF52" s="575"/>
      <c r="AG52" s="575"/>
      <c r="AH52" s="575"/>
      <c r="AI52" s="575"/>
      <c r="AJ52" s="575"/>
      <c r="AK52" s="575"/>
      <c r="AL52" s="575"/>
      <c r="AM52" s="575"/>
      <c r="AN52" s="575"/>
      <c r="AO52" s="575"/>
      <c r="AP52" s="575"/>
      <c r="AQ52" s="575"/>
      <c r="AR52" s="575"/>
      <c r="AS52" s="575"/>
      <c r="AT52" s="575"/>
      <c r="AU52" s="575"/>
      <c r="AV52" s="575"/>
      <c r="AW52" s="575"/>
      <c r="AX52" s="575"/>
      <c r="AY52" s="575"/>
      <c r="AZ52" s="575"/>
      <c r="BA52" s="575"/>
      <c r="BB52" s="575"/>
      <c r="BC52" s="575"/>
      <c r="BD52" s="575"/>
      <c r="BE52" s="575"/>
      <c r="BF52" s="575"/>
      <c r="BG52" s="575"/>
      <c r="BH52" s="575"/>
      <c r="BI52" s="575"/>
      <c r="BJ52" s="575"/>
      <c r="BK52" s="575"/>
      <c r="BL52" s="575"/>
      <c r="BM52" s="575"/>
      <c r="BN52" s="575"/>
      <c r="BO52" s="575"/>
      <c r="BP52" s="575"/>
      <c r="BQ52" s="575"/>
      <c r="BR52" s="575"/>
      <c r="BS52" s="575"/>
      <c r="BT52" s="575"/>
      <c r="BU52" s="575"/>
      <c r="BV52" s="575"/>
      <c r="BW52" s="575"/>
      <c r="BX52" s="575"/>
      <c r="BY52" s="575"/>
      <c r="BZ52" s="575"/>
      <c r="CA52" s="575"/>
      <c r="CB52" s="575"/>
      <c r="CC52" s="575"/>
      <c r="CD52" s="575"/>
      <c r="CE52" s="575"/>
      <c r="CF52" s="575"/>
      <c r="CG52" s="575"/>
      <c r="CH52" s="575"/>
      <c r="CI52" s="575"/>
      <c r="CJ52" s="575"/>
      <c r="CK52" s="575"/>
      <c r="CL52" s="575"/>
      <c r="CM52" s="575"/>
      <c r="CN52" s="575"/>
      <c r="CO52" s="575"/>
      <c r="CP52" s="575"/>
      <c r="CQ52" s="575"/>
      <c r="CR52" s="575"/>
      <c r="CS52" s="575"/>
      <c r="CT52" s="575"/>
      <c r="CU52" s="575"/>
      <c r="CV52" s="575"/>
      <c r="CW52" s="575"/>
      <c r="CX52" s="575"/>
      <c r="CY52" s="575"/>
      <c r="CZ52" s="575"/>
      <c r="DA52" s="575"/>
      <c r="DB52" s="575"/>
      <c r="DC52" s="575"/>
      <c r="DD52" s="575"/>
      <c r="DE52" s="575"/>
      <c r="DF52" s="575"/>
      <c r="DG52" s="575"/>
      <c r="DH52" s="575"/>
      <c r="DI52" s="575"/>
      <c r="DJ52" s="575"/>
      <c r="DK52" s="575"/>
      <c r="DL52" s="575"/>
      <c r="DM52" s="575"/>
      <c r="DN52" s="575"/>
      <c r="DO52" s="575"/>
      <c r="DP52" s="575"/>
      <c r="DQ52" s="575"/>
      <c r="DR52" s="575"/>
      <c r="DS52" s="575"/>
      <c r="DT52" s="575"/>
      <c r="DU52" s="575"/>
      <c r="DV52" s="575"/>
      <c r="DW52" s="575"/>
      <c r="DX52" s="575"/>
      <c r="DY52" s="575"/>
      <c r="DZ52" s="575"/>
      <c r="EA52" s="575"/>
      <c r="EB52" s="575"/>
      <c r="EC52" s="575"/>
      <c r="ED52" s="575"/>
      <c r="EE52" s="575"/>
      <c r="EF52" s="575"/>
      <c r="EG52" s="575"/>
      <c r="EH52" s="575"/>
      <c r="EI52" s="575"/>
      <c r="EJ52" s="575"/>
      <c r="EK52" s="575"/>
      <c r="EL52" s="575"/>
      <c r="EM52" s="575"/>
      <c r="EN52" s="575"/>
      <c r="EO52" s="575"/>
      <c r="EP52" s="575"/>
      <c r="EQ52" s="575"/>
      <c r="ER52" s="575"/>
      <c r="ES52" s="575"/>
      <c r="ET52" s="575"/>
      <c r="EU52" s="575"/>
      <c r="EV52" s="575"/>
      <c r="EW52" s="575"/>
      <c r="EX52" s="575"/>
      <c r="EY52" s="575"/>
      <c r="EZ52" s="575"/>
      <c r="FA52" s="575"/>
      <c r="FB52" s="575"/>
      <c r="FC52" s="575"/>
      <c r="FD52" s="575"/>
      <c r="FE52" s="575"/>
      <c r="FF52" s="575"/>
      <c r="FG52" s="575"/>
      <c r="FH52" s="575"/>
      <c r="FI52" s="575"/>
      <c r="FJ52" s="575"/>
      <c r="FK52" s="575"/>
      <c r="FL52" s="575"/>
      <c r="FM52" s="575"/>
      <c r="FN52" s="575"/>
      <c r="FO52" s="575"/>
      <c r="FP52" s="575"/>
      <c r="FQ52" s="575"/>
      <c r="FR52" s="575"/>
      <c r="FS52" s="575"/>
      <c r="FT52" s="575"/>
      <c r="FU52" s="575"/>
      <c r="FV52" s="575"/>
      <c r="FW52" s="575"/>
      <c r="FX52" s="575"/>
      <c r="FY52" s="575"/>
      <c r="FZ52" s="575"/>
      <c r="GA52" s="575"/>
      <c r="GB52" s="575"/>
      <c r="GC52" s="575"/>
      <c r="GD52" s="575"/>
      <c r="GE52" s="575"/>
      <c r="GF52" s="575"/>
      <c r="GG52" s="575"/>
      <c r="GH52" s="575"/>
      <c r="GI52" s="575"/>
      <c r="GJ52" s="575"/>
      <c r="GK52" s="575"/>
      <c r="GL52" s="575"/>
      <c r="GM52" s="575"/>
      <c r="GN52" s="575"/>
      <c r="GO52" s="575"/>
      <c r="GP52" s="575"/>
      <c r="GQ52" s="575"/>
      <c r="GR52" s="575"/>
      <c r="GS52" s="575"/>
      <c r="GT52" s="575"/>
      <c r="GU52" s="575"/>
      <c r="GV52" s="575"/>
      <c r="GW52" s="575"/>
      <c r="GX52" s="575"/>
      <c r="GY52" s="575"/>
      <c r="GZ52" s="575"/>
      <c r="HA52" s="575"/>
      <c r="HB52" s="575"/>
      <c r="HC52" s="575"/>
      <c r="HD52" s="575"/>
      <c r="HE52" s="575"/>
      <c r="HF52" s="575"/>
      <c r="HG52" s="575"/>
      <c r="HH52" s="575"/>
      <c r="HI52" s="575"/>
      <c r="HJ52" s="575"/>
      <c r="HK52" s="575"/>
      <c r="HL52" s="575"/>
      <c r="HM52" s="575"/>
      <c r="HN52" s="575"/>
      <c r="HO52" s="575"/>
      <c r="HP52" s="575"/>
      <c r="HQ52" s="575"/>
      <c r="HR52" s="575"/>
      <c r="HS52" s="575"/>
      <c r="HT52" s="575"/>
      <c r="HU52" s="575"/>
      <c r="HV52" s="575"/>
      <c r="HW52" s="575"/>
      <c r="HX52" s="575"/>
      <c r="HY52" s="575"/>
      <c r="HZ52" s="575"/>
      <c r="IA52" s="575"/>
      <c r="IB52" s="575"/>
      <c r="IC52" s="575"/>
      <c r="ID52" s="575"/>
      <c r="IE52" s="575"/>
      <c r="IF52" s="575"/>
      <c r="IG52" s="575"/>
      <c r="IH52" s="575"/>
      <c r="II52" s="575"/>
      <c r="IJ52" s="575"/>
      <c r="IK52" s="575"/>
      <c r="IL52" s="575"/>
      <c r="IM52" s="575"/>
      <c r="IN52" s="575"/>
      <c r="IO52" s="575"/>
      <c r="IP52" s="575"/>
      <c r="IQ52" s="575"/>
      <c r="IR52" s="575"/>
      <c r="IS52" s="575"/>
      <c r="IT52" s="575"/>
      <c r="IU52" s="575"/>
      <c r="IV52" s="575"/>
    </row>
    <row r="53" spans="1:256" x14ac:dyDescent="0.15">
      <c r="A53" s="175" t="s">
        <v>105</v>
      </c>
      <c r="B53" s="582" t="s">
        <v>15</v>
      </c>
      <c r="C53" s="163" t="s">
        <v>763</v>
      </c>
      <c r="D53" s="287" t="s">
        <v>668</v>
      </c>
      <c r="E53" s="287" t="s">
        <v>205</v>
      </c>
      <c r="F53" s="287" t="s">
        <v>206</v>
      </c>
      <c r="G53" s="79">
        <v>41609</v>
      </c>
      <c r="H53" s="199" t="s">
        <v>237</v>
      </c>
      <c r="I53" s="174" t="s">
        <v>235</v>
      </c>
      <c r="J53" s="53" t="s">
        <v>764</v>
      </c>
      <c r="K53" s="53"/>
      <c r="L53" s="443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443"/>
      <c r="Y53" s="443"/>
      <c r="Z53" s="443"/>
      <c r="AA53" s="443"/>
      <c r="AB53" s="443"/>
      <c r="AC53" s="443"/>
      <c r="AD53" s="443"/>
      <c r="AE53" s="443"/>
      <c r="AF53" s="443"/>
      <c r="AG53" s="443"/>
      <c r="AH53" s="443"/>
      <c r="AI53" s="443"/>
      <c r="AJ53" s="443"/>
      <c r="AK53" s="443"/>
      <c r="AL53" s="443"/>
      <c r="AM53" s="443"/>
      <c r="AN53" s="443"/>
      <c r="AO53" s="443"/>
      <c r="AP53" s="443"/>
      <c r="AQ53" s="443"/>
      <c r="AR53" s="443"/>
      <c r="AS53" s="443"/>
      <c r="AT53" s="443"/>
      <c r="AU53" s="443"/>
      <c r="AV53" s="443"/>
      <c r="AW53" s="443"/>
      <c r="AX53" s="443"/>
      <c r="AY53" s="443"/>
      <c r="AZ53" s="443"/>
      <c r="BA53" s="443"/>
      <c r="BB53" s="443"/>
      <c r="BC53" s="443"/>
      <c r="BD53" s="443"/>
      <c r="BE53" s="443"/>
      <c r="BF53" s="443"/>
      <c r="BG53" s="443"/>
      <c r="BH53" s="443"/>
      <c r="BI53" s="443"/>
      <c r="BJ53" s="443"/>
      <c r="BK53" s="443"/>
      <c r="BL53" s="443"/>
      <c r="BM53" s="443"/>
      <c r="BN53" s="443"/>
      <c r="BO53" s="443"/>
      <c r="BP53" s="443"/>
      <c r="BQ53" s="443"/>
      <c r="BR53" s="443"/>
      <c r="BS53" s="443"/>
      <c r="BT53" s="443"/>
      <c r="BU53" s="443"/>
      <c r="BV53" s="443"/>
      <c r="BW53" s="443"/>
      <c r="BX53" s="443"/>
      <c r="BY53" s="443"/>
      <c r="BZ53" s="443"/>
      <c r="CA53" s="443"/>
      <c r="CB53" s="443"/>
      <c r="CC53" s="443"/>
      <c r="CD53" s="443"/>
      <c r="CE53" s="443"/>
      <c r="CF53" s="443"/>
      <c r="CG53" s="443"/>
      <c r="CH53" s="443"/>
      <c r="CI53" s="443"/>
      <c r="CJ53" s="443"/>
      <c r="CK53" s="443"/>
      <c r="CL53" s="443"/>
      <c r="CM53" s="443"/>
      <c r="CN53" s="443"/>
      <c r="CO53" s="443"/>
      <c r="CP53" s="443"/>
      <c r="CQ53" s="443"/>
      <c r="CR53" s="443"/>
      <c r="CS53" s="443"/>
      <c r="CT53" s="443"/>
      <c r="CU53" s="443"/>
      <c r="CV53" s="443"/>
      <c r="CW53" s="443"/>
      <c r="CX53" s="443"/>
      <c r="CY53" s="443"/>
      <c r="CZ53" s="443"/>
      <c r="DA53" s="443"/>
      <c r="DB53" s="443"/>
      <c r="DC53" s="443"/>
      <c r="DD53" s="443"/>
      <c r="DE53" s="443"/>
      <c r="DF53" s="443"/>
      <c r="DG53" s="443"/>
      <c r="DH53" s="443"/>
      <c r="DI53" s="443"/>
      <c r="DJ53" s="443"/>
      <c r="DK53" s="443"/>
      <c r="DL53" s="443"/>
      <c r="DM53" s="443"/>
      <c r="DN53" s="443"/>
      <c r="DO53" s="443"/>
      <c r="DP53" s="443"/>
      <c r="DQ53" s="443"/>
      <c r="DR53" s="443"/>
      <c r="DS53" s="443"/>
      <c r="DT53" s="443"/>
      <c r="DU53" s="443"/>
      <c r="DV53" s="443"/>
      <c r="DW53" s="443"/>
      <c r="DX53" s="443"/>
      <c r="DY53" s="443"/>
      <c r="DZ53" s="443"/>
      <c r="EA53" s="443"/>
      <c r="EB53" s="443"/>
      <c r="EC53" s="443"/>
      <c r="ED53" s="443"/>
      <c r="EE53" s="443"/>
      <c r="EF53" s="443"/>
      <c r="EG53" s="443"/>
      <c r="EH53" s="443"/>
      <c r="EI53" s="443"/>
      <c r="EJ53" s="443"/>
      <c r="EK53" s="443"/>
      <c r="EL53" s="443"/>
      <c r="EM53" s="443"/>
      <c r="EN53" s="443"/>
      <c r="EO53" s="443"/>
      <c r="EP53" s="443"/>
      <c r="EQ53" s="443"/>
      <c r="ER53" s="443"/>
      <c r="ES53" s="443"/>
      <c r="ET53" s="443"/>
      <c r="EU53" s="443"/>
      <c r="EV53" s="443"/>
      <c r="EW53" s="443"/>
      <c r="EX53" s="443"/>
      <c r="EY53" s="443"/>
      <c r="EZ53" s="443"/>
      <c r="FA53" s="443"/>
      <c r="FB53" s="443"/>
      <c r="FC53" s="443"/>
      <c r="FD53" s="443"/>
      <c r="FE53" s="443"/>
      <c r="FF53" s="443"/>
      <c r="FG53" s="443"/>
      <c r="FH53" s="443"/>
      <c r="FI53" s="443"/>
      <c r="FJ53" s="443"/>
      <c r="FK53" s="443"/>
      <c r="FL53" s="443"/>
      <c r="FM53" s="443"/>
      <c r="FN53" s="443"/>
      <c r="FO53" s="443"/>
      <c r="FP53" s="443"/>
      <c r="FQ53" s="443"/>
      <c r="FR53" s="443"/>
      <c r="FS53" s="443"/>
      <c r="FT53" s="443"/>
      <c r="FU53" s="443"/>
      <c r="FV53" s="443"/>
      <c r="FW53" s="443"/>
      <c r="FX53" s="443"/>
      <c r="FY53" s="443"/>
      <c r="FZ53" s="443"/>
      <c r="GA53" s="443"/>
      <c r="GB53" s="443"/>
      <c r="GC53" s="443"/>
      <c r="GD53" s="443"/>
      <c r="GE53" s="443"/>
      <c r="GF53" s="443"/>
      <c r="GG53" s="443"/>
      <c r="GH53" s="443"/>
      <c r="GI53" s="443"/>
      <c r="GJ53" s="443"/>
      <c r="GK53" s="443"/>
      <c r="GL53" s="443"/>
      <c r="GM53" s="443"/>
      <c r="GN53" s="443"/>
      <c r="GO53" s="443"/>
      <c r="GP53" s="443"/>
      <c r="GQ53" s="443"/>
      <c r="GR53" s="443"/>
      <c r="GS53" s="443"/>
      <c r="GT53" s="443"/>
      <c r="GU53" s="443"/>
      <c r="GV53" s="443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443"/>
      <c r="IN53" s="443"/>
      <c r="IO53" s="443"/>
      <c r="IP53" s="443"/>
      <c r="IQ53" s="443"/>
      <c r="IR53" s="443"/>
      <c r="IS53" s="443"/>
      <c r="IT53" s="443"/>
      <c r="IU53" s="443"/>
      <c r="IV53" s="443"/>
    </row>
    <row r="54" spans="1:256" x14ac:dyDescent="0.15">
      <c r="A54" s="175" t="s">
        <v>107</v>
      </c>
      <c r="B54" s="29" t="s">
        <v>15</v>
      </c>
      <c r="C54" s="29" t="s">
        <v>765</v>
      </c>
      <c r="D54" s="29"/>
      <c r="E54" s="29"/>
      <c r="F54" s="29"/>
      <c r="G54" s="29"/>
      <c r="H54" s="29"/>
      <c r="I54" s="29"/>
      <c r="J54" s="53" t="s">
        <v>766</v>
      </c>
      <c r="K54" s="287" t="s">
        <v>666</v>
      </c>
    </row>
    <row r="55" spans="1:256" x14ac:dyDescent="0.2">
      <c r="A55" s="29"/>
      <c r="B55" s="7" t="s">
        <v>15</v>
      </c>
      <c r="C55" s="7" t="s">
        <v>765</v>
      </c>
      <c r="D55" s="29"/>
      <c r="E55" s="29"/>
      <c r="F55" s="29"/>
      <c r="G55" s="9" t="s">
        <v>469</v>
      </c>
      <c r="H55" s="15" t="s">
        <v>575</v>
      </c>
      <c r="I55" s="29"/>
      <c r="J55" s="32" t="s">
        <v>766</v>
      </c>
      <c r="K55" s="53"/>
    </row>
    <row r="56" spans="1:256" s="575" customFormat="1" x14ac:dyDescent="0.15">
      <c r="A56" s="175" t="s">
        <v>109</v>
      </c>
      <c r="B56" s="582" t="s">
        <v>15</v>
      </c>
      <c r="C56" s="53" t="s">
        <v>767</v>
      </c>
      <c r="D56" s="53"/>
      <c r="E56" s="53"/>
      <c r="F56" s="53"/>
      <c r="G56" s="287" t="s">
        <v>219</v>
      </c>
      <c r="H56" s="287" t="s">
        <v>220</v>
      </c>
      <c r="I56" s="53"/>
      <c r="J56" s="53" t="s">
        <v>768</v>
      </c>
      <c r="K56" s="287" t="s">
        <v>666</v>
      </c>
    </row>
    <row r="57" spans="1:256" s="443" customFormat="1" x14ac:dyDescent="0.15">
      <c r="A57" s="175" t="s">
        <v>111</v>
      </c>
      <c r="B57" s="582" t="s">
        <v>15</v>
      </c>
      <c r="C57" s="163" t="s">
        <v>769</v>
      </c>
      <c r="D57" s="79">
        <v>43101</v>
      </c>
      <c r="E57" s="66"/>
      <c r="F57" s="175"/>
      <c r="G57" s="79">
        <v>43101</v>
      </c>
      <c r="H57" s="287" t="s">
        <v>202</v>
      </c>
      <c r="I57" s="66"/>
      <c r="J57" s="53" t="s">
        <v>770</v>
      </c>
      <c r="K57" s="53"/>
    </row>
    <row r="58" spans="1:256" x14ac:dyDescent="0.15">
      <c r="A58" s="175" t="s">
        <v>113</v>
      </c>
      <c r="B58" s="582" t="s">
        <v>15</v>
      </c>
      <c r="C58" s="29" t="s">
        <v>771</v>
      </c>
      <c r="D58" s="9" t="s">
        <v>674</v>
      </c>
      <c r="E58" s="29"/>
      <c r="F58" s="29"/>
      <c r="G58" s="29"/>
      <c r="H58" s="29"/>
      <c r="I58" s="29"/>
      <c r="J58" s="53" t="s">
        <v>772</v>
      </c>
      <c r="K58" s="53"/>
    </row>
    <row r="59" spans="1:256" x14ac:dyDescent="0.15">
      <c r="A59" s="175" t="s">
        <v>115</v>
      </c>
      <c r="B59" s="29" t="s">
        <v>15</v>
      </c>
      <c r="C59" s="29" t="s">
        <v>773</v>
      </c>
      <c r="D59" s="287" t="s">
        <v>668</v>
      </c>
      <c r="E59" s="287" t="s">
        <v>205</v>
      </c>
      <c r="F59" s="287" t="s">
        <v>206</v>
      </c>
      <c r="G59" s="53"/>
      <c r="H59" s="53"/>
      <c r="I59" s="287"/>
      <c r="J59" s="53" t="s">
        <v>774</v>
      </c>
      <c r="K59" s="287" t="s">
        <v>666</v>
      </c>
    </row>
    <row r="60" spans="1:256" s="575" customFormat="1" x14ac:dyDescent="0.15">
      <c r="A60" s="29"/>
      <c r="B60" s="29" t="s">
        <v>15</v>
      </c>
      <c r="C60" s="29" t="s">
        <v>773</v>
      </c>
      <c r="D60" s="29"/>
      <c r="E60" s="29"/>
      <c r="F60" s="29"/>
      <c r="G60" s="29"/>
      <c r="H60" s="29"/>
      <c r="I60" s="9" t="s">
        <v>235</v>
      </c>
      <c r="J60" s="53" t="s">
        <v>775</v>
      </c>
      <c r="K60" s="53"/>
      <c r="L60" s="577"/>
      <c r="M60" s="577"/>
      <c r="N60" s="577"/>
      <c r="O60" s="577"/>
      <c r="P60" s="577"/>
      <c r="Q60" s="577"/>
      <c r="R60" s="577"/>
      <c r="S60" s="577"/>
      <c r="T60" s="577"/>
      <c r="U60" s="577"/>
      <c r="V60" s="577"/>
      <c r="W60" s="577"/>
      <c r="X60" s="577"/>
      <c r="Y60" s="577"/>
      <c r="Z60" s="577"/>
      <c r="AA60" s="577"/>
      <c r="AB60" s="577"/>
      <c r="AC60" s="577"/>
      <c r="AD60" s="577"/>
      <c r="AE60" s="577"/>
      <c r="AF60" s="577"/>
      <c r="AG60" s="577"/>
      <c r="AH60" s="577"/>
      <c r="AI60" s="577"/>
      <c r="AJ60" s="577"/>
      <c r="AK60" s="577"/>
      <c r="AL60" s="577"/>
      <c r="AM60" s="577"/>
      <c r="AN60" s="577"/>
      <c r="AO60" s="577"/>
      <c r="AP60" s="577"/>
      <c r="AQ60" s="577"/>
      <c r="AR60" s="577"/>
      <c r="AS60" s="577"/>
      <c r="AT60" s="577"/>
      <c r="AU60" s="577"/>
      <c r="AV60" s="577"/>
      <c r="AW60" s="577"/>
      <c r="AX60" s="577"/>
      <c r="AY60" s="577"/>
      <c r="AZ60" s="577"/>
      <c r="BA60" s="577"/>
      <c r="BB60" s="577"/>
      <c r="BC60" s="577"/>
      <c r="BD60" s="577"/>
      <c r="BE60" s="577"/>
      <c r="BF60" s="577"/>
      <c r="BG60" s="577"/>
      <c r="BH60" s="577"/>
      <c r="BI60" s="577"/>
      <c r="BJ60" s="577"/>
      <c r="BK60" s="577"/>
      <c r="BL60" s="577"/>
      <c r="BM60" s="577"/>
      <c r="BN60" s="577"/>
      <c r="BO60" s="577"/>
      <c r="BP60" s="577"/>
      <c r="BQ60" s="577"/>
      <c r="BR60" s="577"/>
      <c r="BS60" s="577"/>
      <c r="BT60" s="577"/>
      <c r="BU60" s="577"/>
      <c r="BV60" s="577"/>
      <c r="BW60" s="577"/>
      <c r="BX60" s="577"/>
      <c r="BY60" s="577"/>
      <c r="BZ60" s="577"/>
      <c r="CA60" s="577"/>
      <c r="CB60" s="577"/>
      <c r="CC60" s="577"/>
      <c r="CD60" s="577"/>
      <c r="CE60" s="577"/>
      <c r="CF60" s="577"/>
      <c r="CG60" s="577"/>
      <c r="CH60" s="577"/>
      <c r="CI60" s="577"/>
      <c r="CJ60" s="577"/>
      <c r="CK60" s="577"/>
      <c r="CL60" s="577"/>
      <c r="CM60" s="577"/>
      <c r="CN60" s="577"/>
      <c r="CO60" s="577"/>
      <c r="CP60" s="577"/>
      <c r="CQ60" s="577"/>
      <c r="CR60" s="577"/>
      <c r="CS60" s="577"/>
      <c r="CT60" s="577"/>
      <c r="CU60" s="577"/>
      <c r="CV60" s="577"/>
      <c r="CW60" s="577"/>
      <c r="CX60" s="577"/>
      <c r="CY60" s="577"/>
      <c r="CZ60" s="577"/>
      <c r="DA60" s="577"/>
      <c r="DB60" s="577"/>
      <c r="DC60" s="577"/>
      <c r="DD60" s="577"/>
      <c r="DE60" s="577"/>
      <c r="DF60" s="577"/>
      <c r="DG60" s="577"/>
      <c r="DH60" s="577"/>
      <c r="DI60" s="577"/>
      <c r="DJ60" s="577"/>
      <c r="DK60" s="577"/>
      <c r="DL60" s="577"/>
      <c r="DM60" s="577"/>
      <c r="DN60" s="577"/>
      <c r="DO60" s="577"/>
      <c r="DP60" s="577"/>
      <c r="DQ60" s="577"/>
      <c r="DR60" s="577"/>
      <c r="DS60" s="577"/>
      <c r="DT60" s="577"/>
      <c r="DU60" s="577"/>
      <c r="DV60" s="577"/>
      <c r="DW60" s="577"/>
      <c r="DX60" s="577"/>
      <c r="DY60" s="577"/>
      <c r="DZ60" s="577"/>
      <c r="EA60" s="577"/>
      <c r="EB60" s="577"/>
      <c r="EC60" s="577"/>
      <c r="ED60" s="577"/>
      <c r="EE60" s="577"/>
      <c r="EF60" s="577"/>
      <c r="EG60" s="577"/>
      <c r="EH60" s="577"/>
      <c r="EI60" s="577"/>
      <c r="EJ60" s="577"/>
      <c r="EK60" s="577"/>
      <c r="EL60" s="577"/>
      <c r="EM60" s="577"/>
      <c r="EN60" s="577"/>
      <c r="EO60" s="577"/>
      <c r="EP60" s="577"/>
      <c r="EQ60" s="577"/>
      <c r="ER60" s="577"/>
      <c r="ES60" s="577"/>
      <c r="ET60" s="577"/>
      <c r="EU60" s="577"/>
      <c r="EV60" s="577"/>
      <c r="EW60" s="577"/>
      <c r="EX60" s="577"/>
      <c r="EY60" s="577"/>
      <c r="EZ60" s="577"/>
      <c r="FA60" s="577"/>
      <c r="FB60" s="577"/>
      <c r="FC60" s="577"/>
      <c r="FD60" s="577"/>
      <c r="FE60" s="577"/>
      <c r="FF60" s="577"/>
      <c r="FG60" s="577"/>
      <c r="FH60" s="577"/>
      <c r="FI60" s="577"/>
      <c r="FJ60" s="577"/>
      <c r="FK60" s="577"/>
      <c r="FL60" s="577"/>
      <c r="FM60" s="577"/>
      <c r="FN60" s="577"/>
      <c r="FO60" s="577"/>
      <c r="FP60" s="577"/>
      <c r="FQ60" s="577"/>
      <c r="FR60" s="577"/>
      <c r="FS60" s="577"/>
      <c r="FT60" s="577"/>
      <c r="FU60" s="577"/>
      <c r="FV60" s="577"/>
      <c r="FW60" s="577"/>
      <c r="FX60" s="577"/>
      <c r="FY60" s="577"/>
      <c r="FZ60" s="577"/>
      <c r="GA60" s="577"/>
      <c r="GB60" s="577"/>
      <c r="GC60" s="577"/>
      <c r="GD60" s="577"/>
      <c r="GE60" s="577"/>
      <c r="GF60" s="577"/>
      <c r="GG60" s="577"/>
      <c r="GH60" s="577"/>
      <c r="GI60" s="577"/>
      <c r="GJ60" s="577"/>
      <c r="GK60" s="577"/>
      <c r="GL60" s="577"/>
      <c r="GM60" s="577"/>
      <c r="GN60" s="577"/>
      <c r="GO60" s="577"/>
      <c r="GP60" s="577"/>
      <c r="GQ60" s="577"/>
      <c r="GR60" s="577"/>
      <c r="GS60" s="577"/>
      <c r="GT60" s="577"/>
      <c r="GU60" s="577"/>
      <c r="GV60" s="577"/>
      <c r="GW60" s="577"/>
      <c r="GX60" s="577"/>
      <c r="GY60" s="577"/>
      <c r="GZ60" s="577"/>
      <c r="HA60" s="577"/>
      <c r="HB60" s="577"/>
      <c r="HC60" s="577"/>
      <c r="HD60" s="577"/>
      <c r="HE60" s="577"/>
      <c r="HF60" s="577"/>
      <c r="HG60" s="577"/>
      <c r="HH60" s="577"/>
      <c r="HI60" s="577"/>
      <c r="HJ60" s="577"/>
      <c r="HK60" s="577"/>
      <c r="HL60" s="577"/>
      <c r="HM60" s="577"/>
      <c r="HN60" s="577"/>
      <c r="HO60" s="577"/>
      <c r="HP60" s="577"/>
      <c r="HQ60" s="577"/>
      <c r="HR60" s="577"/>
      <c r="HS60" s="577"/>
      <c r="HT60" s="577"/>
      <c r="HU60" s="577"/>
      <c r="HV60" s="577"/>
      <c r="HW60" s="577"/>
      <c r="HX60" s="577"/>
      <c r="HY60" s="577"/>
      <c r="HZ60" s="577"/>
      <c r="IA60" s="577"/>
      <c r="IB60" s="577"/>
      <c r="IC60" s="577"/>
      <c r="ID60" s="577"/>
      <c r="IE60" s="577"/>
      <c r="IF60" s="577"/>
      <c r="IG60" s="577"/>
      <c r="IH60" s="577"/>
      <c r="II60" s="577"/>
      <c r="IJ60" s="577"/>
      <c r="IK60" s="577"/>
      <c r="IL60" s="577"/>
      <c r="IM60" s="577"/>
      <c r="IN60" s="577"/>
      <c r="IO60" s="577"/>
      <c r="IP60" s="577"/>
      <c r="IQ60" s="577"/>
      <c r="IR60" s="577"/>
      <c r="IS60" s="577"/>
      <c r="IT60" s="577"/>
      <c r="IU60" s="577"/>
      <c r="IV60" s="577"/>
    </row>
    <row r="61" spans="1:256" s="575" customFormat="1" x14ac:dyDescent="0.15">
      <c r="A61" s="175" t="s">
        <v>117</v>
      </c>
      <c r="B61" s="582" t="s">
        <v>15</v>
      </c>
      <c r="C61" s="163" t="s">
        <v>776</v>
      </c>
      <c r="D61" s="287" t="s">
        <v>668</v>
      </c>
      <c r="E61" s="287" t="s">
        <v>205</v>
      </c>
      <c r="F61" s="287" t="s">
        <v>206</v>
      </c>
      <c r="G61" s="71"/>
      <c r="H61" s="53"/>
      <c r="I61" s="66"/>
      <c r="J61" s="53" t="s">
        <v>777</v>
      </c>
      <c r="K61" s="53"/>
      <c r="L61" s="443"/>
      <c r="M61" s="443"/>
      <c r="N61" s="443"/>
      <c r="O61" s="443"/>
      <c r="P61" s="443"/>
      <c r="Q61" s="443"/>
      <c r="R61" s="443"/>
      <c r="S61" s="443"/>
      <c r="T61" s="443"/>
      <c r="U61" s="443"/>
      <c r="V61" s="443"/>
      <c r="W61" s="443"/>
      <c r="X61" s="443"/>
      <c r="Y61" s="443"/>
      <c r="Z61" s="443"/>
      <c r="AA61" s="443"/>
      <c r="AB61" s="443"/>
      <c r="AC61" s="443"/>
      <c r="AD61" s="443"/>
      <c r="AE61" s="443"/>
      <c r="AF61" s="443"/>
      <c r="AG61" s="443"/>
      <c r="AH61" s="443"/>
      <c r="AI61" s="443"/>
      <c r="AJ61" s="443"/>
      <c r="AK61" s="443"/>
      <c r="AL61" s="443"/>
      <c r="AM61" s="443"/>
      <c r="AN61" s="443"/>
      <c r="AO61" s="443"/>
      <c r="AP61" s="443"/>
      <c r="AQ61" s="443"/>
      <c r="AR61" s="443"/>
      <c r="AS61" s="443"/>
      <c r="AT61" s="443"/>
      <c r="AU61" s="443"/>
      <c r="AV61" s="443"/>
      <c r="AW61" s="443"/>
      <c r="AX61" s="443"/>
      <c r="AY61" s="443"/>
      <c r="AZ61" s="443"/>
      <c r="BA61" s="443"/>
      <c r="BB61" s="443"/>
      <c r="BC61" s="443"/>
      <c r="BD61" s="443"/>
      <c r="BE61" s="443"/>
      <c r="BF61" s="443"/>
      <c r="BG61" s="443"/>
      <c r="BH61" s="443"/>
      <c r="BI61" s="443"/>
      <c r="BJ61" s="443"/>
      <c r="BK61" s="443"/>
      <c r="BL61" s="443"/>
      <c r="BM61" s="443"/>
      <c r="BN61" s="443"/>
      <c r="BO61" s="443"/>
      <c r="BP61" s="443"/>
      <c r="BQ61" s="443"/>
      <c r="BR61" s="443"/>
      <c r="BS61" s="443"/>
      <c r="BT61" s="443"/>
      <c r="BU61" s="443"/>
      <c r="BV61" s="443"/>
      <c r="BW61" s="443"/>
      <c r="BX61" s="443"/>
      <c r="BY61" s="443"/>
      <c r="BZ61" s="443"/>
      <c r="CA61" s="443"/>
      <c r="CB61" s="443"/>
      <c r="CC61" s="443"/>
      <c r="CD61" s="443"/>
      <c r="CE61" s="443"/>
      <c r="CF61" s="443"/>
      <c r="CG61" s="443"/>
      <c r="CH61" s="443"/>
      <c r="CI61" s="443"/>
      <c r="CJ61" s="443"/>
      <c r="CK61" s="443"/>
      <c r="CL61" s="443"/>
      <c r="CM61" s="443"/>
      <c r="CN61" s="443"/>
      <c r="CO61" s="443"/>
      <c r="CP61" s="443"/>
      <c r="CQ61" s="443"/>
      <c r="CR61" s="443"/>
      <c r="CS61" s="443"/>
      <c r="CT61" s="443"/>
      <c r="CU61" s="443"/>
      <c r="CV61" s="443"/>
      <c r="CW61" s="443"/>
      <c r="CX61" s="443"/>
      <c r="CY61" s="443"/>
      <c r="CZ61" s="443"/>
      <c r="DA61" s="443"/>
      <c r="DB61" s="443"/>
      <c r="DC61" s="443"/>
      <c r="DD61" s="443"/>
      <c r="DE61" s="443"/>
      <c r="DF61" s="443"/>
      <c r="DG61" s="443"/>
      <c r="DH61" s="443"/>
      <c r="DI61" s="443"/>
      <c r="DJ61" s="443"/>
      <c r="DK61" s="443"/>
      <c r="DL61" s="443"/>
      <c r="DM61" s="443"/>
      <c r="DN61" s="443"/>
      <c r="DO61" s="443"/>
      <c r="DP61" s="443"/>
      <c r="DQ61" s="443"/>
      <c r="DR61" s="443"/>
      <c r="DS61" s="443"/>
      <c r="DT61" s="443"/>
      <c r="DU61" s="443"/>
      <c r="DV61" s="443"/>
      <c r="DW61" s="443"/>
      <c r="DX61" s="443"/>
      <c r="DY61" s="443"/>
      <c r="DZ61" s="443"/>
      <c r="EA61" s="443"/>
      <c r="EB61" s="443"/>
      <c r="EC61" s="443"/>
      <c r="ED61" s="443"/>
      <c r="EE61" s="443"/>
      <c r="EF61" s="443"/>
      <c r="EG61" s="443"/>
      <c r="EH61" s="443"/>
      <c r="EI61" s="443"/>
      <c r="EJ61" s="443"/>
      <c r="EK61" s="443"/>
      <c r="EL61" s="443"/>
      <c r="EM61" s="443"/>
      <c r="EN61" s="443"/>
      <c r="EO61" s="443"/>
      <c r="EP61" s="443"/>
      <c r="EQ61" s="443"/>
      <c r="ER61" s="443"/>
      <c r="ES61" s="443"/>
      <c r="ET61" s="443"/>
      <c r="EU61" s="443"/>
      <c r="EV61" s="443"/>
      <c r="EW61" s="443"/>
      <c r="EX61" s="443"/>
      <c r="EY61" s="443"/>
      <c r="EZ61" s="443"/>
      <c r="FA61" s="443"/>
      <c r="FB61" s="443"/>
      <c r="FC61" s="443"/>
      <c r="FD61" s="443"/>
      <c r="FE61" s="443"/>
      <c r="FF61" s="443"/>
      <c r="FG61" s="443"/>
      <c r="FH61" s="443"/>
      <c r="FI61" s="443"/>
      <c r="FJ61" s="443"/>
      <c r="FK61" s="443"/>
      <c r="FL61" s="443"/>
      <c r="FM61" s="443"/>
      <c r="FN61" s="443"/>
      <c r="FO61" s="443"/>
      <c r="FP61" s="443"/>
      <c r="FQ61" s="443"/>
      <c r="FR61" s="443"/>
      <c r="FS61" s="443"/>
      <c r="FT61" s="443"/>
      <c r="FU61" s="443"/>
      <c r="FV61" s="443"/>
      <c r="FW61" s="443"/>
      <c r="FX61" s="443"/>
      <c r="FY61" s="443"/>
      <c r="FZ61" s="443"/>
      <c r="GA61" s="443"/>
      <c r="GB61" s="443"/>
      <c r="GC61" s="443"/>
      <c r="GD61" s="443"/>
      <c r="GE61" s="443"/>
      <c r="GF61" s="443"/>
      <c r="GG61" s="443"/>
      <c r="GH61" s="443"/>
      <c r="GI61" s="443"/>
      <c r="GJ61" s="443"/>
      <c r="GK61" s="443"/>
      <c r="GL61" s="443"/>
      <c r="GM61" s="443"/>
      <c r="GN61" s="443"/>
      <c r="GO61" s="443"/>
      <c r="GP61" s="443"/>
      <c r="GQ61" s="443"/>
      <c r="GR61" s="443"/>
      <c r="GS61" s="443"/>
      <c r="GT61" s="443"/>
      <c r="GU61" s="443"/>
      <c r="GV61" s="443"/>
      <c r="GW61" s="443"/>
      <c r="GX61" s="443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43"/>
      <c r="IL61" s="443"/>
      <c r="IM61" s="443"/>
      <c r="IN61" s="443"/>
      <c r="IO61" s="443"/>
      <c r="IP61" s="443"/>
      <c r="IQ61" s="443"/>
      <c r="IR61" s="443"/>
      <c r="IS61" s="443"/>
      <c r="IT61" s="443"/>
      <c r="IU61" s="443"/>
      <c r="IV61" s="443"/>
    </row>
    <row r="62" spans="1:256" s="443" customFormat="1" x14ac:dyDescent="0.15">
      <c r="A62" s="175" t="s">
        <v>119</v>
      </c>
      <c r="B62" s="582" t="s">
        <v>15</v>
      </c>
      <c r="C62" s="53" t="s">
        <v>778</v>
      </c>
      <c r="D62" s="53"/>
      <c r="E62" s="53"/>
      <c r="F62" s="53"/>
      <c r="G62" s="287" t="s">
        <v>260</v>
      </c>
      <c r="H62" s="287" t="s">
        <v>223</v>
      </c>
      <c r="I62" s="53"/>
      <c r="J62" s="53" t="s">
        <v>779</v>
      </c>
      <c r="K62" s="53"/>
      <c r="L62" s="575"/>
      <c r="M62" s="575"/>
      <c r="N62" s="575"/>
      <c r="O62" s="575"/>
      <c r="P62" s="575"/>
      <c r="Q62" s="575"/>
      <c r="R62" s="575"/>
      <c r="S62" s="575"/>
      <c r="T62" s="575"/>
      <c r="U62" s="575"/>
      <c r="V62" s="575"/>
      <c r="W62" s="575"/>
      <c r="X62" s="575"/>
      <c r="Y62" s="575"/>
      <c r="Z62" s="575"/>
      <c r="AA62" s="575"/>
      <c r="AB62" s="575"/>
      <c r="AC62" s="575"/>
      <c r="AD62" s="575"/>
      <c r="AE62" s="575"/>
      <c r="AF62" s="575"/>
      <c r="AG62" s="575"/>
      <c r="AH62" s="575"/>
      <c r="AI62" s="575"/>
      <c r="AJ62" s="575"/>
      <c r="AK62" s="575"/>
      <c r="AL62" s="575"/>
      <c r="AM62" s="575"/>
      <c r="AN62" s="575"/>
      <c r="AO62" s="575"/>
      <c r="AP62" s="575"/>
      <c r="AQ62" s="575"/>
      <c r="AR62" s="575"/>
      <c r="AS62" s="575"/>
      <c r="AT62" s="575"/>
      <c r="AU62" s="575"/>
      <c r="AV62" s="575"/>
      <c r="AW62" s="575"/>
      <c r="AX62" s="575"/>
      <c r="AY62" s="575"/>
      <c r="AZ62" s="575"/>
      <c r="BA62" s="575"/>
      <c r="BB62" s="575"/>
      <c r="BC62" s="575"/>
      <c r="BD62" s="575"/>
      <c r="BE62" s="575"/>
      <c r="BF62" s="575"/>
      <c r="BG62" s="575"/>
      <c r="BH62" s="575"/>
      <c r="BI62" s="575"/>
      <c r="BJ62" s="575"/>
      <c r="BK62" s="575"/>
      <c r="BL62" s="575"/>
      <c r="BM62" s="575"/>
      <c r="BN62" s="575"/>
      <c r="BO62" s="575"/>
      <c r="BP62" s="575"/>
      <c r="BQ62" s="575"/>
      <c r="BR62" s="575"/>
      <c r="BS62" s="575"/>
      <c r="BT62" s="575"/>
      <c r="BU62" s="575"/>
      <c r="BV62" s="575"/>
      <c r="BW62" s="575"/>
      <c r="BX62" s="575"/>
      <c r="BY62" s="575"/>
      <c r="BZ62" s="575"/>
      <c r="CA62" s="575"/>
      <c r="CB62" s="575"/>
      <c r="CC62" s="575"/>
      <c r="CD62" s="575"/>
      <c r="CE62" s="575"/>
      <c r="CF62" s="575"/>
      <c r="CG62" s="575"/>
      <c r="CH62" s="575"/>
      <c r="CI62" s="575"/>
      <c r="CJ62" s="575"/>
      <c r="CK62" s="575"/>
      <c r="CL62" s="575"/>
      <c r="CM62" s="575"/>
      <c r="CN62" s="575"/>
      <c r="CO62" s="575"/>
      <c r="CP62" s="575"/>
      <c r="CQ62" s="575"/>
      <c r="CR62" s="575"/>
      <c r="CS62" s="575"/>
      <c r="CT62" s="575"/>
      <c r="CU62" s="575"/>
      <c r="CV62" s="575"/>
      <c r="CW62" s="575"/>
      <c r="CX62" s="575"/>
      <c r="CY62" s="575"/>
      <c r="CZ62" s="575"/>
      <c r="DA62" s="575"/>
      <c r="DB62" s="575"/>
      <c r="DC62" s="575"/>
      <c r="DD62" s="575"/>
      <c r="DE62" s="575"/>
      <c r="DF62" s="575"/>
      <c r="DG62" s="575"/>
      <c r="DH62" s="575"/>
      <c r="DI62" s="575"/>
      <c r="DJ62" s="575"/>
      <c r="DK62" s="575"/>
      <c r="DL62" s="575"/>
      <c r="DM62" s="575"/>
      <c r="DN62" s="575"/>
      <c r="DO62" s="575"/>
      <c r="DP62" s="575"/>
      <c r="DQ62" s="575"/>
      <c r="DR62" s="575"/>
      <c r="DS62" s="575"/>
      <c r="DT62" s="575"/>
      <c r="DU62" s="575"/>
      <c r="DV62" s="575"/>
      <c r="DW62" s="575"/>
      <c r="DX62" s="575"/>
      <c r="DY62" s="575"/>
      <c r="DZ62" s="575"/>
      <c r="EA62" s="575"/>
      <c r="EB62" s="575"/>
      <c r="EC62" s="575"/>
      <c r="ED62" s="575"/>
      <c r="EE62" s="575"/>
      <c r="EF62" s="575"/>
      <c r="EG62" s="575"/>
      <c r="EH62" s="575"/>
      <c r="EI62" s="575"/>
      <c r="EJ62" s="575"/>
      <c r="EK62" s="575"/>
      <c r="EL62" s="575"/>
      <c r="EM62" s="575"/>
      <c r="EN62" s="575"/>
      <c r="EO62" s="575"/>
      <c r="EP62" s="575"/>
      <c r="EQ62" s="575"/>
      <c r="ER62" s="575"/>
      <c r="ES62" s="575"/>
      <c r="ET62" s="575"/>
      <c r="EU62" s="575"/>
      <c r="EV62" s="575"/>
      <c r="EW62" s="575"/>
      <c r="EX62" s="575"/>
      <c r="EY62" s="575"/>
      <c r="EZ62" s="575"/>
      <c r="FA62" s="575"/>
      <c r="FB62" s="575"/>
      <c r="FC62" s="575"/>
      <c r="FD62" s="575"/>
      <c r="FE62" s="575"/>
      <c r="FF62" s="575"/>
      <c r="FG62" s="575"/>
      <c r="FH62" s="575"/>
      <c r="FI62" s="575"/>
      <c r="FJ62" s="575"/>
      <c r="FK62" s="575"/>
      <c r="FL62" s="575"/>
      <c r="FM62" s="575"/>
      <c r="FN62" s="575"/>
      <c r="FO62" s="575"/>
      <c r="FP62" s="575"/>
      <c r="FQ62" s="575"/>
      <c r="FR62" s="575"/>
      <c r="FS62" s="575"/>
      <c r="FT62" s="575"/>
      <c r="FU62" s="575"/>
      <c r="FV62" s="575"/>
      <c r="FW62" s="575"/>
      <c r="FX62" s="575"/>
      <c r="FY62" s="575"/>
      <c r="FZ62" s="575"/>
      <c r="GA62" s="575"/>
      <c r="GB62" s="575"/>
      <c r="GC62" s="575"/>
      <c r="GD62" s="575"/>
      <c r="GE62" s="575"/>
      <c r="GF62" s="575"/>
      <c r="GG62" s="575"/>
      <c r="GH62" s="575"/>
      <c r="GI62" s="575"/>
      <c r="GJ62" s="575"/>
      <c r="GK62" s="575"/>
      <c r="GL62" s="575"/>
      <c r="GM62" s="575"/>
      <c r="GN62" s="575"/>
      <c r="GO62" s="575"/>
      <c r="GP62" s="575"/>
      <c r="GQ62" s="575"/>
      <c r="GR62" s="575"/>
      <c r="GS62" s="575"/>
      <c r="GT62" s="575"/>
      <c r="GU62" s="575"/>
      <c r="GV62" s="575"/>
      <c r="GW62" s="575"/>
      <c r="GX62" s="575"/>
      <c r="GY62" s="575"/>
      <c r="GZ62" s="575"/>
      <c r="HA62" s="575"/>
      <c r="HB62" s="575"/>
      <c r="HC62" s="575"/>
      <c r="HD62" s="575"/>
      <c r="HE62" s="575"/>
      <c r="HF62" s="575"/>
      <c r="HG62" s="575"/>
      <c r="HH62" s="575"/>
      <c r="HI62" s="575"/>
      <c r="HJ62" s="575"/>
      <c r="HK62" s="575"/>
      <c r="HL62" s="575"/>
      <c r="HM62" s="575"/>
      <c r="HN62" s="575"/>
      <c r="HO62" s="575"/>
      <c r="HP62" s="575"/>
      <c r="HQ62" s="575"/>
      <c r="HR62" s="575"/>
      <c r="HS62" s="575"/>
      <c r="HT62" s="575"/>
      <c r="HU62" s="575"/>
      <c r="HV62" s="575"/>
      <c r="HW62" s="575"/>
      <c r="HX62" s="575"/>
      <c r="HY62" s="575"/>
      <c r="HZ62" s="575"/>
      <c r="IA62" s="575"/>
      <c r="IB62" s="575"/>
      <c r="IC62" s="575"/>
      <c r="ID62" s="575"/>
      <c r="IE62" s="575"/>
      <c r="IF62" s="575"/>
      <c r="IG62" s="575"/>
      <c r="IH62" s="575"/>
      <c r="II62" s="575"/>
      <c r="IJ62" s="575"/>
      <c r="IK62" s="575"/>
      <c r="IL62" s="575"/>
      <c r="IM62" s="575"/>
      <c r="IN62" s="575"/>
      <c r="IO62" s="575"/>
      <c r="IP62" s="575"/>
      <c r="IQ62" s="575"/>
      <c r="IR62" s="575"/>
      <c r="IS62" s="575"/>
      <c r="IT62" s="575"/>
      <c r="IU62" s="575"/>
      <c r="IV62" s="575"/>
    </row>
    <row r="63" spans="1:256" s="443" customFormat="1" x14ac:dyDescent="0.15">
      <c r="A63" s="175" t="s">
        <v>121</v>
      </c>
      <c r="B63" s="582" t="s">
        <v>15</v>
      </c>
      <c r="C63" s="53" t="s">
        <v>780</v>
      </c>
      <c r="D63" s="287" t="s">
        <v>668</v>
      </c>
      <c r="E63" s="287" t="s">
        <v>205</v>
      </c>
      <c r="F63" s="287" t="s">
        <v>206</v>
      </c>
      <c r="H63" s="53" t="s">
        <v>7</v>
      </c>
      <c r="I63" s="53"/>
      <c r="J63" s="53" t="s">
        <v>781</v>
      </c>
      <c r="K63" s="287" t="s">
        <v>200</v>
      </c>
      <c r="L63" s="575"/>
      <c r="M63" s="575"/>
      <c r="N63" s="575"/>
      <c r="O63" s="575"/>
      <c r="P63" s="575"/>
      <c r="Q63" s="575"/>
      <c r="R63" s="575"/>
      <c r="S63" s="575"/>
      <c r="T63" s="575"/>
      <c r="U63" s="575"/>
      <c r="V63" s="575"/>
      <c r="W63" s="575"/>
      <c r="X63" s="575"/>
      <c r="Y63" s="575"/>
      <c r="Z63" s="575"/>
      <c r="AA63" s="575"/>
      <c r="AB63" s="575"/>
      <c r="AC63" s="575"/>
      <c r="AD63" s="575"/>
      <c r="AE63" s="575"/>
      <c r="AF63" s="575"/>
      <c r="AG63" s="575"/>
      <c r="AH63" s="575"/>
      <c r="AI63" s="575"/>
      <c r="AJ63" s="575"/>
      <c r="AK63" s="575"/>
      <c r="AL63" s="575"/>
      <c r="AM63" s="575"/>
      <c r="AN63" s="575"/>
      <c r="AO63" s="575"/>
      <c r="AP63" s="575"/>
      <c r="AQ63" s="575"/>
      <c r="AR63" s="575"/>
      <c r="AS63" s="575"/>
      <c r="AT63" s="575"/>
      <c r="AU63" s="575"/>
      <c r="AV63" s="575"/>
      <c r="AW63" s="575"/>
      <c r="AX63" s="575"/>
      <c r="AY63" s="575"/>
      <c r="AZ63" s="575"/>
      <c r="BA63" s="575"/>
      <c r="BB63" s="575"/>
      <c r="BC63" s="575"/>
      <c r="BD63" s="575"/>
      <c r="BE63" s="575"/>
      <c r="BF63" s="575"/>
      <c r="BG63" s="575"/>
      <c r="BH63" s="575"/>
      <c r="BI63" s="575"/>
      <c r="BJ63" s="575"/>
      <c r="BK63" s="575"/>
      <c r="BL63" s="575"/>
      <c r="BM63" s="575"/>
      <c r="BN63" s="575"/>
      <c r="BO63" s="575"/>
      <c r="BP63" s="575"/>
      <c r="BQ63" s="575"/>
      <c r="BR63" s="575"/>
      <c r="BS63" s="575"/>
      <c r="BT63" s="575"/>
      <c r="BU63" s="575"/>
      <c r="BV63" s="575"/>
      <c r="BW63" s="575"/>
      <c r="BX63" s="575"/>
      <c r="BY63" s="575"/>
      <c r="BZ63" s="575"/>
      <c r="CA63" s="575"/>
      <c r="CB63" s="575"/>
      <c r="CC63" s="575"/>
      <c r="CD63" s="575"/>
      <c r="CE63" s="575"/>
      <c r="CF63" s="575"/>
      <c r="CG63" s="575"/>
      <c r="CH63" s="575"/>
      <c r="CI63" s="575"/>
      <c r="CJ63" s="575"/>
      <c r="CK63" s="575"/>
      <c r="CL63" s="575"/>
      <c r="CM63" s="575"/>
      <c r="CN63" s="575"/>
      <c r="CO63" s="575"/>
      <c r="CP63" s="575"/>
      <c r="CQ63" s="575"/>
      <c r="CR63" s="575"/>
      <c r="CS63" s="575"/>
      <c r="CT63" s="575"/>
      <c r="CU63" s="575"/>
      <c r="CV63" s="575"/>
      <c r="CW63" s="575"/>
      <c r="CX63" s="575"/>
      <c r="CY63" s="575"/>
      <c r="CZ63" s="575"/>
      <c r="DA63" s="575"/>
      <c r="DB63" s="575"/>
      <c r="DC63" s="575"/>
      <c r="DD63" s="575"/>
      <c r="DE63" s="575"/>
      <c r="DF63" s="575"/>
      <c r="DG63" s="575"/>
      <c r="DH63" s="575"/>
      <c r="DI63" s="575"/>
      <c r="DJ63" s="575"/>
      <c r="DK63" s="575"/>
      <c r="DL63" s="575"/>
      <c r="DM63" s="575"/>
      <c r="DN63" s="575"/>
      <c r="DO63" s="575"/>
      <c r="DP63" s="575"/>
      <c r="DQ63" s="575"/>
      <c r="DR63" s="575"/>
      <c r="DS63" s="575"/>
      <c r="DT63" s="575"/>
      <c r="DU63" s="575"/>
      <c r="DV63" s="575"/>
      <c r="DW63" s="575"/>
      <c r="DX63" s="575"/>
      <c r="DY63" s="575"/>
      <c r="DZ63" s="575"/>
      <c r="EA63" s="575"/>
      <c r="EB63" s="575"/>
      <c r="EC63" s="575"/>
      <c r="ED63" s="575"/>
      <c r="EE63" s="575"/>
      <c r="EF63" s="575"/>
      <c r="EG63" s="575"/>
      <c r="EH63" s="575"/>
      <c r="EI63" s="575"/>
      <c r="EJ63" s="575"/>
      <c r="EK63" s="575"/>
      <c r="EL63" s="575"/>
      <c r="EM63" s="575"/>
      <c r="EN63" s="575"/>
      <c r="EO63" s="575"/>
      <c r="EP63" s="575"/>
      <c r="EQ63" s="575"/>
      <c r="ER63" s="575"/>
      <c r="ES63" s="575"/>
      <c r="ET63" s="575"/>
      <c r="EU63" s="575"/>
      <c r="EV63" s="575"/>
      <c r="EW63" s="575"/>
      <c r="EX63" s="575"/>
      <c r="EY63" s="575"/>
      <c r="EZ63" s="575"/>
      <c r="FA63" s="575"/>
      <c r="FB63" s="575"/>
      <c r="FC63" s="575"/>
      <c r="FD63" s="575"/>
      <c r="FE63" s="575"/>
      <c r="FF63" s="575"/>
      <c r="FG63" s="575"/>
      <c r="FH63" s="575"/>
      <c r="FI63" s="575"/>
      <c r="FJ63" s="575"/>
      <c r="FK63" s="575"/>
      <c r="FL63" s="575"/>
      <c r="FM63" s="575"/>
      <c r="FN63" s="575"/>
      <c r="FO63" s="575"/>
      <c r="FP63" s="575"/>
      <c r="FQ63" s="575"/>
      <c r="FR63" s="575"/>
      <c r="FS63" s="575"/>
      <c r="FT63" s="575"/>
      <c r="FU63" s="575"/>
      <c r="FV63" s="575"/>
      <c r="FW63" s="575"/>
      <c r="FX63" s="575"/>
      <c r="FY63" s="575"/>
      <c r="FZ63" s="575"/>
      <c r="GA63" s="575"/>
      <c r="GB63" s="575"/>
      <c r="GC63" s="575"/>
      <c r="GD63" s="575"/>
      <c r="GE63" s="575"/>
      <c r="GF63" s="575"/>
      <c r="GG63" s="575"/>
      <c r="GH63" s="575"/>
      <c r="GI63" s="575"/>
      <c r="GJ63" s="575"/>
      <c r="GK63" s="575"/>
      <c r="GL63" s="575"/>
      <c r="GM63" s="575"/>
      <c r="GN63" s="575"/>
      <c r="GO63" s="575"/>
      <c r="GP63" s="575"/>
      <c r="GQ63" s="575"/>
      <c r="GR63" s="575"/>
      <c r="GS63" s="575"/>
      <c r="GT63" s="575"/>
      <c r="GU63" s="575"/>
      <c r="GV63" s="575"/>
      <c r="GW63" s="575"/>
      <c r="GX63" s="575"/>
      <c r="GY63" s="575"/>
      <c r="GZ63" s="575"/>
      <c r="HA63" s="575"/>
      <c r="HB63" s="575"/>
      <c r="HC63" s="575"/>
      <c r="HD63" s="575"/>
      <c r="HE63" s="575"/>
      <c r="HF63" s="575"/>
      <c r="HG63" s="575"/>
      <c r="HH63" s="575"/>
      <c r="HI63" s="575"/>
      <c r="HJ63" s="575"/>
      <c r="HK63" s="575"/>
      <c r="HL63" s="575"/>
      <c r="HM63" s="575"/>
      <c r="HN63" s="575"/>
      <c r="HO63" s="575"/>
      <c r="HP63" s="575"/>
      <c r="HQ63" s="575"/>
      <c r="HR63" s="575"/>
      <c r="HS63" s="575"/>
      <c r="HT63" s="575"/>
      <c r="HU63" s="575"/>
      <c r="HV63" s="575"/>
      <c r="HW63" s="575"/>
      <c r="HX63" s="575"/>
      <c r="HY63" s="575"/>
      <c r="HZ63" s="575"/>
      <c r="IA63" s="575"/>
      <c r="IB63" s="575"/>
      <c r="IC63" s="575"/>
      <c r="ID63" s="575"/>
      <c r="IE63" s="575"/>
      <c r="IF63" s="575"/>
      <c r="IG63" s="575"/>
      <c r="IH63" s="575"/>
      <c r="II63" s="575"/>
      <c r="IJ63" s="575"/>
      <c r="IK63" s="575"/>
      <c r="IL63" s="575"/>
      <c r="IM63" s="575"/>
      <c r="IN63" s="575"/>
      <c r="IO63" s="575"/>
      <c r="IP63" s="575"/>
      <c r="IQ63" s="575"/>
      <c r="IR63" s="575"/>
      <c r="IS63" s="575"/>
      <c r="IT63" s="575"/>
      <c r="IU63" s="575"/>
      <c r="IV63" s="575"/>
    </row>
    <row r="64" spans="1:256" s="575" customFormat="1" x14ac:dyDescent="0.15">
      <c r="A64" s="175" t="s">
        <v>123</v>
      </c>
      <c r="B64" s="582" t="s">
        <v>15</v>
      </c>
      <c r="C64" s="53" t="s">
        <v>298</v>
      </c>
      <c r="D64" s="53"/>
      <c r="E64" s="53"/>
      <c r="F64" s="53"/>
      <c r="G64" s="53"/>
      <c r="H64" s="53"/>
      <c r="I64" s="53"/>
      <c r="J64" s="53" t="s">
        <v>299</v>
      </c>
      <c r="K64" s="287" t="s">
        <v>666</v>
      </c>
    </row>
    <row r="65" spans="1:256" s="575" customFormat="1" x14ac:dyDescent="0.15">
      <c r="A65" s="175" t="s">
        <v>125</v>
      </c>
      <c r="B65" s="582" t="s">
        <v>15</v>
      </c>
      <c r="C65" s="163" t="s">
        <v>782</v>
      </c>
      <c r="D65" s="63"/>
      <c r="E65" s="66"/>
      <c r="F65" s="175"/>
      <c r="G65" s="79">
        <v>41609</v>
      </c>
      <c r="H65" s="287" t="s">
        <v>700</v>
      </c>
      <c r="I65" s="66"/>
      <c r="J65" s="53" t="s">
        <v>783</v>
      </c>
      <c r="K65" s="53"/>
      <c r="L65" s="443" t="s">
        <v>467</v>
      </c>
      <c r="M65" s="443"/>
      <c r="N65" s="443"/>
      <c r="O65" s="443"/>
      <c r="P65" s="443"/>
      <c r="Q65" s="443"/>
      <c r="R65" s="443"/>
      <c r="S65" s="443"/>
      <c r="T65" s="443"/>
      <c r="U65" s="443"/>
      <c r="V65" s="443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43"/>
      <c r="AJ65" s="443"/>
      <c r="AK65" s="443"/>
      <c r="AL65" s="443"/>
      <c r="AM65" s="443"/>
      <c r="AN65" s="443"/>
      <c r="AO65" s="443"/>
      <c r="AP65" s="443"/>
      <c r="AQ65" s="443"/>
      <c r="AR65" s="443"/>
      <c r="AS65" s="443"/>
      <c r="AT65" s="443"/>
      <c r="AU65" s="443"/>
      <c r="AV65" s="443"/>
      <c r="AW65" s="443"/>
      <c r="AX65" s="443"/>
      <c r="AY65" s="443"/>
      <c r="AZ65" s="443"/>
      <c r="BA65" s="443"/>
      <c r="BB65" s="443"/>
      <c r="BC65" s="443"/>
      <c r="BD65" s="443"/>
      <c r="BE65" s="443"/>
      <c r="BF65" s="443"/>
      <c r="BG65" s="443"/>
      <c r="BH65" s="443"/>
      <c r="BI65" s="443"/>
      <c r="BJ65" s="443"/>
      <c r="BK65" s="443"/>
      <c r="BL65" s="443"/>
      <c r="BM65" s="443"/>
      <c r="BN65" s="443"/>
      <c r="BO65" s="443"/>
      <c r="BP65" s="443"/>
      <c r="BQ65" s="443"/>
      <c r="BR65" s="443"/>
      <c r="BS65" s="443"/>
      <c r="BT65" s="443"/>
      <c r="BU65" s="443"/>
      <c r="BV65" s="443"/>
      <c r="BW65" s="443"/>
      <c r="BX65" s="443"/>
      <c r="BY65" s="443"/>
      <c r="BZ65" s="443"/>
      <c r="CA65" s="443"/>
      <c r="CB65" s="443"/>
      <c r="CC65" s="443"/>
      <c r="CD65" s="443"/>
      <c r="CE65" s="443"/>
      <c r="CF65" s="443"/>
      <c r="CG65" s="443"/>
      <c r="CH65" s="443"/>
      <c r="CI65" s="443"/>
      <c r="CJ65" s="443"/>
      <c r="CK65" s="443"/>
      <c r="CL65" s="443"/>
      <c r="CM65" s="443"/>
      <c r="CN65" s="443"/>
      <c r="CO65" s="443"/>
      <c r="CP65" s="443"/>
      <c r="CQ65" s="443"/>
      <c r="CR65" s="443"/>
      <c r="CS65" s="443"/>
      <c r="CT65" s="443"/>
      <c r="CU65" s="443"/>
      <c r="CV65" s="443"/>
      <c r="CW65" s="443"/>
      <c r="CX65" s="443"/>
      <c r="CY65" s="443"/>
      <c r="CZ65" s="443"/>
      <c r="DA65" s="443"/>
      <c r="DB65" s="443"/>
      <c r="DC65" s="443"/>
      <c r="DD65" s="443"/>
      <c r="DE65" s="443"/>
      <c r="DF65" s="443"/>
      <c r="DG65" s="443"/>
      <c r="DH65" s="443"/>
      <c r="DI65" s="443"/>
      <c r="DJ65" s="443"/>
      <c r="DK65" s="443"/>
      <c r="DL65" s="443"/>
      <c r="DM65" s="443"/>
      <c r="DN65" s="443"/>
      <c r="DO65" s="443"/>
      <c r="DP65" s="443"/>
      <c r="DQ65" s="443"/>
      <c r="DR65" s="443"/>
      <c r="DS65" s="443"/>
      <c r="DT65" s="443"/>
      <c r="DU65" s="443"/>
      <c r="DV65" s="443"/>
      <c r="DW65" s="443"/>
      <c r="DX65" s="443"/>
      <c r="DY65" s="443"/>
      <c r="DZ65" s="443"/>
      <c r="EA65" s="443"/>
      <c r="EB65" s="443"/>
      <c r="EC65" s="443"/>
      <c r="ED65" s="443"/>
      <c r="EE65" s="443"/>
      <c r="EF65" s="443"/>
      <c r="EG65" s="443"/>
      <c r="EH65" s="443"/>
      <c r="EI65" s="443"/>
      <c r="EJ65" s="443"/>
      <c r="EK65" s="443"/>
      <c r="EL65" s="443"/>
      <c r="EM65" s="443"/>
      <c r="EN65" s="443"/>
      <c r="EO65" s="443"/>
      <c r="EP65" s="443"/>
      <c r="EQ65" s="443"/>
      <c r="ER65" s="443"/>
      <c r="ES65" s="443"/>
      <c r="ET65" s="443"/>
      <c r="EU65" s="443"/>
      <c r="EV65" s="443"/>
      <c r="EW65" s="443"/>
      <c r="EX65" s="443"/>
      <c r="EY65" s="443"/>
      <c r="EZ65" s="443"/>
      <c r="FA65" s="443"/>
      <c r="FB65" s="443"/>
      <c r="FC65" s="443"/>
      <c r="FD65" s="443"/>
      <c r="FE65" s="443"/>
      <c r="FF65" s="443"/>
      <c r="FG65" s="443"/>
      <c r="FH65" s="443"/>
      <c r="FI65" s="443"/>
      <c r="FJ65" s="443"/>
      <c r="FK65" s="443"/>
      <c r="FL65" s="443"/>
      <c r="FM65" s="443"/>
      <c r="FN65" s="443"/>
      <c r="FO65" s="443"/>
      <c r="FP65" s="443"/>
      <c r="FQ65" s="443"/>
      <c r="FR65" s="443"/>
      <c r="FS65" s="443"/>
      <c r="FT65" s="443"/>
      <c r="FU65" s="443"/>
      <c r="FV65" s="443"/>
      <c r="FW65" s="443"/>
      <c r="FX65" s="443"/>
      <c r="FY65" s="443"/>
      <c r="FZ65" s="443"/>
      <c r="GA65" s="443"/>
      <c r="GB65" s="443"/>
      <c r="GC65" s="443"/>
      <c r="GD65" s="443"/>
      <c r="GE65" s="443"/>
      <c r="GF65" s="443"/>
      <c r="GG65" s="443"/>
      <c r="GH65" s="443"/>
      <c r="GI65" s="443"/>
      <c r="GJ65" s="443"/>
      <c r="GK65" s="443"/>
      <c r="GL65" s="443"/>
      <c r="GM65" s="443"/>
      <c r="GN65" s="443"/>
      <c r="GO65" s="443"/>
      <c r="GP65" s="443"/>
      <c r="GQ65" s="443"/>
      <c r="GR65" s="443"/>
      <c r="GS65" s="443"/>
      <c r="GT65" s="443"/>
      <c r="GU65" s="443"/>
      <c r="GV65" s="443"/>
      <c r="GW65" s="443"/>
      <c r="GX65" s="443"/>
      <c r="GY65" s="443"/>
      <c r="GZ65" s="443"/>
      <c r="HA65" s="443"/>
      <c r="HB65" s="443"/>
      <c r="HC65" s="443"/>
      <c r="HD65" s="443"/>
      <c r="HE65" s="443"/>
      <c r="HF65" s="443"/>
      <c r="HG65" s="443"/>
      <c r="HH65" s="443"/>
      <c r="HI65" s="443"/>
      <c r="HJ65" s="443"/>
      <c r="HK65" s="443"/>
      <c r="HL65" s="443"/>
      <c r="HM65" s="443"/>
      <c r="HN65" s="443"/>
      <c r="HO65" s="443"/>
      <c r="HP65" s="443"/>
      <c r="HQ65" s="443"/>
      <c r="HR65" s="443"/>
      <c r="HS65" s="443"/>
      <c r="HT65" s="443"/>
      <c r="HU65" s="443"/>
      <c r="HV65" s="443"/>
      <c r="HW65" s="443"/>
      <c r="HX65" s="443"/>
      <c r="HY65" s="443"/>
      <c r="HZ65" s="443"/>
      <c r="IA65" s="443"/>
      <c r="IB65" s="443"/>
      <c r="IC65" s="443"/>
      <c r="ID65" s="443"/>
      <c r="IE65" s="443"/>
      <c r="IF65" s="443"/>
      <c r="IG65" s="443"/>
      <c r="IH65" s="443"/>
      <c r="II65" s="443"/>
      <c r="IJ65" s="443"/>
      <c r="IK65" s="443"/>
      <c r="IL65" s="443"/>
      <c r="IM65" s="443"/>
      <c r="IN65" s="443"/>
      <c r="IO65" s="443"/>
      <c r="IP65" s="443"/>
      <c r="IQ65" s="443"/>
      <c r="IR65" s="443"/>
      <c r="IS65" s="443"/>
      <c r="IT65" s="443"/>
      <c r="IU65" s="443"/>
      <c r="IV65" s="443"/>
    </row>
    <row r="66" spans="1:256" s="575" customFormat="1" x14ac:dyDescent="0.15">
      <c r="A66" s="175" t="s">
        <v>127</v>
      </c>
      <c r="B66" s="582" t="s">
        <v>15</v>
      </c>
      <c r="C66" s="232" t="s">
        <v>784</v>
      </c>
      <c r="D66" s="63"/>
      <c r="E66" s="66"/>
      <c r="F66" s="175"/>
      <c r="G66" s="63"/>
      <c r="H66" s="576"/>
      <c r="I66" s="66"/>
      <c r="J66" s="53" t="s">
        <v>785</v>
      </c>
      <c r="K66" s="287" t="s">
        <v>666</v>
      </c>
      <c r="L66" s="443"/>
      <c r="M66" s="443"/>
      <c r="N66" s="443"/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  <c r="IT66" s="443"/>
      <c r="IU66" s="443"/>
      <c r="IV66" s="443"/>
    </row>
    <row r="67" spans="1:256" x14ac:dyDescent="0.15">
      <c r="A67" s="175" t="s">
        <v>129</v>
      </c>
      <c r="B67" s="582" t="s">
        <v>15</v>
      </c>
      <c r="C67" s="53" t="s">
        <v>786</v>
      </c>
      <c r="D67" s="287" t="s">
        <v>219</v>
      </c>
      <c r="E67" s="287"/>
      <c r="F67" s="287" t="s">
        <v>146</v>
      </c>
      <c r="G67" s="287" t="s">
        <v>219</v>
      </c>
      <c r="H67" s="287" t="s">
        <v>220</v>
      </c>
      <c r="I67" s="53"/>
      <c r="J67" s="53" t="s">
        <v>787</v>
      </c>
      <c r="K67" s="53"/>
      <c r="L67" s="575"/>
      <c r="M67" s="575"/>
      <c r="N67" s="575"/>
      <c r="O67" s="575"/>
      <c r="P67" s="575"/>
      <c r="Q67" s="575"/>
      <c r="R67" s="575"/>
      <c r="S67" s="575"/>
      <c r="T67" s="575"/>
      <c r="U67" s="575"/>
      <c r="V67" s="575"/>
      <c r="W67" s="575"/>
      <c r="X67" s="575"/>
      <c r="Y67" s="575"/>
      <c r="Z67" s="575"/>
      <c r="AA67" s="575"/>
      <c r="AB67" s="575"/>
      <c r="AC67" s="575"/>
      <c r="AD67" s="575"/>
      <c r="AE67" s="575"/>
      <c r="AF67" s="575"/>
      <c r="AG67" s="575"/>
      <c r="AH67" s="575"/>
      <c r="AI67" s="575"/>
      <c r="AJ67" s="575"/>
      <c r="AK67" s="575"/>
      <c r="AL67" s="575"/>
      <c r="AM67" s="575"/>
      <c r="AN67" s="575"/>
      <c r="AO67" s="575"/>
      <c r="AP67" s="575"/>
      <c r="AQ67" s="575"/>
      <c r="AR67" s="575"/>
      <c r="AS67" s="575"/>
      <c r="AT67" s="575"/>
      <c r="AU67" s="575"/>
      <c r="AV67" s="575"/>
      <c r="AW67" s="575"/>
      <c r="AX67" s="575"/>
      <c r="AY67" s="575"/>
      <c r="AZ67" s="575"/>
      <c r="BA67" s="575"/>
      <c r="BB67" s="575"/>
      <c r="BC67" s="575"/>
      <c r="BD67" s="575"/>
      <c r="BE67" s="575"/>
      <c r="BF67" s="575"/>
      <c r="BG67" s="575"/>
      <c r="BH67" s="575"/>
      <c r="BI67" s="575"/>
      <c r="BJ67" s="575"/>
      <c r="BK67" s="575"/>
      <c r="BL67" s="575"/>
      <c r="BM67" s="575"/>
      <c r="BN67" s="575"/>
      <c r="BO67" s="575"/>
      <c r="BP67" s="575"/>
      <c r="BQ67" s="575"/>
      <c r="BR67" s="575"/>
      <c r="BS67" s="575"/>
      <c r="BT67" s="575"/>
      <c r="BU67" s="575"/>
      <c r="BV67" s="575"/>
      <c r="BW67" s="575"/>
      <c r="BX67" s="575"/>
      <c r="BY67" s="575"/>
      <c r="BZ67" s="575"/>
      <c r="CA67" s="575"/>
      <c r="CB67" s="575"/>
      <c r="CC67" s="575"/>
      <c r="CD67" s="575"/>
      <c r="CE67" s="575"/>
      <c r="CF67" s="575"/>
      <c r="CG67" s="575"/>
      <c r="CH67" s="575"/>
      <c r="CI67" s="575"/>
      <c r="CJ67" s="575"/>
      <c r="CK67" s="575"/>
      <c r="CL67" s="575"/>
      <c r="CM67" s="575"/>
      <c r="CN67" s="575"/>
      <c r="CO67" s="575"/>
      <c r="CP67" s="575"/>
      <c r="CQ67" s="575"/>
      <c r="CR67" s="575"/>
      <c r="CS67" s="575"/>
      <c r="CT67" s="575"/>
      <c r="CU67" s="575"/>
      <c r="CV67" s="575"/>
      <c r="CW67" s="575"/>
      <c r="CX67" s="575"/>
      <c r="CY67" s="575"/>
      <c r="CZ67" s="575"/>
      <c r="DA67" s="575"/>
      <c r="DB67" s="575"/>
      <c r="DC67" s="575"/>
      <c r="DD67" s="575"/>
      <c r="DE67" s="575"/>
      <c r="DF67" s="575"/>
      <c r="DG67" s="575"/>
      <c r="DH67" s="575"/>
      <c r="DI67" s="575"/>
      <c r="DJ67" s="575"/>
      <c r="DK67" s="575"/>
      <c r="DL67" s="575"/>
      <c r="DM67" s="575"/>
      <c r="DN67" s="575"/>
      <c r="DO67" s="575"/>
      <c r="DP67" s="575"/>
      <c r="DQ67" s="575"/>
      <c r="DR67" s="575"/>
      <c r="DS67" s="575"/>
      <c r="DT67" s="575"/>
      <c r="DU67" s="575"/>
      <c r="DV67" s="575"/>
      <c r="DW67" s="575"/>
      <c r="DX67" s="575"/>
      <c r="DY67" s="575"/>
      <c r="DZ67" s="575"/>
      <c r="EA67" s="575"/>
      <c r="EB67" s="575"/>
      <c r="EC67" s="575"/>
      <c r="ED67" s="575"/>
      <c r="EE67" s="575"/>
      <c r="EF67" s="575"/>
      <c r="EG67" s="575"/>
      <c r="EH67" s="575"/>
      <c r="EI67" s="575"/>
      <c r="EJ67" s="575"/>
      <c r="EK67" s="575"/>
      <c r="EL67" s="575"/>
      <c r="EM67" s="575"/>
      <c r="EN67" s="575"/>
      <c r="EO67" s="575"/>
      <c r="EP67" s="575"/>
      <c r="EQ67" s="575"/>
      <c r="ER67" s="575"/>
      <c r="ES67" s="575"/>
      <c r="ET67" s="575"/>
      <c r="EU67" s="575"/>
      <c r="EV67" s="575"/>
      <c r="EW67" s="575"/>
      <c r="EX67" s="575"/>
      <c r="EY67" s="575"/>
      <c r="EZ67" s="575"/>
      <c r="FA67" s="575"/>
      <c r="FB67" s="575"/>
      <c r="FC67" s="575"/>
      <c r="FD67" s="575"/>
      <c r="FE67" s="575"/>
      <c r="FF67" s="575"/>
      <c r="FG67" s="575"/>
      <c r="FH67" s="575"/>
      <c r="FI67" s="575"/>
      <c r="FJ67" s="575"/>
      <c r="FK67" s="575"/>
      <c r="FL67" s="575"/>
      <c r="FM67" s="575"/>
      <c r="FN67" s="575"/>
      <c r="FO67" s="575"/>
      <c r="FP67" s="575"/>
      <c r="FQ67" s="575"/>
      <c r="FR67" s="575"/>
      <c r="FS67" s="575"/>
      <c r="FT67" s="575"/>
      <c r="FU67" s="575"/>
      <c r="FV67" s="575"/>
      <c r="FW67" s="575"/>
      <c r="FX67" s="575"/>
      <c r="FY67" s="575"/>
      <c r="FZ67" s="575"/>
      <c r="GA67" s="575"/>
      <c r="GB67" s="575"/>
      <c r="GC67" s="575"/>
      <c r="GD67" s="575"/>
      <c r="GE67" s="575"/>
      <c r="GF67" s="575"/>
      <c r="GG67" s="575"/>
      <c r="GH67" s="575"/>
      <c r="GI67" s="575"/>
      <c r="GJ67" s="575"/>
      <c r="GK67" s="575"/>
      <c r="GL67" s="575"/>
      <c r="GM67" s="575"/>
      <c r="GN67" s="575"/>
      <c r="GO67" s="575"/>
      <c r="GP67" s="575"/>
      <c r="GQ67" s="575"/>
      <c r="GR67" s="575"/>
      <c r="GS67" s="575"/>
      <c r="GT67" s="575"/>
      <c r="GU67" s="575"/>
      <c r="GV67" s="575"/>
      <c r="GW67" s="575"/>
      <c r="GX67" s="575"/>
      <c r="GY67" s="575"/>
      <c r="GZ67" s="575"/>
      <c r="HA67" s="575"/>
      <c r="HB67" s="575"/>
      <c r="HC67" s="575"/>
      <c r="HD67" s="575"/>
      <c r="HE67" s="575"/>
      <c r="HF67" s="575"/>
      <c r="HG67" s="575"/>
      <c r="HH67" s="575"/>
      <c r="HI67" s="575"/>
      <c r="HJ67" s="575"/>
      <c r="HK67" s="575"/>
      <c r="HL67" s="575"/>
      <c r="HM67" s="575"/>
      <c r="HN67" s="575"/>
      <c r="HO67" s="575"/>
      <c r="HP67" s="575"/>
      <c r="HQ67" s="575"/>
      <c r="HR67" s="575"/>
      <c r="HS67" s="575"/>
      <c r="HT67" s="575"/>
      <c r="HU67" s="575"/>
      <c r="HV67" s="575"/>
      <c r="HW67" s="575"/>
      <c r="HX67" s="575"/>
      <c r="HY67" s="575"/>
      <c r="HZ67" s="575"/>
      <c r="IA67" s="575"/>
      <c r="IB67" s="575"/>
      <c r="IC67" s="575"/>
      <c r="ID67" s="575"/>
      <c r="IE67" s="575"/>
      <c r="IF67" s="575"/>
      <c r="IG67" s="575"/>
      <c r="IH67" s="575"/>
      <c r="II67" s="575"/>
      <c r="IJ67" s="575"/>
      <c r="IK67" s="575"/>
      <c r="IL67" s="575"/>
      <c r="IM67" s="575"/>
      <c r="IN67" s="575"/>
      <c r="IO67" s="575"/>
      <c r="IP67" s="575"/>
      <c r="IQ67" s="575"/>
      <c r="IR67" s="575"/>
      <c r="IS67" s="575"/>
      <c r="IT67" s="575"/>
      <c r="IU67" s="575"/>
      <c r="IV67" s="575"/>
    </row>
    <row r="68" spans="1:256" s="575" customFormat="1" x14ac:dyDescent="0.15">
      <c r="A68" s="175" t="s">
        <v>131</v>
      </c>
      <c r="B68" s="29" t="s">
        <v>15</v>
      </c>
      <c r="C68" s="29" t="s">
        <v>788</v>
      </c>
      <c r="D68" s="287" t="s">
        <v>668</v>
      </c>
      <c r="E68" s="287" t="s">
        <v>205</v>
      </c>
      <c r="F68" s="287" t="s">
        <v>206</v>
      </c>
      <c r="G68" s="29"/>
      <c r="H68" s="29"/>
      <c r="I68" s="29"/>
      <c r="J68" s="53" t="s">
        <v>789</v>
      </c>
      <c r="K68" s="287" t="s">
        <v>200</v>
      </c>
      <c r="L68" s="577"/>
      <c r="M68" s="577"/>
      <c r="N68" s="577"/>
      <c r="O68" s="577"/>
      <c r="P68" s="577"/>
      <c r="Q68" s="577"/>
      <c r="R68" s="577"/>
      <c r="S68" s="577"/>
      <c r="T68" s="577"/>
      <c r="U68" s="577"/>
      <c r="V68" s="577"/>
      <c r="W68" s="577"/>
      <c r="X68" s="577"/>
      <c r="Y68" s="577"/>
      <c r="Z68" s="577"/>
      <c r="AA68" s="577"/>
      <c r="AB68" s="577"/>
      <c r="AC68" s="577"/>
      <c r="AD68" s="577"/>
      <c r="AE68" s="577"/>
      <c r="AF68" s="577"/>
      <c r="AG68" s="577"/>
      <c r="AH68" s="577"/>
      <c r="AI68" s="577"/>
      <c r="AJ68" s="577"/>
      <c r="AK68" s="577"/>
      <c r="AL68" s="577"/>
      <c r="AM68" s="577"/>
      <c r="AN68" s="577"/>
      <c r="AO68" s="577"/>
      <c r="AP68" s="577"/>
      <c r="AQ68" s="577"/>
      <c r="AR68" s="577"/>
      <c r="AS68" s="577"/>
      <c r="AT68" s="577"/>
      <c r="AU68" s="577"/>
      <c r="AV68" s="577"/>
      <c r="AW68" s="577"/>
      <c r="AX68" s="577"/>
      <c r="AY68" s="577"/>
      <c r="AZ68" s="577"/>
      <c r="BA68" s="577"/>
      <c r="BB68" s="577"/>
      <c r="BC68" s="577"/>
      <c r="BD68" s="577"/>
      <c r="BE68" s="577"/>
      <c r="BF68" s="577"/>
      <c r="BG68" s="577"/>
      <c r="BH68" s="577"/>
      <c r="BI68" s="577"/>
      <c r="BJ68" s="577"/>
      <c r="BK68" s="577"/>
      <c r="BL68" s="577"/>
      <c r="BM68" s="577"/>
      <c r="BN68" s="577"/>
      <c r="BO68" s="577"/>
      <c r="BP68" s="577"/>
      <c r="BQ68" s="577"/>
      <c r="BR68" s="577"/>
      <c r="BS68" s="577"/>
      <c r="BT68" s="577"/>
      <c r="BU68" s="577"/>
      <c r="BV68" s="577"/>
      <c r="BW68" s="577"/>
      <c r="BX68" s="577"/>
      <c r="BY68" s="577"/>
      <c r="BZ68" s="577"/>
      <c r="CA68" s="577"/>
      <c r="CB68" s="577"/>
      <c r="CC68" s="577"/>
      <c r="CD68" s="577"/>
      <c r="CE68" s="577"/>
      <c r="CF68" s="577"/>
      <c r="CG68" s="577"/>
      <c r="CH68" s="577"/>
      <c r="CI68" s="577"/>
      <c r="CJ68" s="577"/>
      <c r="CK68" s="577"/>
      <c r="CL68" s="577"/>
      <c r="CM68" s="577"/>
      <c r="CN68" s="577"/>
      <c r="CO68" s="577"/>
      <c r="CP68" s="577"/>
      <c r="CQ68" s="577"/>
      <c r="CR68" s="577"/>
      <c r="CS68" s="577"/>
      <c r="CT68" s="577"/>
      <c r="CU68" s="577"/>
      <c r="CV68" s="577"/>
      <c r="CW68" s="577"/>
      <c r="CX68" s="577"/>
      <c r="CY68" s="577"/>
      <c r="CZ68" s="577"/>
      <c r="DA68" s="577"/>
      <c r="DB68" s="577"/>
      <c r="DC68" s="577"/>
      <c r="DD68" s="577"/>
      <c r="DE68" s="577"/>
      <c r="DF68" s="577"/>
      <c r="DG68" s="577"/>
      <c r="DH68" s="577"/>
      <c r="DI68" s="577"/>
      <c r="DJ68" s="577"/>
      <c r="DK68" s="577"/>
      <c r="DL68" s="577"/>
      <c r="DM68" s="577"/>
      <c r="DN68" s="577"/>
      <c r="DO68" s="577"/>
      <c r="DP68" s="577"/>
      <c r="DQ68" s="577"/>
      <c r="DR68" s="577"/>
      <c r="DS68" s="577"/>
      <c r="DT68" s="577"/>
      <c r="DU68" s="577"/>
      <c r="DV68" s="577"/>
      <c r="DW68" s="577"/>
      <c r="DX68" s="577"/>
      <c r="DY68" s="577"/>
      <c r="DZ68" s="577"/>
      <c r="EA68" s="577"/>
      <c r="EB68" s="577"/>
      <c r="EC68" s="577"/>
      <c r="ED68" s="577"/>
      <c r="EE68" s="577"/>
      <c r="EF68" s="577"/>
      <c r="EG68" s="577"/>
      <c r="EH68" s="577"/>
      <c r="EI68" s="577"/>
      <c r="EJ68" s="577"/>
      <c r="EK68" s="577"/>
      <c r="EL68" s="577"/>
      <c r="EM68" s="577"/>
      <c r="EN68" s="577"/>
      <c r="EO68" s="577"/>
      <c r="EP68" s="577"/>
      <c r="EQ68" s="577"/>
      <c r="ER68" s="577"/>
      <c r="ES68" s="577"/>
      <c r="ET68" s="577"/>
      <c r="EU68" s="577"/>
      <c r="EV68" s="577"/>
      <c r="EW68" s="577"/>
      <c r="EX68" s="577"/>
      <c r="EY68" s="577"/>
      <c r="EZ68" s="577"/>
      <c r="FA68" s="577"/>
      <c r="FB68" s="577"/>
      <c r="FC68" s="577"/>
      <c r="FD68" s="577"/>
      <c r="FE68" s="577"/>
      <c r="FF68" s="577"/>
      <c r="FG68" s="577"/>
      <c r="FH68" s="577"/>
      <c r="FI68" s="577"/>
      <c r="FJ68" s="577"/>
      <c r="FK68" s="577"/>
      <c r="FL68" s="577"/>
      <c r="FM68" s="577"/>
      <c r="FN68" s="577"/>
      <c r="FO68" s="577"/>
      <c r="FP68" s="577"/>
      <c r="FQ68" s="577"/>
      <c r="FR68" s="577"/>
      <c r="FS68" s="577"/>
      <c r="FT68" s="577"/>
      <c r="FU68" s="577"/>
      <c r="FV68" s="577"/>
      <c r="FW68" s="577"/>
      <c r="FX68" s="577"/>
      <c r="FY68" s="577"/>
      <c r="FZ68" s="577"/>
      <c r="GA68" s="577"/>
      <c r="GB68" s="577"/>
      <c r="GC68" s="577"/>
      <c r="GD68" s="577"/>
      <c r="GE68" s="577"/>
      <c r="GF68" s="577"/>
      <c r="GG68" s="577"/>
      <c r="GH68" s="577"/>
      <c r="GI68" s="577"/>
      <c r="GJ68" s="577"/>
      <c r="GK68" s="577"/>
      <c r="GL68" s="577"/>
      <c r="GM68" s="577"/>
      <c r="GN68" s="577"/>
      <c r="GO68" s="577"/>
      <c r="GP68" s="577"/>
      <c r="GQ68" s="577"/>
      <c r="GR68" s="577"/>
      <c r="GS68" s="577"/>
      <c r="GT68" s="577"/>
      <c r="GU68" s="577"/>
      <c r="GV68" s="577"/>
      <c r="GW68" s="577"/>
      <c r="GX68" s="577"/>
      <c r="GY68" s="577"/>
      <c r="GZ68" s="577"/>
      <c r="HA68" s="577"/>
      <c r="HB68" s="577"/>
      <c r="HC68" s="577"/>
      <c r="HD68" s="577"/>
      <c r="HE68" s="577"/>
      <c r="HF68" s="577"/>
      <c r="HG68" s="577"/>
      <c r="HH68" s="577"/>
      <c r="HI68" s="577"/>
      <c r="HJ68" s="577"/>
      <c r="HK68" s="577"/>
      <c r="HL68" s="577"/>
      <c r="HM68" s="577"/>
      <c r="HN68" s="577"/>
      <c r="HO68" s="577"/>
      <c r="HP68" s="577"/>
      <c r="HQ68" s="577"/>
      <c r="HR68" s="577"/>
      <c r="HS68" s="577"/>
      <c r="HT68" s="577"/>
      <c r="HU68" s="577"/>
      <c r="HV68" s="577"/>
      <c r="HW68" s="577"/>
      <c r="HX68" s="577"/>
      <c r="HY68" s="577"/>
      <c r="HZ68" s="577"/>
      <c r="IA68" s="577"/>
      <c r="IB68" s="577"/>
      <c r="IC68" s="577"/>
      <c r="ID68" s="577"/>
      <c r="IE68" s="577"/>
      <c r="IF68" s="577"/>
      <c r="IG68" s="577"/>
      <c r="IH68" s="577"/>
      <c r="II68" s="577"/>
      <c r="IJ68" s="577"/>
      <c r="IK68" s="577"/>
      <c r="IL68" s="577"/>
      <c r="IM68" s="577"/>
      <c r="IN68" s="577"/>
      <c r="IO68" s="577"/>
      <c r="IP68" s="577"/>
      <c r="IQ68" s="577"/>
      <c r="IR68" s="577"/>
      <c r="IS68" s="577"/>
      <c r="IT68" s="577"/>
      <c r="IU68" s="577"/>
      <c r="IV68" s="577"/>
    </row>
    <row r="69" spans="1:256" x14ac:dyDescent="0.15">
      <c r="A69" s="175" t="s">
        <v>133</v>
      </c>
      <c r="B69" s="582" t="s">
        <v>15</v>
      </c>
      <c r="C69" s="53" t="s">
        <v>790</v>
      </c>
      <c r="D69" s="9" t="s">
        <v>218</v>
      </c>
      <c r="E69" s="53"/>
      <c r="F69" s="53"/>
      <c r="G69" s="287" t="s">
        <v>260</v>
      </c>
      <c r="H69" s="287" t="s">
        <v>237</v>
      </c>
      <c r="I69" s="287" t="s">
        <v>235</v>
      </c>
      <c r="J69" s="53" t="s">
        <v>791</v>
      </c>
      <c r="K69" s="287" t="s">
        <v>666</v>
      </c>
      <c r="L69" s="575"/>
      <c r="M69" s="575"/>
      <c r="N69" s="575"/>
      <c r="O69" s="575"/>
      <c r="P69" s="575"/>
      <c r="Q69" s="575"/>
      <c r="R69" s="575"/>
      <c r="S69" s="575"/>
      <c r="T69" s="575"/>
      <c r="U69" s="575"/>
      <c r="V69" s="575"/>
      <c r="W69" s="575"/>
      <c r="X69" s="575"/>
      <c r="Y69" s="575"/>
      <c r="Z69" s="575"/>
      <c r="AA69" s="575"/>
      <c r="AB69" s="575"/>
      <c r="AC69" s="575"/>
      <c r="AD69" s="575"/>
      <c r="AE69" s="575"/>
      <c r="AF69" s="575"/>
      <c r="AG69" s="575"/>
      <c r="AH69" s="575"/>
      <c r="AI69" s="575"/>
      <c r="AJ69" s="575"/>
      <c r="AK69" s="575"/>
      <c r="AL69" s="575"/>
      <c r="AM69" s="575"/>
      <c r="AN69" s="575"/>
      <c r="AO69" s="575"/>
      <c r="AP69" s="575"/>
      <c r="AQ69" s="575"/>
      <c r="AR69" s="575"/>
      <c r="AS69" s="575"/>
      <c r="AT69" s="575"/>
      <c r="AU69" s="575"/>
      <c r="AV69" s="575"/>
      <c r="AW69" s="575"/>
      <c r="AX69" s="575"/>
      <c r="AY69" s="575"/>
      <c r="AZ69" s="575"/>
      <c r="BA69" s="575"/>
      <c r="BB69" s="575"/>
      <c r="BC69" s="575"/>
      <c r="BD69" s="575"/>
      <c r="BE69" s="575"/>
      <c r="BF69" s="575"/>
      <c r="BG69" s="575"/>
      <c r="BH69" s="575"/>
      <c r="BI69" s="575"/>
      <c r="BJ69" s="575"/>
      <c r="BK69" s="575"/>
      <c r="BL69" s="575"/>
      <c r="BM69" s="575"/>
      <c r="BN69" s="575"/>
      <c r="BO69" s="575"/>
      <c r="BP69" s="575"/>
      <c r="BQ69" s="575"/>
      <c r="BR69" s="575"/>
      <c r="BS69" s="575"/>
      <c r="BT69" s="575"/>
      <c r="BU69" s="575"/>
      <c r="BV69" s="575"/>
      <c r="BW69" s="575"/>
      <c r="BX69" s="575"/>
      <c r="BY69" s="575"/>
      <c r="BZ69" s="575"/>
      <c r="CA69" s="575"/>
      <c r="CB69" s="575"/>
      <c r="CC69" s="575"/>
      <c r="CD69" s="575"/>
      <c r="CE69" s="575"/>
      <c r="CF69" s="575"/>
      <c r="CG69" s="575"/>
      <c r="CH69" s="575"/>
      <c r="CI69" s="575"/>
      <c r="CJ69" s="575"/>
      <c r="CK69" s="575"/>
      <c r="CL69" s="575"/>
      <c r="CM69" s="575"/>
      <c r="CN69" s="575"/>
      <c r="CO69" s="575"/>
      <c r="CP69" s="575"/>
      <c r="CQ69" s="575"/>
      <c r="CR69" s="575"/>
      <c r="CS69" s="575"/>
      <c r="CT69" s="575"/>
      <c r="CU69" s="575"/>
      <c r="CV69" s="575"/>
      <c r="CW69" s="575"/>
      <c r="CX69" s="575"/>
      <c r="CY69" s="575"/>
      <c r="CZ69" s="575"/>
      <c r="DA69" s="575"/>
      <c r="DB69" s="575"/>
      <c r="DC69" s="575"/>
      <c r="DD69" s="575"/>
      <c r="DE69" s="575"/>
      <c r="DF69" s="575"/>
      <c r="DG69" s="575"/>
      <c r="DH69" s="575"/>
      <c r="DI69" s="575"/>
      <c r="DJ69" s="575"/>
      <c r="DK69" s="575"/>
      <c r="DL69" s="575"/>
      <c r="DM69" s="575"/>
      <c r="DN69" s="575"/>
      <c r="DO69" s="575"/>
      <c r="DP69" s="575"/>
      <c r="DQ69" s="575"/>
      <c r="DR69" s="575"/>
      <c r="DS69" s="575"/>
      <c r="DT69" s="575"/>
      <c r="DU69" s="575"/>
      <c r="DV69" s="575"/>
      <c r="DW69" s="575"/>
      <c r="DX69" s="575"/>
      <c r="DY69" s="575"/>
      <c r="DZ69" s="575"/>
      <c r="EA69" s="575"/>
      <c r="EB69" s="575"/>
      <c r="EC69" s="575"/>
      <c r="ED69" s="575"/>
      <c r="EE69" s="575"/>
      <c r="EF69" s="575"/>
      <c r="EG69" s="575"/>
      <c r="EH69" s="575"/>
      <c r="EI69" s="575"/>
      <c r="EJ69" s="575"/>
      <c r="EK69" s="575"/>
      <c r="EL69" s="575"/>
      <c r="EM69" s="575"/>
      <c r="EN69" s="575"/>
      <c r="EO69" s="575"/>
      <c r="EP69" s="575"/>
      <c r="EQ69" s="575"/>
      <c r="ER69" s="575"/>
      <c r="ES69" s="575"/>
      <c r="ET69" s="575"/>
      <c r="EU69" s="575"/>
      <c r="EV69" s="575"/>
      <c r="EW69" s="575"/>
      <c r="EX69" s="575"/>
      <c r="EY69" s="575"/>
      <c r="EZ69" s="575"/>
      <c r="FA69" s="575"/>
      <c r="FB69" s="575"/>
      <c r="FC69" s="575"/>
      <c r="FD69" s="575"/>
      <c r="FE69" s="575"/>
      <c r="FF69" s="575"/>
      <c r="FG69" s="575"/>
      <c r="FH69" s="575"/>
      <c r="FI69" s="575"/>
      <c r="FJ69" s="575"/>
      <c r="FK69" s="575"/>
      <c r="FL69" s="575"/>
      <c r="FM69" s="575"/>
      <c r="FN69" s="575"/>
      <c r="FO69" s="575"/>
      <c r="FP69" s="575"/>
      <c r="FQ69" s="575"/>
      <c r="FR69" s="575"/>
      <c r="FS69" s="575"/>
      <c r="FT69" s="575"/>
      <c r="FU69" s="575"/>
      <c r="FV69" s="575"/>
      <c r="FW69" s="575"/>
      <c r="FX69" s="575"/>
      <c r="FY69" s="575"/>
      <c r="FZ69" s="575"/>
      <c r="GA69" s="575"/>
      <c r="GB69" s="575"/>
      <c r="GC69" s="575"/>
      <c r="GD69" s="575"/>
      <c r="GE69" s="575"/>
      <c r="GF69" s="575"/>
      <c r="GG69" s="575"/>
      <c r="GH69" s="575"/>
      <c r="GI69" s="575"/>
      <c r="GJ69" s="575"/>
      <c r="GK69" s="575"/>
      <c r="GL69" s="575"/>
      <c r="GM69" s="575"/>
      <c r="GN69" s="575"/>
      <c r="GO69" s="575"/>
      <c r="GP69" s="575"/>
      <c r="GQ69" s="575"/>
      <c r="GR69" s="575"/>
      <c r="GS69" s="575"/>
      <c r="GT69" s="575"/>
      <c r="GU69" s="575"/>
      <c r="GV69" s="575"/>
      <c r="GW69" s="575"/>
      <c r="GX69" s="575"/>
      <c r="GY69" s="575"/>
      <c r="GZ69" s="575"/>
      <c r="HA69" s="575"/>
      <c r="HB69" s="575"/>
      <c r="HC69" s="575"/>
      <c r="HD69" s="575"/>
      <c r="HE69" s="575"/>
      <c r="HF69" s="575"/>
      <c r="HG69" s="575"/>
      <c r="HH69" s="575"/>
      <c r="HI69" s="575"/>
      <c r="HJ69" s="575"/>
      <c r="HK69" s="575"/>
      <c r="HL69" s="575"/>
      <c r="HM69" s="575"/>
      <c r="HN69" s="575"/>
      <c r="HO69" s="575"/>
      <c r="HP69" s="575"/>
      <c r="HQ69" s="575"/>
      <c r="HR69" s="575"/>
      <c r="HS69" s="575"/>
      <c r="HT69" s="575"/>
      <c r="HU69" s="575"/>
      <c r="HV69" s="575"/>
      <c r="HW69" s="575"/>
      <c r="HX69" s="575"/>
      <c r="HY69" s="575"/>
      <c r="HZ69" s="575"/>
      <c r="IA69" s="575"/>
      <c r="IB69" s="575"/>
      <c r="IC69" s="575"/>
      <c r="ID69" s="575"/>
      <c r="IE69" s="575"/>
      <c r="IF69" s="575"/>
      <c r="IG69" s="575"/>
      <c r="IH69" s="575"/>
      <c r="II69" s="575"/>
      <c r="IJ69" s="575"/>
      <c r="IK69" s="575"/>
      <c r="IL69" s="575"/>
      <c r="IM69" s="575"/>
      <c r="IN69" s="575"/>
      <c r="IO69" s="575"/>
      <c r="IP69" s="575"/>
      <c r="IQ69" s="575"/>
      <c r="IR69" s="575"/>
      <c r="IS69" s="575"/>
      <c r="IT69" s="575"/>
      <c r="IU69" s="575"/>
      <c r="IV69" s="575"/>
    </row>
    <row r="70" spans="1:256" s="443" customFormat="1" x14ac:dyDescent="0.15">
      <c r="A70" s="175" t="s">
        <v>135</v>
      </c>
      <c r="B70" s="582" t="s">
        <v>15</v>
      </c>
      <c r="C70" s="53" t="s">
        <v>792</v>
      </c>
      <c r="D70" s="79">
        <v>42856</v>
      </c>
      <c r="E70" s="53"/>
      <c r="F70" s="53"/>
      <c r="G70" s="53"/>
      <c r="H70" s="53"/>
      <c r="I70" s="287" t="s">
        <v>239</v>
      </c>
      <c r="J70" s="53" t="s">
        <v>793</v>
      </c>
      <c r="K70" s="287" t="s">
        <v>666</v>
      </c>
      <c r="L70" s="575"/>
      <c r="M70" s="575"/>
      <c r="N70" s="575"/>
      <c r="O70" s="575"/>
      <c r="P70" s="575"/>
      <c r="Q70" s="575"/>
      <c r="R70" s="575"/>
      <c r="S70" s="575"/>
      <c r="T70" s="575"/>
      <c r="U70" s="575"/>
      <c r="V70" s="575"/>
      <c r="W70" s="575"/>
      <c r="X70" s="575"/>
      <c r="Y70" s="575"/>
      <c r="Z70" s="575"/>
      <c r="AA70" s="575"/>
      <c r="AB70" s="575"/>
      <c r="AC70" s="575"/>
      <c r="AD70" s="575"/>
      <c r="AE70" s="575"/>
      <c r="AF70" s="575"/>
      <c r="AG70" s="575"/>
      <c r="AH70" s="575"/>
      <c r="AI70" s="575"/>
      <c r="AJ70" s="575"/>
      <c r="AK70" s="575"/>
      <c r="AL70" s="575"/>
      <c r="AM70" s="575"/>
      <c r="AN70" s="575"/>
      <c r="AO70" s="575"/>
      <c r="AP70" s="575"/>
      <c r="AQ70" s="575"/>
      <c r="AR70" s="575"/>
      <c r="AS70" s="575"/>
      <c r="AT70" s="575"/>
      <c r="AU70" s="575"/>
      <c r="AV70" s="575"/>
      <c r="AW70" s="575"/>
      <c r="AX70" s="575"/>
      <c r="AY70" s="575"/>
      <c r="AZ70" s="575"/>
      <c r="BA70" s="575"/>
      <c r="BB70" s="575"/>
      <c r="BC70" s="575"/>
      <c r="BD70" s="575"/>
      <c r="BE70" s="575"/>
      <c r="BF70" s="575"/>
      <c r="BG70" s="575"/>
      <c r="BH70" s="575"/>
      <c r="BI70" s="575"/>
      <c r="BJ70" s="575"/>
      <c r="BK70" s="575"/>
      <c r="BL70" s="575"/>
      <c r="BM70" s="575"/>
      <c r="BN70" s="575"/>
      <c r="BO70" s="575"/>
      <c r="BP70" s="575"/>
      <c r="BQ70" s="575"/>
      <c r="BR70" s="575"/>
      <c r="BS70" s="575"/>
      <c r="BT70" s="575"/>
      <c r="BU70" s="575"/>
      <c r="BV70" s="575"/>
      <c r="BW70" s="575"/>
      <c r="BX70" s="575"/>
      <c r="BY70" s="575"/>
      <c r="BZ70" s="575"/>
      <c r="CA70" s="575"/>
      <c r="CB70" s="575"/>
      <c r="CC70" s="575"/>
      <c r="CD70" s="575"/>
      <c r="CE70" s="575"/>
      <c r="CF70" s="575"/>
      <c r="CG70" s="575"/>
      <c r="CH70" s="575"/>
      <c r="CI70" s="575"/>
      <c r="CJ70" s="575"/>
      <c r="CK70" s="575"/>
      <c r="CL70" s="575"/>
      <c r="CM70" s="575"/>
      <c r="CN70" s="575"/>
      <c r="CO70" s="575"/>
      <c r="CP70" s="575"/>
      <c r="CQ70" s="575"/>
      <c r="CR70" s="575"/>
      <c r="CS70" s="575"/>
      <c r="CT70" s="575"/>
      <c r="CU70" s="575"/>
      <c r="CV70" s="575"/>
      <c r="CW70" s="575"/>
      <c r="CX70" s="575"/>
      <c r="CY70" s="575"/>
      <c r="CZ70" s="575"/>
      <c r="DA70" s="575"/>
      <c r="DB70" s="575"/>
      <c r="DC70" s="575"/>
      <c r="DD70" s="575"/>
      <c r="DE70" s="575"/>
      <c r="DF70" s="575"/>
      <c r="DG70" s="575"/>
      <c r="DH70" s="575"/>
      <c r="DI70" s="575"/>
      <c r="DJ70" s="575"/>
      <c r="DK70" s="575"/>
      <c r="DL70" s="575"/>
      <c r="DM70" s="575"/>
      <c r="DN70" s="575"/>
      <c r="DO70" s="575"/>
      <c r="DP70" s="575"/>
      <c r="DQ70" s="575"/>
      <c r="DR70" s="575"/>
      <c r="DS70" s="575"/>
      <c r="DT70" s="575"/>
      <c r="DU70" s="575"/>
      <c r="DV70" s="575"/>
      <c r="DW70" s="575"/>
      <c r="DX70" s="575"/>
      <c r="DY70" s="575"/>
      <c r="DZ70" s="575"/>
      <c r="EA70" s="575"/>
      <c r="EB70" s="575"/>
      <c r="EC70" s="575"/>
      <c r="ED70" s="575"/>
      <c r="EE70" s="575"/>
      <c r="EF70" s="575"/>
      <c r="EG70" s="575"/>
      <c r="EH70" s="575"/>
      <c r="EI70" s="575"/>
      <c r="EJ70" s="575"/>
      <c r="EK70" s="575"/>
      <c r="EL70" s="575"/>
      <c r="EM70" s="575"/>
      <c r="EN70" s="575"/>
      <c r="EO70" s="575"/>
      <c r="EP70" s="575"/>
      <c r="EQ70" s="575"/>
      <c r="ER70" s="575"/>
      <c r="ES70" s="575"/>
      <c r="ET70" s="575"/>
      <c r="EU70" s="575"/>
      <c r="EV70" s="575"/>
      <c r="EW70" s="575"/>
      <c r="EX70" s="575"/>
      <c r="EY70" s="575"/>
      <c r="EZ70" s="575"/>
      <c r="FA70" s="575"/>
      <c r="FB70" s="575"/>
      <c r="FC70" s="575"/>
      <c r="FD70" s="575"/>
      <c r="FE70" s="575"/>
      <c r="FF70" s="575"/>
      <c r="FG70" s="575"/>
      <c r="FH70" s="575"/>
      <c r="FI70" s="575"/>
      <c r="FJ70" s="575"/>
      <c r="FK70" s="575"/>
      <c r="FL70" s="575"/>
      <c r="FM70" s="575"/>
      <c r="FN70" s="575"/>
      <c r="FO70" s="575"/>
      <c r="FP70" s="575"/>
      <c r="FQ70" s="575"/>
      <c r="FR70" s="575"/>
      <c r="FS70" s="575"/>
      <c r="FT70" s="575"/>
      <c r="FU70" s="575"/>
      <c r="FV70" s="575"/>
      <c r="FW70" s="575"/>
      <c r="FX70" s="575"/>
      <c r="FY70" s="575"/>
      <c r="FZ70" s="575"/>
      <c r="GA70" s="575"/>
      <c r="GB70" s="575"/>
      <c r="GC70" s="575"/>
      <c r="GD70" s="575"/>
      <c r="GE70" s="575"/>
      <c r="GF70" s="575"/>
      <c r="GG70" s="575"/>
      <c r="GH70" s="575"/>
      <c r="GI70" s="575"/>
      <c r="GJ70" s="575"/>
      <c r="GK70" s="575"/>
      <c r="GL70" s="575"/>
      <c r="GM70" s="575"/>
      <c r="GN70" s="575"/>
      <c r="GO70" s="575"/>
      <c r="GP70" s="575"/>
      <c r="GQ70" s="575"/>
      <c r="GR70" s="575"/>
      <c r="GS70" s="575"/>
      <c r="GT70" s="575"/>
      <c r="GU70" s="575"/>
      <c r="GV70" s="575"/>
      <c r="GW70" s="575"/>
      <c r="GX70" s="575"/>
      <c r="GY70" s="575"/>
      <c r="GZ70" s="575"/>
      <c r="HA70" s="575"/>
      <c r="HB70" s="575"/>
      <c r="HC70" s="575"/>
      <c r="HD70" s="575"/>
      <c r="HE70" s="575"/>
      <c r="HF70" s="575"/>
      <c r="HG70" s="575"/>
      <c r="HH70" s="575"/>
      <c r="HI70" s="575"/>
      <c r="HJ70" s="575"/>
      <c r="HK70" s="575"/>
      <c r="HL70" s="575"/>
      <c r="HM70" s="575"/>
      <c r="HN70" s="575"/>
      <c r="HO70" s="575"/>
      <c r="HP70" s="575"/>
      <c r="HQ70" s="575"/>
      <c r="HR70" s="575"/>
      <c r="HS70" s="575"/>
      <c r="HT70" s="575"/>
      <c r="HU70" s="575"/>
      <c r="HV70" s="575"/>
      <c r="HW70" s="575"/>
      <c r="HX70" s="575"/>
      <c r="HY70" s="575"/>
      <c r="HZ70" s="575"/>
      <c r="IA70" s="575"/>
      <c r="IB70" s="575"/>
      <c r="IC70" s="575"/>
      <c r="ID70" s="575"/>
      <c r="IE70" s="575"/>
      <c r="IF70" s="575"/>
      <c r="IG70" s="575"/>
      <c r="IH70" s="575"/>
      <c r="II70" s="575"/>
      <c r="IJ70" s="575"/>
      <c r="IK70" s="575"/>
      <c r="IL70" s="575"/>
      <c r="IM70" s="575"/>
      <c r="IN70" s="575"/>
      <c r="IO70" s="575"/>
      <c r="IP70" s="575"/>
      <c r="IQ70" s="575"/>
      <c r="IR70" s="575"/>
      <c r="IS70" s="575"/>
      <c r="IT70" s="575"/>
      <c r="IU70" s="575"/>
      <c r="IV70" s="575"/>
    </row>
    <row r="71" spans="1:256" s="575" customFormat="1" x14ac:dyDescent="0.15">
      <c r="A71" s="175" t="s">
        <v>137</v>
      </c>
      <c r="B71" s="582" t="s">
        <v>15</v>
      </c>
      <c r="C71" s="53" t="s">
        <v>794</v>
      </c>
      <c r="D71" s="287" t="s">
        <v>668</v>
      </c>
      <c r="E71" s="287" t="s">
        <v>205</v>
      </c>
      <c r="F71" s="287" t="s">
        <v>206</v>
      </c>
      <c r="G71" s="53"/>
      <c r="H71" s="53"/>
      <c r="I71" s="53"/>
      <c r="J71" s="53" t="s">
        <v>795</v>
      </c>
      <c r="K71" s="287" t="s">
        <v>200</v>
      </c>
    </row>
    <row r="72" spans="1:256" x14ac:dyDescent="0.15">
      <c r="A72" s="29"/>
      <c r="B72" s="156" t="s">
        <v>15</v>
      </c>
      <c r="C72" s="156" t="s">
        <v>796</v>
      </c>
      <c r="D72" s="156"/>
      <c r="E72" s="156"/>
      <c r="F72" s="29"/>
      <c r="G72" s="404" t="s">
        <v>490</v>
      </c>
      <c r="H72" s="403" t="s">
        <v>491</v>
      </c>
      <c r="I72" s="33"/>
      <c r="J72" s="53" t="s">
        <v>797</v>
      </c>
      <c r="K72" s="53"/>
    </row>
    <row r="73" spans="1:256" x14ac:dyDescent="0.15">
      <c r="A73" s="175" t="s">
        <v>144</v>
      </c>
      <c r="B73" s="582" t="s">
        <v>15</v>
      </c>
      <c r="C73" s="53" t="s">
        <v>798</v>
      </c>
      <c r="D73" s="287" t="s">
        <v>689</v>
      </c>
      <c r="E73" s="287" t="s">
        <v>205</v>
      </c>
      <c r="F73" s="287" t="s">
        <v>206</v>
      </c>
      <c r="G73" s="53"/>
      <c r="H73" s="53"/>
      <c r="I73" s="53"/>
      <c r="J73" s="53" t="s">
        <v>797</v>
      </c>
      <c r="K73" s="53"/>
      <c r="L73" s="575"/>
      <c r="M73" s="575"/>
      <c r="N73" s="575"/>
      <c r="O73" s="575"/>
      <c r="P73" s="575"/>
      <c r="Q73" s="575"/>
      <c r="R73" s="575"/>
      <c r="S73" s="575"/>
      <c r="T73" s="575"/>
      <c r="U73" s="575"/>
      <c r="V73" s="575"/>
      <c r="W73" s="575"/>
      <c r="X73" s="575"/>
      <c r="Y73" s="575"/>
      <c r="Z73" s="575"/>
      <c r="AA73" s="575"/>
      <c r="AB73" s="575"/>
      <c r="AC73" s="575"/>
      <c r="AD73" s="575"/>
      <c r="AE73" s="575"/>
      <c r="AF73" s="575"/>
      <c r="AG73" s="575"/>
      <c r="AH73" s="575"/>
      <c r="AI73" s="575"/>
      <c r="AJ73" s="575"/>
      <c r="AK73" s="575"/>
      <c r="AL73" s="575"/>
      <c r="AM73" s="575"/>
      <c r="AN73" s="575"/>
      <c r="AO73" s="575"/>
      <c r="AP73" s="575"/>
      <c r="AQ73" s="575"/>
      <c r="AR73" s="575"/>
      <c r="AS73" s="575"/>
      <c r="AT73" s="575"/>
      <c r="AU73" s="575"/>
      <c r="AV73" s="575"/>
      <c r="AW73" s="575"/>
      <c r="AX73" s="575"/>
      <c r="AY73" s="575"/>
      <c r="AZ73" s="575"/>
      <c r="BA73" s="575"/>
      <c r="BB73" s="575"/>
      <c r="BC73" s="575"/>
      <c r="BD73" s="575"/>
      <c r="BE73" s="575"/>
      <c r="BF73" s="575"/>
      <c r="BG73" s="575"/>
      <c r="BH73" s="575"/>
      <c r="BI73" s="575"/>
      <c r="BJ73" s="575"/>
      <c r="BK73" s="575"/>
      <c r="BL73" s="575"/>
      <c r="BM73" s="575"/>
      <c r="BN73" s="575"/>
      <c r="BO73" s="575"/>
      <c r="BP73" s="575"/>
      <c r="BQ73" s="575"/>
      <c r="BR73" s="575"/>
      <c r="BS73" s="575"/>
      <c r="BT73" s="575"/>
      <c r="BU73" s="575"/>
      <c r="BV73" s="575"/>
      <c r="BW73" s="575"/>
      <c r="BX73" s="575"/>
      <c r="BY73" s="575"/>
      <c r="BZ73" s="575"/>
      <c r="CA73" s="575"/>
      <c r="CB73" s="575"/>
      <c r="CC73" s="575"/>
      <c r="CD73" s="575"/>
      <c r="CE73" s="575"/>
      <c r="CF73" s="575"/>
      <c r="CG73" s="575"/>
      <c r="CH73" s="575"/>
      <c r="CI73" s="575"/>
      <c r="CJ73" s="575"/>
      <c r="CK73" s="575"/>
      <c r="CL73" s="575"/>
      <c r="CM73" s="575"/>
      <c r="CN73" s="575"/>
      <c r="CO73" s="575"/>
      <c r="CP73" s="575"/>
      <c r="CQ73" s="575"/>
      <c r="CR73" s="575"/>
      <c r="CS73" s="575"/>
      <c r="CT73" s="575"/>
      <c r="CU73" s="575"/>
      <c r="CV73" s="575"/>
      <c r="CW73" s="575"/>
      <c r="CX73" s="575"/>
      <c r="CY73" s="575"/>
      <c r="CZ73" s="575"/>
      <c r="DA73" s="575"/>
      <c r="DB73" s="575"/>
      <c r="DC73" s="575"/>
      <c r="DD73" s="575"/>
      <c r="DE73" s="575"/>
      <c r="DF73" s="575"/>
      <c r="DG73" s="575"/>
      <c r="DH73" s="575"/>
      <c r="DI73" s="575"/>
      <c r="DJ73" s="575"/>
      <c r="DK73" s="575"/>
      <c r="DL73" s="575"/>
      <c r="DM73" s="575"/>
      <c r="DN73" s="575"/>
      <c r="DO73" s="575"/>
      <c r="DP73" s="575"/>
      <c r="DQ73" s="575"/>
      <c r="DR73" s="575"/>
      <c r="DS73" s="575"/>
      <c r="DT73" s="575"/>
      <c r="DU73" s="575"/>
      <c r="DV73" s="575"/>
      <c r="DW73" s="575"/>
      <c r="DX73" s="575"/>
      <c r="DY73" s="575"/>
      <c r="DZ73" s="575"/>
      <c r="EA73" s="575"/>
      <c r="EB73" s="575"/>
      <c r="EC73" s="575"/>
      <c r="ED73" s="575"/>
      <c r="EE73" s="575"/>
      <c r="EF73" s="575"/>
      <c r="EG73" s="575"/>
      <c r="EH73" s="575"/>
      <c r="EI73" s="575"/>
      <c r="EJ73" s="575"/>
      <c r="EK73" s="575"/>
      <c r="EL73" s="575"/>
      <c r="EM73" s="575"/>
      <c r="EN73" s="575"/>
      <c r="EO73" s="575"/>
      <c r="EP73" s="575"/>
      <c r="EQ73" s="575"/>
      <c r="ER73" s="575"/>
      <c r="ES73" s="575"/>
      <c r="ET73" s="575"/>
      <c r="EU73" s="575"/>
      <c r="EV73" s="575"/>
      <c r="EW73" s="575"/>
      <c r="EX73" s="575"/>
      <c r="EY73" s="575"/>
      <c r="EZ73" s="575"/>
      <c r="FA73" s="575"/>
      <c r="FB73" s="575"/>
      <c r="FC73" s="575"/>
      <c r="FD73" s="575"/>
      <c r="FE73" s="575"/>
      <c r="FF73" s="575"/>
      <c r="FG73" s="575"/>
      <c r="FH73" s="575"/>
      <c r="FI73" s="575"/>
      <c r="FJ73" s="575"/>
      <c r="FK73" s="575"/>
      <c r="FL73" s="575"/>
      <c r="FM73" s="575"/>
      <c r="FN73" s="575"/>
      <c r="FO73" s="575"/>
      <c r="FP73" s="575"/>
      <c r="FQ73" s="575"/>
      <c r="FR73" s="575"/>
      <c r="FS73" s="575"/>
      <c r="FT73" s="575"/>
      <c r="FU73" s="575"/>
      <c r="FV73" s="575"/>
      <c r="FW73" s="575"/>
      <c r="FX73" s="575"/>
      <c r="FY73" s="575"/>
      <c r="FZ73" s="575"/>
      <c r="GA73" s="575"/>
      <c r="GB73" s="575"/>
      <c r="GC73" s="575"/>
      <c r="GD73" s="575"/>
      <c r="GE73" s="575"/>
      <c r="GF73" s="575"/>
      <c r="GG73" s="575"/>
      <c r="GH73" s="575"/>
      <c r="GI73" s="575"/>
      <c r="GJ73" s="575"/>
      <c r="GK73" s="575"/>
      <c r="GL73" s="575"/>
      <c r="GM73" s="575"/>
      <c r="GN73" s="575"/>
      <c r="GO73" s="575"/>
      <c r="GP73" s="575"/>
      <c r="GQ73" s="575"/>
      <c r="GR73" s="575"/>
      <c r="GS73" s="575"/>
      <c r="GT73" s="575"/>
      <c r="GU73" s="575"/>
      <c r="GV73" s="575"/>
      <c r="GW73" s="575"/>
      <c r="GX73" s="575"/>
      <c r="GY73" s="575"/>
      <c r="GZ73" s="575"/>
      <c r="HA73" s="575"/>
      <c r="HB73" s="575"/>
      <c r="HC73" s="575"/>
      <c r="HD73" s="575"/>
      <c r="HE73" s="575"/>
      <c r="HF73" s="575"/>
      <c r="HG73" s="575"/>
      <c r="HH73" s="575"/>
      <c r="HI73" s="575"/>
      <c r="HJ73" s="575"/>
      <c r="HK73" s="575"/>
      <c r="HL73" s="575"/>
      <c r="HM73" s="575"/>
      <c r="HN73" s="575"/>
      <c r="HO73" s="575"/>
      <c r="HP73" s="575"/>
      <c r="HQ73" s="575"/>
      <c r="HR73" s="575"/>
      <c r="HS73" s="575"/>
      <c r="HT73" s="575"/>
      <c r="HU73" s="575"/>
      <c r="HV73" s="575"/>
      <c r="HW73" s="575"/>
      <c r="HX73" s="575"/>
      <c r="HY73" s="575"/>
      <c r="HZ73" s="575"/>
      <c r="IA73" s="575"/>
      <c r="IB73" s="575"/>
      <c r="IC73" s="575"/>
      <c r="ID73" s="575"/>
      <c r="IE73" s="575"/>
      <c r="IF73" s="575"/>
      <c r="IG73" s="575"/>
      <c r="IH73" s="575"/>
      <c r="II73" s="575"/>
      <c r="IJ73" s="575"/>
      <c r="IK73" s="575"/>
      <c r="IL73" s="575"/>
      <c r="IM73" s="575"/>
      <c r="IN73" s="575"/>
      <c r="IO73" s="575"/>
      <c r="IP73" s="575"/>
      <c r="IQ73" s="575"/>
      <c r="IR73" s="575"/>
      <c r="IS73" s="575"/>
      <c r="IT73" s="575"/>
      <c r="IU73" s="575"/>
      <c r="IV73" s="575"/>
    </row>
    <row r="74" spans="1:256" x14ac:dyDescent="0.15">
      <c r="A74" s="175" t="s">
        <v>799</v>
      </c>
      <c r="B74" s="29" t="s">
        <v>15</v>
      </c>
      <c r="C74" s="29" t="s">
        <v>800</v>
      </c>
      <c r="D74" s="29"/>
      <c r="E74" s="29"/>
      <c r="F74" s="29"/>
      <c r="G74" s="29"/>
      <c r="H74" s="29"/>
      <c r="I74" s="29"/>
      <c r="J74" s="53" t="s">
        <v>801</v>
      </c>
      <c r="K74" s="287" t="s">
        <v>666</v>
      </c>
      <c r="L74" s="577" t="s">
        <v>802</v>
      </c>
    </row>
    <row r="75" spans="1:256" s="575" customFormat="1" x14ac:dyDescent="0.15">
      <c r="A75" s="175" t="s">
        <v>339</v>
      </c>
      <c r="B75" s="582" t="s">
        <v>15</v>
      </c>
      <c r="C75" s="29" t="s">
        <v>803</v>
      </c>
      <c r="D75" s="29"/>
      <c r="E75" s="29"/>
      <c r="F75" s="29"/>
      <c r="G75" s="9" t="s">
        <v>674</v>
      </c>
      <c r="H75" s="9" t="s">
        <v>202</v>
      </c>
      <c r="I75" s="29"/>
      <c r="J75" s="53" t="s">
        <v>804</v>
      </c>
      <c r="K75" s="53"/>
      <c r="L75" s="577"/>
      <c r="M75" s="577"/>
      <c r="N75" s="577"/>
      <c r="O75" s="577"/>
      <c r="P75" s="577"/>
      <c r="Q75" s="577"/>
      <c r="R75" s="577"/>
      <c r="S75" s="577"/>
      <c r="T75" s="577"/>
      <c r="U75" s="577"/>
      <c r="V75" s="577"/>
      <c r="W75" s="577"/>
      <c r="X75" s="577"/>
      <c r="Y75" s="577"/>
      <c r="Z75" s="577"/>
      <c r="AA75" s="577"/>
      <c r="AB75" s="577"/>
      <c r="AC75" s="577"/>
      <c r="AD75" s="577"/>
      <c r="AE75" s="577"/>
      <c r="AF75" s="577"/>
      <c r="AG75" s="577"/>
      <c r="AH75" s="577"/>
      <c r="AI75" s="577"/>
      <c r="AJ75" s="577"/>
      <c r="AK75" s="577"/>
      <c r="AL75" s="577"/>
      <c r="AM75" s="577"/>
      <c r="AN75" s="577"/>
      <c r="AO75" s="577"/>
      <c r="AP75" s="577"/>
      <c r="AQ75" s="577"/>
      <c r="AR75" s="577"/>
      <c r="AS75" s="577"/>
      <c r="AT75" s="577"/>
      <c r="AU75" s="577"/>
      <c r="AV75" s="577"/>
      <c r="AW75" s="577"/>
      <c r="AX75" s="577"/>
      <c r="AY75" s="577"/>
      <c r="AZ75" s="577"/>
      <c r="BA75" s="577"/>
      <c r="BB75" s="577"/>
      <c r="BC75" s="577"/>
      <c r="BD75" s="577"/>
      <c r="BE75" s="577"/>
      <c r="BF75" s="577"/>
      <c r="BG75" s="577"/>
      <c r="BH75" s="577"/>
      <c r="BI75" s="577"/>
      <c r="BJ75" s="577"/>
      <c r="BK75" s="577"/>
      <c r="BL75" s="577"/>
      <c r="BM75" s="577"/>
      <c r="BN75" s="577"/>
      <c r="BO75" s="577"/>
      <c r="BP75" s="577"/>
      <c r="BQ75" s="577"/>
      <c r="BR75" s="577"/>
      <c r="BS75" s="577"/>
      <c r="BT75" s="577"/>
      <c r="BU75" s="577"/>
      <c r="BV75" s="577"/>
      <c r="BW75" s="577"/>
      <c r="BX75" s="577"/>
      <c r="BY75" s="577"/>
      <c r="BZ75" s="577"/>
      <c r="CA75" s="577"/>
      <c r="CB75" s="577"/>
      <c r="CC75" s="577"/>
      <c r="CD75" s="577"/>
      <c r="CE75" s="577"/>
      <c r="CF75" s="577"/>
      <c r="CG75" s="577"/>
      <c r="CH75" s="577"/>
      <c r="CI75" s="577"/>
      <c r="CJ75" s="577"/>
      <c r="CK75" s="577"/>
      <c r="CL75" s="577"/>
      <c r="CM75" s="577"/>
      <c r="CN75" s="577"/>
      <c r="CO75" s="577"/>
      <c r="CP75" s="577"/>
      <c r="CQ75" s="577"/>
      <c r="CR75" s="577"/>
      <c r="CS75" s="577"/>
      <c r="CT75" s="577"/>
      <c r="CU75" s="577"/>
      <c r="CV75" s="577"/>
      <c r="CW75" s="577"/>
      <c r="CX75" s="577"/>
      <c r="CY75" s="577"/>
      <c r="CZ75" s="577"/>
      <c r="DA75" s="577"/>
      <c r="DB75" s="577"/>
      <c r="DC75" s="577"/>
      <c r="DD75" s="577"/>
      <c r="DE75" s="577"/>
      <c r="DF75" s="577"/>
      <c r="DG75" s="577"/>
      <c r="DH75" s="577"/>
      <c r="DI75" s="577"/>
      <c r="DJ75" s="577"/>
      <c r="DK75" s="577"/>
      <c r="DL75" s="577"/>
      <c r="DM75" s="577"/>
      <c r="DN75" s="577"/>
      <c r="DO75" s="577"/>
      <c r="DP75" s="577"/>
      <c r="DQ75" s="577"/>
      <c r="DR75" s="577"/>
      <c r="DS75" s="577"/>
      <c r="DT75" s="577"/>
      <c r="DU75" s="577"/>
      <c r="DV75" s="577"/>
      <c r="DW75" s="577"/>
      <c r="DX75" s="577"/>
      <c r="DY75" s="577"/>
      <c r="DZ75" s="577"/>
      <c r="EA75" s="577"/>
      <c r="EB75" s="577"/>
      <c r="EC75" s="577"/>
      <c r="ED75" s="577"/>
      <c r="EE75" s="577"/>
      <c r="EF75" s="577"/>
      <c r="EG75" s="577"/>
      <c r="EH75" s="577"/>
      <c r="EI75" s="577"/>
      <c r="EJ75" s="577"/>
      <c r="EK75" s="577"/>
      <c r="EL75" s="577"/>
      <c r="EM75" s="577"/>
      <c r="EN75" s="577"/>
      <c r="EO75" s="577"/>
      <c r="EP75" s="577"/>
      <c r="EQ75" s="577"/>
      <c r="ER75" s="577"/>
      <c r="ES75" s="577"/>
      <c r="ET75" s="577"/>
      <c r="EU75" s="577"/>
      <c r="EV75" s="577"/>
      <c r="EW75" s="577"/>
      <c r="EX75" s="577"/>
      <c r="EY75" s="577"/>
      <c r="EZ75" s="577"/>
      <c r="FA75" s="577"/>
      <c r="FB75" s="577"/>
      <c r="FC75" s="577"/>
      <c r="FD75" s="577"/>
      <c r="FE75" s="577"/>
      <c r="FF75" s="577"/>
      <c r="FG75" s="577"/>
      <c r="FH75" s="577"/>
      <c r="FI75" s="577"/>
      <c r="FJ75" s="577"/>
      <c r="FK75" s="577"/>
      <c r="FL75" s="577"/>
      <c r="FM75" s="577"/>
      <c r="FN75" s="577"/>
      <c r="FO75" s="577"/>
      <c r="FP75" s="577"/>
      <c r="FQ75" s="577"/>
      <c r="FR75" s="577"/>
      <c r="FS75" s="577"/>
      <c r="FT75" s="577"/>
      <c r="FU75" s="577"/>
      <c r="FV75" s="577"/>
      <c r="FW75" s="577"/>
      <c r="FX75" s="577"/>
      <c r="FY75" s="577"/>
      <c r="FZ75" s="577"/>
      <c r="GA75" s="577"/>
      <c r="GB75" s="577"/>
      <c r="GC75" s="577"/>
      <c r="GD75" s="577"/>
      <c r="GE75" s="577"/>
      <c r="GF75" s="577"/>
      <c r="GG75" s="577"/>
      <c r="GH75" s="577"/>
      <c r="GI75" s="577"/>
      <c r="GJ75" s="577"/>
      <c r="GK75" s="577"/>
      <c r="GL75" s="577"/>
      <c r="GM75" s="577"/>
      <c r="GN75" s="577"/>
      <c r="GO75" s="577"/>
      <c r="GP75" s="577"/>
      <c r="GQ75" s="577"/>
      <c r="GR75" s="577"/>
      <c r="GS75" s="577"/>
      <c r="GT75" s="577"/>
      <c r="GU75" s="577"/>
      <c r="GV75" s="577"/>
      <c r="GW75" s="577"/>
      <c r="GX75" s="577"/>
      <c r="GY75" s="577"/>
      <c r="GZ75" s="577"/>
      <c r="HA75" s="577"/>
      <c r="HB75" s="577"/>
      <c r="HC75" s="577"/>
      <c r="HD75" s="577"/>
      <c r="HE75" s="577"/>
      <c r="HF75" s="577"/>
      <c r="HG75" s="577"/>
      <c r="HH75" s="577"/>
      <c r="HI75" s="577"/>
      <c r="HJ75" s="577"/>
      <c r="HK75" s="577"/>
      <c r="HL75" s="577"/>
      <c r="HM75" s="577"/>
      <c r="HN75" s="577"/>
      <c r="HO75" s="577"/>
      <c r="HP75" s="577"/>
      <c r="HQ75" s="577"/>
      <c r="HR75" s="577"/>
      <c r="HS75" s="577"/>
      <c r="HT75" s="577"/>
      <c r="HU75" s="577"/>
      <c r="HV75" s="577"/>
      <c r="HW75" s="577"/>
      <c r="HX75" s="577"/>
      <c r="HY75" s="577"/>
      <c r="HZ75" s="577"/>
      <c r="IA75" s="577"/>
      <c r="IB75" s="577"/>
      <c r="IC75" s="577"/>
      <c r="ID75" s="577"/>
      <c r="IE75" s="577"/>
      <c r="IF75" s="577"/>
      <c r="IG75" s="577"/>
      <c r="IH75" s="577"/>
      <c r="II75" s="577"/>
      <c r="IJ75" s="577"/>
      <c r="IK75" s="577"/>
      <c r="IL75" s="577"/>
      <c r="IM75" s="577"/>
      <c r="IN75" s="577"/>
      <c r="IO75" s="577"/>
      <c r="IP75" s="577"/>
      <c r="IQ75" s="577"/>
      <c r="IR75" s="577"/>
      <c r="IS75" s="577"/>
      <c r="IT75" s="577"/>
      <c r="IU75" s="577"/>
      <c r="IV75" s="577"/>
    </row>
    <row r="76" spans="1:256" s="575" customFormat="1" x14ac:dyDescent="0.15">
      <c r="A76" s="175" t="s">
        <v>343</v>
      </c>
      <c r="B76" s="582" t="s">
        <v>15</v>
      </c>
      <c r="C76" s="175" t="s">
        <v>805</v>
      </c>
      <c r="D76" s="79">
        <v>43101</v>
      </c>
      <c r="E76" s="66"/>
      <c r="F76" s="175"/>
      <c r="G76" s="79">
        <v>41609</v>
      </c>
      <c r="H76" s="121" t="s">
        <v>575</v>
      </c>
      <c r="I76" s="66"/>
      <c r="J76" s="53" t="s">
        <v>806</v>
      </c>
      <c r="K76" s="287" t="s">
        <v>666</v>
      </c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43"/>
      <c r="W76" s="443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43"/>
      <c r="AJ76" s="443"/>
      <c r="AK76" s="443"/>
      <c r="AL76" s="443"/>
      <c r="AM76" s="443"/>
      <c r="AN76" s="443"/>
      <c r="AO76" s="443"/>
      <c r="AP76" s="443"/>
      <c r="AQ76" s="443"/>
      <c r="AR76" s="443"/>
      <c r="AS76" s="443"/>
      <c r="AT76" s="443"/>
      <c r="AU76" s="443"/>
      <c r="AV76" s="443"/>
      <c r="AW76" s="443"/>
      <c r="AX76" s="443"/>
      <c r="AY76" s="443"/>
      <c r="AZ76" s="443"/>
      <c r="BA76" s="443"/>
      <c r="BB76" s="443"/>
      <c r="BC76" s="443"/>
      <c r="BD76" s="443"/>
      <c r="BE76" s="443"/>
      <c r="BF76" s="443"/>
      <c r="BG76" s="443"/>
      <c r="BH76" s="443"/>
      <c r="BI76" s="443"/>
      <c r="BJ76" s="443"/>
      <c r="BK76" s="443"/>
      <c r="BL76" s="443"/>
      <c r="BM76" s="443"/>
      <c r="BN76" s="443"/>
      <c r="BO76" s="443"/>
      <c r="BP76" s="443"/>
      <c r="BQ76" s="443"/>
      <c r="BR76" s="443"/>
      <c r="BS76" s="443"/>
      <c r="BT76" s="443"/>
      <c r="BU76" s="443"/>
      <c r="BV76" s="443"/>
      <c r="BW76" s="443"/>
      <c r="BX76" s="443"/>
      <c r="BY76" s="443"/>
      <c r="BZ76" s="443"/>
      <c r="CA76" s="443"/>
      <c r="CB76" s="443"/>
      <c r="CC76" s="443"/>
      <c r="CD76" s="443"/>
      <c r="CE76" s="443"/>
      <c r="CF76" s="443"/>
      <c r="CG76" s="443"/>
      <c r="CH76" s="443"/>
      <c r="CI76" s="443"/>
      <c r="CJ76" s="443"/>
      <c r="CK76" s="443"/>
      <c r="CL76" s="443"/>
      <c r="CM76" s="443"/>
      <c r="CN76" s="443"/>
      <c r="CO76" s="443"/>
      <c r="CP76" s="443"/>
      <c r="CQ76" s="443"/>
      <c r="CR76" s="443"/>
      <c r="CS76" s="443"/>
      <c r="CT76" s="443"/>
      <c r="CU76" s="443"/>
      <c r="CV76" s="443"/>
      <c r="CW76" s="443"/>
      <c r="CX76" s="443"/>
      <c r="CY76" s="443"/>
      <c r="CZ76" s="443"/>
      <c r="DA76" s="443"/>
      <c r="DB76" s="443"/>
      <c r="DC76" s="443"/>
      <c r="DD76" s="443"/>
      <c r="DE76" s="443"/>
      <c r="DF76" s="443"/>
      <c r="DG76" s="443"/>
      <c r="DH76" s="443"/>
      <c r="DI76" s="443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  <c r="DU76" s="443"/>
      <c r="DV76" s="443"/>
      <c r="DW76" s="443"/>
      <c r="DX76" s="443"/>
      <c r="DY76" s="443"/>
      <c r="DZ76" s="443"/>
      <c r="EA76" s="443"/>
      <c r="EB76" s="443"/>
      <c r="EC76" s="443"/>
      <c r="ED76" s="443"/>
      <c r="EE76" s="443"/>
      <c r="EF76" s="443"/>
      <c r="EG76" s="443"/>
      <c r="EH76" s="443"/>
      <c r="EI76" s="443"/>
      <c r="EJ76" s="443"/>
      <c r="EK76" s="443"/>
      <c r="EL76" s="443"/>
      <c r="EM76" s="443"/>
      <c r="EN76" s="443"/>
      <c r="EO76" s="443"/>
      <c r="EP76" s="443"/>
      <c r="EQ76" s="443"/>
      <c r="ER76" s="443"/>
      <c r="ES76" s="443"/>
      <c r="ET76" s="443"/>
      <c r="EU76" s="443"/>
      <c r="EV76" s="443"/>
      <c r="EW76" s="443"/>
      <c r="EX76" s="443"/>
      <c r="EY76" s="443"/>
      <c r="EZ76" s="443"/>
      <c r="FA76" s="443"/>
      <c r="FB76" s="443"/>
      <c r="FC76" s="443"/>
      <c r="FD76" s="443"/>
      <c r="FE76" s="443"/>
      <c r="FF76" s="443"/>
      <c r="FG76" s="443"/>
      <c r="FH76" s="443"/>
      <c r="FI76" s="443"/>
      <c r="FJ76" s="443"/>
      <c r="FK76" s="443"/>
      <c r="FL76" s="443"/>
      <c r="FM76" s="443"/>
      <c r="FN76" s="443"/>
      <c r="FO76" s="443"/>
      <c r="FP76" s="443"/>
      <c r="FQ76" s="443"/>
      <c r="FR76" s="443"/>
      <c r="FS76" s="443"/>
      <c r="FT76" s="443"/>
      <c r="FU76" s="443"/>
      <c r="FV76" s="443"/>
      <c r="FW76" s="443"/>
      <c r="FX76" s="443"/>
      <c r="FY76" s="443"/>
      <c r="FZ76" s="443"/>
      <c r="GA76" s="443"/>
      <c r="GB76" s="443"/>
      <c r="GC76" s="443"/>
      <c r="GD76" s="443"/>
      <c r="GE76" s="443"/>
      <c r="GF76" s="443"/>
      <c r="GG76" s="443"/>
      <c r="GH76" s="443"/>
      <c r="GI76" s="443"/>
      <c r="GJ76" s="443"/>
      <c r="GK76" s="443"/>
      <c r="GL76" s="443"/>
      <c r="GM76" s="443"/>
      <c r="GN76" s="443"/>
      <c r="GO76" s="443"/>
      <c r="GP76" s="443"/>
      <c r="GQ76" s="443"/>
      <c r="GR76" s="443"/>
      <c r="GS76" s="443"/>
      <c r="GT76" s="443"/>
      <c r="GU76" s="443"/>
      <c r="GV76" s="443"/>
      <c r="GW76" s="443"/>
      <c r="GX76" s="443"/>
      <c r="GY76" s="443"/>
      <c r="GZ76" s="443"/>
      <c r="HA76" s="443"/>
      <c r="HB76" s="443"/>
      <c r="HC76" s="443"/>
      <c r="HD76" s="443"/>
      <c r="HE76" s="443"/>
      <c r="HF76" s="443"/>
      <c r="HG76" s="443"/>
      <c r="HH76" s="443"/>
      <c r="HI76" s="443"/>
      <c r="HJ76" s="443"/>
      <c r="HK76" s="443"/>
      <c r="HL76" s="443"/>
      <c r="HM76" s="443"/>
      <c r="HN76" s="443"/>
      <c r="HO76" s="443"/>
      <c r="HP76" s="443"/>
      <c r="HQ76" s="443"/>
      <c r="HR76" s="443"/>
      <c r="HS76" s="443"/>
      <c r="HT76" s="443"/>
      <c r="HU76" s="443"/>
      <c r="HV76" s="443"/>
      <c r="HW76" s="443"/>
      <c r="HX76" s="443"/>
      <c r="HY76" s="443"/>
      <c r="HZ76" s="443"/>
      <c r="IA76" s="443"/>
      <c r="IB76" s="443"/>
      <c r="IC76" s="443"/>
      <c r="ID76" s="443"/>
      <c r="IE76" s="443"/>
      <c r="IF76" s="443"/>
      <c r="IG76" s="443"/>
      <c r="IH76" s="443"/>
      <c r="II76" s="443"/>
      <c r="IJ76" s="443"/>
      <c r="IK76" s="443"/>
      <c r="IL76" s="443"/>
      <c r="IM76" s="443"/>
      <c r="IN76" s="443"/>
      <c r="IO76" s="443"/>
      <c r="IP76" s="443"/>
      <c r="IQ76" s="443"/>
      <c r="IR76" s="443"/>
      <c r="IS76" s="443"/>
      <c r="IT76" s="443"/>
      <c r="IU76" s="443"/>
      <c r="IV76" s="443"/>
    </row>
    <row r="77" spans="1:256" s="575" customFormat="1" x14ac:dyDescent="0.2">
      <c r="A77" s="175" t="s">
        <v>346</v>
      </c>
      <c r="B77" s="582" t="s">
        <v>15</v>
      </c>
      <c r="C77" s="163" t="s">
        <v>807</v>
      </c>
      <c r="D77" s="9" t="s">
        <v>674</v>
      </c>
      <c r="E77" s="29"/>
      <c r="F77" s="29"/>
      <c r="G77" s="9" t="s">
        <v>674</v>
      </c>
      <c r="H77" s="9" t="s">
        <v>220</v>
      </c>
      <c r="I77" s="29"/>
      <c r="J77" s="32" t="s">
        <v>808</v>
      </c>
      <c r="K77" s="32"/>
      <c r="L77" s="577" t="s">
        <v>809</v>
      </c>
      <c r="M77" s="577"/>
      <c r="N77" s="577"/>
      <c r="O77" s="577"/>
      <c r="P77" s="577"/>
      <c r="Q77" s="577"/>
      <c r="R77" s="577"/>
      <c r="S77" s="577"/>
      <c r="T77" s="577"/>
      <c r="U77" s="577"/>
      <c r="V77" s="577"/>
      <c r="W77" s="577"/>
      <c r="X77" s="577"/>
      <c r="Y77" s="577"/>
      <c r="Z77" s="577"/>
      <c r="AA77" s="577"/>
      <c r="AB77" s="577"/>
      <c r="AC77" s="577"/>
      <c r="AD77" s="577"/>
      <c r="AE77" s="577"/>
      <c r="AF77" s="577"/>
      <c r="AG77" s="577"/>
      <c r="AH77" s="577"/>
      <c r="AI77" s="577"/>
      <c r="AJ77" s="577"/>
      <c r="AK77" s="577"/>
      <c r="AL77" s="577"/>
      <c r="AM77" s="577"/>
      <c r="AN77" s="577"/>
      <c r="AO77" s="577"/>
      <c r="AP77" s="577"/>
      <c r="AQ77" s="577"/>
      <c r="AR77" s="577"/>
      <c r="AS77" s="577"/>
      <c r="AT77" s="577"/>
      <c r="AU77" s="577"/>
      <c r="AV77" s="577"/>
      <c r="AW77" s="577"/>
      <c r="AX77" s="577"/>
      <c r="AY77" s="577"/>
      <c r="AZ77" s="577"/>
      <c r="BA77" s="577"/>
      <c r="BB77" s="577"/>
      <c r="BC77" s="577"/>
      <c r="BD77" s="577"/>
      <c r="BE77" s="577"/>
      <c r="BF77" s="577"/>
      <c r="BG77" s="577"/>
      <c r="BH77" s="577"/>
      <c r="BI77" s="577"/>
      <c r="BJ77" s="577"/>
      <c r="BK77" s="577"/>
      <c r="BL77" s="577"/>
      <c r="BM77" s="577"/>
      <c r="BN77" s="577"/>
      <c r="BO77" s="577"/>
      <c r="BP77" s="577"/>
      <c r="BQ77" s="577"/>
      <c r="BR77" s="577"/>
      <c r="BS77" s="577"/>
      <c r="BT77" s="577"/>
      <c r="BU77" s="577"/>
      <c r="BV77" s="577"/>
      <c r="BW77" s="577"/>
      <c r="BX77" s="577"/>
      <c r="BY77" s="577"/>
      <c r="BZ77" s="577"/>
      <c r="CA77" s="577"/>
      <c r="CB77" s="577"/>
      <c r="CC77" s="577"/>
      <c r="CD77" s="577"/>
      <c r="CE77" s="577"/>
      <c r="CF77" s="577"/>
      <c r="CG77" s="577"/>
      <c r="CH77" s="577"/>
      <c r="CI77" s="577"/>
      <c r="CJ77" s="577"/>
      <c r="CK77" s="577"/>
      <c r="CL77" s="577"/>
      <c r="CM77" s="577"/>
      <c r="CN77" s="577"/>
      <c r="CO77" s="577"/>
      <c r="CP77" s="577"/>
      <c r="CQ77" s="577"/>
      <c r="CR77" s="577"/>
      <c r="CS77" s="577"/>
      <c r="CT77" s="577"/>
      <c r="CU77" s="577"/>
      <c r="CV77" s="577"/>
      <c r="CW77" s="577"/>
      <c r="CX77" s="577"/>
      <c r="CY77" s="577"/>
      <c r="CZ77" s="577"/>
      <c r="DA77" s="577"/>
      <c r="DB77" s="577"/>
      <c r="DC77" s="577"/>
      <c r="DD77" s="577"/>
      <c r="DE77" s="577"/>
      <c r="DF77" s="577"/>
      <c r="DG77" s="577"/>
      <c r="DH77" s="577"/>
      <c r="DI77" s="577"/>
      <c r="DJ77" s="577"/>
      <c r="DK77" s="577"/>
      <c r="DL77" s="577"/>
      <c r="DM77" s="577"/>
      <c r="DN77" s="577"/>
      <c r="DO77" s="577"/>
      <c r="DP77" s="577"/>
      <c r="DQ77" s="577"/>
      <c r="DR77" s="577"/>
      <c r="DS77" s="577"/>
      <c r="DT77" s="577"/>
      <c r="DU77" s="577"/>
      <c r="DV77" s="577"/>
      <c r="DW77" s="577"/>
      <c r="DX77" s="577"/>
      <c r="DY77" s="577"/>
      <c r="DZ77" s="577"/>
      <c r="EA77" s="577"/>
      <c r="EB77" s="577"/>
      <c r="EC77" s="577"/>
      <c r="ED77" s="577"/>
      <c r="EE77" s="577"/>
      <c r="EF77" s="577"/>
      <c r="EG77" s="577"/>
      <c r="EH77" s="577"/>
      <c r="EI77" s="577"/>
      <c r="EJ77" s="577"/>
      <c r="EK77" s="577"/>
      <c r="EL77" s="577"/>
      <c r="EM77" s="577"/>
      <c r="EN77" s="577"/>
      <c r="EO77" s="577"/>
      <c r="EP77" s="577"/>
      <c r="EQ77" s="577"/>
      <c r="ER77" s="577"/>
      <c r="ES77" s="577"/>
      <c r="ET77" s="577"/>
      <c r="EU77" s="577"/>
      <c r="EV77" s="577"/>
      <c r="EW77" s="577"/>
      <c r="EX77" s="577"/>
      <c r="EY77" s="577"/>
      <c r="EZ77" s="577"/>
      <c r="FA77" s="577"/>
      <c r="FB77" s="577"/>
      <c r="FC77" s="577"/>
      <c r="FD77" s="577"/>
      <c r="FE77" s="577"/>
      <c r="FF77" s="577"/>
      <c r="FG77" s="577"/>
      <c r="FH77" s="577"/>
      <c r="FI77" s="577"/>
      <c r="FJ77" s="577"/>
      <c r="FK77" s="577"/>
      <c r="FL77" s="577"/>
      <c r="FM77" s="577"/>
      <c r="FN77" s="577"/>
      <c r="FO77" s="577"/>
      <c r="FP77" s="577"/>
      <c r="FQ77" s="577"/>
      <c r="FR77" s="577"/>
      <c r="FS77" s="577"/>
      <c r="FT77" s="577"/>
      <c r="FU77" s="577"/>
      <c r="FV77" s="577"/>
      <c r="FW77" s="577"/>
      <c r="FX77" s="577"/>
      <c r="FY77" s="577"/>
      <c r="FZ77" s="577"/>
      <c r="GA77" s="577"/>
      <c r="GB77" s="577"/>
      <c r="GC77" s="577"/>
      <c r="GD77" s="577"/>
      <c r="GE77" s="577"/>
      <c r="GF77" s="577"/>
      <c r="GG77" s="577"/>
      <c r="GH77" s="577"/>
      <c r="GI77" s="577"/>
      <c r="GJ77" s="577"/>
      <c r="GK77" s="577"/>
      <c r="GL77" s="577"/>
      <c r="GM77" s="577"/>
      <c r="GN77" s="577"/>
      <c r="GO77" s="577"/>
      <c r="GP77" s="577"/>
      <c r="GQ77" s="577"/>
      <c r="GR77" s="577"/>
      <c r="GS77" s="577"/>
      <c r="GT77" s="577"/>
      <c r="GU77" s="577"/>
      <c r="GV77" s="577"/>
      <c r="GW77" s="577"/>
      <c r="GX77" s="577"/>
      <c r="GY77" s="577"/>
      <c r="GZ77" s="577"/>
      <c r="HA77" s="577"/>
      <c r="HB77" s="577"/>
      <c r="HC77" s="577"/>
      <c r="HD77" s="577"/>
      <c r="HE77" s="577"/>
      <c r="HF77" s="577"/>
      <c r="HG77" s="577"/>
      <c r="HH77" s="577"/>
      <c r="HI77" s="577"/>
      <c r="HJ77" s="577"/>
      <c r="HK77" s="577"/>
      <c r="HL77" s="577"/>
      <c r="HM77" s="577"/>
      <c r="HN77" s="577"/>
      <c r="HO77" s="577"/>
      <c r="HP77" s="577"/>
      <c r="HQ77" s="577"/>
      <c r="HR77" s="577"/>
      <c r="HS77" s="577"/>
      <c r="HT77" s="577"/>
      <c r="HU77" s="577"/>
      <c r="HV77" s="577"/>
      <c r="HW77" s="577"/>
      <c r="HX77" s="577"/>
      <c r="HY77" s="577"/>
      <c r="HZ77" s="577"/>
      <c r="IA77" s="577"/>
      <c r="IB77" s="577"/>
      <c r="IC77" s="577"/>
      <c r="ID77" s="577"/>
      <c r="IE77" s="577"/>
      <c r="IF77" s="577"/>
      <c r="IG77" s="577"/>
      <c r="IH77" s="577"/>
      <c r="II77" s="577"/>
      <c r="IJ77" s="577"/>
      <c r="IK77" s="577"/>
      <c r="IL77" s="577"/>
      <c r="IM77" s="577"/>
      <c r="IN77" s="577"/>
      <c r="IO77" s="577"/>
      <c r="IP77" s="577"/>
      <c r="IQ77" s="577"/>
      <c r="IR77" s="577"/>
      <c r="IS77" s="577"/>
      <c r="IT77" s="577"/>
      <c r="IU77" s="577"/>
      <c r="IV77" s="577"/>
    </row>
    <row r="78" spans="1:256" s="443" customFormat="1" x14ac:dyDescent="0.15">
      <c r="A78" s="175" t="s">
        <v>349</v>
      </c>
      <c r="B78" s="582" t="s">
        <v>15</v>
      </c>
      <c r="C78" s="53" t="s">
        <v>810</v>
      </c>
      <c r="D78" s="287" t="s">
        <v>668</v>
      </c>
      <c r="E78" s="287" t="s">
        <v>205</v>
      </c>
      <c r="F78" s="287" t="s">
        <v>206</v>
      </c>
      <c r="G78" s="287" t="s">
        <v>260</v>
      </c>
      <c r="H78" s="287" t="s">
        <v>575</v>
      </c>
      <c r="I78" s="53"/>
      <c r="J78" s="53" t="s">
        <v>811</v>
      </c>
      <c r="K78" s="287" t="s">
        <v>666</v>
      </c>
      <c r="L78" s="575" t="s">
        <v>307</v>
      </c>
      <c r="M78" s="575"/>
      <c r="N78" s="575"/>
      <c r="O78" s="575"/>
      <c r="P78" s="575"/>
      <c r="Q78" s="575"/>
      <c r="R78" s="575"/>
      <c r="S78" s="575"/>
      <c r="T78" s="575"/>
      <c r="U78" s="575"/>
      <c r="V78" s="575"/>
      <c r="W78" s="575"/>
      <c r="X78" s="575"/>
      <c r="Y78" s="575"/>
      <c r="Z78" s="575"/>
      <c r="AA78" s="575"/>
      <c r="AB78" s="575"/>
      <c r="AC78" s="575"/>
      <c r="AD78" s="575"/>
      <c r="AE78" s="575"/>
      <c r="AF78" s="575"/>
      <c r="AG78" s="575"/>
      <c r="AH78" s="575"/>
      <c r="AI78" s="575"/>
      <c r="AJ78" s="575"/>
      <c r="AK78" s="575"/>
      <c r="AL78" s="575"/>
      <c r="AM78" s="575"/>
      <c r="AN78" s="575"/>
      <c r="AO78" s="575"/>
      <c r="AP78" s="575"/>
      <c r="AQ78" s="575"/>
      <c r="AR78" s="575"/>
      <c r="AS78" s="575"/>
      <c r="AT78" s="575"/>
      <c r="AU78" s="575"/>
      <c r="AV78" s="575"/>
      <c r="AW78" s="575"/>
      <c r="AX78" s="575"/>
      <c r="AY78" s="575"/>
      <c r="AZ78" s="575"/>
      <c r="BA78" s="575"/>
      <c r="BB78" s="575"/>
      <c r="BC78" s="575"/>
      <c r="BD78" s="575"/>
      <c r="BE78" s="575"/>
      <c r="BF78" s="575"/>
      <c r="BG78" s="575"/>
      <c r="BH78" s="575"/>
      <c r="BI78" s="575"/>
      <c r="BJ78" s="575"/>
      <c r="BK78" s="575"/>
      <c r="BL78" s="575"/>
      <c r="BM78" s="575"/>
      <c r="BN78" s="575"/>
      <c r="BO78" s="575"/>
      <c r="BP78" s="575"/>
      <c r="BQ78" s="575"/>
      <c r="BR78" s="575"/>
      <c r="BS78" s="575"/>
      <c r="BT78" s="575"/>
      <c r="BU78" s="575"/>
      <c r="BV78" s="575"/>
      <c r="BW78" s="575"/>
      <c r="BX78" s="575"/>
      <c r="BY78" s="575"/>
      <c r="BZ78" s="575"/>
      <c r="CA78" s="575"/>
      <c r="CB78" s="575"/>
      <c r="CC78" s="575"/>
      <c r="CD78" s="575"/>
      <c r="CE78" s="575"/>
      <c r="CF78" s="575"/>
      <c r="CG78" s="575"/>
      <c r="CH78" s="575"/>
      <c r="CI78" s="575"/>
      <c r="CJ78" s="575"/>
      <c r="CK78" s="575"/>
      <c r="CL78" s="575"/>
      <c r="CM78" s="575"/>
      <c r="CN78" s="575"/>
      <c r="CO78" s="575"/>
      <c r="CP78" s="575"/>
      <c r="CQ78" s="575"/>
      <c r="CR78" s="575"/>
      <c r="CS78" s="575"/>
      <c r="CT78" s="575"/>
      <c r="CU78" s="575"/>
      <c r="CV78" s="575"/>
      <c r="CW78" s="575"/>
      <c r="CX78" s="575"/>
      <c r="CY78" s="575"/>
      <c r="CZ78" s="575"/>
      <c r="DA78" s="575"/>
      <c r="DB78" s="575"/>
      <c r="DC78" s="575"/>
      <c r="DD78" s="575"/>
      <c r="DE78" s="575"/>
      <c r="DF78" s="575"/>
      <c r="DG78" s="575"/>
      <c r="DH78" s="575"/>
      <c r="DI78" s="575"/>
      <c r="DJ78" s="575"/>
      <c r="DK78" s="575"/>
      <c r="DL78" s="575"/>
      <c r="DM78" s="575"/>
      <c r="DN78" s="575"/>
      <c r="DO78" s="575"/>
      <c r="DP78" s="575"/>
      <c r="DQ78" s="575"/>
      <c r="DR78" s="575"/>
      <c r="DS78" s="575"/>
      <c r="DT78" s="575"/>
      <c r="DU78" s="575"/>
      <c r="DV78" s="575"/>
      <c r="DW78" s="575"/>
      <c r="DX78" s="575"/>
      <c r="DY78" s="575"/>
      <c r="DZ78" s="575"/>
      <c r="EA78" s="575"/>
      <c r="EB78" s="575"/>
      <c r="EC78" s="575"/>
      <c r="ED78" s="575"/>
      <c r="EE78" s="575"/>
      <c r="EF78" s="575"/>
      <c r="EG78" s="575"/>
      <c r="EH78" s="575"/>
      <c r="EI78" s="575"/>
      <c r="EJ78" s="575"/>
      <c r="EK78" s="575"/>
      <c r="EL78" s="575"/>
      <c r="EM78" s="575"/>
      <c r="EN78" s="575"/>
      <c r="EO78" s="575"/>
      <c r="EP78" s="575"/>
      <c r="EQ78" s="575"/>
      <c r="ER78" s="575"/>
      <c r="ES78" s="575"/>
      <c r="ET78" s="575"/>
      <c r="EU78" s="575"/>
      <c r="EV78" s="575"/>
      <c r="EW78" s="575"/>
      <c r="EX78" s="575"/>
      <c r="EY78" s="575"/>
      <c r="EZ78" s="575"/>
      <c r="FA78" s="575"/>
      <c r="FB78" s="575"/>
      <c r="FC78" s="575"/>
      <c r="FD78" s="575"/>
      <c r="FE78" s="575"/>
      <c r="FF78" s="575"/>
      <c r="FG78" s="575"/>
      <c r="FH78" s="575"/>
      <c r="FI78" s="575"/>
      <c r="FJ78" s="575"/>
      <c r="FK78" s="575"/>
      <c r="FL78" s="575"/>
      <c r="FM78" s="575"/>
      <c r="FN78" s="575"/>
      <c r="FO78" s="575"/>
      <c r="FP78" s="575"/>
      <c r="FQ78" s="575"/>
      <c r="FR78" s="575"/>
      <c r="FS78" s="575"/>
      <c r="FT78" s="575"/>
      <c r="FU78" s="575"/>
      <c r="FV78" s="575"/>
      <c r="FW78" s="575"/>
      <c r="FX78" s="575"/>
      <c r="FY78" s="575"/>
      <c r="FZ78" s="575"/>
      <c r="GA78" s="575"/>
      <c r="GB78" s="575"/>
      <c r="GC78" s="575"/>
      <c r="GD78" s="575"/>
      <c r="GE78" s="575"/>
      <c r="GF78" s="575"/>
      <c r="GG78" s="575"/>
      <c r="GH78" s="575"/>
      <c r="GI78" s="575"/>
      <c r="GJ78" s="575"/>
      <c r="GK78" s="575"/>
      <c r="GL78" s="575"/>
      <c r="GM78" s="575"/>
      <c r="GN78" s="575"/>
      <c r="GO78" s="575"/>
      <c r="GP78" s="575"/>
      <c r="GQ78" s="575"/>
      <c r="GR78" s="575"/>
      <c r="GS78" s="575"/>
      <c r="GT78" s="575"/>
      <c r="GU78" s="575"/>
      <c r="GV78" s="575"/>
      <c r="GW78" s="575"/>
      <c r="GX78" s="575"/>
      <c r="GY78" s="575"/>
      <c r="GZ78" s="575"/>
      <c r="HA78" s="575"/>
      <c r="HB78" s="575"/>
      <c r="HC78" s="575"/>
      <c r="HD78" s="575"/>
      <c r="HE78" s="575"/>
      <c r="HF78" s="575"/>
      <c r="HG78" s="575"/>
      <c r="HH78" s="575"/>
      <c r="HI78" s="575"/>
      <c r="HJ78" s="575"/>
      <c r="HK78" s="575"/>
      <c r="HL78" s="575"/>
      <c r="HM78" s="575"/>
      <c r="HN78" s="575"/>
      <c r="HO78" s="575"/>
      <c r="HP78" s="575"/>
      <c r="HQ78" s="575"/>
      <c r="HR78" s="575"/>
      <c r="HS78" s="575"/>
      <c r="HT78" s="575"/>
      <c r="HU78" s="575"/>
      <c r="HV78" s="575"/>
      <c r="HW78" s="575"/>
      <c r="HX78" s="575"/>
      <c r="HY78" s="575"/>
      <c r="HZ78" s="575"/>
      <c r="IA78" s="575"/>
      <c r="IB78" s="575"/>
      <c r="IC78" s="575"/>
      <c r="ID78" s="575"/>
      <c r="IE78" s="575"/>
      <c r="IF78" s="575"/>
      <c r="IG78" s="575"/>
      <c r="IH78" s="575"/>
      <c r="II78" s="575"/>
      <c r="IJ78" s="575"/>
      <c r="IK78" s="575"/>
      <c r="IL78" s="575"/>
      <c r="IM78" s="575"/>
      <c r="IN78" s="575"/>
      <c r="IO78" s="575"/>
      <c r="IP78" s="575"/>
      <c r="IQ78" s="575"/>
      <c r="IR78" s="575"/>
      <c r="IS78" s="575"/>
      <c r="IT78" s="575"/>
      <c r="IU78" s="575"/>
      <c r="IV78" s="575"/>
    </row>
    <row r="79" spans="1:256" s="443" customFormat="1" x14ac:dyDescent="0.15">
      <c r="A79" s="175" t="s">
        <v>352</v>
      </c>
      <c r="B79" s="582" t="s">
        <v>15</v>
      </c>
      <c r="C79" s="29" t="s">
        <v>344</v>
      </c>
      <c r="D79" s="9" t="s">
        <v>218</v>
      </c>
      <c r="E79" s="29"/>
      <c r="F79" s="29"/>
      <c r="G79" s="29"/>
      <c r="H79" s="29"/>
      <c r="I79" s="29"/>
      <c r="J79" s="53" t="s">
        <v>812</v>
      </c>
      <c r="K79" s="53"/>
      <c r="L79" s="577" t="s">
        <v>813</v>
      </c>
      <c r="M79" s="577"/>
      <c r="N79" s="577"/>
      <c r="O79" s="577"/>
      <c r="P79" s="577"/>
      <c r="Q79" s="577"/>
      <c r="R79" s="577"/>
      <c r="S79" s="577"/>
      <c r="T79" s="577"/>
      <c r="U79" s="577"/>
      <c r="V79" s="577"/>
      <c r="W79" s="577"/>
      <c r="X79" s="577"/>
      <c r="Y79" s="577"/>
      <c r="Z79" s="577"/>
      <c r="AA79" s="577"/>
      <c r="AB79" s="577"/>
      <c r="AC79" s="577"/>
      <c r="AD79" s="577"/>
      <c r="AE79" s="577"/>
      <c r="AF79" s="577"/>
      <c r="AG79" s="577"/>
      <c r="AH79" s="577"/>
      <c r="AI79" s="577"/>
      <c r="AJ79" s="577"/>
      <c r="AK79" s="577"/>
      <c r="AL79" s="577"/>
      <c r="AM79" s="577"/>
      <c r="AN79" s="577"/>
      <c r="AO79" s="577"/>
      <c r="AP79" s="577"/>
      <c r="AQ79" s="577"/>
      <c r="AR79" s="577"/>
      <c r="AS79" s="577"/>
      <c r="AT79" s="577"/>
      <c r="AU79" s="577"/>
      <c r="AV79" s="577"/>
      <c r="AW79" s="577"/>
      <c r="AX79" s="577"/>
      <c r="AY79" s="577"/>
      <c r="AZ79" s="577"/>
      <c r="BA79" s="577"/>
      <c r="BB79" s="577"/>
      <c r="BC79" s="577"/>
      <c r="BD79" s="577"/>
      <c r="BE79" s="577"/>
      <c r="BF79" s="577"/>
      <c r="BG79" s="577"/>
      <c r="BH79" s="577"/>
      <c r="BI79" s="577"/>
      <c r="BJ79" s="577"/>
      <c r="BK79" s="577"/>
      <c r="BL79" s="577"/>
      <c r="BM79" s="577"/>
      <c r="BN79" s="577"/>
      <c r="BO79" s="577"/>
      <c r="BP79" s="577"/>
      <c r="BQ79" s="577"/>
      <c r="BR79" s="577"/>
      <c r="BS79" s="577"/>
      <c r="BT79" s="577"/>
      <c r="BU79" s="577"/>
      <c r="BV79" s="577"/>
      <c r="BW79" s="577"/>
      <c r="BX79" s="577"/>
      <c r="BY79" s="577"/>
      <c r="BZ79" s="577"/>
      <c r="CA79" s="577"/>
      <c r="CB79" s="577"/>
      <c r="CC79" s="577"/>
      <c r="CD79" s="577"/>
      <c r="CE79" s="577"/>
      <c r="CF79" s="577"/>
      <c r="CG79" s="577"/>
      <c r="CH79" s="577"/>
      <c r="CI79" s="577"/>
      <c r="CJ79" s="577"/>
      <c r="CK79" s="577"/>
      <c r="CL79" s="577"/>
      <c r="CM79" s="577"/>
      <c r="CN79" s="577"/>
      <c r="CO79" s="577"/>
      <c r="CP79" s="577"/>
      <c r="CQ79" s="577"/>
      <c r="CR79" s="577"/>
      <c r="CS79" s="577"/>
      <c r="CT79" s="577"/>
      <c r="CU79" s="577"/>
      <c r="CV79" s="577"/>
      <c r="CW79" s="577"/>
      <c r="CX79" s="577"/>
      <c r="CY79" s="577"/>
      <c r="CZ79" s="577"/>
      <c r="DA79" s="577"/>
      <c r="DB79" s="577"/>
      <c r="DC79" s="577"/>
      <c r="DD79" s="577"/>
      <c r="DE79" s="577"/>
      <c r="DF79" s="577"/>
      <c r="DG79" s="577"/>
      <c r="DH79" s="577"/>
      <c r="DI79" s="577"/>
      <c r="DJ79" s="577"/>
      <c r="DK79" s="577"/>
      <c r="DL79" s="577"/>
      <c r="DM79" s="577"/>
      <c r="DN79" s="577"/>
      <c r="DO79" s="577"/>
      <c r="DP79" s="577"/>
      <c r="DQ79" s="577"/>
      <c r="DR79" s="577"/>
      <c r="DS79" s="577"/>
      <c r="DT79" s="577"/>
      <c r="DU79" s="577"/>
      <c r="DV79" s="577"/>
      <c r="DW79" s="577"/>
      <c r="DX79" s="577"/>
      <c r="DY79" s="577"/>
      <c r="DZ79" s="577"/>
      <c r="EA79" s="577"/>
      <c r="EB79" s="577"/>
      <c r="EC79" s="577"/>
      <c r="ED79" s="577"/>
      <c r="EE79" s="577"/>
      <c r="EF79" s="577"/>
      <c r="EG79" s="577"/>
      <c r="EH79" s="577"/>
      <c r="EI79" s="577"/>
      <c r="EJ79" s="577"/>
      <c r="EK79" s="577"/>
      <c r="EL79" s="577"/>
      <c r="EM79" s="577"/>
      <c r="EN79" s="577"/>
      <c r="EO79" s="577"/>
      <c r="EP79" s="577"/>
      <c r="EQ79" s="577"/>
      <c r="ER79" s="577"/>
      <c r="ES79" s="577"/>
      <c r="ET79" s="577"/>
      <c r="EU79" s="577"/>
      <c r="EV79" s="577"/>
      <c r="EW79" s="577"/>
      <c r="EX79" s="577"/>
      <c r="EY79" s="577"/>
      <c r="EZ79" s="577"/>
      <c r="FA79" s="577"/>
      <c r="FB79" s="577"/>
      <c r="FC79" s="577"/>
      <c r="FD79" s="577"/>
      <c r="FE79" s="577"/>
      <c r="FF79" s="577"/>
      <c r="FG79" s="577"/>
      <c r="FH79" s="577"/>
      <c r="FI79" s="577"/>
      <c r="FJ79" s="577"/>
      <c r="FK79" s="577"/>
      <c r="FL79" s="577"/>
      <c r="FM79" s="577"/>
      <c r="FN79" s="577"/>
      <c r="FO79" s="577"/>
      <c r="FP79" s="577"/>
      <c r="FQ79" s="577"/>
      <c r="FR79" s="577"/>
      <c r="FS79" s="577"/>
      <c r="FT79" s="577"/>
      <c r="FU79" s="577"/>
      <c r="FV79" s="577"/>
      <c r="FW79" s="577"/>
      <c r="FX79" s="577"/>
      <c r="FY79" s="577"/>
      <c r="FZ79" s="577"/>
      <c r="GA79" s="577"/>
      <c r="GB79" s="577"/>
      <c r="GC79" s="577"/>
      <c r="GD79" s="577"/>
      <c r="GE79" s="577"/>
      <c r="GF79" s="577"/>
      <c r="GG79" s="577"/>
      <c r="GH79" s="577"/>
      <c r="GI79" s="577"/>
      <c r="GJ79" s="577"/>
      <c r="GK79" s="577"/>
      <c r="GL79" s="577"/>
      <c r="GM79" s="577"/>
      <c r="GN79" s="577"/>
      <c r="GO79" s="577"/>
      <c r="GP79" s="577"/>
      <c r="GQ79" s="577"/>
      <c r="GR79" s="577"/>
      <c r="GS79" s="577"/>
      <c r="GT79" s="577"/>
      <c r="GU79" s="577"/>
      <c r="GV79" s="577"/>
      <c r="GW79" s="577"/>
      <c r="GX79" s="577"/>
      <c r="GY79" s="577"/>
      <c r="GZ79" s="577"/>
      <c r="HA79" s="577"/>
      <c r="HB79" s="577"/>
      <c r="HC79" s="577"/>
      <c r="HD79" s="577"/>
      <c r="HE79" s="577"/>
      <c r="HF79" s="577"/>
      <c r="HG79" s="577"/>
      <c r="HH79" s="577"/>
      <c r="HI79" s="577"/>
      <c r="HJ79" s="577"/>
      <c r="HK79" s="577"/>
      <c r="HL79" s="577"/>
      <c r="HM79" s="577"/>
      <c r="HN79" s="577"/>
      <c r="HO79" s="577"/>
      <c r="HP79" s="577"/>
      <c r="HQ79" s="577"/>
      <c r="HR79" s="577"/>
      <c r="HS79" s="577"/>
      <c r="HT79" s="577"/>
      <c r="HU79" s="577"/>
      <c r="HV79" s="577"/>
      <c r="HW79" s="577"/>
      <c r="HX79" s="577"/>
      <c r="HY79" s="577"/>
      <c r="HZ79" s="577"/>
      <c r="IA79" s="577"/>
      <c r="IB79" s="577"/>
      <c r="IC79" s="577"/>
      <c r="ID79" s="577"/>
      <c r="IE79" s="577"/>
      <c r="IF79" s="577"/>
      <c r="IG79" s="577"/>
      <c r="IH79" s="577"/>
      <c r="II79" s="577"/>
      <c r="IJ79" s="577"/>
      <c r="IK79" s="577"/>
      <c r="IL79" s="577"/>
      <c r="IM79" s="577"/>
      <c r="IN79" s="577"/>
      <c r="IO79" s="577"/>
      <c r="IP79" s="577"/>
      <c r="IQ79" s="577"/>
      <c r="IR79" s="577"/>
      <c r="IS79" s="577"/>
      <c r="IT79" s="577"/>
      <c r="IU79" s="577"/>
      <c r="IV79" s="577"/>
    </row>
    <row r="80" spans="1:256" s="443" customFormat="1" x14ac:dyDescent="0.2">
      <c r="A80" s="29"/>
      <c r="B80" s="41" t="s">
        <v>15</v>
      </c>
      <c r="C80" s="41" t="s">
        <v>814</v>
      </c>
      <c r="D80" s="323" t="s">
        <v>213</v>
      </c>
      <c r="E80" s="41"/>
      <c r="F80" s="41"/>
      <c r="G80" s="452">
        <v>43328</v>
      </c>
      <c r="H80" s="73" t="s">
        <v>214</v>
      </c>
      <c r="I80" s="29"/>
      <c r="J80" s="59" t="s">
        <v>815</v>
      </c>
      <c r="K80" s="73" t="s">
        <v>213</v>
      </c>
      <c r="L80" s="577"/>
      <c r="M80" s="575"/>
      <c r="N80" s="575"/>
      <c r="O80" s="575"/>
      <c r="P80" s="575"/>
      <c r="Q80" s="575"/>
      <c r="R80" s="575"/>
      <c r="S80" s="575"/>
      <c r="T80" s="575"/>
      <c r="U80" s="575"/>
      <c r="V80" s="575"/>
      <c r="W80" s="575"/>
      <c r="X80" s="575"/>
      <c r="Y80" s="575"/>
      <c r="Z80" s="575"/>
      <c r="AA80" s="575"/>
      <c r="AB80" s="575"/>
      <c r="AC80" s="575"/>
      <c r="AD80" s="575"/>
      <c r="AE80" s="575"/>
      <c r="AF80" s="575"/>
      <c r="AG80" s="575"/>
      <c r="AH80" s="575"/>
      <c r="AI80" s="575"/>
      <c r="AJ80" s="575"/>
      <c r="AK80" s="575"/>
      <c r="AL80" s="575"/>
      <c r="AM80" s="575"/>
      <c r="AN80" s="575"/>
      <c r="AO80" s="575"/>
      <c r="AP80" s="575"/>
      <c r="AQ80" s="575"/>
      <c r="AR80" s="575"/>
      <c r="AS80" s="575"/>
      <c r="AT80" s="575"/>
      <c r="AU80" s="575"/>
      <c r="AV80" s="575"/>
      <c r="AW80" s="575"/>
      <c r="AX80" s="575"/>
      <c r="AY80" s="575"/>
      <c r="AZ80" s="575"/>
      <c r="BA80" s="575"/>
      <c r="BB80" s="575"/>
      <c r="BC80" s="575"/>
      <c r="BD80" s="575"/>
      <c r="BE80" s="575"/>
      <c r="BF80" s="575"/>
      <c r="BG80" s="575"/>
      <c r="BH80" s="575"/>
      <c r="BI80" s="575"/>
      <c r="BJ80" s="575"/>
      <c r="BK80" s="575"/>
      <c r="BL80" s="575"/>
      <c r="BM80" s="575"/>
      <c r="BN80" s="575"/>
      <c r="BO80" s="575"/>
      <c r="BP80" s="575"/>
      <c r="BQ80" s="575"/>
      <c r="BR80" s="575"/>
      <c r="BS80" s="575"/>
      <c r="BT80" s="575"/>
      <c r="BU80" s="575"/>
      <c r="BV80" s="575"/>
      <c r="BW80" s="575"/>
      <c r="BX80" s="575"/>
      <c r="BY80" s="575"/>
      <c r="BZ80" s="575"/>
      <c r="CA80" s="575"/>
      <c r="CB80" s="575"/>
      <c r="CC80" s="575"/>
      <c r="CD80" s="575"/>
      <c r="CE80" s="575"/>
      <c r="CF80" s="575"/>
      <c r="CG80" s="575"/>
      <c r="CH80" s="575"/>
      <c r="CI80" s="575"/>
      <c r="CJ80" s="575"/>
      <c r="CK80" s="575"/>
      <c r="CL80" s="575"/>
      <c r="CM80" s="575"/>
      <c r="CN80" s="575"/>
      <c r="CO80" s="575"/>
      <c r="CP80" s="575"/>
      <c r="CQ80" s="575"/>
      <c r="CR80" s="575"/>
      <c r="CS80" s="575"/>
      <c r="CT80" s="575"/>
      <c r="CU80" s="575"/>
      <c r="CV80" s="575"/>
      <c r="CW80" s="575"/>
      <c r="CX80" s="575"/>
      <c r="CY80" s="575"/>
      <c r="CZ80" s="575"/>
      <c r="DA80" s="575"/>
      <c r="DB80" s="575"/>
      <c r="DC80" s="575"/>
      <c r="DD80" s="575"/>
      <c r="DE80" s="575"/>
      <c r="DF80" s="575"/>
      <c r="DG80" s="575"/>
      <c r="DH80" s="575"/>
      <c r="DI80" s="575"/>
      <c r="DJ80" s="575"/>
      <c r="DK80" s="575"/>
      <c r="DL80" s="575"/>
      <c r="DM80" s="575"/>
      <c r="DN80" s="575"/>
      <c r="DO80" s="575"/>
      <c r="DP80" s="575"/>
      <c r="DQ80" s="575"/>
      <c r="DR80" s="575"/>
      <c r="DS80" s="575"/>
      <c r="DT80" s="575"/>
      <c r="DU80" s="575"/>
      <c r="DV80" s="575"/>
      <c r="DW80" s="575"/>
      <c r="DX80" s="575"/>
      <c r="DY80" s="575"/>
      <c r="DZ80" s="575"/>
      <c r="EA80" s="575"/>
      <c r="EB80" s="575"/>
      <c r="EC80" s="575"/>
      <c r="ED80" s="575"/>
      <c r="EE80" s="575"/>
      <c r="EF80" s="575"/>
      <c r="EG80" s="575"/>
      <c r="EH80" s="575"/>
      <c r="EI80" s="575"/>
      <c r="EJ80" s="575"/>
      <c r="EK80" s="575"/>
      <c r="EL80" s="575"/>
      <c r="EM80" s="575"/>
      <c r="EN80" s="575"/>
      <c r="EO80" s="575"/>
      <c r="EP80" s="575"/>
      <c r="EQ80" s="575"/>
      <c r="ER80" s="575"/>
      <c r="ES80" s="575"/>
      <c r="ET80" s="575"/>
      <c r="EU80" s="575"/>
      <c r="EV80" s="575"/>
      <c r="EW80" s="575"/>
      <c r="EX80" s="575"/>
      <c r="EY80" s="575"/>
      <c r="EZ80" s="575"/>
      <c r="FA80" s="575"/>
      <c r="FB80" s="575"/>
      <c r="FC80" s="575"/>
      <c r="FD80" s="575"/>
      <c r="FE80" s="575"/>
      <c r="FF80" s="575"/>
      <c r="FG80" s="575"/>
      <c r="FH80" s="575"/>
      <c r="FI80" s="575"/>
      <c r="FJ80" s="575"/>
      <c r="FK80" s="575"/>
      <c r="FL80" s="575"/>
      <c r="FM80" s="575"/>
      <c r="FN80" s="575"/>
      <c r="FO80" s="575"/>
      <c r="FP80" s="575"/>
      <c r="FQ80" s="575"/>
      <c r="FR80" s="575"/>
      <c r="FS80" s="575"/>
      <c r="FT80" s="575"/>
      <c r="FU80" s="575"/>
      <c r="FV80" s="575"/>
      <c r="FW80" s="575"/>
      <c r="FX80" s="575"/>
      <c r="FY80" s="575"/>
      <c r="FZ80" s="575"/>
      <c r="GA80" s="575"/>
      <c r="GB80" s="575"/>
      <c r="GC80" s="575"/>
      <c r="GD80" s="575"/>
      <c r="GE80" s="575"/>
      <c r="GF80" s="575"/>
      <c r="GG80" s="575"/>
      <c r="GH80" s="575"/>
      <c r="GI80" s="575"/>
      <c r="GJ80" s="575"/>
      <c r="GK80" s="575"/>
      <c r="GL80" s="575"/>
      <c r="GM80" s="575"/>
      <c r="GN80" s="575"/>
      <c r="GO80" s="575"/>
      <c r="GP80" s="575"/>
      <c r="GQ80" s="575"/>
      <c r="GR80" s="575"/>
      <c r="GS80" s="575"/>
      <c r="GT80" s="575"/>
      <c r="GU80" s="575"/>
      <c r="GV80" s="575"/>
      <c r="GW80" s="575"/>
      <c r="GX80" s="575"/>
      <c r="GY80" s="575"/>
      <c r="GZ80" s="575"/>
      <c r="HA80" s="575"/>
      <c r="HB80" s="575"/>
      <c r="HC80" s="575"/>
      <c r="HD80" s="575"/>
      <c r="HE80" s="575"/>
      <c r="HF80" s="575"/>
      <c r="HG80" s="575"/>
      <c r="HH80" s="575"/>
      <c r="HI80" s="575"/>
      <c r="HJ80" s="575"/>
      <c r="HK80" s="575"/>
      <c r="HL80" s="575"/>
      <c r="HM80" s="575"/>
      <c r="HN80" s="575"/>
      <c r="HO80" s="575"/>
      <c r="HP80" s="575"/>
      <c r="HQ80" s="575"/>
      <c r="HR80" s="575"/>
      <c r="HS80" s="575"/>
      <c r="HT80" s="575"/>
      <c r="HU80" s="575"/>
      <c r="HV80" s="575"/>
      <c r="HW80" s="575"/>
      <c r="HX80" s="575"/>
      <c r="HY80" s="575"/>
      <c r="HZ80" s="575"/>
      <c r="IA80" s="575"/>
      <c r="IB80" s="575"/>
      <c r="IC80" s="575"/>
      <c r="ID80" s="575"/>
      <c r="IE80" s="575"/>
      <c r="IF80" s="575"/>
      <c r="IG80" s="575"/>
      <c r="IH80" s="575"/>
      <c r="II80" s="575"/>
      <c r="IJ80" s="575"/>
      <c r="IK80" s="575"/>
      <c r="IL80" s="575"/>
      <c r="IM80" s="575"/>
      <c r="IN80" s="575"/>
      <c r="IO80" s="575"/>
      <c r="IP80" s="575"/>
      <c r="IQ80" s="575"/>
      <c r="IR80" s="575"/>
      <c r="IS80" s="575"/>
      <c r="IT80" s="575"/>
      <c r="IU80" s="575"/>
      <c r="IV80" s="575"/>
    </row>
    <row r="81" spans="1:256" s="443" customFormat="1" x14ac:dyDescent="0.15">
      <c r="A81" s="175" t="s">
        <v>356</v>
      </c>
      <c r="B81" s="582" t="s">
        <v>15</v>
      </c>
      <c r="C81" s="53" t="s">
        <v>816</v>
      </c>
      <c r="D81" s="287" t="s">
        <v>219</v>
      </c>
      <c r="E81" s="53"/>
      <c r="F81" s="287" t="s">
        <v>206</v>
      </c>
      <c r="G81" s="287" t="s">
        <v>219</v>
      </c>
      <c r="H81" s="287" t="s">
        <v>220</v>
      </c>
      <c r="I81" s="53"/>
      <c r="J81" s="53" t="s">
        <v>817</v>
      </c>
      <c r="K81" s="53"/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575"/>
      <c r="AG81" s="575"/>
      <c r="AH81" s="575"/>
      <c r="AI81" s="575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575"/>
      <c r="BM81" s="575"/>
      <c r="BN81" s="575"/>
      <c r="BO81" s="575"/>
      <c r="BP81" s="575"/>
      <c r="BQ81" s="575"/>
      <c r="BR81" s="575"/>
      <c r="BS81" s="575"/>
      <c r="BT81" s="575"/>
      <c r="BU81" s="575"/>
      <c r="BV81" s="575"/>
      <c r="BW81" s="575"/>
      <c r="BX81" s="575"/>
      <c r="BY81" s="575"/>
      <c r="BZ81" s="575"/>
      <c r="CA81" s="575"/>
      <c r="CB81" s="575"/>
      <c r="CC81" s="575"/>
      <c r="CD81" s="575"/>
      <c r="CE81" s="575"/>
      <c r="CF81" s="575"/>
      <c r="CG81" s="575"/>
      <c r="CH81" s="575"/>
      <c r="CI81" s="575"/>
      <c r="CJ81" s="575"/>
      <c r="CK81" s="575"/>
      <c r="CL81" s="575"/>
      <c r="CM81" s="575"/>
      <c r="CN81" s="575"/>
      <c r="CO81" s="575"/>
      <c r="CP81" s="575"/>
      <c r="CQ81" s="575"/>
      <c r="CR81" s="575"/>
      <c r="CS81" s="575"/>
      <c r="CT81" s="575"/>
      <c r="CU81" s="575"/>
      <c r="CV81" s="575"/>
      <c r="CW81" s="575"/>
      <c r="CX81" s="575"/>
      <c r="CY81" s="575"/>
      <c r="CZ81" s="575"/>
      <c r="DA81" s="575"/>
      <c r="DB81" s="575"/>
      <c r="DC81" s="575"/>
      <c r="DD81" s="575"/>
      <c r="DE81" s="575"/>
      <c r="DF81" s="575"/>
      <c r="DG81" s="575"/>
      <c r="DH81" s="575"/>
      <c r="DI81" s="575"/>
      <c r="DJ81" s="575"/>
      <c r="DK81" s="575"/>
      <c r="DL81" s="575"/>
      <c r="DM81" s="575"/>
      <c r="DN81" s="575"/>
      <c r="DO81" s="575"/>
      <c r="DP81" s="575"/>
      <c r="DQ81" s="575"/>
      <c r="DR81" s="575"/>
      <c r="DS81" s="575"/>
      <c r="DT81" s="575"/>
      <c r="DU81" s="575"/>
      <c r="DV81" s="575"/>
      <c r="DW81" s="575"/>
      <c r="DX81" s="575"/>
      <c r="DY81" s="575"/>
      <c r="DZ81" s="575"/>
      <c r="EA81" s="575"/>
      <c r="EB81" s="575"/>
      <c r="EC81" s="575"/>
      <c r="ED81" s="575"/>
      <c r="EE81" s="575"/>
      <c r="EF81" s="575"/>
      <c r="EG81" s="575"/>
      <c r="EH81" s="575"/>
      <c r="EI81" s="575"/>
      <c r="EJ81" s="575"/>
      <c r="EK81" s="575"/>
      <c r="EL81" s="575"/>
      <c r="EM81" s="575"/>
      <c r="EN81" s="575"/>
      <c r="EO81" s="575"/>
      <c r="EP81" s="575"/>
      <c r="EQ81" s="575"/>
      <c r="ER81" s="575"/>
      <c r="ES81" s="575"/>
      <c r="ET81" s="575"/>
      <c r="EU81" s="575"/>
      <c r="EV81" s="575"/>
      <c r="EW81" s="575"/>
      <c r="EX81" s="575"/>
      <c r="EY81" s="575"/>
      <c r="EZ81" s="575"/>
      <c r="FA81" s="575"/>
      <c r="FB81" s="575"/>
      <c r="FC81" s="575"/>
      <c r="FD81" s="575"/>
      <c r="FE81" s="575"/>
      <c r="FF81" s="575"/>
      <c r="FG81" s="575"/>
      <c r="FH81" s="575"/>
      <c r="FI81" s="575"/>
      <c r="FJ81" s="575"/>
      <c r="FK81" s="575"/>
      <c r="FL81" s="575"/>
      <c r="FM81" s="575"/>
      <c r="FN81" s="575"/>
      <c r="FO81" s="575"/>
      <c r="FP81" s="575"/>
      <c r="FQ81" s="575"/>
      <c r="FR81" s="575"/>
      <c r="FS81" s="575"/>
      <c r="FT81" s="575"/>
      <c r="FU81" s="575"/>
      <c r="FV81" s="575"/>
      <c r="FW81" s="575"/>
      <c r="FX81" s="575"/>
      <c r="FY81" s="575"/>
      <c r="FZ81" s="575"/>
      <c r="GA81" s="575"/>
      <c r="GB81" s="575"/>
      <c r="GC81" s="575"/>
      <c r="GD81" s="575"/>
      <c r="GE81" s="575"/>
      <c r="GF81" s="575"/>
      <c r="GG81" s="575"/>
      <c r="GH81" s="575"/>
      <c r="GI81" s="575"/>
      <c r="GJ81" s="575"/>
      <c r="GK81" s="575"/>
      <c r="GL81" s="575"/>
      <c r="GM81" s="575"/>
      <c r="GN81" s="575"/>
      <c r="GO81" s="575"/>
      <c r="GP81" s="575"/>
      <c r="GQ81" s="575"/>
      <c r="GR81" s="575"/>
      <c r="GS81" s="575"/>
      <c r="GT81" s="575"/>
      <c r="GU81" s="575"/>
      <c r="GV81" s="575"/>
      <c r="GW81" s="575"/>
      <c r="GX81" s="575"/>
      <c r="GY81" s="575"/>
      <c r="GZ81" s="575"/>
      <c r="HA81" s="575"/>
      <c r="HB81" s="575"/>
      <c r="HC81" s="575"/>
      <c r="HD81" s="575"/>
      <c r="HE81" s="575"/>
      <c r="HF81" s="575"/>
      <c r="HG81" s="575"/>
      <c r="HH81" s="575"/>
      <c r="HI81" s="575"/>
      <c r="HJ81" s="575"/>
      <c r="HK81" s="575"/>
      <c r="HL81" s="575"/>
      <c r="HM81" s="575"/>
      <c r="HN81" s="575"/>
      <c r="HO81" s="575"/>
      <c r="HP81" s="575"/>
      <c r="HQ81" s="575"/>
      <c r="HR81" s="575"/>
      <c r="HS81" s="575"/>
      <c r="HT81" s="575"/>
      <c r="HU81" s="575"/>
      <c r="HV81" s="575"/>
      <c r="HW81" s="575"/>
      <c r="HX81" s="575"/>
      <c r="HY81" s="575"/>
      <c r="HZ81" s="575"/>
      <c r="IA81" s="575"/>
      <c r="IB81" s="575"/>
      <c r="IC81" s="575"/>
      <c r="ID81" s="575"/>
      <c r="IE81" s="575"/>
      <c r="IF81" s="575"/>
      <c r="IG81" s="575"/>
      <c r="IH81" s="575"/>
      <c r="II81" s="575"/>
      <c r="IJ81" s="575"/>
      <c r="IK81" s="575"/>
      <c r="IL81" s="575"/>
      <c r="IM81" s="575"/>
      <c r="IN81" s="575"/>
      <c r="IO81" s="575"/>
      <c r="IP81" s="575"/>
      <c r="IQ81" s="575"/>
      <c r="IR81" s="575"/>
      <c r="IS81" s="575"/>
      <c r="IT81" s="575"/>
      <c r="IU81" s="575"/>
      <c r="IV81" s="575"/>
    </row>
    <row r="82" spans="1:256" s="575" customFormat="1" x14ac:dyDescent="0.15">
      <c r="A82" s="175" t="s">
        <v>818</v>
      </c>
      <c r="B82" s="582" t="s">
        <v>15</v>
      </c>
      <c r="C82" s="53" t="s">
        <v>819</v>
      </c>
      <c r="D82" s="287" t="s">
        <v>668</v>
      </c>
      <c r="E82" s="287" t="s">
        <v>205</v>
      </c>
      <c r="F82" s="287" t="s">
        <v>206</v>
      </c>
      <c r="G82" s="66"/>
      <c r="H82" s="53" t="s">
        <v>7</v>
      </c>
      <c r="I82" s="53"/>
      <c r="J82" s="53" t="s">
        <v>820</v>
      </c>
      <c r="K82" s="287" t="s">
        <v>200</v>
      </c>
    </row>
    <row r="83" spans="1:256" s="575" customFormat="1" x14ac:dyDescent="0.15">
      <c r="A83" s="175" t="s">
        <v>359</v>
      </c>
      <c r="B83" s="582" t="s">
        <v>15</v>
      </c>
      <c r="C83" s="53" t="s">
        <v>821</v>
      </c>
      <c r="D83" s="287" t="s">
        <v>668</v>
      </c>
      <c r="E83" s="287" t="s">
        <v>205</v>
      </c>
      <c r="F83" s="287" t="s">
        <v>206</v>
      </c>
      <c r="G83" s="287" t="s">
        <v>260</v>
      </c>
      <c r="H83" s="287" t="s">
        <v>207</v>
      </c>
      <c r="I83" s="53"/>
      <c r="J83" s="53" t="s">
        <v>822</v>
      </c>
      <c r="K83" s="53"/>
      <c r="M83" s="443"/>
      <c r="N83" s="443"/>
      <c r="O83" s="443"/>
      <c r="P83" s="443"/>
      <c r="Q83" s="443"/>
      <c r="R83" s="443"/>
      <c r="S83" s="443"/>
      <c r="T83" s="443"/>
      <c r="U83" s="443"/>
      <c r="V83" s="443"/>
      <c r="W83" s="443"/>
      <c r="X83" s="443"/>
      <c r="Y83" s="443"/>
      <c r="Z83" s="443"/>
      <c r="AA83" s="443"/>
      <c r="AB83" s="443"/>
      <c r="AC83" s="443"/>
      <c r="AD83" s="443"/>
      <c r="AE83" s="443"/>
      <c r="AF83" s="443"/>
      <c r="AG83" s="443"/>
      <c r="AH83" s="443"/>
      <c r="AI83" s="443"/>
      <c r="AJ83" s="443"/>
      <c r="AK83" s="443"/>
      <c r="AL83" s="443"/>
      <c r="AM83" s="443"/>
      <c r="AN83" s="443"/>
      <c r="AO83" s="443"/>
      <c r="AP83" s="443"/>
      <c r="AQ83" s="443"/>
      <c r="AR83" s="443"/>
      <c r="AS83" s="443"/>
      <c r="AT83" s="443"/>
      <c r="AU83" s="443"/>
      <c r="AV83" s="443"/>
      <c r="AW83" s="443"/>
      <c r="AX83" s="443"/>
      <c r="AY83" s="443"/>
      <c r="AZ83" s="443"/>
      <c r="BA83" s="443"/>
      <c r="BB83" s="443"/>
      <c r="BC83" s="443"/>
      <c r="BD83" s="443"/>
      <c r="BE83" s="443"/>
      <c r="BF83" s="443"/>
      <c r="BG83" s="443"/>
      <c r="BH83" s="443"/>
      <c r="BI83" s="443"/>
      <c r="BJ83" s="443"/>
      <c r="BK83" s="443"/>
      <c r="BL83" s="443"/>
      <c r="BM83" s="443"/>
      <c r="BN83" s="443"/>
      <c r="BO83" s="443"/>
      <c r="BP83" s="443"/>
      <c r="BQ83" s="443"/>
      <c r="BR83" s="443"/>
      <c r="BS83" s="443"/>
      <c r="BT83" s="443"/>
      <c r="BU83" s="443"/>
      <c r="BV83" s="443"/>
      <c r="BW83" s="443"/>
      <c r="BX83" s="443"/>
      <c r="BY83" s="443"/>
      <c r="BZ83" s="443"/>
      <c r="CA83" s="443"/>
      <c r="CB83" s="443"/>
      <c r="CC83" s="443"/>
      <c r="CD83" s="443"/>
      <c r="CE83" s="443"/>
      <c r="CF83" s="443"/>
      <c r="CG83" s="443"/>
      <c r="CH83" s="443"/>
      <c r="CI83" s="443"/>
      <c r="CJ83" s="443"/>
      <c r="CK83" s="443"/>
      <c r="CL83" s="443"/>
      <c r="CM83" s="443"/>
      <c r="CN83" s="443"/>
      <c r="CO83" s="443"/>
      <c r="CP83" s="443"/>
      <c r="CQ83" s="443"/>
      <c r="CR83" s="443"/>
      <c r="CS83" s="443"/>
      <c r="CT83" s="443"/>
      <c r="CU83" s="443"/>
      <c r="CV83" s="443"/>
      <c r="CW83" s="443"/>
      <c r="CX83" s="443"/>
      <c r="CY83" s="443"/>
      <c r="CZ83" s="443"/>
      <c r="DA83" s="443"/>
      <c r="DB83" s="443"/>
      <c r="DC83" s="443"/>
      <c r="DD83" s="443"/>
      <c r="DE83" s="443"/>
      <c r="DF83" s="443"/>
      <c r="DG83" s="443"/>
      <c r="DH83" s="443"/>
      <c r="DI83" s="443"/>
      <c r="DJ83" s="443"/>
      <c r="DK83" s="443"/>
      <c r="DL83" s="443"/>
      <c r="DM83" s="443"/>
      <c r="DN83" s="443"/>
      <c r="DO83" s="443"/>
      <c r="DP83" s="443"/>
      <c r="DQ83" s="443"/>
      <c r="DR83" s="443"/>
      <c r="DS83" s="443"/>
      <c r="DT83" s="443"/>
      <c r="DU83" s="443"/>
      <c r="DV83" s="443"/>
      <c r="DW83" s="443"/>
      <c r="DX83" s="443"/>
      <c r="DY83" s="443"/>
      <c r="DZ83" s="443"/>
      <c r="EA83" s="443"/>
      <c r="EB83" s="443"/>
      <c r="EC83" s="443"/>
      <c r="ED83" s="443"/>
      <c r="EE83" s="443"/>
      <c r="EF83" s="443"/>
      <c r="EG83" s="443"/>
      <c r="EH83" s="443"/>
      <c r="EI83" s="443"/>
      <c r="EJ83" s="443"/>
      <c r="EK83" s="443"/>
      <c r="EL83" s="443"/>
      <c r="EM83" s="443"/>
      <c r="EN83" s="443"/>
      <c r="EO83" s="443"/>
      <c r="EP83" s="443"/>
      <c r="EQ83" s="443"/>
      <c r="ER83" s="443"/>
      <c r="ES83" s="443"/>
      <c r="ET83" s="443"/>
      <c r="EU83" s="443"/>
      <c r="EV83" s="443"/>
      <c r="EW83" s="443"/>
      <c r="EX83" s="443"/>
      <c r="EY83" s="443"/>
      <c r="EZ83" s="443"/>
      <c r="FA83" s="443"/>
      <c r="FB83" s="443"/>
      <c r="FC83" s="443"/>
      <c r="FD83" s="443"/>
      <c r="FE83" s="443"/>
      <c r="FF83" s="443"/>
      <c r="FG83" s="443"/>
      <c r="FH83" s="443"/>
      <c r="FI83" s="443"/>
      <c r="FJ83" s="443"/>
      <c r="FK83" s="443"/>
      <c r="FL83" s="443"/>
      <c r="FM83" s="443"/>
      <c r="FN83" s="443"/>
      <c r="FO83" s="443"/>
      <c r="FP83" s="443"/>
      <c r="FQ83" s="443"/>
      <c r="FR83" s="443"/>
      <c r="FS83" s="443"/>
      <c r="FT83" s="443"/>
      <c r="FU83" s="443"/>
      <c r="FV83" s="443"/>
      <c r="FW83" s="443"/>
      <c r="FX83" s="443"/>
      <c r="FY83" s="443"/>
      <c r="FZ83" s="443"/>
      <c r="GA83" s="443"/>
      <c r="GB83" s="443"/>
      <c r="GC83" s="443"/>
      <c r="GD83" s="443"/>
      <c r="GE83" s="443"/>
      <c r="GF83" s="443"/>
      <c r="GG83" s="443"/>
      <c r="GH83" s="443"/>
      <c r="GI83" s="443"/>
      <c r="GJ83" s="443"/>
      <c r="GK83" s="443"/>
      <c r="GL83" s="443"/>
      <c r="GM83" s="443"/>
      <c r="GN83" s="443"/>
      <c r="GO83" s="443"/>
      <c r="GP83" s="443"/>
      <c r="GQ83" s="443"/>
      <c r="GR83" s="443"/>
      <c r="GS83" s="443"/>
      <c r="GT83" s="443"/>
      <c r="GU83" s="443"/>
      <c r="GV83" s="443"/>
      <c r="GW83" s="443"/>
      <c r="GX83" s="443"/>
      <c r="GY83" s="443"/>
      <c r="GZ83" s="443"/>
      <c r="HA83" s="443"/>
      <c r="HB83" s="443"/>
      <c r="HC83" s="443"/>
      <c r="HD83" s="443"/>
      <c r="HE83" s="443"/>
      <c r="HF83" s="443"/>
      <c r="HG83" s="443"/>
      <c r="HH83" s="443"/>
      <c r="HI83" s="443"/>
      <c r="HJ83" s="443"/>
      <c r="HK83" s="443"/>
      <c r="HL83" s="443"/>
      <c r="HM83" s="443"/>
      <c r="HN83" s="443"/>
      <c r="HO83" s="443"/>
      <c r="HP83" s="443"/>
      <c r="HQ83" s="443"/>
      <c r="HR83" s="443"/>
      <c r="HS83" s="443"/>
      <c r="HT83" s="443"/>
      <c r="HU83" s="443"/>
      <c r="HV83" s="443"/>
      <c r="HW83" s="443"/>
      <c r="HX83" s="443"/>
      <c r="HY83" s="443"/>
      <c r="HZ83" s="443"/>
      <c r="IA83" s="443"/>
      <c r="IB83" s="443"/>
      <c r="IC83" s="443"/>
      <c r="ID83" s="443"/>
      <c r="IE83" s="443"/>
      <c r="IF83" s="443"/>
      <c r="IG83" s="443"/>
      <c r="IH83" s="443"/>
      <c r="II83" s="443"/>
      <c r="IJ83" s="443"/>
      <c r="IK83" s="443"/>
      <c r="IL83" s="443"/>
      <c r="IM83" s="443"/>
      <c r="IN83" s="443"/>
      <c r="IO83" s="443"/>
      <c r="IP83" s="443"/>
      <c r="IQ83" s="443"/>
      <c r="IR83" s="443"/>
      <c r="IS83" s="443"/>
      <c r="IT83" s="443"/>
      <c r="IU83" s="443"/>
      <c r="IV83" s="443"/>
    </row>
    <row r="84" spans="1:256" s="575" customFormat="1" x14ac:dyDescent="0.15">
      <c r="A84" s="175" t="s">
        <v>823</v>
      </c>
      <c r="B84" s="582" t="s">
        <v>15</v>
      </c>
      <c r="C84" s="163" t="s">
        <v>824</v>
      </c>
      <c r="D84" s="287" t="s">
        <v>668</v>
      </c>
      <c r="E84" s="287" t="s">
        <v>205</v>
      </c>
      <c r="F84" s="287" t="s">
        <v>206</v>
      </c>
      <c r="G84" s="79">
        <v>41609</v>
      </c>
      <c r="H84" s="121" t="s">
        <v>223</v>
      </c>
      <c r="I84" s="66"/>
      <c r="J84" s="53" t="s">
        <v>825</v>
      </c>
      <c r="K84" s="53"/>
      <c r="L84" s="443"/>
      <c r="M84" s="443"/>
      <c r="N84" s="443"/>
      <c r="O84" s="443"/>
      <c r="P84" s="443"/>
      <c r="Q84" s="443"/>
      <c r="R84" s="443"/>
      <c r="S84" s="443"/>
      <c r="T84" s="443"/>
      <c r="U84" s="443"/>
      <c r="V84" s="443"/>
      <c r="W84" s="443"/>
      <c r="X84" s="443"/>
      <c r="Y84" s="443"/>
      <c r="Z84" s="443"/>
      <c r="AA84" s="443"/>
      <c r="AB84" s="443"/>
      <c r="AC84" s="443"/>
      <c r="AD84" s="443"/>
      <c r="AE84" s="443"/>
      <c r="AF84" s="443"/>
      <c r="AG84" s="443"/>
      <c r="AH84" s="443"/>
      <c r="AI84" s="443"/>
      <c r="AJ84" s="443"/>
      <c r="AK84" s="443"/>
      <c r="AL84" s="443"/>
      <c r="AM84" s="443"/>
      <c r="AN84" s="443"/>
      <c r="AO84" s="443"/>
      <c r="AP84" s="443"/>
      <c r="AQ84" s="443"/>
      <c r="AR84" s="443"/>
      <c r="AS84" s="443"/>
      <c r="AT84" s="443"/>
      <c r="AU84" s="443"/>
      <c r="AV84" s="443"/>
      <c r="AW84" s="443"/>
      <c r="AX84" s="443"/>
      <c r="AY84" s="443"/>
      <c r="AZ84" s="443"/>
      <c r="BA84" s="443"/>
      <c r="BB84" s="443"/>
      <c r="BC84" s="443"/>
      <c r="BD84" s="443"/>
      <c r="BE84" s="443"/>
      <c r="BF84" s="443"/>
      <c r="BG84" s="443"/>
      <c r="BH84" s="443"/>
      <c r="BI84" s="443"/>
      <c r="BJ84" s="443"/>
      <c r="BK84" s="443"/>
      <c r="BL84" s="443"/>
      <c r="BM84" s="443"/>
      <c r="BN84" s="443"/>
      <c r="BO84" s="443"/>
      <c r="BP84" s="443"/>
      <c r="BQ84" s="443"/>
      <c r="BR84" s="443"/>
      <c r="BS84" s="443"/>
      <c r="BT84" s="443"/>
      <c r="BU84" s="443"/>
      <c r="BV84" s="443"/>
      <c r="BW84" s="443"/>
      <c r="BX84" s="443"/>
      <c r="BY84" s="443"/>
      <c r="BZ84" s="443"/>
      <c r="CA84" s="443"/>
      <c r="CB84" s="443"/>
      <c r="CC84" s="443"/>
      <c r="CD84" s="443"/>
      <c r="CE84" s="443"/>
      <c r="CF84" s="443"/>
      <c r="CG84" s="443"/>
      <c r="CH84" s="443"/>
      <c r="CI84" s="443"/>
      <c r="CJ84" s="443"/>
      <c r="CK84" s="443"/>
      <c r="CL84" s="443"/>
      <c r="CM84" s="443"/>
      <c r="CN84" s="443"/>
      <c r="CO84" s="443"/>
      <c r="CP84" s="443"/>
      <c r="CQ84" s="443"/>
      <c r="CR84" s="443"/>
      <c r="CS84" s="443"/>
      <c r="CT84" s="443"/>
      <c r="CU84" s="443"/>
      <c r="CV84" s="443"/>
      <c r="CW84" s="443"/>
      <c r="CX84" s="443"/>
      <c r="CY84" s="443"/>
      <c r="CZ84" s="443"/>
      <c r="DA84" s="443"/>
      <c r="DB84" s="443"/>
      <c r="DC84" s="443"/>
      <c r="DD84" s="443"/>
      <c r="DE84" s="443"/>
      <c r="DF84" s="443"/>
      <c r="DG84" s="443"/>
      <c r="DH84" s="443"/>
      <c r="DI84" s="443"/>
      <c r="DJ84" s="443"/>
      <c r="DK84" s="443"/>
      <c r="DL84" s="443"/>
      <c r="DM84" s="443"/>
      <c r="DN84" s="443"/>
      <c r="DO84" s="443"/>
      <c r="DP84" s="443"/>
      <c r="DQ84" s="443"/>
      <c r="DR84" s="443"/>
      <c r="DS84" s="443"/>
      <c r="DT84" s="443"/>
      <c r="DU84" s="443"/>
      <c r="DV84" s="443"/>
      <c r="DW84" s="443"/>
      <c r="DX84" s="443"/>
      <c r="DY84" s="443"/>
      <c r="DZ84" s="443"/>
      <c r="EA84" s="443"/>
      <c r="EB84" s="443"/>
      <c r="EC84" s="443"/>
      <c r="ED84" s="443"/>
      <c r="EE84" s="443"/>
      <c r="EF84" s="443"/>
      <c r="EG84" s="443"/>
      <c r="EH84" s="443"/>
      <c r="EI84" s="443"/>
      <c r="EJ84" s="443"/>
      <c r="EK84" s="443"/>
      <c r="EL84" s="443"/>
      <c r="EM84" s="443"/>
      <c r="EN84" s="443"/>
      <c r="EO84" s="443"/>
      <c r="EP84" s="443"/>
      <c r="EQ84" s="443"/>
      <c r="ER84" s="443"/>
      <c r="ES84" s="443"/>
      <c r="ET84" s="443"/>
      <c r="EU84" s="443"/>
      <c r="EV84" s="443"/>
      <c r="EW84" s="443"/>
      <c r="EX84" s="443"/>
      <c r="EY84" s="443"/>
      <c r="EZ84" s="443"/>
      <c r="FA84" s="443"/>
      <c r="FB84" s="443"/>
      <c r="FC84" s="443"/>
      <c r="FD84" s="443"/>
      <c r="FE84" s="443"/>
      <c r="FF84" s="443"/>
      <c r="FG84" s="443"/>
      <c r="FH84" s="443"/>
      <c r="FI84" s="443"/>
      <c r="FJ84" s="443"/>
      <c r="FK84" s="443"/>
      <c r="FL84" s="443"/>
      <c r="FM84" s="443"/>
      <c r="FN84" s="443"/>
      <c r="FO84" s="443"/>
      <c r="FP84" s="443"/>
      <c r="FQ84" s="443"/>
      <c r="FR84" s="443"/>
      <c r="FS84" s="443"/>
      <c r="FT84" s="443"/>
      <c r="FU84" s="443"/>
      <c r="FV84" s="443"/>
      <c r="FW84" s="443"/>
      <c r="FX84" s="443"/>
      <c r="FY84" s="443"/>
      <c r="FZ84" s="443"/>
      <c r="GA84" s="443"/>
      <c r="GB84" s="443"/>
      <c r="GC84" s="443"/>
      <c r="GD84" s="443"/>
      <c r="GE84" s="443"/>
      <c r="GF84" s="443"/>
      <c r="GG84" s="443"/>
      <c r="GH84" s="443"/>
      <c r="GI84" s="443"/>
      <c r="GJ84" s="443"/>
      <c r="GK84" s="443"/>
      <c r="GL84" s="443"/>
      <c r="GM84" s="443"/>
      <c r="GN84" s="443"/>
      <c r="GO84" s="443"/>
      <c r="GP84" s="443"/>
      <c r="GQ84" s="443"/>
      <c r="GR84" s="443"/>
      <c r="GS84" s="443"/>
      <c r="GT84" s="443"/>
      <c r="GU84" s="443"/>
      <c r="GV84" s="443"/>
      <c r="GW84" s="443"/>
      <c r="GX84" s="443"/>
      <c r="GY84" s="443"/>
      <c r="GZ84" s="443"/>
      <c r="HA84" s="443"/>
      <c r="HB84" s="443"/>
      <c r="HC84" s="443"/>
      <c r="HD84" s="443"/>
      <c r="HE84" s="443"/>
      <c r="HF84" s="443"/>
      <c r="HG84" s="443"/>
      <c r="HH84" s="443"/>
      <c r="HI84" s="443"/>
      <c r="HJ84" s="443"/>
      <c r="HK84" s="443"/>
      <c r="HL84" s="443"/>
      <c r="HM84" s="443"/>
      <c r="HN84" s="443"/>
      <c r="HO84" s="443"/>
      <c r="HP84" s="443"/>
      <c r="HQ84" s="443"/>
      <c r="HR84" s="443"/>
      <c r="HS84" s="443"/>
      <c r="HT84" s="443"/>
      <c r="HU84" s="443"/>
      <c r="HV84" s="443"/>
      <c r="HW84" s="443"/>
      <c r="HX84" s="443"/>
      <c r="HY84" s="443"/>
      <c r="HZ84" s="443"/>
      <c r="IA84" s="443"/>
      <c r="IB84" s="443"/>
      <c r="IC84" s="443"/>
      <c r="ID84" s="443"/>
      <c r="IE84" s="443"/>
      <c r="IF84" s="443"/>
      <c r="IG84" s="443"/>
      <c r="IH84" s="443"/>
      <c r="II84" s="443"/>
      <c r="IJ84" s="443"/>
      <c r="IK84" s="443"/>
      <c r="IL84" s="443"/>
      <c r="IM84" s="443"/>
      <c r="IN84" s="443"/>
      <c r="IO84" s="443"/>
      <c r="IP84" s="443"/>
      <c r="IQ84" s="443"/>
      <c r="IR84" s="443"/>
      <c r="IS84" s="443"/>
      <c r="IT84" s="443"/>
      <c r="IU84" s="443"/>
      <c r="IV84" s="443"/>
    </row>
    <row r="85" spans="1:256" s="443" customFormat="1" x14ac:dyDescent="0.15">
      <c r="A85" s="175" t="s">
        <v>362</v>
      </c>
      <c r="B85" s="582" t="s">
        <v>15</v>
      </c>
      <c r="C85" s="163" t="s">
        <v>826</v>
      </c>
      <c r="D85" s="287" t="s">
        <v>668</v>
      </c>
      <c r="E85" s="287" t="s">
        <v>205</v>
      </c>
      <c r="F85" s="287" t="s">
        <v>206</v>
      </c>
      <c r="G85" s="79">
        <v>41609</v>
      </c>
      <c r="H85" s="121" t="s">
        <v>223</v>
      </c>
      <c r="I85" s="66"/>
      <c r="J85" s="53" t="s">
        <v>827</v>
      </c>
      <c r="K85" s="287" t="s">
        <v>666</v>
      </c>
    </row>
    <row r="86" spans="1:256" s="443" customFormat="1" x14ac:dyDescent="0.15">
      <c r="A86" s="175" t="s">
        <v>366</v>
      </c>
      <c r="B86" s="582" t="s">
        <v>15</v>
      </c>
      <c r="C86" s="163" t="s">
        <v>828</v>
      </c>
      <c r="D86" s="287" t="s">
        <v>668</v>
      </c>
      <c r="E86" s="287" t="s">
        <v>205</v>
      </c>
      <c r="F86" s="287" t="s">
        <v>206</v>
      </c>
      <c r="G86" s="79">
        <v>41609</v>
      </c>
      <c r="H86" s="199" t="s">
        <v>237</v>
      </c>
      <c r="I86" s="66"/>
      <c r="J86" s="53" t="s">
        <v>829</v>
      </c>
      <c r="K86" s="287" t="s">
        <v>666</v>
      </c>
      <c r="M86" s="577"/>
      <c r="N86" s="577"/>
      <c r="O86" s="577"/>
      <c r="P86" s="577"/>
      <c r="Q86" s="577"/>
      <c r="R86" s="577"/>
      <c r="S86" s="577"/>
      <c r="T86" s="577"/>
      <c r="U86" s="577"/>
      <c r="V86" s="577"/>
      <c r="W86" s="577"/>
      <c r="X86" s="577"/>
      <c r="Y86" s="577"/>
      <c r="Z86" s="577"/>
      <c r="AA86" s="577"/>
      <c r="AB86" s="577"/>
      <c r="AC86" s="577"/>
      <c r="AD86" s="577"/>
      <c r="AE86" s="577"/>
      <c r="AF86" s="577"/>
      <c r="AG86" s="577"/>
      <c r="AH86" s="577"/>
      <c r="AI86" s="577"/>
      <c r="AJ86" s="577"/>
      <c r="AK86" s="577"/>
      <c r="AL86" s="577"/>
      <c r="AM86" s="577"/>
      <c r="AN86" s="577"/>
      <c r="AO86" s="577"/>
      <c r="AP86" s="577"/>
      <c r="AQ86" s="577"/>
      <c r="AR86" s="577"/>
      <c r="AS86" s="577"/>
      <c r="AT86" s="577"/>
      <c r="AU86" s="577"/>
      <c r="AV86" s="577"/>
      <c r="AW86" s="577"/>
      <c r="AX86" s="577"/>
      <c r="AY86" s="577"/>
      <c r="AZ86" s="577"/>
      <c r="BA86" s="577"/>
      <c r="BB86" s="577"/>
      <c r="BC86" s="577"/>
      <c r="BD86" s="577"/>
      <c r="BE86" s="577"/>
      <c r="BF86" s="577"/>
      <c r="BG86" s="577"/>
      <c r="BH86" s="577"/>
      <c r="BI86" s="577"/>
      <c r="BJ86" s="577"/>
      <c r="BK86" s="577"/>
      <c r="BL86" s="577"/>
      <c r="BM86" s="577"/>
      <c r="BN86" s="577"/>
      <c r="BO86" s="577"/>
      <c r="BP86" s="577"/>
      <c r="BQ86" s="577"/>
      <c r="BR86" s="577"/>
      <c r="BS86" s="577"/>
      <c r="BT86" s="577"/>
      <c r="BU86" s="577"/>
      <c r="BV86" s="577"/>
      <c r="BW86" s="577"/>
      <c r="BX86" s="577"/>
      <c r="BY86" s="577"/>
      <c r="BZ86" s="577"/>
      <c r="CA86" s="577"/>
      <c r="CB86" s="577"/>
      <c r="CC86" s="577"/>
      <c r="CD86" s="577"/>
      <c r="CE86" s="577"/>
      <c r="CF86" s="577"/>
      <c r="CG86" s="577"/>
      <c r="CH86" s="577"/>
      <c r="CI86" s="577"/>
      <c r="CJ86" s="577"/>
      <c r="CK86" s="577"/>
      <c r="CL86" s="577"/>
      <c r="CM86" s="577"/>
      <c r="CN86" s="577"/>
      <c r="CO86" s="577"/>
      <c r="CP86" s="577"/>
      <c r="CQ86" s="577"/>
      <c r="CR86" s="577"/>
      <c r="CS86" s="577"/>
      <c r="CT86" s="577"/>
      <c r="CU86" s="577"/>
      <c r="CV86" s="577"/>
      <c r="CW86" s="577"/>
      <c r="CX86" s="577"/>
      <c r="CY86" s="577"/>
      <c r="CZ86" s="577"/>
      <c r="DA86" s="577"/>
      <c r="DB86" s="577"/>
      <c r="DC86" s="577"/>
      <c r="DD86" s="577"/>
      <c r="DE86" s="577"/>
      <c r="DF86" s="577"/>
      <c r="DG86" s="577"/>
      <c r="DH86" s="577"/>
      <c r="DI86" s="577"/>
      <c r="DJ86" s="577"/>
      <c r="DK86" s="577"/>
      <c r="DL86" s="577"/>
      <c r="DM86" s="577"/>
      <c r="DN86" s="577"/>
      <c r="DO86" s="577"/>
      <c r="DP86" s="577"/>
      <c r="DQ86" s="577"/>
      <c r="DR86" s="577"/>
      <c r="DS86" s="577"/>
      <c r="DT86" s="577"/>
      <c r="DU86" s="577"/>
      <c r="DV86" s="577"/>
      <c r="DW86" s="577"/>
      <c r="DX86" s="577"/>
      <c r="DY86" s="577"/>
      <c r="DZ86" s="577"/>
      <c r="EA86" s="577"/>
      <c r="EB86" s="577"/>
      <c r="EC86" s="577"/>
      <c r="ED86" s="577"/>
      <c r="EE86" s="577"/>
      <c r="EF86" s="577"/>
      <c r="EG86" s="577"/>
      <c r="EH86" s="577"/>
      <c r="EI86" s="577"/>
      <c r="EJ86" s="577"/>
      <c r="EK86" s="577"/>
      <c r="EL86" s="577"/>
      <c r="EM86" s="577"/>
      <c r="EN86" s="577"/>
      <c r="EO86" s="577"/>
      <c r="EP86" s="577"/>
      <c r="EQ86" s="577"/>
      <c r="ER86" s="577"/>
      <c r="ES86" s="577"/>
      <c r="ET86" s="577"/>
      <c r="EU86" s="577"/>
      <c r="EV86" s="577"/>
      <c r="EW86" s="577"/>
      <c r="EX86" s="577"/>
      <c r="EY86" s="577"/>
      <c r="EZ86" s="577"/>
      <c r="FA86" s="577"/>
      <c r="FB86" s="577"/>
      <c r="FC86" s="577"/>
      <c r="FD86" s="577"/>
      <c r="FE86" s="577"/>
      <c r="FF86" s="577"/>
      <c r="FG86" s="577"/>
      <c r="FH86" s="577"/>
      <c r="FI86" s="577"/>
      <c r="FJ86" s="577"/>
      <c r="FK86" s="577"/>
      <c r="FL86" s="577"/>
      <c r="FM86" s="577"/>
      <c r="FN86" s="577"/>
      <c r="FO86" s="577"/>
      <c r="FP86" s="577"/>
      <c r="FQ86" s="577"/>
      <c r="FR86" s="577"/>
      <c r="FS86" s="577"/>
      <c r="FT86" s="577"/>
      <c r="FU86" s="577"/>
      <c r="FV86" s="577"/>
      <c r="FW86" s="577"/>
      <c r="FX86" s="577"/>
      <c r="FY86" s="577"/>
      <c r="FZ86" s="577"/>
      <c r="GA86" s="577"/>
      <c r="GB86" s="577"/>
      <c r="GC86" s="577"/>
      <c r="GD86" s="577"/>
      <c r="GE86" s="577"/>
      <c r="GF86" s="577"/>
      <c r="GG86" s="577"/>
      <c r="GH86" s="577"/>
      <c r="GI86" s="577"/>
      <c r="GJ86" s="577"/>
      <c r="GK86" s="577"/>
      <c r="GL86" s="577"/>
      <c r="GM86" s="577"/>
      <c r="GN86" s="577"/>
      <c r="GO86" s="577"/>
      <c r="GP86" s="577"/>
      <c r="GQ86" s="577"/>
      <c r="GR86" s="577"/>
      <c r="GS86" s="577"/>
      <c r="GT86" s="577"/>
      <c r="GU86" s="577"/>
      <c r="GV86" s="577"/>
      <c r="GW86" s="577"/>
      <c r="GX86" s="577"/>
      <c r="GY86" s="577"/>
      <c r="GZ86" s="577"/>
      <c r="HA86" s="577"/>
      <c r="HB86" s="577"/>
      <c r="HC86" s="577"/>
      <c r="HD86" s="577"/>
      <c r="HE86" s="577"/>
      <c r="HF86" s="577"/>
      <c r="HG86" s="577"/>
      <c r="HH86" s="577"/>
      <c r="HI86" s="577"/>
      <c r="HJ86" s="577"/>
      <c r="HK86" s="577"/>
      <c r="HL86" s="577"/>
      <c r="HM86" s="577"/>
      <c r="HN86" s="577"/>
      <c r="HO86" s="577"/>
      <c r="HP86" s="577"/>
      <c r="HQ86" s="577"/>
      <c r="HR86" s="577"/>
      <c r="HS86" s="577"/>
      <c r="HT86" s="577"/>
      <c r="HU86" s="577"/>
      <c r="HV86" s="577"/>
      <c r="HW86" s="577"/>
      <c r="HX86" s="577"/>
      <c r="HY86" s="577"/>
      <c r="HZ86" s="577"/>
      <c r="IA86" s="577"/>
      <c r="IB86" s="577"/>
      <c r="IC86" s="577"/>
      <c r="ID86" s="577"/>
      <c r="IE86" s="577"/>
      <c r="IF86" s="577"/>
      <c r="IG86" s="577"/>
      <c r="IH86" s="577"/>
      <c r="II86" s="577"/>
      <c r="IJ86" s="577"/>
      <c r="IK86" s="577"/>
      <c r="IL86" s="577"/>
      <c r="IM86" s="577"/>
      <c r="IN86" s="577"/>
      <c r="IO86" s="577"/>
      <c r="IP86" s="577"/>
      <c r="IQ86" s="577"/>
      <c r="IR86" s="577"/>
      <c r="IS86" s="577"/>
      <c r="IT86" s="577"/>
      <c r="IU86" s="577"/>
      <c r="IV86" s="577"/>
    </row>
    <row r="87" spans="1:256" x14ac:dyDescent="0.15">
      <c r="A87" s="175" t="s">
        <v>368</v>
      </c>
      <c r="B87" s="582" t="s">
        <v>15</v>
      </c>
      <c r="C87" s="232" t="s">
        <v>830</v>
      </c>
      <c r="D87" s="79">
        <v>42370</v>
      </c>
      <c r="E87" s="66"/>
      <c r="F87" s="175"/>
      <c r="G87" s="79">
        <v>42370</v>
      </c>
      <c r="H87" s="104" t="s">
        <v>202</v>
      </c>
      <c r="I87" s="66"/>
      <c r="J87" s="53" t="s">
        <v>831</v>
      </c>
      <c r="K87" s="53"/>
      <c r="L87" s="443" t="s">
        <v>711</v>
      </c>
      <c r="M87" s="575"/>
      <c r="N87" s="575"/>
      <c r="O87" s="575"/>
      <c r="P87" s="575"/>
      <c r="Q87" s="575"/>
      <c r="R87" s="575"/>
      <c r="S87" s="575"/>
      <c r="T87" s="575"/>
      <c r="U87" s="575"/>
      <c r="V87" s="575"/>
      <c r="W87" s="575"/>
      <c r="X87" s="575"/>
      <c r="Y87" s="575"/>
      <c r="Z87" s="575"/>
      <c r="AA87" s="575"/>
      <c r="AB87" s="575"/>
      <c r="AC87" s="575"/>
      <c r="AD87" s="575"/>
      <c r="AE87" s="575"/>
      <c r="AF87" s="575"/>
      <c r="AG87" s="575"/>
      <c r="AH87" s="575"/>
      <c r="AI87" s="575"/>
      <c r="AJ87" s="575"/>
      <c r="AK87" s="575"/>
      <c r="AL87" s="575"/>
      <c r="AM87" s="575"/>
      <c r="AN87" s="575"/>
      <c r="AO87" s="575"/>
      <c r="AP87" s="575"/>
      <c r="AQ87" s="575"/>
      <c r="AR87" s="575"/>
      <c r="AS87" s="575"/>
      <c r="AT87" s="575"/>
      <c r="AU87" s="575"/>
      <c r="AV87" s="575"/>
      <c r="AW87" s="575"/>
      <c r="AX87" s="575"/>
      <c r="AY87" s="575"/>
      <c r="AZ87" s="575"/>
      <c r="BA87" s="575"/>
      <c r="BB87" s="575"/>
      <c r="BC87" s="575"/>
      <c r="BD87" s="575"/>
      <c r="BE87" s="575"/>
      <c r="BF87" s="575"/>
      <c r="BG87" s="575"/>
      <c r="BH87" s="575"/>
      <c r="BI87" s="575"/>
      <c r="BJ87" s="575"/>
      <c r="BK87" s="575"/>
      <c r="BL87" s="575"/>
      <c r="BM87" s="575"/>
      <c r="BN87" s="575"/>
      <c r="BO87" s="575"/>
      <c r="BP87" s="575"/>
      <c r="BQ87" s="575"/>
      <c r="BR87" s="575"/>
      <c r="BS87" s="575"/>
      <c r="BT87" s="575"/>
      <c r="BU87" s="575"/>
      <c r="BV87" s="575"/>
      <c r="BW87" s="575"/>
      <c r="BX87" s="575"/>
      <c r="BY87" s="575"/>
      <c r="BZ87" s="575"/>
      <c r="CA87" s="575"/>
      <c r="CB87" s="575"/>
      <c r="CC87" s="575"/>
      <c r="CD87" s="575"/>
      <c r="CE87" s="575"/>
      <c r="CF87" s="575"/>
      <c r="CG87" s="575"/>
      <c r="CH87" s="575"/>
      <c r="CI87" s="575"/>
      <c r="CJ87" s="575"/>
      <c r="CK87" s="575"/>
      <c r="CL87" s="575"/>
      <c r="CM87" s="575"/>
      <c r="CN87" s="575"/>
      <c r="CO87" s="575"/>
      <c r="CP87" s="575"/>
      <c r="CQ87" s="575"/>
      <c r="CR87" s="575"/>
      <c r="CS87" s="575"/>
      <c r="CT87" s="575"/>
      <c r="CU87" s="575"/>
      <c r="CV87" s="575"/>
      <c r="CW87" s="575"/>
      <c r="CX87" s="575"/>
      <c r="CY87" s="575"/>
      <c r="CZ87" s="575"/>
      <c r="DA87" s="575"/>
      <c r="DB87" s="575"/>
      <c r="DC87" s="575"/>
      <c r="DD87" s="575"/>
      <c r="DE87" s="575"/>
      <c r="DF87" s="575"/>
      <c r="DG87" s="575"/>
      <c r="DH87" s="575"/>
      <c r="DI87" s="575"/>
      <c r="DJ87" s="575"/>
      <c r="DK87" s="575"/>
      <c r="DL87" s="575"/>
      <c r="DM87" s="575"/>
      <c r="DN87" s="575"/>
      <c r="DO87" s="575"/>
      <c r="DP87" s="575"/>
      <c r="DQ87" s="575"/>
      <c r="DR87" s="575"/>
      <c r="DS87" s="575"/>
      <c r="DT87" s="575"/>
      <c r="DU87" s="575"/>
      <c r="DV87" s="575"/>
      <c r="DW87" s="575"/>
      <c r="DX87" s="575"/>
      <c r="DY87" s="575"/>
      <c r="DZ87" s="575"/>
      <c r="EA87" s="575"/>
      <c r="EB87" s="575"/>
      <c r="EC87" s="575"/>
      <c r="ED87" s="575"/>
      <c r="EE87" s="575"/>
      <c r="EF87" s="575"/>
      <c r="EG87" s="575"/>
      <c r="EH87" s="575"/>
      <c r="EI87" s="575"/>
      <c r="EJ87" s="575"/>
      <c r="EK87" s="575"/>
      <c r="EL87" s="575"/>
      <c r="EM87" s="575"/>
      <c r="EN87" s="575"/>
      <c r="EO87" s="575"/>
      <c r="EP87" s="575"/>
      <c r="EQ87" s="575"/>
      <c r="ER87" s="575"/>
      <c r="ES87" s="575"/>
      <c r="ET87" s="575"/>
      <c r="EU87" s="575"/>
      <c r="EV87" s="575"/>
      <c r="EW87" s="575"/>
      <c r="EX87" s="575"/>
      <c r="EY87" s="575"/>
      <c r="EZ87" s="575"/>
      <c r="FA87" s="575"/>
      <c r="FB87" s="575"/>
      <c r="FC87" s="575"/>
      <c r="FD87" s="575"/>
      <c r="FE87" s="575"/>
      <c r="FF87" s="575"/>
      <c r="FG87" s="575"/>
      <c r="FH87" s="575"/>
      <c r="FI87" s="575"/>
      <c r="FJ87" s="575"/>
      <c r="FK87" s="575"/>
      <c r="FL87" s="575"/>
      <c r="FM87" s="575"/>
      <c r="FN87" s="575"/>
      <c r="FO87" s="575"/>
      <c r="FP87" s="575"/>
      <c r="FQ87" s="575"/>
      <c r="FR87" s="575"/>
      <c r="FS87" s="575"/>
      <c r="FT87" s="575"/>
      <c r="FU87" s="575"/>
      <c r="FV87" s="575"/>
      <c r="FW87" s="575"/>
      <c r="FX87" s="575"/>
      <c r="FY87" s="575"/>
      <c r="FZ87" s="575"/>
      <c r="GA87" s="575"/>
      <c r="GB87" s="575"/>
      <c r="GC87" s="575"/>
      <c r="GD87" s="575"/>
      <c r="GE87" s="575"/>
      <c r="GF87" s="575"/>
      <c r="GG87" s="575"/>
      <c r="GH87" s="575"/>
      <c r="GI87" s="575"/>
      <c r="GJ87" s="575"/>
      <c r="GK87" s="575"/>
      <c r="GL87" s="575"/>
      <c r="GM87" s="575"/>
      <c r="GN87" s="575"/>
      <c r="GO87" s="575"/>
      <c r="GP87" s="575"/>
      <c r="GQ87" s="575"/>
      <c r="GR87" s="575"/>
      <c r="GS87" s="575"/>
      <c r="GT87" s="575"/>
      <c r="GU87" s="575"/>
      <c r="GV87" s="575"/>
      <c r="GW87" s="575"/>
      <c r="GX87" s="575"/>
      <c r="GY87" s="575"/>
      <c r="GZ87" s="575"/>
      <c r="HA87" s="575"/>
      <c r="HB87" s="575"/>
      <c r="HC87" s="575"/>
      <c r="HD87" s="575"/>
      <c r="HE87" s="575"/>
      <c r="HF87" s="575"/>
      <c r="HG87" s="575"/>
      <c r="HH87" s="575"/>
      <c r="HI87" s="575"/>
      <c r="HJ87" s="575"/>
      <c r="HK87" s="575"/>
      <c r="HL87" s="575"/>
      <c r="HM87" s="575"/>
      <c r="HN87" s="575"/>
      <c r="HO87" s="575"/>
      <c r="HP87" s="575"/>
      <c r="HQ87" s="575"/>
      <c r="HR87" s="575"/>
      <c r="HS87" s="575"/>
      <c r="HT87" s="575"/>
      <c r="HU87" s="575"/>
      <c r="HV87" s="575"/>
      <c r="HW87" s="575"/>
      <c r="HX87" s="575"/>
      <c r="HY87" s="575"/>
      <c r="HZ87" s="575"/>
      <c r="IA87" s="575"/>
      <c r="IB87" s="575"/>
      <c r="IC87" s="575"/>
      <c r="ID87" s="575"/>
      <c r="IE87" s="575"/>
      <c r="IF87" s="575"/>
      <c r="IG87" s="575"/>
      <c r="IH87" s="575"/>
      <c r="II87" s="575"/>
      <c r="IJ87" s="575"/>
      <c r="IK87" s="575"/>
      <c r="IL87" s="575"/>
      <c r="IM87" s="575"/>
      <c r="IN87" s="575"/>
      <c r="IO87" s="575"/>
      <c r="IP87" s="575"/>
      <c r="IQ87" s="575"/>
      <c r="IR87" s="575"/>
      <c r="IS87" s="575"/>
      <c r="IT87" s="575"/>
      <c r="IU87" s="575"/>
      <c r="IV87" s="575"/>
    </row>
    <row r="88" spans="1:256" s="575" customFormat="1" x14ac:dyDescent="0.15">
      <c r="A88" s="175" t="s">
        <v>374</v>
      </c>
      <c r="B88" s="582" t="s">
        <v>15</v>
      </c>
      <c r="C88" s="53" t="s">
        <v>832</v>
      </c>
      <c r="D88" s="287" t="s">
        <v>668</v>
      </c>
      <c r="E88" s="287" t="s">
        <v>205</v>
      </c>
      <c r="F88" s="287" t="s">
        <v>206</v>
      </c>
      <c r="G88" s="53"/>
      <c r="H88" s="53"/>
      <c r="I88" s="287" t="s">
        <v>239</v>
      </c>
      <c r="J88" s="53" t="s">
        <v>833</v>
      </c>
      <c r="K88" s="53"/>
      <c r="L88" s="575" t="s">
        <v>834</v>
      </c>
      <c r="M88" s="577"/>
      <c r="N88" s="577"/>
      <c r="O88" s="577"/>
      <c r="P88" s="577"/>
      <c r="Q88" s="577"/>
      <c r="R88" s="577"/>
      <c r="S88" s="577"/>
      <c r="T88" s="577"/>
      <c r="U88" s="577"/>
      <c r="V88" s="577"/>
      <c r="W88" s="577"/>
      <c r="X88" s="577"/>
      <c r="Y88" s="577"/>
      <c r="Z88" s="577"/>
      <c r="AA88" s="577"/>
      <c r="AB88" s="577"/>
      <c r="AC88" s="577"/>
      <c r="AD88" s="577"/>
      <c r="AE88" s="577"/>
      <c r="AF88" s="577"/>
      <c r="AG88" s="577"/>
      <c r="AH88" s="577"/>
      <c r="AI88" s="577"/>
      <c r="AJ88" s="577"/>
      <c r="AK88" s="577"/>
      <c r="AL88" s="577"/>
      <c r="AM88" s="577"/>
      <c r="AN88" s="577"/>
      <c r="AO88" s="577"/>
      <c r="AP88" s="577"/>
      <c r="AQ88" s="577"/>
      <c r="AR88" s="577"/>
      <c r="AS88" s="577"/>
      <c r="AT88" s="577"/>
      <c r="AU88" s="577"/>
      <c r="AV88" s="577"/>
      <c r="AW88" s="577"/>
      <c r="AX88" s="577"/>
      <c r="AY88" s="577"/>
      <c r="AZ88" s="577"/>
      <c r="BA88" s="577"/>
      <c r="BB88" s="577"/>
      <c r="BC88" s="577"/>
      <c r="BD88" s="577"/>
      <c r="BE88" s="577"/>
      <c r="BF88" s="577"/>
      <c r="BG88" s="577"/>
      <c r="BH88" s="577"/>
      <c r="BI88" s="577"/>
      <c r="BJ88" s="577"/>
      <c r="BK88" s="577"/>
      <c r="BL88" s="577"/>
      <c r="BM88" s="577"/>
      <c r="BN88" s="577"/>
      <c r="BO88" s="577"/>
      <c r="BP88" s="577"/>
      <c r="BQ88" s="577"/>
      <c r="BR88" s="577"/>
      <c r="BS88" s="577"/>
      <c r="BT88" s="577"/>
      <c r="BU88" s="577"/>
      <c r="BV88" s="577"/>
      <c r="BW88" s="577"/>
      <c r="BX88" s="577"/>
      <c r="BY88" s="577"/>
      <c r="BZ88" s="577"/>
      <c r="CA88" s="577"/>
      <c r="CB88" s="577"/>
      <c r="CC88" s="577"/>
      <c r="CD88" s="577"/>
      <c r="CE88" s="577"/>
      <c r="CF88" s="577"/>
      <c r="CG88" s="577"/>
      <c r="CH88" s="577"/>
      <c r="CI88" s="577"/>
      <c r="CJ88" s="577"/>
      <c r="CK88" s="577"/>
      <c r="CL88" s="577"/>
      <c r="CM88" s="577"/>
      <c r="CN88" s="577"/>
      <c r="CO88" s="577"/>
      <c r="CP88" s="577"/>
      <c r="CQ88" s="577"/>
      <c r="CR88" s="577"/>
      <c r="CS88" s="577"/>
      <c r="CT88" s="577"/>
      <c r="CU88" s="577"/>
      <c r="CV88" s="577"/>
      <c r="CW88" s="577"/>
      <c r="CX88" s="577"/>
      <c r="CY88" s="577"/>
      <c r="CZ88" s="577"/>
      <c r="DA88" s="577"/>
      <c r="DB88" s="577"/>
      <c r="DC88" s="577"/>
      <c r="DD88" s="577"/>
      <c r="DE88" s="577"/>
      <c r="DF88" s="577"/>
      <c r="DG88" s="577"/>
      <c r="DH88" s="577"/>
      <c r="DI88" s="577"/>
      <c r="DJ88" s="577"/>
      <c r="DK88" s="577"/>
      <c r="DL88" s="577"/>
      <c r="DM88" s="577"/>
      <c r="DN88" s="577"/>
      <c r="DO88" s="577"/>
      <c r="DP88" s="577"/>
      <c r="DQ88" s="577"/>
      <c r="DR88" s="577"/>
      <c r="DS88" s="577"/>
      <c r="DT88" s="577"/>
      <c r="DU88" s="577"/>
      <c r="DV88" s="577"/>
      <c r="DW88" s="577"/>
      <c r="DX88" s="577"/>
      <c r="DY88" s="577"/>
      <c r="DZ88" s="577"/>
      <c r="EA88" s="577"/>
      <c r="EB88" s="577"/>
      <c r="EC88" s="577"/>
      <c r="ED88" s="577"/>
      <c r="EE88" s="577"/>
      <c r="EF88" s="577"/>
      <c r="EG88" s="577"/>
      <c r="EH88" s="577"/>
      <c r="EI88" s="577"/>
      <c r="EJ88" s="577"/>
      <c r="EK88" s="577"/>
      <c r="EL88" s="577"/>
      <c r="EM88" s="577"/>
      <c r="EN88" s="577"/>
      <c r="EO88" s="577"/>
      <c r="EP88" s="577"/>
      <c r="EQ88" s="577"/>
      <c r="ER88" s="577"/>
      <c r="ES88" s="577"/>
      <c r="ET88" s="577"/>
      <c r="EU88" s="577"/>
      <c r="EV88" s="577"/>
      <c r="EW88" s="577"/>
      <c r="EX88" s="577"/>
      <c r="EY88" s="577"/>
      <c r="EZ88" s="577"/>
      <c r="FA88" s="577"/>
      <c r="FB88" s="577"/>
      <c r="FC88" s="577"/>
      <c r="FD88" s="577"/>
      <c r="FE88" s="577"/>
      <c r="FF88" s="577"/>
      <c r="FG88" s="577"/>
      <c r="FH88" s="577"/>
      <c r="FI88" s="577"/>
      <c r="FJ88" s="577"/>
      <c r="FK88" s="577"/>
      <c r="FL88" s="577"/>
      <c r="FM88" s="577"/>
      <c r="FN88" s="577"/>
      <c r="FO88" s="577"/>
      <c r="FP88" s="577"/>
      <c r="FQ88" s="577"/>
      <c r="FR88" s="577"/>
      <c r="FS88" s="577"/>
      <c r="FT88" s="577"/>
      <c r="FU88" s="577"/>
      <c r="FV88" s="577"/>
      <c r="FW88" s="577"/>
      <c r="FX88" s="577"/>
      <c r="FY88" s="577"/>
      <c r="FZ88" s="577"/>
      <c r="GA88" s="577"/>
      <c r="GB88" s="577"/>
      <c r="GC88" s="577"/>
      <c r="GD88" s="577"/>
      <c r="GE88" s="577"/>
      <c r="GF88" s="577"/>
      <c r="GG88" s="577"/>
      <c r="GH88" s="577"/>
      <c r="GI88" s="577"/>
      <c r="GJ88" s="577"/>
      <c r="GK88" s="577"/>
      <c r="GL88" s="577"/>
      <c r="GM88" s="577"/>
      <c r="GN88" s="577"/>
      <c r="GO88" s="577"/>
      <c r="GP88" s="577"/>
      <c r="GQ88" s="577"/>
      <c r="GR88" s="577"/>
      <c r="GS88" s="577"/>
      <c r="GT88" s="577"/>
      <c r="GU88" s="577"/>
      <c r="GV88" s="577"/>
      <c r="GW88" s="577"/>
      <c r="GX88" s="577"/>
      <c r="GY88" s="577"/>
      <c r="GZ88" s="577"/>
      <c r="HA88" s="577"/>
      <c r="HB88" s="577"/>
      <c r="HC88" s="577"/>
      <c r="HD88" s="577"/>
      <c r="HE88" s="577"/>
      <c r="HF88" s="577"/>
      <c r="HG88" s="577"/>
      <c r="HH88" s="577"/>
      <c r="HI88" s="577"/>
      <c r="HJ88" s="577"/>
      <c r="HK88" s="577"/>
      <c r="HL88" s="577"/>
      <c r="HM88" s="577"/>
      <c r="HN88" s="577"/>
      <c r="HO88" s="577"/>
      <c r="HP88" s="577"/>
      <c r="HQ88" s="577"/>
      <c r="HR88" s="577"/>
      <c r="HS88" s="577"/>
      <c r="HT88" s="577"/>
      <c r="HU88" s="577"/>
      <c r="HV88" s="577"/>
      <c r="HW88" s="577"/>
      <c r="HX88" s="577"/>
      <c r="HY88" s="577"/>
      <c r="HZ88" s="577"/>
      <c r="IA88" s="577"/>
      <c r="IB88" s="577"/>
      <c r="IC88" s="577"/>
      <c r="ID88" s="577"/>
      <c r="IE88" s="577"/>
      <c r="IF88" s="577"/>
      <c r="IG88" s="577"/>
      <c r="IH88" s="577"/>
      <c r="II88" s="577"/>
      <c r="IJ88" s="577"/>
      <c r="IK88" s="577"/>
      <c r="IL88" s="577"/>
      <c r="IM88" s="577"/>
      <c r="IN88" s="577"/>
      <c r="IO88" s="577"/>
      <c r="IP88" s="577"/>
      <c r="IQ88" s="577"/>
      <c r="IR88" s="577"/>
      <c r="IS88" s="577"/>
      <c r="IT88" s="577"/>
      <c r="IU88" s="577"/>
      <c r="IV88" s="577"/>
    </row>
    <row r="89" spans="1:256" s="575" customFormat="1" x14ac:dyDescent="0.2">
      <c r="A89" s="175" t="s">
        <v>380</v>
      </c>
      <c r="B89" s="582" t="s">
        <v>15</v>
      </c>
      <c r="C89" s="163" t="s">
        <v>835</v>
      </c>
      <c r="D89" s="9" t="s">
        <v>674</v>
      </c>
      <c r="E89" s="29"/>
      <c r="F89" s="29"/>
      <c r="G89" s="9" t="s">
        <v>674</v>
      </c>
      <c r="H89" s="9" t="s">
        <v>220</v>
      </c>
      <c r="I89" s="29"/>
      <c r="J89" s="32" t="s">
        <v>836</v>
      </c>
      <c r="K89" s="32"/>
      <c r="L89" s="577" t="s">
        <v>809</v>
      </c>
    </row>
    <row r="90" spans="1:256" s="575" customFormat="1" x14ac:dyDescent="0.2">
      <c r="A90" s="29"/>
      <c r="B90" s="41" t="s">
        <v>15</v>
      </c>
      <c r="C90" s="41" t="s">
        <v>837</v>
      </c>
      <c r="D90" s="323" t="s">
        <v>213</v>
      </c>
      <c r="E90" s="41"/>
      <c r="F90" s="41"/>
      <c r="G90" s="324">
        <v>43328</v>
      </c>
      <c r="H90" s="73" t="s">
        <v>214</v>
      </c>
      <c r="I90" s="29"/>
      <c r="J90" s="59" t="s">
        <v>838</v>
      </c>
      <c r="K90" s="73" t="s">
        <v>213</v>
      </c>
      <c r="L90" s="577"/>
      <c r="M90" s="577"/>
      <c r="N90" s="577"/>
      <c r="O90" s="577"/>
      <c r="P90" s="577"/>
      <c r="Q90" s="577"/>
      <c r="R90" s="577"/>
      <c r="S90" s="577"/>
      <c r="T90" s="577"/>
      <c r="U90" s="577"/>
      <c r="V90" s="577"/>
      <c r="W90" s="577"/>
      <c r="X90" s="577"/>
      <c r="Y90" s="577"/>
      <c r="Z90" s="577"/>
      <c r="AA90" s="577"/>
      <c r="AB90" s="577"/>
      <c r="AC90" s="577"/>
      <c r="AD90" s="577"/>
      <c r="AE90" s="577"/>
      <c r="AF90" s="577"/>
      <c r="AG90" s="577"/>
      <c r="AH90" s="577"/>
      <c r="AI90" s="577"/>
      <c r="AJ90" s="577"/>
      <c r="AK90" s="577"/>
      <c r="AL90" s="577"/>
      <c r="AM90" s="577"/>
      <c r="AN90" s="577"/>
      <c r="AO90" s="577"/>
      <c r="AP90" s="577"/>
      <c r="AQ90" s="577"/>
      <c r="AR90" s="577"/>
      <c r="AS90" s="577"/>
      <c r="AT90" s="577"/>
      <c r="AU90" s="577"/>
      <c r="AV90" s="577"/>
      <c r="AW90" s="577"/>
      <c r="AX90" s="577"/>
      <c r="AY90" s="577"/>
      <c r="AZ90" s="577"/>
      <c r="BA90" s="577"/>
      <c r="BB90" s="577"/>
      <c r="BC90" s="577"/>
      <c r="BD90" s="577"/>
      <c r="BE90" s="577"/>
      <c r="BF90" s="577"/>
      <c r="BG90" s="577"/>
      <c r="BH90" s="577"/>
      <c r="BI90" s="577"/>
      <c r="BJ90" s="577"/>
      <c r="BK90" s="577"/>
      <c r="BL90" s="577"/>
      <c r="BM90" s="577"/>
      <c r="BN90" s="577"/>
      <c r="BO90" s="577"/>
      <c r="BP90" s="577"/>
      <c r="BQ90" s="577"/>
      <c r="BR90" s="577"/>
      <c r="BS90" s="577"/>
      <c r="BT90" s="577"/>
      <c r="BU90" s="577"/>
      <c r="BV90" s="577"/>
      <c r="BW90" s="577"/>
      <c r="BX90" s="577"/>
      <c r="BY90" s="577"/>
      <c r="BZ90" s="577"/>
      <c r="CA90" s="577"/>
      <c r="CB90" s="577"/>
      <c r="CC90" s="577"/>
      <c r="CD90" s="577"/>
      <c r="CE90" s="577"/>
      <c r="CF90" s="577"/>
      <c r="CG90" s="577"/>
      <c r="CH90" s="577"/>
      <c r="CI90" s="577"/>
      <c r="CJ90" s="577"/>
      <c r="CK90" s="577"/>
      <c r="CL90" s="577"/>
      <c r="CM90" s="577"/>
      <c r="CN90" s="577"/>
      <c r="CO90" s="577"/>
      <c r="CP90" s="577"/>
      <c r="CQ90" s="577"/>
      <c r="CR90" s="577"/>
      <c r="CS90" s="577"/>
      <c r="CT90" s="577"/>
      <c r="CU90" s="577"/>
      <c r="CV90" s="577"/>
      <c r="CW90" s="577"/>
      <c r="CX90" s="577"/>
      <c r="CY90" s="577"/>
      <c r="CZ90" s="577"/>
      <c r="DA90" s="577"/>
      <c r="DB90" s="577"/>
      <c r="DC90" s="577"/>
      <c r="DD90" s="577"/>
      <c r="DE90" s="577"/>
      <c r="DF90" s="577"/>
      <c r="DG90" s="577"/>
      <c r="DH90" s="577"/>
      <c r="DI90" s="577"/>
      <c r="DJ90" s="577"/>
      <c r="DK90" s="577"/>
      <c r="DL90" s="577"/>
      <c r="DM90" s="577"/>
      <c r="DN90" s="577"/>
      <c r="DO90" s="577"/>
      <c r="DP90" s="577"/>
      <c r="DQ90" s="577"/>
      <c r="DR90" s="577"/>
      <c r="DS90" s="577"/>
      <c r="DT90" s="577"/>
      <c r="DU90" s="577"/>
      <c r="DV90" s="577"/>
      <c r="DW90" s="577"/>
      <c r="DX90" s="577"/>
      <c r="DY90" s="577"/>
      <c r="DZ90" s="577"/>
      <c r="EA90" s="577"/>
      <c r="EB90" s="577"/>
      <c r="EC90" s="577"/>
      <c r="ED90" s="577"/>
      <c r="EE90" s="577"/>
      <c r="EF90" s="577"/>
      <c r="EG90" s="577"/>
      <c r="EH90" s="577"/>
      <c r="EI90" s="577"/>
      <c r="EJ90" s="577"/>
      <c r="EK90" s="577"/>
      <c r="EL90" s="577"/>
      <c r="EM90" s="577"/>
      <c r="EN90" s="577"/>
      <c r="EO90" s="577"/>
      <c r="EP90" s="577"/>
      <c r="EQ90" s="577"/>
      <c r="ER90" s="577"/>
      <c r="ES90" s="577"/>
      <c r="ET90" s="577"/>
      <c r="EU90" s="577"/>
      <c r="EV90" s="577"/>
      <c r="EW90" s="577"/>
      <c r="EX90" s="577"/>
      <c r="EY90" s="577"/>
      <c r="EZ90" s="577"/>
      <c r="FA90" s="577"/>
      <c r="FB90" s="577"/>
      <c r="FC90" s="577"/>
      <c r="FD90" s="577"/>
      <c r="FE90" s="577"/>
      <c r="FF90" s="577"/>
      <c r="FG90" s="577"/>
      <c r="FH90" s="577"/>
      <c r="FI90" s="577"/>
      <c r="FJ90" s="577"/>
      <c r="FK90" s="577"/>
      <c r="FL90" s="577"/>
      <c r="FM90" s="577"/>
      <c r="FN90" s="577"/>
      <c r="FO90" s="577"/>
      <c r="FP90" s="577"/>
      <c r="FQ90" s="577"/>
      <c r="FR90" s="577"/>
      <c r="FS90" s="577"/>
      <c r="FT90" s="577"/>
      <c r="FU90" s="577"/>
      <c r="FV90" s="577"/>
      <c r="FW90" s="577"/>
      <c r="FX90" s="577"/>
      <c r="FY90" s="577"/>
      <c r="FZ90" s="577"/>
      <c r="GA90" s="577"/>
      <c r="GB90" s="577"/>
      <c r="GC90" s="577"/>
      <c r="GD90" s="577"/>
      <c r="GE90" s="577"/>
      <c r="GF90" s="577"/>
      <c r="GG90" s="577"/>
      <c r="GH90" s="577"/>
      <c r="GI90" s="577"/>
      <c r="GJ90" s="577"/>
      <c r="GK90" s="577"/>
      <c r="GL90" s="577"/>
      <c r="GM90" s="577"/>
      <c r="GN90" s="577"/>
      <c r="GO90" s="577"/>
      <c r="GP90" s="577"/>
      <c r="GQ90" s="577"/>
      <c r="GR90" s="577"/>
      <c r="GS90" s="577"/>
      <c r="GT90" s="577"/>
      <c r="GU90" s="577"/>
      <c r="GV90" s="577"/>
      <c r="GW90" s="577"/>
      <c r="GX90" s="577"/>
      <c r="GY90" s="577"/>
      <c r="GZ90" s="577"/>
      <c r="HA90" s="577"/>
      <c r="HB90" s="577"/>
      <c r="HC90" s="577"/>
      <c r="HD90" s="577"/>
      <c r="HE90" s="577"/>
      <c r="HF90" s="577"/>
      <c r="HG90" s="577"/>
      <c r="HH90" s="577"/>
      <c r="HI90" s="577"/>
      <c r="HJ90" s="577"/>
      <c r="HK90" s="577"/>
      <c r="HL90" s="577"/>
      <c r="HM90" s="577"/>
      <c r="HN90" s="577"/>
      <c r="HO90" s="577"/>
      <c r="HP90" s="577"/>
      <c r="HQ90" s="577"/>
      <c r="HR90" s="577"/>
      <c r="HS90" s="577"/>
      <c r="HT90" s="577"/>
      <c r="HU90" s="577"/>
      <c r="HV90" s="577"/>
      <c r="HW90" s="577"/>
      <c r="HX90" s="577"/>
      <c r="HY90" s="577"/>
      <c r="HZ90" s="577"/>
      <c r="IA90" s="577"/>
      <c r="IB90" s="577"/>
      <c r="IC90" s="577"/>
      <c r="ID90" s="577"/>
      <c r="IE90" s="577"/>
      <c r="IF90" s="577"/>
      <c r="IG90" s="577"/>
      <c r="IH90" s="577"/>
      <c r="II90" s="577"/>
      <c r="IJ90" s="577"/>
      <c r="IK90" s="577"/>
      <c r="IL90" s="577"/>
      <c r="IM90" s="577"/>
      <c r="IN90" s="577"/>
      <c r="IO90" s="577"/>
      <c r="IP90" s="577"/>
      <c r="IQ90" s="577"/>
      <c r="IR90" s="577"/>
      <c r="IS90" s="577"/>
      <c r="IT90" s="577"/>
      <c r="IU90" s="577"/>
      <c r="IV90" s="577"/>
    </row>
    <row r="91" spans="1:256" x14ac:dyDescent="0.15">
      <c r="A91" s="175" t="s">
        <v>389</v>
      </c>
      <c r="B91" s="582" t="s">
        <v>15</v>
      </c>
      <c r="C91" s="7" t="s">
        <v>839</v>
      </c>
      <c r="D91" s="79">
        <v>42856</v>
      </c>
      <c r="E91" s="7"/>
      <c r="F91" s="576"/>
      <c r="G91" s="83"/>
      <c r="H91" s="53"/>
      <c r="I91" s="287" t="s">
        <v>239</v>
      </c>
      <c r="J91" s="120" t="s">
        <v>840</v>
      </c>
      <c r="K91" s="120"/>
      <c r="M91" s="575"/>
      <c r="N91" s="575"/>
      <c r="O91" s="575"/>
      <c r="P91" s="575"/>
      <c r="Q91" s="575"/>
      <c r="R91" s="575"/>
      <c r="S91" s="575"/>
      <c r="T91" s="575"/>
      <c r="U91" s="575"/>
      <c r="V91" s="575"/>
      <c r="W91" s="575"/>
      <c r="X91" s="575"/>
      <c r="Y91" s="575"/>
      <c r="Z91" s="575"/>
      <c r="AA91" s="575"/>
      <c r="AB91" s="575"/>
      <c r="AC91" s="575"/>
      <c r="AD91" s="575"/>
      <c r="AE91" s="575"/>
      <c r="AF91" s="575"/>
      <c r="AG91" s="575"/>
      <c r="AH91" s="575"/>
      <c r="AI91" s="575"/>
      <c r="AJ91" s="575"/>
      <c r="AK91" s="575"/>
      <c r="AL91" s="575"/>
      <c r="AM91" s="575"/>
      <c r="AN91" s="575"/>
      <c r="AO91" s="575"/>
      <c r="AP91" s="575"/>
      <c r="AQ91" s="575"/>
      <c r="AR91" s="575"/>
      <c r="AS91" s="575"/>
      <c r="AT91" s="575"/>
      <c r="AU91" s="575"/>
      <c r="AV91" s="575"/>
      <c r="AW91" s="575"/>
      <c r="AX91" s="575"/>
      <c r="AY91" s="575"/>
      <c r="AZ91" s="575"/>
      <c r="BA91" s="575"/>
      <c r="BB91" s="575"/>
      <c r="BC91" s="575"/>
      <c r="BD91" s="575"/>
      <c r="BE91" s="575"/>
      <c r="BF91" s="575"/>
      <c r="BG91" s="575"/>
      <c r="BH91" s="575"/>
      <c r="BI91" s="575"/>
      <c r="BJ91" s="575"/>
      <c r="BK91" s="575"/>
      <c r="BL91" s="575"/>
      <c r="BM91" s="575"/>
      <c r="BN91" s="575"/>
      <c r="BO91" s="575"/>
      <c r="BP91" s="575"/>
      <c r="BQ91" s="575"/>
      <c r="BR91" s="575"/>
      <c r="BS91" s="575"/>
      <c r="BT91" s="575"/>
      <c r="BU91" s="575"/>
      <c r="BV91" s="575"/>
      <c r="BW91" s="575"/>
      <c r="BX91" s="575"/>
      <c r="BY91" s="575"/>
      <c r="BZ91" s="575"/>
      <c r="CA91" s="575"/>
      <c r="CB91" s="575"/>
      <c r="CC91" s="575"/>
      <c r="CD91" s="575"/>
      <c r="CE91" s="575"/>
      <c r="CF91" s="575"/>
      <c r="CG91" s="575"/>
      <c r="CH91" s="575"/>
      <c r="CI91" s="575"/>
      <c r="CJ91" s="575"/>
      <c r="CK91" s="575"/>
      <c r="CL91" s="575"/>
      <c r="CM91" s="575"/>
      <c r="CN91" s="575"/>
      <c r="CO91" s="575"/>
      <c r="CP91" s="575"/>
      <c r="CQ91" s="575"/>
      <c r="CR91" s="575"/>
      <c r="CS91" s="575"/>
      <c r="CT91" s="575"/>
      <c r="CU91" s="575"/>
      <c r="CV91" s="575"/>
      <c r="CW91" s="575"/>
      <c r="CX91" s="575"/>
      <c r="CY91" s="575"/>
      <c r="CZ91" s="575"/>
      <c r="DA91" s="575"/>
      <c r="DB91" s="575"/>
      <c r="DC91" s="575"/>
      <c r="DD91" s="575"/>
      <c r="DE91" s="575"/>
      <c r="DF91" s="575"/>
      <c r="DG91" s="575"/>
      <c r="DH91" s="575"/>
      <c r="DI91" s="575"/>
      <c r="DJ91" s="575"/>
      <c r="DK91" s="575"/>
      <c r="DL91" s="575"/>
      <c r="DM91" s="575"/>
      <c r="DN91" s="575"/>
      <c r="DO91" s="575"/>
      <c r="DP91" s="575"/>
      <c r="DQ91" s="575"/>
      <c r="DR91" s="575"/>
      <c r="DS91" s="575"/>
      <c r="DT91" s="575"/>
      <c r="DU91" s="575"/>
      <c r="DV91" s="575"/>
      <c r="DW91" s="575"/>
      <c r="DX91" s="575"/>
      <c r="DY91" s="575"/>
      <c r="DZ91" s="575"/>
      <c r="EA91" s="575"/>
      <c r="EB91" s="575"/>
      <c r="EC91" s="575"/>
      <c r="ED91" s="575"/>
      <c r="EE91" s="575"/>
      <c r="EF91" s="575"/>
      <c r="EG91" s="575"/>
      <c r="EH91" s="575"/>
      <c r="EI91" s="575"/>
      <c r="EJ91" s="575"/>
      <c r="EK91" s="575"/>
      <c r="EL91" s="575"/>
      <c r="EM91" s="575"/>
      <c r="EN91" s="575"/>
      <c r="EO91" s="575"/>
      <c r="EP91" s="575"/>
      <c r="EQ91" s="575"/>
      <c r="ER91" s="575"/>
      <c r="ES91" s="575"/>
      <c r="ET91" s="575"/>
      <c r="EU91" s="575"/>
      <c r="EV91" s="575"/>
      <c r="EW91" s="575"/>
      <c r="EX91" s="575"/>
      <c r="EY91" s="575"/>
      <c r="EZ91" s="575"/>
      <c r="FA91" s="575"/>
      <c r="FB91" s="575"/>
      <c r="FC91" s="575"/>
      <c r="FD91" s="575"/>
      <c r="FE91" s="575"/>
      <c r="FF91" s="575"/>
      <c r="FG91" s="575"/>
      <c r="FH91" s="575"/>
      <c r="FI91" s="575"/>
      <c r="FJ91" s="575"/>
      <c r="FK91" s="575"/>
      <c r="FL91" s="575"/>
      <c r="FM91" s="575"/>
      <c r="FN91" s="575"/>
      <c r="FO91" s="575"/>
      <c r="FP91" s="575"/>
      <c r="FQ91" s="575"/>
      <c r="FR91" s="575"/>
      <c r="FS91" s="575"/>
      <c r="FT91" s="575"/>
      <c r="FU91" s="575"/>
      <c r="FV91" s="575"/>
      <c r="FW91" s="575"/>
      <c r="FX91" s="575"/>
      <c r="FY91" s="575"/>
      <c r="FZ91" s="575"/>
      <c r="GA91" s="575"/>
      <c r="GB91" s="575"/>
      <c r="GC91" s="575"/>
      <c r="GD91" s="575"/>
      <c r="GE91" s="575"/>
      <c r="GF91" s="575"/>
      <c r="GG91" s="575"/>
      <c r="GH91" s="575"/>
      <c r="GI91" s="575"/>
      <c r="GJ91" s="575"/>
      <c r="GK91" s="575"/>
      <c r="GL91" s="575"/>
      <c r="GM91" s="575"/>
      <c r="GN91" s="575"/>
      <c r="GO91" s="575"/>
      <c r="GP91" s="575"/>
      <c r="GQ91" s="575"/>
      <c r="GR91" s="575"/>
      <c r="GS91" s="575"/>
      <c r="GT91" s="575"/>
      <c r="GU91" s="575"/>
      <c r="GV91" s="575"/>
      <c r="GW91" s="575"/>
      <c r="GX91" s="575"/>
      <c r="GY91" s="575"/>
      <c r="GZ91" s="575"/>
      <c r="HA91" s="575"/>
      <c r="HB91" s="575"/>
      <c r="HC91" s="575"/>
      <c r="HD91" s="575"/>
      <c r="HE91" s="575"/>
      <c r="HF91" s="575"/>
      <c r="HG91" s="575"/>
      <c r="HH91" s="575"/>
      <c r="HI91" s="575"/>
      <c r="HJ91" s="575"/>
      <c r="HK91" s="575"/>
      <c r="HL91" s="575"/>
      <c r="HM91" s="575"/>
      <c r="HN91" s="575"/>
      <c r="HO91" s="575"/>
      <c r="HP91" s="575"/>
      <c r="HQ91" s="575"/>
      <c r="HR91" s="575"/>
      <c r="HS91" s="575"/>
      <c r="HT91" s="575"/>
      <c r="HU91" s="575"/>
      <c r="HV91" s="575"/>
      <c r="HW91" s="575"/>
      <c r="HX91" s="575"/>
      <c r="HY91" s="575"/>
      <c r="HZ91" s="575"/>
      <c r="IA91" s="575"/>
      <c r="IB91" s="575"/>
      <c r="IC91" s="575"/>
      <c r="ID91" s="575"/>
      <c r="IE91" s="575"/>
      <c r="IF91" s="575"/>
      <c r="IG91" s="575"/>
      <c r="IH91" s="575"/>
      <c r="II91" s="575"/>
      <c r="IJ91" s="575"/>
      <c r="IK91" s="575"/>
      <c r="IL91" s="575"/>
      <c r="IM91" s="575"/>
      <c r="IN91" s="575"/>
      <c r="IO91" s="575"/>
      <c r="IP91" s="575"/>
      <c r="IQ91" s="575"/>
      <c r="IR91" s="575"/>
      <c r="IS91" s="575"/>
      <c r="IT91" s="575"/>
      <c r="IU91" s="575"/>
      <c r="IV91" s="575"/>
    </row>
    <row r="92" spans="1:256" s="443" customFormat="1" x14ac:dyDescent="0.15">
      <c r="A92" s="175" t="s">
        <v>841</v>
      </c>
      <c r="B92" s="582" t="s">
        <v>15</v>
      </c>
      <c r="C92" s="53" t="s">
        <v>842</v>
      </c>
      <c r="D92" s="287" t="s">
        <v>219</v>
      </c>
      <c r="E92" s="287"/>
      <c r="F92" s="287" t="s">
        <v>206</v>
      </c>
      <c r="G92" s="287" t="s">
        <v>219</v>
      </c>
      <c r="H92" s="287" t="s">
        <v>220</v>
      </c>
      <c r="I92" s="53"/>
      <c r="J92" s="53" t="s">
        <v>843</v>
      </c>
      <c r="K92" s="53"/>
      <c r="L92" s="575" t="s">
        <v>844</v>
      </c>
    </row>
    <row r="93" spans="1:256" s="443" customFormat="1" x14ac:dyDescent="0.15">
      <c r="A93" s="175" t="s">
        <v>392</v>
      </c>
      <c r="B93" s="582" t="s">
        <v>15</v>
      </c>
      <c r="C93" s="53" t="s">
        <v>845</v>
      </c>
      <c r="D93" s="287" t="s">
        <v>668</v>
      </c>
      <c r="E93" s="287" t="s">
        <v>205</v>
      </c>
      <c r="F93" s="287" t="s">
        <v>206</v>
      </c>
      <c r="G93" s="287" t="s">
        <v>260</v>
      </c>
      <c r="H93" s="287" t="s">
        <v>223</v>
      </c>
      <c r="I93" s="53"/>
      <c r="J93" s="53" t="s">
        <v>846</v>
      </c>
      <c r="K93" s="287" t="s">
        <v>666</v>
      </c>
      <c r="L93" s="575"/>
      <c r="M93" s="577"/>
      <c r="N93" s="577"/>
      <c r="O93" s="577"/>
      <c r="P93" s="577"/>
      <c r="Q93" s="577"/>
      <c r="R93" s="577"/>
      <c r="S93" s="577"/>
      <c r="T93" s="577"/>
      <c r="U93" s="577"/>
      <c r="V93" s="577"/>
      <c r="W93" s="577"/>
      <c r="X93" s="577"/>
      <c r="Y93" s="577"/>
      <c r="Z93" s="577"/>
      <c r="AA93" s="577"/>
      <c r="AB93" s="577"/>
      <c r="AC93" s="577"/>
      <c r="AD93" s="577"/>
      <c r="AE93" s="577"/>
      <c r="AF93" s="577"/>
      <c r="AG93" s="577"/>
      <c r="AH93" s="577"/>
      <c r="AI93" s="577"/>
      <c r="AJ93" s="577"/>
      <c r="AK93" s="577"/>
      <c r="AL93" s="577"/>
      <c r="AM93" s="577"/>
      <c r="AN93" s="577"/>
      <c r="AO93" s="577"/>
      <c r="AP93" s="577"/>
      <c r="AQ93" s="577"/>
      <c r="AR93" s="577"/>
      <c r="AS93" s="577"/>
      <c r="AT93" s="577"/>
      <c r="AU93" s="577"/>
      <c r="AV93" s="577"/>
      <c r="AW93" s="577"/>
      <c r="AX93" s="577"/>
      <c r="AY93" s="577"/>
      <c r="AZ93" s="577"/>
      <c r="BA93" s="577"/>
      <c r="BB93" s="577"/>
      <c r="BC93" s="577"/>
      <c r="BD93" s="577"/>
      <c r="BE93" s="577"/>
      <c r="BF93" s="577"/>
      <c r="BG93" s="577"/>
      <c r="BH93" s="577"/>
      <c r="BI93" s="577"/>
      <c r="BJ93" s="577"/>
      <c r="BK93" s="577"/>
      <c r="BL93" s="577"/>
      <c r="BM93" s="577"/>
      <c r="BN93" s="577"/>
      <c r="BO93" s="577"/>
      <c r="BP93" s="577"/>
      <c r="BQ93" s="577"/>
      <c r="BR93" s="577"/>
      <c r="BS93" s="577"/>
      <c r="BT93" s="577"/>
      <c r="BU93" s="577"/>
      <c r="BV93" s="577"/>
      <c r="BW93" s="577"/>
      <c r="BX93" s="577"/>
      <c r="BY93" s="577"/>
      <c r="BZ93" s="577"/>
      <c r="CA93" s="577"/>
      <c r="CB93" s="577"/>
      <c r="CC93" s="577"/>
      <c r="CD93" s="577"/>
      <c r="CE93" s="577"/>
      <c r="CF93" s="577"/>
      <c r="CG93" s="577"/>
      <c r="CH93" s="577"/>
      <c r="CI93" s="577"/>
      <c r="CJ93" s="577"/>
      <c r="CK93" s="577"/>
      <c r="CL93" s="577"/>
      <c r="CM93" s="577"/>
      <c r="CN93" s="577"/>
      <c r="CO93" s="577"/>
      <c r="CP93" s="577"/>
      <c r="CQ93" s="577"/>
      <c r="CR93" s="577"/>
      <c r="CS93" s="577"/>
      <c r="CT93" s="577"/>
      <c r="CU93" s="577"/>
      <c r="CV93" s="577"/>
      <c r="CW93" s="577"/>
      <c r="CX93" s="577"/>
      <c r="CY93" s="577"/>
      <c r="CZ93" s="577"/>
      <c r="DA93" s="577"/>
      <c r="DB93" s="577"/>
      <c r="DC93" s="577"/>
      <c r="DD93" s="577"/>
      <c r="DE93" s="577"/>
      <c r="DF93" s="577"/>
      <c r="DG93" s="577"/>
      <c r="DH93" s="577"/>
      <c r="DI93" s="577"/>
      <c r="DJ93" s="577"/>
      <c r="DK93" s="577"/>
      <c r="DL93" s="577"/>
      <c r="DM93" s="577"/>
      <c r="DN93" s="577"/>
      <c r="DO93" s="577"/>
      <c r="DP93" s="577"/>
      <c r="DQ93" s="577"/>
      <c r="DR93" s="577"/>
      <c r="DS93" s="577"/>
      <c r="DT93" s="577"/>
      <c r="DU93" s="577"/>
      <c r="DV93" s="577"/>
      <c r="DW93" s="577"/>
      <c r="DX93" s="577"/>
      <c r="DY93" s="577"/>
      <c r="DZ93" s="577"/>
      <c r="EA93" s="577"/>
      <c r="EB93" s="577"/>
      <c r="EC93" s="577"/>
      <c r="ED93" s="577"/>
      <c r="EE93" s="577"/>
      <c r="EF93" s="577"/>
      <c r="EG93" s="577"/>
      <c r="EH93" s="577"/>
      <c r="EI93" s="577"/>
      <c r="EJ93" s="577"/>
      <c r="EK93" s="577"/>
      <c r="EL93" s="577"/>
      <c r="EM93" s="577"/>
      <c r="EN93" s="577"/>
      <c r="EO93" s="577"/>
      <c r="EP93" s="577"/>
      <c r="EQ93" s="577"/>
      <c r="ER93" s="577"/>
      <c r="ES93" s="577"/>
      <c r="ET93" s="577"/>
      <c r="EU93" s="577"/>
      <c r="EV93" s="577"/>
      <c r="EW93" s="577"/>
      <c r="EX93" s="577"/>
      <c r="EY93" s="577"/>
      <c r="EZ93" s="577"/>
      <c r="FA93" s="577"/>
      <c r="FB93" s="577"/>
      <c r="FC93" s="577"/>
      <c r="FD93" s="577"/>
      <c r="FE93" s="577"/>
      <c r="FF93" s="577"/>
      <c r="FG93" s="577"/>
      <c r="FH93" s="577"/>
      <c r="FI93" s="577"/>
      <c r="FJ93" s="577"/>
      <c r="FK93" s="577"/>
      <c r="FL93" s="577"/>
      <c r="FM93" s="577"/>
      <c r="FN93" s="577"/>
      <c r="FO93" s="577"/>
      <c r="FP93" s="577"/>
      <c r="FQ93" s="577"/>
      <c r="FR93" s="577"/>
      <c r="FS93" s="577"/>
      <c r="FT93" s="577"/>
      <c r="FU93" s="577"/>
      <c r="FV93" s="577"/>
      <c r="FW93" s="577"/>
      <c r="FX93" s="577"/>
      <c r="FY93" s="577"/>
      <c r="FZ93" s="577"/>
      <c r="GA93" s="577"/>
      <c r="GB93" s="577"/>
      <c r="GC93" s="577"/>
      <c r="GD93" s="577"/>
      <c r="GE93" s="577"/>
      <c r="GF93" s="577"/>
      <c r="GG93" s="577"/>
      <c r="GH93" s="577"/>
      <c r="GI93" s="577"/>
      <c r="GJ93" s="577"/>
      <c r="GK93" s="577"/>
      <c r="GL93" s="577"/>
      <c r="GM93" s="577"/>
      <c r="GN93" s="577"/>
      <c r="GO93" s="577"/>
      <c r="GP93" s="577"/>
      <c r="GQ93" s="577"/>
      <c r="GR93" s="577"/>
      <c r="GS93" s="577"/>
      <c r="GT93" s="577"/>
      <c r="GU93" s="577"/>
      <c r="GV93" s="577"/>
      <c r="GW93" s="577"/>
      <c r="GX93" s="577"/>
      <c r="GY93" s="577"/>
      <c r="GZ93" s="577"/>
      <c r="HA93" s="577"/>
      <c r="HB93" s="577"/>
      <c r="HC93" s="577"/>
      <c r="HD93" s="577"/>
      <c r="HE93" s="577"/>
      <c r="HF93" s="577"/>
      <c r="HG93" s="577"/>
      <c r="HH93" s="577"/>
      <c r="HI93" s="577"/>
      <c r="HJ93" s="577"/>
      <c r="HK93" s="577"/>
      <c r="HL93" s="577"/>
      <c r="HM93" s="577"/>
      <c r="HN93" s="577"/>
      <c r="HO93" s="577"/>
      <c r="HP93" s="577"/>
      <c r="HQ93" s="577"/>
      <c r="HR93" s="577"/>
      <c r="HS93" s="577"/>
      <c r="HT93" s="577"/>
      <c r="HU93" s="577"/>
      <c r="HV93" s="577"/>
      <c r="HW93" s="577"/>
      <c r="HX93" s="577"/>
      <c r="HY93" s="577"/>
      <c r="HZ93" s="577"/>
      <c r="IA93" s="577"/>
      <c r="IB93" s="577"/>
      <c r="IC93" s="577"/>
      <c r="ID93" s="577"/>
      <c r="IE93" s="577"/>
      <c r="IF93" s="577"/>
      <c r="IG93" s="577"/>
      <c r="IH93" s="577"/>
      <c r="II93" s="577"/>
      <c r="IJ93" s="577"/>
      <c r="IK93" s="577"/>
      <c r="IL93" s="577"/>
      <c r="IM93" s="577"/>
      <c r="IN93" s="577"/>
      <c r="IO93" s="577"/>
      <c r="IP93" s="577"/>
      <c r="IQ93" s="577"/>
      <c r="IR93" s="577"/>
      <c r="IS93" s="577"/>
      <c r="IT93" s="577"/>
      <c r="IU93" s="577"/>
      <c r="IV93" s="577"/>
    </row>
    <row r="94" spans="1:256" s="575" customFormat="1" x14ac:dyDescent="0.15">
      <c r="A94" s="175" t="s">
        <v>395</v>
      </c>
      <c r="B94" s="582" t="s">
        <v>15</v>
      </c>
      <c r="C94" s="163" t="s">
        <v>847</v>
      </c>
      <c r="D94" s="287" t="s">
        <v>668</v>
      </c>
      <c r="E94" s="287" t="s">
        <v>205</v>
      </c>
      <c r="F94" s="287" t="s">
        <v>206</v>
      </c>
      <c r="G94" s="79">
        <v>41609</v>
      </c>
      <c r="H94" s="199" t="s">
        <v>237</v>
      </c>
      <c r="I94" s="174" t="s">
        <v>235</v>
      </c>
      <c r="J94" s="53" t="s">
        <v>848</v>
      </c>
      <c r="K94" s="53"/>
      <c r="L94" s="443"/>
      <c r="M94" s="577"/>
      <c r="N94" s="577"/>
      <c r="O94" s="577"/>
      <c r="P94" s="577"/>
      <c r="Q94" s="577"/>
      <c r="R94" s="577"/>
      <c r="S94" s="577"/>
      <c r="T94" s="577"/>
      <c r="U94" s="577"/>
      <c r="V94" s="577"/>
      <c r="W94" s="577"/>
      <c r="X94" s="577"/>
      <c r="Y94" s="577"/>
      <c r="Z94" s="577"/>
      <c r="AA94" s="577"/>
      <c r="AB94" s="577"/>
      <c r="AC94" s="577"/>
      <c r="AD94" s="577"/>
      <c r="AE94" s="577"/>
      <c r="AF94" s="577"/>
      <c r="AG94" s="577"/>
      <c r="AH94" s="577"/>
      <c r="AI94" s="577"/>
      <c r="AJ94" s="577"/>
      <c r="AK94" s="577"/>
      <c r="AL94" s="577"/>
      <c r="AM94" s="577"/>
      <c r="AN94" s="577"/>
      <c r="AO94" s="577"/>
      <c r="AP94" s="577"/>
      <c r="AQ94" s="577"/>
      <c r="AR94" s="577"/>
      <c r="AS94" s="577"/>
      <c r="AT94" s="577"/>
      <c r="AU94" s="577"/>
      <c r="AV94" s="577"/>
      <c r="AW94" s="577"/>
      <c r="AX94" s="577"/>
      <c r="AY94" s="577"/>
      <c r="AZ94" s="577"/>
      <c r="BA94" s="577"/>
      <c r="BB94" s="577"/>
      <c r="BC94" s="577"/>
      <c r="BD94" s="577"/>
      <c r="BE94" s="577"/>
      <c r="BF94" s="577"/>
      <c r="BG94" s="577"/>
      <c r="BH94" s="577"/>
      <c r="BI94" s="577"/>
      <c r="BJ94" s="577"/>
      <c r="BK94" s="577"/>
      <c r="BL94" s="577"/>
      <c r="BM94" s="577"/>
      <c r="BN94" s="577"/>
      <c r="BO94" s="577"/>
      <c r="BP94" s="577"/>
      <c r="BQ94" s="577"/>
      <c r="BR94" s="577"/>
      <c r="BS94" s="577"/>
      <c r="BT94" s="577"/>
      <c r="BU94" s="577"/>
      <c r="BV94" s="577"/>
      <c r="BW94" s="577"/>
      <c r="BX94" s="577"/>
      <c r="BY94" s="577"/>
      <c r="BZ94" s="577"/>
      <c r="CA94" s="577"/>
      <c r="CB94" s="577"/>
      <c r="CC94" s="577"/>
      <c r="CD94" s="577"/>
      <c r="CE94" s="577"/>
      <c r="CF94" s="577"/>
      <c r="CG94" s="577"/>
      <c r="CH94" s="577"/>
      <c r="CI94" s="577"/>
      <c r="CJ94" s="577"/>
      <c r="CK94" s="577"/>
      <c r="CL94" s="577"/>
      <c r="CM94" s="577"/>
      <c r="CN94" s="577"/>
      <c r="CO94" s="577"/>
      <c r="CP94" s="577"/>
      <c r="CQ94" s="577"/>
      <c r="CR94" s="577"/>
      <c r="CS94" s="577"/>
      <c r="CT94" s="577"/>
      <c r="CU94" s="577"/>
      <c r="CV94" s="577"/>
      <c r="CW94" s="577"/>
      <c r="CX94" s="577"/>
      <c r="CY94" s="577"/>
      <c r="CZ94" s="577"/>
      <c r="DA94" s="577"/>
      <c r="DB94" s="577"/>
      <c r="DC94" s="577"/>
      <c r="DD94" s="577"/>
      <c r="DE94" s="577"/>
      <c r="DF94" s="577"/>
      <c r="DG94" s="577"/>
      <c r="DH94" s="577"/>
      <c r="DI94" s="577"/>
      <c r="DJ94" s="577"/>
      <c r="DK94" s="577"/>
      <c r="DL94" s="577"/>
      <c r="DM94" s="577"/>
      <c r="DN94" s="577"/>
      <c r="DO94" s="577"/>
      <c r="DP94" s="577"/>
      <c r="DQ94" s="577"/>
      <c r="DR94" s="577"/>
      <c r="DS94" s="577"/>
      <c r="DT94" s="577"/>
      <c r="DU94" s="577"/>
      <c r="DV94" s="577"/>
      <c r="DW94" s="577"/>
      <c r="DX94" s="577"/>
      <c r="DY94" s="577"/>
      <c r="DZ94" s="577"/>
      <c r="EA94" s="577"/>
      <c r="EB94" s="577"/>
      <c r="EC94" s="577"/>
      <c r="ED94" s="577"/>
      <c r="EE94" s="577"/>
      <c r="EF94" s="577"/>
      <c r="EG94" s="577"/>
      <c r="EH94" s="577"/>
      <c r="EI94" s="577"/>
      <c r="EJ94" s="577"/>
      <c r="EK94" s="577"/>
      <c r="EL94" s="577"/>
      <c r="EM94" s="577"/>
      <c r="EN94" s="577"/>
      <c r="EO94" s="577"/>
      <c r="EP94" s="577"/>
      <c r="EQ94" s="577"/>
      <c r="ER94" s="577"/>
      <c r="ES94" s="577"/>
      <c r="ET94" s="577"/>
      <c r="EU94" s="577"/>
      <c r="EV94" s="577"/>
      <c r="EW94" s="577"/>
      <c r="EX94" s="577"/>
      <c r="EY94" s="577"/>
      <c r="EZ94" s="577"/>
      <c r="FA94" s="577"/>
      <c r="FB94" s="577"/>
      <c r="FC94" s="577"/>
      <c r="FD94" s="577"/>
      <c r="FE94" s="577"/>
      <c r="FF94" s="577"/>
      <c r="FG94" s="577"/>
      <c r="FH94" s="577"/>
      <c r="FI94" s="577"/>
      <c r="FJ94" s="577"/>
      <c r="FK94" s="577"/>
      <c r="FL94" s="577"/>
      <c r="FM94" s="577"/>
      <c r="FN94" s="577"/>
      <c r="FO94" s="577"/>
      <c r="FP94" s="577"/>
      <c r="FQ94" s="577"/>
      <c r="FR94" s="577"/>
      <c r="FS94" s="577"/>
      <c r="FT94" s="577"/>
      <c r="FU94" s="577"/>
      <c r="FV94" s="577"/>
      <c r="FW94" s="577"/>
      <c r="FX94" s="577"/>
      <c r="FY94" s="577"/>
      <c r="FZ94" s="577"/>
      <c r="GA94" s="577"/>
      <c r="GB94" s="577"/>
      <c r="GC94" s="577"/>
      <c r="GD94" s="577"/>
      <c r="GE94" s="577"/>
      <c r="GF94" s="577"/>
      <c r="GG94" s="577"/>
      <c r="GH94" s="577"/>
      <c r="GI94" s="577"/>
      <c r="GJ94" s="577"/>
      <c r="GK94" s="577"/>
      <c r="GL94" s="577"/>
      <c r="GM94" s="577"/>
      <c r="GN94" s="577"/>
      <c r="GO94" s="577"/>
      <c r="GP94" s="577"/>
      <c r="GQ94" s="577"/>
      <c r="GR94" s="577"/>
      <c r="GS94" s="577"/>
      <c r="GT94" s="577"/>
      <c r="GU94" s="577"/>
      <c r="GV94" s="577"/>
      <c r="GW94" s="577"/>
      <c r="GX94" s="577"/>
      <c r="GY94" s="577"/>
      <c r="GZ94" s="577"/>
      <c r="HA94" s="577"/>
      <c r="HB94" s="577"/>
      <c r="HC94" s="577"/>
      <c r="HD94" s="577"/>
      <c r="HE94" s="577"/>
      <c r="HF94" s="577"/>
      <c r="HG94" s="577"/>
      <c r="HH94" s="577"/>
      <c r="HI94" s="577"/>
      <c r="HJ94" s="577"/>
      <c r="HK94" s="577"/>
      <c r="HL94" s="577"/>
      <c r="HM94" s="577"/>
      <c r="HN94" s="577"/>
      <c r="HO94" s="577"/>
      <c r="HP94" s="577"/>
      <c r="HQ94" s="577"/>
      <c r="HR94" s="577"/>
      <c r="HS94" s="577"/>
      <c r="HT94" s="577"/>
      <c r="HU94" s="577"/>
      <c r="HV94" s="577"/>
      <c r="HW94" s="577"/>
      <c r="HX94" s="577"/>
      <c r="HY94" s="577"/>
      <c r="HZ94" s="577"/>
      <c r="IA94" s="577"/>
      <c r="IB94" s="577"/>
      <c r="IC94" s="577"/>
      <c r="ID94" s="577"/>
      <c r="IE94" s="577"/>
      <c r="IF94" s="577"/>
      <c r="IG94" s="577"/>
      <c r="IH94" s="577"/>
      <c r="II94" s="577"/>
      <c r="IJ94" s="577"/>
      <c r="IK94" s="577"/>
      <c r="IL94" s="577"/>
      <c r="IM94" s="577"/>
      <c r="IN94" s="577"/>
      <c r="IO94" s="577"/>
      <c r="IP94" s="577"/>
      <c r="IQ94" s="577"/>
      <c r="IR94" s="577"/>
      <c r="IS94" s="577"/>
      <c r="IT94" s="577"/>
      <c r="IU94" s="577"/>
      <c r="IV94" s="577"/>
    </row>
    <row r="95" spans="1:256" s="443" customFormat="1" x14ac:dyDescent="0.2">
      <c r="A95" s="175" t="s">
        <v>398</v>
      </c>
      <c r="B95" s="582" t="s">
        <v>15</v>
      </c>
      <c r="C95" s="163" t="s">
        <v>849</v>
      </c>
      <c r="D95" s="9" t="s">
        <v>674</v>
      </c>
      <c r="E95" s="29"/>
      <c r="F95" s="29"/>
      <c r="G95" s="9" t="s">
        <v>674</v>
      </c>
      <c r="H95" s="9" t="s">
        <v>220</v>
      </c>
      <c r="I95" s="29"/>
      <c r="J95" s="32" t="s">
        <v>850</v>
      </c>
      <c r="K95" s="32"/>
      <c r="L95" s="577" t="s">
        <v>844</v>
      </c>
      <c r="M95" s="575"/>
      <c r="N95" s="575"/>
      <c r="O95" s="575"/>
      <c r="P95" s="575"/>
      <c r="Q95" s="575"/>
      <c r="R95" s="575"/>
      <c r="S95" s="575"/>
      <c r="T95" s="575"/>
      <c r="U95" s="575"/>
      <c r="V95" s="575"/>
      <c r="W95" s="575"/>
      <c r="X95" s="575"/>
      <c r="Y95" s="575"/>
      <c r="Z95" s="575"/>
      <c r="AA95" s="575"/>
      <c r="AB95" s="575"/>
      <c r="AC95" s="575"/>
      <c r="AD95" s="575"/>
      <c r="AE95" s="575"/>
      <c r="AF95" s="575"/>
      <c r="AG95" s="575"/>
      <c r="AH95" s="575"/>
      <c r="AI95" s="575"/>
      <c r="AJ95" s="575"/>
      <c r="AK95" s="575"/>
      <c r="AL95" s="575"/>
      <c r="AM95" s="575"/>
      <c r="AN95" s="575"/>
      <c r="AO95" s="575"/>
      <c r="AP95" s="575"/>
      <c r="AQ95" s="575"/>
      <c r="AR95" s="575"/>
      <c r="AS95" s="575"/>
      <c r="AT95" s="575"/>
      <c r="AU95" s="575"/>
      <c r="AV95" s="575"/>
      <c r="AW95" s="575"/>
      <c r="AX95" s="575"/>
      <c r="AY95" s="575"/>
      <c r="AZ95" s="575"/>
      <c r="BA95" s="575"/>
      <c r="BB95" s="575"/>
      <c r="BC95" s="575"/>
      <c r="BD95" s="575"/>
      <c r="BE95" s="575"/>
      <c r="BF95" s="575"/>
      <c r="BG95" s="575"/>
      <c r="BH95" s="575"/>
      <c r="BI95" s="575"/>
      <c r="BJ95" s="575"/>
      <c r="BK95" s="575"/>
      <c r="BL95" s="575"/>
      <c r="BM95" s="575"/>
      <c r="BN95" s="575"/>
      <c r="BO95" s="575"/>
      <c r="BP95" s="575"/>
      <c r="BQ95" s="575"/>
      <c r="BR95" s="575"/>
      <c r="BS95" s="575"/>
      <c r="BT95" s="575"/>
      <c r="BU95" s="575"/>
      <c r="BV95" s="575"/>
      <c r="BW95" s="575"/>
      <c r="BX95" s="575"/>
      <c r="BY95" s="575"/>
      <c r="BZ95" s="575"/>
      <c r="CA95" s="575"/>
      <c r="CB95" s="575"/>
      <c r="CC95" s="575"/>
      <c r="CD95" s="575"/>
      <c r="CE95" s="575"/>
      <c r="CF95" s="575"/>
      <c r="CG95" s="575"/>
      <c r="CH95" s="575"/>
      <c r="CI95" s="575"/>
      <c r="CJ95" s="575"/>
      <c r="CK95" s="575"/>
      <c r="CL95" s="575"/>
      <c r="CM95" s="575"/>
      <c r="CN95" s="575"/>
      <c r="CO95" s="575"/>
      <c r="CP95" s="575"/>
      <c r="CQ95" s="575"/>
      <c r="CR95" s="575"/>
      <c r="CS95" s="575"/>
      <c r="CT95" s="575"/>
      <c r="CU95" s="575"/>
      <c r="CV95" s="575"/>
      <c r="CW95" s="575"/>
      <c r="CX95" s="575"/>
      <c r="CY95" s="575"/>
      <c r="CZ95" s="575"/>
      <c r="DA95" s="575"/>
      <c r="DB95" s="575"/>
      <c r="DC95" s="575"/>
      <c r="DD95" s="575"/>
      <c r="DE95" s="575"/>
      <c r="DF95" s="575"/>
      <c r="DG95" s="575"/>
      <c r="DH95" s="575"/>
      <c r="DI95" s="575"/>
      <c r="DJ95" s="575"/>
      <c r="DK95" s="575"/>
      <c r="DL95" s="575"/>
      <c r="DM95" s="575"/>
      <c r="DN95" s="575"/>
      <c r="DO95" s="575"/>
      <c r="DP95" s="575"/>
      <c r="DQ95" s="575"/>
      <c r="DR95" s="575"/>
      <c r="DS95" s="575"/>
      <c r="DT95" s="575"/>
      <c r="DU95" s="575"/>
      <c r="DV95" s="575"/>
      <c r="DW95" s="575"/>
      <c r="DX95" s="575"/>
      <c r="DY95" s="575"/>
      <c r="DZ95" s="575"/>
      <c r="EA95" s="575"/>
      <c r="EB95" s="575"/>
      <c r="EC95" s="575"/>
      <c r="ED95" s="575"/>
      <c r="EE95" s="575"/>
      <c r="EF95" s="575"/>
      <c r="EG95" s="575"/>
      <c r="EH95" s="575"/>
      <c r="EI95" s="575"/>
      <c r="EJ95" s="575"/>
      <c r="EK95" s="575"/>
      <c r="EL95" s="575"/>
      <c r="EM95" s="575"/>
      <c r="EN95" s="575"/>
      <c r="EO95" s="575"/>
      <c r="EP95" s="575"/>
      <c r="EQ95" s="575"/>
      <c r="ER95" s="575"/>
      <c r="ES95" s="575"/>
      <c r="ET95" s="575"/>
      <c r="EU95" s="575"/>
      <c r="EV95" s="575"/>
      <c r="EW95" s="575"/>
      <c r="EX95" s="575"/>
      <c r="EY95" s="575"/>
      <c r="EZ95" s="575"/>
      <c r="FA95" s="575"/>
      <c r="FB95" s="575"/>
      <c r="FC95" s="575"/>
      <c r="FD95" s="575"/>
      <c r="FE95" s="575"/>
      <c r="FF95" s="575"/>
      <c r="FG95" s="575"/>
      <c r="FH95" s="575"/>
      <c r="FI95" s="575"/>
      <c r="FJ95" s="575"/>
      <c r="FK95" s="575"/>
      <c r="FL95" s="575"/>
      <c r="FM95" s="575"/>
      <c r="FN95" s="575"/>
      <c r="FO95" s="575"/>
      <c r="FP95" s="575"/>
      <c r="FQ95" s="575"/>
      <c r="FR95" s="575"/>
      <c r="FS95" s="575"/>
      <c r="FT95" s="575"/>
      <c r="FU95" s="575"/>
      <c r="FV95" s="575"/>
      <c r="FW95" s="575"/>
      <c r="FX95" s="575"/>
      <c r="FY95" s="575"/>
      <c r="FZ95" s="575"/>
      <c r="GA95" s="575"/>
      <c r="GB95" s="575"/>
      <c r="GC95" s="575"/>
      <c r="GD95" s="575"/>
      <c r="GE95" s="575"/>
      <c r="GF95" s="575"/>
      <c r="GG95" s="575"/>
      <c r="GH95" s="575"/>
      <c r="GI95" s="575"/>
      <c r="GJ95" s="575"/>
      <c r="GK95" s="575"/>
      <c r="GL95" s="575"/>
      <c r="GM95" s="575"/>
      <c r="GN95" s="575"/>
      <c r="GO95" s="575"/>
      <c r="GP95" s="575"/>
      <c r="GQ95" s="575"/>
      <c r="GR95" s="575"/>
      <c r="GS95" s="575"/>
      <c r="GT95" s="575"/>
      <c r="GU95" s="575"/>
      <c r="GV95" s="575"/>
      <c r="GW95" s="575"/>
      <c r="GX95" s="575"/>
      <c r="GY95" s="575"/>
      <c r="GZ95" s="575"/>
      <c r="HA95" s="575"/>
      <c r="HB95" s="575"/>
      <c r="HC95" s="575"/>
      <c r="HD95" s="575"/>
      <c r="HE95" s="575"/>
      <c r="HF95" s="575"/>
      <c r="HG95" s="575"/>
      <c r="HH95" s="575"/>
      <c r="HI95" s="575"/>
      <c r="HJ95" s="575"/>
      <c r="HK95" s="575"/>
      <c r="HL95" s="575"/>
      <c r="HM95" s="575"/>
      <c r="HN95" s="575"/>
      <c r="HO95" s="575"/>
      <c r="HP95" s="575"/>
      <c r="HQ95" s="575"/>
      <c r="HR95" s="575"/>
      <c r="HS95" s="575"/>
      <c r="HT95" s="575"/>
      <c r="HU95" s="575"/>
      <c r="HV95" s="575"/>
      <c r="HW95" s="575"/>
      <c r="HX95" s="575"/>
      <c r="HY95" s="575"/>
      <c r="HZ95" s="575"/>
      <c r="IA95" s="575"/>
      <c r="IB95" s="575"/>
      <c r="IC95" s="575"/>
      <c r="ID95" s="575"/>
      <c r="IE95" s="575"/>
      <c r="IF95" s="575"/>
      <c r="IG95" s="575"/>
      <c r="IH95" s="575"/>
      <c r="II95" s="575"/>
      <c r="IJ95" s="575"/>
      <c r="IK95" s="575"/>
      <c r="IL95" s="575"/>
      <c r="IM95" s="575"/>
      <c r="IN95" s="575"/>
      <c r="IO95" s="575"/>
      <c r="IP95" s="575"/>
      <c r="IQ95" s="575"/>
      <c r="IR95" s="575"/>
      <c r="IS95" s="575"/>
      <c r="IT95" s="575"/>
      <c r="IU95" s="575"/>
      <c r="IV95" s="575"/>
    </row>
    <row r="96" spans="1:256" s="443" customFormat="1" x14ac:dyDescent="0.15">
      <c r="A96" s="175" t="s">
        <v>851</v>
      </c>
      <c r="B96" s="582" t="s">
        <v>15</v>
      </c>
      <c r="C96" s="29" t="s">
        <v>852</v>
      </c>
      <c r="D96" s="29"/>
      <c r="E96" s="29"/>
      <c r="F96" s="29"/>
      <c r="G96" s="9" t="s">
        <v>674</v>
      </c>
      <c r="H96" s="9" t="s">
        <v>202</v>
      </c>
      <c r="I96" s="29"/>
      <c r="J96" s="53" t="s">
        <v>853</v>
      </c>
      <c r="K96" s="53"/>
      <c r="L96" s="577" t="s">
        <v>854</v>
      </c>
      <c r="M96" s="575"/>
      <c r="N96" s="575"/>
      <c r="O96" s="575"/>
      <c r="P96" s="575"/>
      <c r="Q96" s="575"/>
      <c r="R96" s="575"/>
      <c r="S96" s="575"/>
      <c r="T96" s="575"/>
      <c r="U96" s="575"/>
      <c r="V96" s="575"/>
      <c r="W96" s="575"/>
      <c r="X96" s="575"/>
      <c r="Y96" s="575"/>
      <c r="Z96" s="575"/>
      <c r="AA96" s="575"/>
      <c r="AB96" s="575"/>
      <c r="AC96" s="575"/>
      <c r="AD96" s="575"/>
      <c r="AE96" s="575"/>
      <c r="AF96" s="575"/>
      <c r="AG96" s="575"/>
      <c r="AH96" s="575"/>
      <c r="AI96" s="575"/>
      <c r="AJ96" s="575"/>
      <c r="AK96" s="575"/>
      <c r="AL96" s="575"/>
      <c r="AM96" s="575"/>
      <c r="AN96" s="575"/>
      <c r="AO96" s="575"/>
      <c r="AP96" s="575"/>
      <c r="AQ96" s="575"/>
      <c r="AR96" s="575"/>
      <c r="AS96" s="575"/>
      <c r="AT96" s="575"/>
      <c r="AU96" s="575"/>
      <c r="AV96" s="575"/>
      <c r="AW96" s="575"/>
      <c r="AX96" s="575"/>
      <c r="AY96" s="575"/>
      <c r="AZ96" s="575"/>
      <c r="BA96" s="575"/>
      <c r="BB96" s="575"/>
      <c r="BC96" s="575"/>
      <c r="BD96" s="575"/>
      <c r="BE96" s="575"/>
      <c r="BF96" s="575"/>
      <c r="BG96" s="575"/>
      <c r="BH96" s="575"/>
      <c r="BI96" s="575"/>
      <c r="BJ96" s="575"/>
      <c r="BK96" s="575"/>
      <c r="BL96" s="575"/>
      <c r="BM96" s="575"/>
      <c r="BN96" s="575"/>
      <c r="BO96" s="575"/>
      <c r="BP96" s="575"/>
      <c r="BQ96" s="575"/>
      <c r="BR96" s="575"/>
      <c r="BS96" s="575"/>
      <c r="BT96" s="575"/>
      <c r="BU96" s="575"/>
      <c r="BV96" s="575"/>
      <c r="BW96" s="575"/>
      <c r="BX96" s="575"/>
      <c r="BY96" s="575"/>
      <c r="BZ96" s="575"/>
      <c r="CA96" s="575"/>
      <c r="CB96" s="575"/>
      <c r="CC96" s="575"/>
      <c r="CD96" s="575"/>
      <c r="CE96" s="575"/>
      <c r="CF96" s="575"/>
      <c r="CG96" s="575"/>
      <c r="CH96" s="575"/>
      <c r="CI96" s="575"/>
      <c r="CJ96" s="575"/>
      <c r="CK96" s="575"/>
      <c r="CL96" s="575"/>
      <c r="CM96" s="575"/>
      <c r="CN96" s="575"/>
      <c r="CO96" s="575"/>
      <c r="CP96" s="575"/>
      <c r="CQ96" s="575"/>
      <c r="CR96" s="575"/>
      <c r="CS96" s="575"/>
      <c r="CT96" s="575"/>
      <c r="CU96" s="575"/>
      <c r="CV96" s="575"/>
      <c r="CW96" s="575"/>
      <c r="CX96" s="575"/>
      <c r="CY96" s="575"/>
      <c r="CZ96" s="575"/>
      <c r="DA96" s="575"/>
      <c r="DB96" s="575"/>
      <c r="DC96" s="575"/>
      <c r="DD96" s="575"/>
      <c r="DE96" s="575"/>
      <c r="DF96" s="575"/>
      <c r="DG96" s="575"/>
      <c r="DH96" s="575"/>
      <c r="DI96" s="575"/>
      <c r="DJ96" s="575"/>
      <c r="DK96" s="575"/>
      <c r="DL96" s="575"/>
      <c r="DM96" s="575"/>
      <c r="DN96" s="575"/>
      <c r="DO96" s="575"/>
      <c r="DP96" s="575"/>
      <c r="DQ96" s="575"/>
      <c r="DR96" s="575"/>
      <c r="DS96" s="575"/>
      <c r="DT96" s="575"/>
      <c r="DU96" s="575"/>
      <c r="DV96" s="575"/>
      <c r="DW96" s="575"/>
      <c r="DX96" s="575"/>
      <c r="DY96" s="575"/>
      <c r="DZ96" s="575"/>
      <c r="EA96" s="575"/>
      <c r="EB96" s="575"/>
      <c r="EC96" s="575"/>
      <c r="ED96" s="575"/>
      <c r="EE96" s="575"/>
      <c r="EF96" s="575"/>
      <c r="EG96" s="575"/>
      <c r="EH96" s="575"/>
      <c r="EI96" s="575"/>
      <c r="EJ96" s="575"/>
      <c r="EK96" s="575"/>
      <c r="EL96" s="575"/>
      <c r="EM96" s="575"/>
      <c r="EN96" s="575"/>
      <c r="EO96" s="575"/>
      <c r="EP96" s="575"/>
      <c r="EQ96" s="575"/>
      <c r="ER96" s="575"/>
      <c r="ES96" s="575"/>
      <c r="ET96" s="575"/>
      <c r="EU96" s="575"/>
      <c r="EV96" s="575"/>
      <c r="EW96" s="575"/>
      <c r="EX96" s="575"/>
      <c r="EY96" s="575"/>
      <c r="EZ96" s="575"/>
      <c r="FA96" s="575"/>
      <c r="FB96" s="575"/>
      <c r="FC96" s="575"/>
      <c r="FD96" s="575"/>
      <c r="FE96" s="575"/>
      <c r="FF96" s="575"/>
      <c r="FG96" s="575"/>
      <c r="FH96" s="575"/>
      <c r="FI96" s="575"/>
      <c r="FJ96" s="575"/>
      <c r="FK96" s="575"/>
      <c r="FL96" s="575"/>
      <c r="FM96" s="575"/>
      <c r="FN96" s="575"/>
      <c r="FO96" s="575"/>
      <c r="FP96" s="575"/>
      <c r="FQ96" s="575"/>
      <c r="FR96" s="575"/>
      <c r="FS96" s="575"/>
      <c r="FT96" s="575"/>
      <c r="FU96" s="575"/>
      <c r="FV96" s="575"/>
      <c r="FW96" s="575"/>
      <c r="FX96" s="575"/>
      <c r="FY96" s="575"/>
      <c r="FZ96" s="575"/>
      <c r="GA96" s="575"/>
      <c r="GB96" s="575"/>
      <c r="GC96" s="575"/>
      <c r="GD96" s="575"/>
      <c r="GE96" s="575"/>
      <c r="GF96" s="575"/>
      <c r="GG96" s="575"/>
      <c r="GH96" s="575"/>
      <c r="GI96" s="575"/>
      <c r="GJ96" s="575"/>
      <c r="GK96" s="575"/>
      <c r="GL96" s="575"/>
      <c r="GM96" s="575"/>
      <c r="GN96" s="575"/>
      <c r="GO96" s="575"/>
      <c r="GP96" s="575"/>
      <c r="GQ96" s="575"/>
      <c r="GR96" s="575"/>
      <c r="GS96" s="575"/>
      <c r="GT96" s="575"/>
      <c r="GU96" s="575"/>
      <c r="GV96" s="575"/>
      <c r="GW96" s="575"/>
      <c r="GX96" s="575"/>
      <c r="GY96" s="575"/>
      <c r="GZ96" s="575"/>
      <c r="HA96" s="575"/>
      <c r="HB96" s="575"/>
      <c r="HC96" s="575"/>
      <c r="HD96" s="575"/>
      <c r="HE96" s="575"/>
      <c r="HF96" s="575"/>
      <c r="HG96" s="575"/>
      <c r="HH96" s="575"/>
      <c r="HI96" s="575"/>
      <c r="HJ96" s="575"/>
      <c r="HK96" s="575"/>
      <c r="HL96" s="575"/>
      <c r="HM96" s="575"/>
      <c r="HN96" s="575"/>
      <c r="HO96" s="575"/>
      <c r="HP96" s="575"/>
      <c r="HQ96" s="575"/>
      <c r="HR96" s="575"/>
      <c r="HS96" s="575"/>
      <c r="HT96" s="575"/>
      <c r="HU96" s="575"/>
      <c r="HV96" s="575"/>
      <c r="HW96" s="575"/>
      <c r="HX96" s="575"/>
      <c r="HY96" s="575"/>
      <c r="HZ96" s="575"/>
      <c r="IA96" s="575"/>
      <c r="IB96" s="575"/>
      <c r="IC96" s="575"/>
      <c r="ID96" s="575"/>
      <c r="IE96" s="575"/>
      <c r="IF96" s="575"/>
      <c r="IG96" s="575"/>
      <c r="IH96" s="575"/>
      <c r="II96" s="575"/>
      <c r="IJ96" s="575"/>
      <c r="IK96" s="575"/>
      <c r="IL96" s="575"/>
      <c r="IM96" s="575"/>
      <c r="IN96" s="575"/>
      <c r="IO96" s="575"/>
      <c r="IP96" s="575"/>
      <c r="IQ96" s="575"/>
      <c r="IR96" s="575"/>
      <c r="IS96" s="575"/>
      <c r="IT96" s="575"/>
      <c r="IU96" s="575"/>
      <c r="IV96" s="575"/>
    </row>
    <row r="97" spans="1:256" s="575" customFormat="1" x14ac:dyDescent="0.15">
      <c r="A97" s="175" t="s">
        <v>401</v>
      </c>
      <c r="B97" s="582" t="s">
        <v>15</v>
      </c>
      <c r="C97" s="53" t="s">
        <v>855</v>
      </c>
      <c r="D97" s="287" t="s">
        <v>668</v>
      </c>
      <c r="E97" s="287" t="s">
        <v>205</v>
      </c>
      <c r="F97" s="287" t="s">
        <v>206</v>
      </c>
      <c r="H97" s="53"/>
      <c r="I97" s="53"/>
      <c r="J97" s="53" t="s">
        <v>856</v>
      </c>
      <c r="K97" s="53"/>
    </row>
    <row r="98" spans="1:256" x14ac:dyDescent="0.15">
      <c r="A98" s="175" t="s">
        <v>857</v>
      </c>
      <c r="B98" s="582" t="s">
        <v>15</v>
      </c>
      <c r="C98" s="7" t="s">
        <v>858</v>
      </c>
      <c r="D98" s="79">
        <v>42856</v>
      </c>
      <c r="E98" s="7"/>
      <c r="F98" s="576"/>
      <c r="G98" s="79">
        <v>42856</v>
      </c>
      <c r="H98" s="104" t="s">
        <v>859</v>
      </c>
      <c r="I98" s="53"/>
      <c r="J98" s="120" t="s">
        <v>860</v>
      </c>
      <c r="K98" s="194" t="s">
        <v>666</v>
      </c>
      <c r="L98" s="575"/>
      <c r="M98" s="575"/>
      <c r="N98" s="575"/>
      <c r="O98" s="575"/>
      <c r="P98" s="575"/>
      <c r="Q98" s="575"/>
      <c r="R98" s="575"/>
      <c r="S98" s="575"/>
      <c r="T98" s="575"/>
      <c r="U98" s="575"/>
      <c r="V98" s="575"/>
      <c r="W98" s="575"/>
      <c r="X98" s="575"/>
      <c r="Y98" s="575"/>
      <c r="Z98" s="575"/>
      <c r="AA98" s="575"/>
      <c r="AB98" s="575"/>
      <c r="AC98" s="575"/>
      <c r="AD98" s="575"/>
      <c r="AE98" s="575"/>
      <c r="AF98" s="575"/>
      <c r="AG98" s="575"/>
      <c r="AH98" s="575"/>
      <c r="AI98" s="575"/>
      <c r="AJ98" s="575"/>
      <c r="AK98" s="575"/>
      <c r="AL98" s="575"/>
      <c r="AM98" s="575"/>
      <c r="AN98" s="575"/>
      <c r="AO98" s="575"/>
      <c r="AP98" s="575"/>
      <c r="AQ98" s="575"/>
      <c r="AR98" s="575"/>
      <c r="AS98" s="575"/>
      <c r="AT98" s="575"/>
      <c r="AU98" s="575"/>
      <c r="AV98" s="575"/>
      <c r="AW98" s="575"/>
      <c r="AX98" s="575"/>
      <c r="AY98" s="575"/>
      <c r="AZ98" s="575"/>
      <c r="BA98" s="575"/>
      <c r="BB98" s="575"/>
      <c r="BC98" s="575"/>
      <c r="BD98" s="575"/>
      <c r="BE98" s="575"/>
      <c r="BF98" s="575"/>
      <c r="BG98" s="575"/>
      <c r="BH98" s="575"/>
      <c r="BI98" s="575"/>
      <c r="BJ98" s="575"/>
      <c r="BK98" s="575"/>
      <c r="BL98" s="575"/>
      <c r="BM98" s="575"/>
      <c r="BN98" s="575"/>
      <c r="BO98" s="575"/>
      <c r="BP98" s="575"/>
      <c r="BQ98" s="575"/>
      <c r="BR98" s="575"/>
      <c r="BS98" s="575"/>
      <c r="BT98" s="575"/>
      <c r="BU98" s="575"/>
      <c r="BV98" s="575"/>
      <c r="BW98" s="575"/>
      <c r="BX98" s="575"/>
      <c r="BY98" s="575"/>
      <c r="BZ98" s="575"/>
      <c r="CA98" s="575"/>
      <c r="CB98" s="575"/>
      <c r="CC98" s="575"/>
      <c r="CD98" s="575"/>
      <c r="CE98" s="575"/>
      <c r="CF98" s="575"/>
      <c r="CG98" s="575"/>
      <c r="CH98" s="575"/>
      <c r="CI98" s="575"/>
      <c r="CJ98" s="575"/>
      <c r="CK98" s="575"/>
      <c r="CL98" s="575"/>
      <c r="CM98" s="575"/>
      <c r="CN98" s="575"/>
      <c r="CO98" s="575"/>
      <c r="CP98" s="575"/>
      <c r="CQ98" s="575"/>
      <c r="CR98" s="575"/>
      <c r="CS98" s="575"/>
      <c r="CT98" s="575"/>
      <c r="CU98" s="575"/>
      <c r="CV98" s="575"/>
      <c r="CW98" s="575"/>
      <c r="CX98" s="575"/>
      <c r="CY98" s="575"/>
      <c r="CZ98" s="575"/>
      <c r="DA98" s="575"/>
      <c r="DB98" s="575"/>
      <c r="DC98" s="575"/>
      <c r="DD98" s="575"/>
      <c r="DE98" s="575"/>
      <c r="DF98" s="575"/>
      <c r="DG98" s="575"/>
      <c r="DH98" s="575"/>
      <c r="DI98" s="575"/>
      <c r="DJ98" s="575"/>
      <c r="DK98" s="575"/>
      <c r="DL98" s="575"/>
      <c r="DM98" s="575"/>
      <c r="DN98" s="575"/>
      <c r="DO98" s="575"/>
      <c r="DP98" s="575"/>
      <c r="DQ98" s="575"/>
      <c r="DR98" s="575"/>
      <c r="DS98" s="575"/>
      <c r="DT98" s="575"/>
      <c r="DU98" s="575"/>
      <c r="DV98" s="575"/>
      <c r="DW98" s="575"/>
      <c r="DX98" s="575"/>
      <c r="DY98" s="575"/>
      <c r="DZ98" s="575"/>
      <c r="EA98" s="575"/>
      <c r="EB98" s="575"/>
      <c r="EC98" s="575"/>
      <c r="ED98" s="575"/>
      <c r="EE98" s="575"/>
      <c r="EF98" s="575"/>
      <c r="EG98" s="575"/>
      <c r="EH98" s="575"/>
      <c r="EI98" s="575"/>
      <c r="EJ98" s="575"/>
      <c r="EK98" s="575"/>
      <c r="EL98" s="575"/>
      <c r="EM98" s="575"/>
      <c r="EN98" s="575"/>
      <c r="EO98" s="575"/>
      <c r="EP98" s="575"/>
      <c r="EQ98" s="575"/>
      <c r="ER98" s="575"/>
      <c r="ES98" s="575"/>
      <c r="ET98" s="575"/>
      <c r="EU98" s="575"/>
      <c r="EV98" s="575"/>
      <c r="EW98" s="575"/>
      <c r="EX98" s="575"/>
      <c r="EY98" s="575"/>
      <c r="EZ98" s="575"/>
      <c r="FA98" s="575"/>
      <c r="FB98" s="575"/>
      <c r="FC98" s="575"/>
      <c r="FD98" s="575"/>
      <c r="FE98" s="575"/>
      <c r="FF98" s="575"/>
      <c r="FG98" s="575"/>
      <c r="FH98" s="575"/>
      <c r="FI98" s="575"/>
      <c r="FJ98" s="575"/>
      <c r="FK98" s="575"/>
      <c r="FL98" s="575"/>
      <c r="FM98" s="575"/>
      <c r="FN98" s="575"/>
      <c r="FO98" s="575"/>
      <c r="FP98" s="575"/>
      <c r="FQ98" s="575"/>
      <c r="FR98" s="575"/>
      <c r="FS98" s="575"/>
      <c r="FT98" s="575"/>
      <c r="FU98" s="575"/>
      <c r="FV98" s="575"/>
      <c r="FW98" s="575"/>
      <c r="FX98" s="575"/>
      <c r="FY98" s="575"/>
      <c r="FZ98" s="575"/>
      <c r="GA98" s="575"/>
      <c r="GB98" s="575"/>
      <c r="GC98" s="575"/>
      <c r="GD98" s="575"/>
      <c r="GE98" s="575"/>
      <c r="GF98" s="575"/>
      <c r="GG98" s="575"/>
      <c r="GH98" s="575"/>
      <c r="GI98" s="575"/>
      <c r="GJ98" s="575"/>
      <c r="GK98" s="575"/>
      <c r="GL98" s="575"/>
      <c r="GM98" s="575"/>
      <c r="GN98" s="575"/>
      <c r="GO98" s="575"/>
      <c r="GP98" s="575"/>
      <c r="GQ98" s="575"/>
      <c r="GR98" s="575"/>
      <c r="GS98" s="575"/>
      <c r="GT98" s="575"/>
      <c r="GU98" s="575"/>
      <c r="GV98" s="575"/>
      <c r="GW98" s="575"/>
      <c r="GX98" s="575"/>
      <c r="GY98" s="575"/>
      <c r="GZ98" s="575"/>
      <c r="HA98" s="575"/>
      <c r="HB98" s="575"/>
      <c r="HC98" s="575"/>
      <c r="HD98" s="575"/>
      <c r="HE98" s="575"/>
      <c r="HF98" s="575"/>
      <c r="HG98" s="575"/>
      <c r="HH98" s="575"/>
      <c r="HI98" s="575"/>
      <c r="HJ98" s="575"/>
      <c r="HK98" s="575"/>
      <c r="HL98" s="575"/>
      <c r="HM98" s="575"/>
      <c r="HN98" s="575"/>
      <c r="HO98" s="575"/>
      <c r="HP98" s="575"/>
      <c r="HQ98" s="575"/>
      <c r="HR98" s="575"/>
      <c r="HS98" s="575"/>
      <c r="HT98" s="575"/>
      <c r="HU98" s="575"/>
      <c r="HV98" s="575"/>
      <c r="HW98" s="575"/>
      <c r="HX98" s="575"/>
      <c r="HY98" s="575"/>
      <c r="HZ98" s="575"/>
      <c r="IA98" s="575"/>
      <c r="IB98" s="575"/>
      <c r="IC98" s="575"/>
      <c r="ID98" s="575"/>
      <c r="IE98" s="575"/>
      <c r="IF98" s="575"/>
      <c r="IG98" s="575"/>
      <c r="IH98" s="575"/>
      <c r="II98" s="575"/>
      <c r="IJ98" s="575"/>
      <c r="IK98" s="575"/>
      <c r="IL98" s="575"/>
      <c r="IM98" s="575"/>
      <c r="IN98" s="575"/>
      <c r="IO98" s="575"/>
      <c r="IP98" s="575"/>
      <c r="IQ98" s="575"/>
      <c r="IR98" s="575"/>
      <c r="IS98" s="575"/>
      <c r="IT98" s="575"/>
      <c r="IU98" s="575"/>
      <c r="IV98" s="575"/>
    </row>
    <row r="99" spans="1:256" s="443" customFormat="1" x14ac:dyDescent="0.15">
      <c r="A99" s="175"/>
      <c r="B99" s="582"/>
      <c r="C99" s="7" t="s">
        <v>861</v>
      </c>
      <c r="D99" s="79"/>
      <c r="E99" s="7"/>
      <c r="F99" s="576"/>
      <c r="G99" s="79"/>
      <c r="H99" s="104"/>
      <c r="I99" s="53"/>
      <c r="J99" s="329" t="s">
        <v>862</v>
      </c>
      <c r="K99" s="194"/>
      <c r="L99" s="575"/>
      <c r="M99" s="577"/>
      <c r="N99" s="577"/>
      <c r="O99" s="577"/>
      <c r="P99" s="577"/>
      <c r="Q99" s="577"/>
      <c r="R99" s="577"/>
      <c r="S99" s="577"/>
      <c r="T99" s="577"/>
      <c r="U99" s="577"/>
      <c r="V99" s="577"/>
      <c r="W99" s="577"/>
      <c r="X99" s="577"/>
      <c r="Y99" s="577"/>
      <c r="Z99" s="577"/>
      <c r="AA99" s="577"/>
      <c r="AB99" s="577"/>
      <c r="AC99" s="577"/>
      <c r="AD99" s="577"/>
      <c r="AE99" s="577"/>
      <c r="AF99" s="577"/>
      <c r="AG99" s="577"/>
      <c r="AH99" s="577"/>
      <c r="AI99" s="577"/>
      <c r="AJ99" s="577"/>
      <c r="AK99" s="577"/>
      <c r="AL99" s="577"/>
      <c r="AM99" s="577"/>
      <c r="AN99" s="577"/>
      <c r="AO99" s="577"/>
      <c r="AP99" s="577"/>
      <c r="AQ99" s="577"/>
      <c r="AR99" s="577"/>
      <c r="AS99" s="577"/>
      <c r="AT99" s="577"/>
      <c r="AU99" s="577"/>
      <c r="AV99" s="577"/>
      <c r="AW99" s="577"/>
      <c r="AX99" s="577"/>
      <c r="AY99" s="577"/>
      <c r="AZ99" s="577"/>
      <c r="BA99" s="577"/>
      <c r="BB99" s="577"/>
      <c r="BC99" s="577"/>
      <c r="BD99" s="577"/>
      <c r="BE99" s="577"/>
      <c r="BF99" s="577"/>
      <c r="BG99" s="577"/>
      <c r="BH99" s="577"/>
      <c r="BI99" s="577"/>
      <c r="BJ99" s="577"/>
      <c r="BK99" s="577"/>
      <c r="BL99" s="577"/>
      <c r="BM99" s="577"/>
      <c r="BN99" s="577"/>
      <c r="BO99" s="577"/>
      <c r="BP99" s="577"/>
      <c r="BQ99" s="577"/>
      <c r="BR99" s="577"/>
      <c r="BS99" s="577"/>
      <c r="BT99" s="577"/>
      <c r="BU99" s="577"/>
      <c r="BV99" s="577"/>
      <c r="BW99" s="577"/>
      <c r="BX99" s="577"/>
      <c r="BY99" s="577"/>
      <c r="BZ99" s="577"/>
      <c r="CA99" s="577"/>
      <c r="CB99" s="577"/>
      <c r="CC99" s="577"/>
      <c r="CD99" s="577"/>
      <c r="CE99" s="577"/>
      <c r="CF99" s="577"/>
      <c r="CG99" s="577"/>
      <c r="CH99" s="577"/>
      <c r="CI99" s="577"/>
      <c r="CJ99" s="577"/>
      <c r="CK99" s="577"/>
      <c r="CL99" s="577"/>
      <c r="CM99" s="577"/>
      <c r="CN99" s="577"/>
      <c r="CO99" s="577"/>
      <c r="CP99" s="577"/>
      <c r="CQ99" s="577"/>
      <c r="CR99" s="577"/>
      <c r="CS99" s="577"/>
      <c r="CT99" s="577"/>
      <c r="CU99" s="577"/>
      <c r="CV99" s="577"/>
      <c r="CW99" s="577"/>
      <c r="CX99" s="577"/>
      <c r="CY99" s="577"/>
      <c r="CZ99" s="577"/>
      <c r="DA99" s="577"/>
      <c r="DB99" s="577"/>
      <c r="DC99" s="577"/>
      <c r="DD99" s="577"/>
      <c r="DE99" s="577"/>
      <c r="DF99" s="577"/>
      <c r="DG99" s="577"/>
      <c r="DH99" s="577"/>
      <c r="DI99" s="577"/>
      <c r="DJ99" s="577"/>
      <c r="DK99" s="577"/>
      <c r="DL99" s="577"/>
      <c r="DM99" s="577"/>
      <c r="DN99" s="577"/>
      <c r="DO99" s="577"/>
      <c r="DP99" s="577"/>
      <c r="DQ99" s="577"/>
      <c r="DR99" s="577"/>
      <c r="DS99" s="577"/>
      <c r="DT99" s="577"/>
      <c r="DU99" s="577"/>
      <c r="DV99" s="577"/>
      <c r="DW99" s="577"/>
      <c r="DX99" s="577"/>
      <c r="DY99" s="577"/>
      <c r="DZ99" s="577"/>
      <c r="EA99" s="577"/>
      <c r="EB99" s="577"/>
      <c r="EC99" s="577"/>
      <c r="ED99" s="577"/>
      <c r="EE99" s="577"/>
      <c r="EF99" s="577"/>
      <c r="EG99" s="577"/>
      <c r="EH99" s="577"/>
      <c r="EI99" s="577"/>
      <c r="EJ99" s="577"/>
      <c r="EK99" s="577"/>
      <c r="EL99" s="577"/>
      <c r="EM99" s="577"/>
      <c r="EN99" s="577"/>
      <c r="EO99" s="577"/>
      <c r="EP99" s="577"/>
      <c r="EQ99" s="577"/>
      <c r="ER99" s="577"/>
      <c r="ES99" s="577"/>
      <c r="ET99" s="577"/>
      <c r="EU99" s="577"/>
      <c r="EV99" s="577"/>
      <c r="EW99" s="577"/>
      <c r="EX99" s="577"/>
      <c r="EY99" s="577"/>
      <c r="EZ99" s="577"/>
      <c r="FA99" s="577"/>
      <c r="FB99" s="577"/>
      <c r="FC99" s="577"/>
      <c r="FD99" s="577"/>
      <c r="FE99" s="577"/>
      <c r="FF99" s="577"/>
      <c r="FG99" s="577"/>
      <c r="FH99" s="577"/>
      <c r="FI99" s="577"/>
      <c r="FJ99" s="577"/>
      <c r="FK99" s="577"/>
      <c r="FL99" s="577"/>
      <c r="FM99" s="577"/>
      <c r="FN99" s="577"/>
      <c r="FO99" s="577"/>
      <c r="FP99" s="577"/>
      <c r="FQ99" s="577"/>
      <c r="FR99" s="577"/>
      <c r="FS99" s="577"/>
      <c r="FT99" s="577"/>
      <c r="FU99" s="577"/>
      <c r="FV99" s="577"/>
      <c r="FW99" s="577"/>
      <c r="FX99" s="577"/>
      <c r="FY99" s="577"/>
      <c r="FZ99" s="577"/>
      <c r="GA99" s="577"/>
      <c r="GB99" s="577"/>
      <c r="GC99" s="577"/>
      <c r="GD99" s="577"/>
      <c r="GE99" s="577"/>
      <c r="GF99" s="577"/>
      <c r="GG99" s="577"/>
      <c r="GH99" s="577"/>
      <c r="GI99" s="577"/>
      <c r="GJ99" s="577"/>
      <c r="GK99" s="577"/>
      <c r="GL99" s="577"/>
      <c r="GM99" s="577"/>
      <c r="GN99" s="577"/>
      <c r="GO99" s="577"/>
      <c r="GP99" s="577"/>
      <c r="GQ99" s="577"/>
      <c r="GR99" s="577"/>
      <c r="GS99" s="577"/>
      <c r="GT99" s="577"/>
      <c r="GU99" s="577"/>
      <c r="GV99" s="577"/>
      <c r="GW99" s="577"/>
      <c r="GX99" s="577"/>
      <c r="GY99" s="577"/>
      <c r="GZ99" s="577"/>
      <c r="HA99" s="577"/>
      <c r="HB99" s="577"/>
      <c r="HC99" s="577"/>
      <c r="HD99" s="577"/>
      <c r="HE99" s="577"/>
      <c r="HF99" s="577"/>
      <c r="HG99" s="577"/>
      <c r="HH99" s="577"/>
      <c r="HI99" s="577"/>
      <c r="HJ99" s="577"/>
      <c r="HK99" s="577"/>
      <c r="HL99" s="577"/>
      <c r="HM99" s="577"/>
      <c r="HN99" s="577"/>
      <c r="HO99" s="577"/>
      <c r="HP99" s="577"/>
      <c r="HQ99" s="577"/>
      <c r="HR99" s="577"/>
      <c r="HS99" s="577"/>
      <c r="HT99" s="577"/>
      <c r="HU99" s="577"/>
      <c r="HV99" s="577"/>
      <c r="HW99" s="577"/>
      <c r="HX99" s="577"/>
      <c r="HY99" s="577"/>
      <c r="HZ99" s="577"/>
      <c r="IA99" s="577"/>
      <c r="IB99" s="577"/>
      <c r="IC99" s="577"/>
      <c r="ID99" s="577"/>
      <c r="IE99" s="577"/>
      <c r="IF99" s="577"/>
      <c r="IG99" s="577"/>
      <c r="IH99" s="577"/>
      <c r="II99" s="577"/>
      <c r="IJ99" s="577"/>
      <c r="IK99" s="577"/>
      <c r="IL99" s="577"/>
      <c r="IM99" s="577"/>
      <c r="IN99" s="577"/>
      <c r="IO99" s="577"/>
      <c r="IP99" s="577"/>
      <c r="IQ99" s="577"/>
      <c r="IR99" s="577"/>
      <c r="IS99" s="577"/>
      <c r="IT99" s="577"/>
      <c r="IU99" s="577"/>
      <c r="IV99" s="577"/>
    </row>
    <row r="100" spans="1:256" x14ac:dyDescent="0.15">
      <c r="A100" s="175" t="s">
        <v>863</v>
      </c>
      <c r="B100" s="582" t="s">
        <v>15</v>
      </c>
      <c r="C100" s="53" t="s">
        <v>864</v>
      </c>
      <c r="D100" s="287" t="s">
        <v>668</v>
      </c>
      <c r="E100" s="287" t="s">
        <v>205</v>
      </c>
      <c r="F100" s="287" t="s">
        <v>206</v>
      </c>
      <c r="G100" s="29"/>
      <c r="H100" s="53" t="s">
        <v>7</v>
      </c>
      <c r="I100" s="53"/>
      <c r="J100" s="53" t="s">
        <v>865</v>
      </c>
      <c r="K100" s="287" t="s">
        <v>200</v>
      </c>
      <c r="L100" s="575"/>
    </row>
    <row r="101" spans="1:256" x14ac:dyDescent="0.15">
      <c r="A101" s="175" t="s">
        <v>404</v>
      </c>
      <c r="B101" s="29" t="s">
        <v>15</v>
      </c>
      <c r="C101" s="29" t="s">
        <v>866</v>
      </c>
      <c r="D101" s="29"/>
      <c r="E101" s="29"/>
      <c r="F101" s="29"/>
      <c r="G101" s="29"/>
      <c r="H101" s="29"/>
      <c r="I101" s="29"/>
      <c r="J101" s="53" t="s">
        <v>867</v>
      </c>
      <c r="K101" s="287" t="s">
        <v>200</v>
      </c>
      <c r="L101" s="577" t="s">
        <v>868</v>
      </c>
    </row>
    <row r="102" spans="1:256" s="575" customFormat="1" x14ac:dyDescent="0.15">
      <c r="A102" s="175" t="s">
        <v>407</v>
      </c>
      <c r="B102" s="582" t="s">
        <v>15</v>
      </c>
      <c r="C102" s="29" t="s">
        <v>869</v>
      </c>
      <c r="D102" s="29"/>
      <c r="E102" s="29"/>
      <c r="F102" s="29"/>
      <c r="G102" s="9" t="s">
        <v>674</v>
      </c>
      <c r="H102" s="9" t="s">
        <v>202</v>
      </c>
      <c r="I102" s="29"/>
      <c r="J102" s="53" t="s">
        <v>870</v>
      </c>
      <c r="K102" s="53"/>
      <c r="L102" s="577"/>
      <c r="M102" s="577"/>
      <c r="N102" s="577"/>
      <c r="O102" s="577"/>
      <c r="P102" s="577"/>
      <c r="Q102" s="577"/>
      <c r="R102" s="577"/>
      <c r="S102" s="577"/>
      <c r="T102" s="577"/>
      <c r="U102" s="577"/>
      <c r="V102" s="577"/>
      <c r="W102" s="577"/>
      <c r="X102" s="577"/>
      <c r="Y102" s="577"/>
      <c r="Z102" s="577"/>
      <c r="AA102" s="577"/>
      <c r="AB102" s="577"/>
      <c r="AC102" s="577"/>
      <c r="AD102" s="577"/>
      <c r="AE102" s="577"/>
      <c r="AF102" s="577"/>
      <c r="AG102" s="577"/>
      <c r="AH102" s="577"/>
      <c r="AI102" s="577"/>
      <c r="AJ102" s="577"/>
      <c r="AK102" s="577"/>
      <c r="AL102" s="577"/>
      <c r="AM102" s="577"/>
      <c r="AN102" s="577"/>
      <c r="AO102" s="577"/>
      <c r="AP102" s="577"/>
      <c r="AQ102" s="577"/>
      <c r="AR102" s="577"/>
      <c r="AS102" s="577"/>
      <c r="AT102" s="577"/>
      <c r="AU102" s="577"/>
      <c r="AV102" s="577"/>
      <c r="AW102" s="577"/>
      <c r="AX102" s="577"/>
      <c r="AY102" s="577"/>
      <c r="AZ102" s="577"/>
      <c r="BA102" s="577"/>
      <c r="BB102" s="577"/>
      <c r="BC102" s="577"/>
      <c r="BD102" s="577"/>
      <c r="BE102" s="577"/>
      <c r="BF102" s="577"/>
      <c r="BG102" s="577"/>
      <c r="BH102" s="577"/>
      <c r="BI102" s="577"/>
      <c r="BJ102" s="577"/>
      <c r="BK102" s="577"/>
      <c r="BL102" s="577"/>
      <c r="BM102" s="577"/>
      <c r="BN102" s="577"/>
      <c r="BO102" s="577"/>
      <c r="BP102" s="577"/>
      <c r="BQ102" s="577"/>
      <c r="BR102" s="577"/>
      <c r="BS102" s="577"/>
      <c r="BT102" s="577"/>
      <c r="BU102" s="577"/>
      <c r="BV102" s="577"/>
      <c r="BW102" s="577"/>
      <c r="BX102" s="577"/>
      <c r="BY102" s="577"/>
      <c r="BZ102" s="577"/>
      <c r="CA102" s="577"/>
      <c r="CB102" s="577"/>
      <c r="CC102" s="577"/>
      <c r="CD102" s="577"/>
      <c r="CE102" s="577"/>
      <c r="CF102" s="577"/>
      <c r="CG102" s="577"/>
      <c r="CH102" s="577"/>
      <c r="CI102" s="577"/>
      <c r="CJ102" s="577"/>
      <c r="CK102" s="577"/>
      <c r="CL102" s="577"/>
      <c r="CM102" s="577"/>
      <c r="CN102" s="577"/>
      <c r="CO102" s="577"/>
      <c r="CP102" s="577"/>
      <c r="CQ102" s="577"/>
      <c r="CR102" s="577"/>
      <c r="CS102" s="577"/>
      <c r="CT102" s="577"/>
      <c r="CU102" s="577"/>
      <c r="CV102" s="577"/>
      <c r="CW102" s="577"/>
      <c r="CX102" s="577"/>
      <c r="CY102" s="577"/>
      <c r="CZ102" s="577"/>
      <c r="DA102" s="577"/>
      <c r="DB102" s="577"/>
      <c r="DC102" s="577"/>
      <c r="DD102" s="577"/>
      <c r="DE102" s="577"/>
      <c r="DF102" s="577"/>
      <c r="DG102" s="577"/>
      <c r="DH102" s="577"/>
      <c r="DI102" s="577"/>
      <c r="DJ102" s="577"/>
      <c r="DK102" s="577"/>
      <c r="DL102" s="577"/>
      <c r="DM102" s="577"/>
      <c r="DN102" s="577"/>
      <c r="DO102" s="577"/>
      <c r="DP102" s="577"/>
      <c r="DQ102" s="577"/>
      <c r="DR102" s="577"/>
      <c r="DS102" s="577"/>
      <c r="DT102" s="577"/>
      <c r="DU102" s="577"/>
      <c r="DV102" s="577"/>
      <c r="DW102" s="577"/>
      <c r="DX102" s="577"/>
      <c r="DY102" s="577"/>
      <c r="DZ102" s="577"/>
      <c r="EA102" s="577"/>
      <c r="EB102" s="577"/>
      <c r="EC102" s="577"/>
      <c r="ED102" s="577"/>
      <c r="EE102" s="577"/>
      <c r="EF102" s="577"/>
      <c r="EG102" s="577"/>
      <c r="EH102" s="577"/>
      <c r="EI102" s="577"/>
      <c r="EJ102" s="577"/>
      <c r="EK102" s="577"/>
      <c r="EL102" s="577"/>
      <c r="EM102" s="577"/>
      <c r="EN102" s="577"/>
      <c r="EO102" s="577"/>
      <c r="EP102" s="577"/>
      <c r="EQ102" s="577"/>
      <c r="ER102" s="577"/>
      <c r="ES102" s="577"/>
      <c r="ET102" s="577"/>
      <c r="EU102" s="577"/>
      <c r="EV102" s="577"/>
      <c r="EW102" s="577"/>
      <c r="EX102" s="577"/>
      <c r="EY102" s="577"/>
      <c r="EZ102" s="577"/>
      <c r="FA102" s="577"/>
      <c r="FB102" s="577"/>
      <c r="FC102" s="577"/>
      <c r="FD102" s="577"/>
      <c r="FE102" s="577"/>
      <c r="FF102" s="577"/>
      <c r="FG102" s="577"/>
      <c r="FH102" s="577"/>
      <c r="FI102" s="577"/>
      <c r="FJ102" s="577"/>
      <c r="FK102" s="577"/>
      <c r="FL102" s="577"/>
      <c r="FM102" s="577"/>
      <c r="FN102" s="577"/>
      <c r="FO102" s="577"/>
      <c r="FP102" s="577"/>
      <c r="FQ102" s="577"/>
      <c r="FR102" s="577"/>
      <c r="FS102" s="577"/>
      <c r="FT102" s="577"/>
      <c r="FU102" s="577"/>
      <c r="FV102" s="577"/>
      <c r="FW102" s="577"/>
      <c r="FX102" s="577"/>
      <c r="FY102" s="577"/>
      <c r="FZ102" s="577"/>
      <c r="GA102" s="577"/>
      <c r="GB102" s="577"/>
      <c r="GC102" s="577"/>
      <c r="GD102" s="577"/>
      <c r="GE102" s="577"/>
      <c r="GF102" s="577"/>
      <c r="GG102" s="577"/>
      <c r="GH102" s="577"/>
      <c r="GI102" s="577"/>
      <c r="GJ102" s="577"/>
      <c r="GK102" s="577"/>
      <c r="GL102" s="577"/>
      <c r="GM102" s="577"/>
      <c r="GN102" s="577"/>
      <c r="GO102" s="577"/>
      <c r="GP102" s="577"/>
      <c r="GQ102" s="577"/>
      <c r="GR102" s="577"/>
      <c r="GS102" s="577"/>
      <c r="GT102" s="577"/>
      <c r="GU102" s="577"/>
      <c r="GV102" s="577"/>
      <c r="GW102" s="577"/>
      <c r="GX102" s="577"/>
      <c r="GY102" s="577"/>
      <c r="GZ102" s="577"/>
      <c r="HA102" s="577"/>
      <c r="HB102" s="577"/>
      <c r="HC102" s="577"/>
      <c r="HD102" s="577"/>
      <c r="HE102" s="577"/>
      <c r="HF102" s="577"/>
      <c r="HG102" s="577"/>
      <c r="HH102" s="577"/>
      <c r="HI102" s="577"/>
      <c r="HJ102" s="577"/>
      <c r="HK102" s="577"/>
      <c r="HL102" s="577"/>
      <c r="HM102" s="577"/>
      <c r="HN102" s="577"/>
      <c r="HO102" s="577"/>
      <c r="HP102" s="577"/>
      <c r="HQ102" s="577"/>
      <c r="HR102" s="577"/>
      <c r="HS102" s="577"/>
      <c r="HT102" s="577"/>
      <c r="HU102" s="577"/>
      <c r="HV102" s="577"/>
      <c r="HW102" s="577"/>
      <c r="HX102" s="577"/>
      <c r="HY102" s="577"/>
      <c r="HZ102" s="577"/>
      <c r="IA102" s="577"/>
      <c r="IB102" s="577"/>
      <c r="IC102" s="577"/>
      <c r="ID102" s="577"/>
      <c r="IE102" s="577"/>
      <c r="IF102" s="577"/>
      <c r="IG102" s="577"/>
      <c r="IH102" s="577"/>
      <c r="II102" s="577"/>
      <c r="IJ102" s="577"/>
      <c r="IK102" s="577"/>
      <c r="IL102" s="577"/>
      <c r="IM102" s="577"/>
      <c r="IN102" s="577"/>
      <c r="IO102" s="577"/>
      <c r="IP102" s="577"/>
      <c r="IQ102" s="577"/>
      <c r="IR102" s="577"/>
      <c r="IS102" s="577"/>
      <c r="IT102" s="577"/>
      <c r="IU102" s="577"/>
      <c r="IV102" s="577"/>
    </row>
    <row r="103" spans="1:256" s="443" customFormat="1" x14ac:dyDescent="0.15">
      <c r="A103" s="175" t="s">
        <v>410</v>
      </c>
      <c r="B103" s="29" t="s">
        <v>15</v>
      </c>
      <c r="C103" s="29" t="s">
        <v>871</v>
      </c>
      <c r="D103" s="287" t="s">
        <v>668</v>
      </c>
      <c r="E103" s="287" t="s">
        <v>205</v>
      </c>
      <c r="F103" s="287" t="s">
        <v>206</v>
      </c>
      <c r="G103" s="71"/>
      <c r="H103" s="53"/>
      <c r="I103" s="174"/>
      <c r="J103" s="53" t="s">
        <v>872</v>
      </c>
      <c r="K103" s="287" t="s">
        <v>666</v>
      </c>
      <c r="L103" s="577"/>
    </row>
    <row r="104" spans="1:256" x14ac:dyDescent="0.15">
      <c r="A104" s="29"/>
      <c r="B104" s="29" t="s">
        <v>15</v>
      </c>
      <c r="C104" s="29" t="s">
        <v>871</v>
      </c>
      <c r="D104" s="29"/>
      <c r="E104" s="29"/>
      <c r="F104" s="29"/>
      <c r="G104" s="29"/>
      <c r="H104" s="29"/>
      <c r="I104" s="9" t="s">
        <v>239</v>
      </c>
      <c r="J104" s="53" t="s">
        <v>873</v>
      </c>
      <c r="K104" s="53"/>
      <c r="M104" s="575"/>
      <c r="N104" s="575"/>
      <c r="O104" s="575"/>
      <c r="P104" s="575"/>
      <c r="Q104" s="575"/>
      <c r="R104" s="575"/>
      <c r="S104" s="575"/>
      <c r="T104" s="575"/>
      <c r="U104" s="575"/>
      <c r="V104" s="575"/>
      <c r="W104" s="575"/>
      <c r="X104" s="575"/>
      <c r="Y104" s="575"/>
      <c r="Z104" s="575"/>
      <c r="AA104" s="575"/>
      <c r="AB104" s="575"/>
      <c r="AC104" s="575"/>
      <c r="AD104" s="575"/>
      <c r="AE104" s="575"/>
      <c r="AF104" s="575"/>
      <c r="AG104" s="575"/>
      <c r="AH104" s="575"/>
      <c r="AI104" s="575"/>
      <c r="AJ104" s="575"/>
      <c r="AK104" s="575"/>
      <c r="AL104" s="575"/>
      <c r="AM104" s="575"/>
      <c r="AN104" s="575"/>
      <c r="AO104" s="575"/>
      <c r="AP104" s="575"/>
      <c r="AQ104" s="575"/>
      <c r="AR104" s="575"/>
      <c r="AS104" s="575"/>
      <c r="AT104" s="575"/>
      <c r="AU104" s="575"/>
      <c r="AV104" s="575"/>
      <c r="AW104" s="575"/>
      <c r="AX104" s="575"/>
      <c r="AY104" s="575"/>
      <c r="AZ104" s="575"/>
      <c r="BA104" s="575"/>
      <c r="BB104" s="575"/>
      <c r="BC104" s="575"/>
      <c r="BD104" s="575"/>
      <c r="BE104" s="575"/>
      <c r="BF104" s="575"/>
      <c r="BG104" s="575"/>
      <c r="BH104" s="575"/>
      <c r="BI104" s="575"/>
      <c r="BJ104" s="575"/>
      <c r="BK104" s="575"/>
      <c r="BL104" s="575"/>
      <c r="BM104" s="575"/>
      <c r="BN104" s="575"/>
      <c r="BO104" s="575"/>
      <c r="BP104" s="575"/>
      <c r="BQ104" s="575"/>
      <c r="BR104" s="575"/>
      <c r="BS104" s="575"/>
      <c r="BT104" s="575"/>
      <c r="BU104" s="575"/>
      <c r="BV104" s="575"/>
      <c r="BW104" s="575"/>
      <c r="BX104" s="575"/>
      <c r="BY104" s="575"/>
      <c r="BZ104" s="575"/>
      <c r="CA104" s="575"/>
      <c r="CB104" s="575"/>
      <c r="CC104" s="575"/>
      <c r="CD104" s="575"/>
      <c r="CE104" s="575"/>
      <c r="CF104" s="575"/>
      <c r="CG104" s="575"/>
      <c r="CH104" s="575"/>
      <c r="CI104" s="575"/>
      <c r="CJ104" s="575"/>
      <c r="CK104" s="575"/>
      <c r="CL104" s="575"/>
      <c r="CM104" s="575"/>
      <c r="CN104" s="575"/>
      <c r="CO104" s="575"/>
      <c r="CP104" s="575"/>
      <c r="CQ104" s="575"/>
      <c r="CR104" s="575"/>
      <c r="CS104" s="575"/>
      <c r="CT104" s="575"/>
      <c r="CU104" s="575"/>
      <c r="CV104" s="575"/>
      <c r="CW104" s="575"/>
      <c r="CX104" s="575"/>
      <c r="CY104" s="575"/>
      <c r="CZ104" s="575"/>
      <c r="DA104" s="575"/>
      <c r="DB104" s="575"/>
      <c r="DC104" s="575"/>
      <c r="DD104" s="575"/>
      <c r="DE104" s="575"/>
      <c r="DF104" s="575"/>
      <c r="DG104" s="575"/>
      <c r="DH104" s="575"/>
      <c r="DI104" s="575"/>
      <c r="DJ104" s="575"/>
      <c r="DK104" s="575"/>
      <c r="DL104" s="575"/>
      <c r="DM104" s="575"/>
      <c r="DN104" s="575"/>
      <c r="DO104" s="575"/>
      <c r="DP104" s="575"/>
      <c r="DQ104" s="575"/>
      <c r="DR104" s="575"/>
      <c r="DS104" s="575"/>
      <c r="DT104" s="575"/>
      <c r="DU104" s="575"/>
      <c r="DV104" s="575"/>
      <c r="DW104" s="575"/>
      <c r="DX104" s="575"/>
      <c r="DY104" s="575"/>
      <c r="DZ104" s="575"/>
      <c r="EA104" s="575"/>
      <c r="EB104" s="575"/>
      <c r="EC104" s="575"/>
      <c r="ED104" s="575"/>
      <c r="EE104" s="575"/>
      <c r="EF104" s="575"/>
      <c r="EG104" s="575"/>
      <c r="EH104" s="575"/>
      <c r="EI104" s="575"/>
      <c r="EJ104" s="575"/>
      <c r="EK104" s="575"/>
      <c r="EL104" s="575"/>
      <c r="EM104" s="575"/>
      <c r="EN104" s="575"/>
      <c r="EO104" s="575"/>
      <c r="EP104" s="575"/>
      <c r="EQ104" s="575"/>
      <c r="ER104" s="575"/>
      <c r="ES104" s="575"/>
      <c r="ET104" s="575"/>
      <c r="EU104" s="575"/>
      <c r="EV104" s="575"/>
      <c r="EW104" s="575"/>
      <c r="EX104" s="575"/>
      <c r="EY104" s="575"/>
      <c r="EZ104" s="575"/>
      <c r="FA104" s="575"/>
      <c r="FB104" s="575"/>
      <c r="FC104" s="575"/>
      <c r="FD104" s="575"/>
      <c r="FE104" s="575"/>
      <c r="FF104" s="575"/>
      <c r="FG104" s="575"/>
      <c r="FH104" s="575"/>
      <c r="FI104" s="575"/>
      <c r="FJ104" s="575"/>
      <c r="FK104" s="575"/>
      <c r="FL104" s="575"/>
      <c r="FM104" s="575"/>
      <c r="FN104" s="575"/>
      <c r="FO104" s="575"/>
      <c r="FP104" s="575"/>
      <c r="FQ104" s="575"/>
      <c r="FR104" s="575"/>
      <c r="FS104" s="575"/>
      <c r="FT104" s="575"/>
      <c r="FU104" s="575"/>
      <c r="FV104" s="575"/>
      <c r="FW104" s="575"/>
      <c r="FX104" s="575"/>
      <c r="FY104" s="575"/>
      <c r="FZ104" s="575"/>
      <c r="GA104" s="575"/>
      <c r="GB104" s="575"/>
      <c r="GC104" s="575"/>
      <c r="GD104" s="575"/>
      <c r="GE104" s="575"/>
      <c r="GF104" s="575"/>
      <c r="GG104" s="575"/>
      <c r="GH104" s="575"/>
      <c r="GI104" s="575"/>
      <c r="GJ104" s="575"/>
      <c r="GK104" s="575"/>
      <c r="GL104" s="575"/>
      <c r="GM104" s="575"/>
      <c r="GN104" s="575"/>
      <c r="GO104" s="575"/>
      <c r="GP104" s="575"/>
      <c r="GQ104" s="575"/>
      <c r="GR104" s="575"/>
      <c r="GS104" s="575"/>
      <c r="GT104" s="575"/>
      <c r="GU104" s="575"/>
      <c r="GV104" s="575"/>
      <c r="GW104" s="575"/>
      <c r="GX104" s="575"/>
      <c r="GY104" s="575"/>
      <c r="GZ104" s="575"/>
      <c r="HA104" s="575"/>
      <c r="HB104" s="575"/>
      <c r="HC104" s="575"/>
      <c r="HD104" s="575"/>
      <c r="HE104" s="575"/>
      <c r="HF104" s="575"/>
      <c r="HG104" s="575"/>
      <c r="HH104" s="575"/>
      <c r="HI104" s="575"/>
      <c r="HJ104" s="575"/>
      <c r="HK104" s="575"/>
      <c r="HL104" s="575"/>
      <c r="HM104" s="575"/>
      <c r="HN104" s="575"/>
      <c r="HO104" s="575"/>
      <c r="HP104" s="575"/>
      <c r="HQ104" s="575"/>
      <c r="HR104" s="575"/>
      <c r="HS104" s="575"/>
      <c r="HT104" s="575"/>
      <c r="HU104" s="575"/>
      <c r="HV104" s="575"/>
      <c r="HW104" s="575"/>
      <c r="HX104" s="575"/>
      <c r="HY104" s="575"/>
      <c r="HZ104" s="575"/>
      <c r="IA104" s="575"/>
      <c r="IB104" s="575"/>
      <c r="IC104" s="575"/>
      <c r="ID104" s="575"/>
      <c r="IE104" s="575"/>
      <c r="IF104" s="575"/>
      <c r="IG104" s="575"/>
      <c r="IH104" s="575"/>
      <c r="II104" s="575"/>
      <c r="IJ104" s="575"/>
      <c r="IK104" s="575"/>
      <c r="IL104" s="575"/>
      <c r="IM104" s="575"/>
      <c r="IN104" s="575"/>
      <c r="IO104" s="575"/>
      <c r="IP104" s="575"/>
      <c r="IQ104" s="575"/>
      <c r="IR104" s="575"/>
      <c r="IS104" s="575"/>
      <c r="IT104" s="575"/>
      <c r="IU104" s="575"/>
      <c r="IV104" s="575"/>
    </row>
    <row r="105" spans="1:256" x14ac:dyDescent="0.15">
      <c r="A105" s="175" t="s">
        <v>874</v>
      </c>
      <c r="B105" s="582" t="s">
        <v>15</v>
      </c>
      <c r="C105" s="163" t="s">
        <v>875</v>
      </c>
      <c r="D105" s="63">
        <v>40787</v>
      </c>
      <c r="E105" s="66"/>
      <c r="F105" s="175"/>
      <c r="G105" s="79">
        <v>41609</v>
      </c>
      <c r="H105" s="327" t="s">
        <v>876</v>
      </c>
      <c r="I105" s="66"/>
      <c r="J105" s="53" t="s">
        <v>877</v>
      </c>
      <c r="K105" s="53"/>
      <c r="L105" s="443" t="s">
        <v>307</v>
      </c>
    </row>
    <row r="106" spans="1:256" s="575" customFormat="1" x14ac:dyDescent="0.15">
      <c r="A106" s="175" t="s">
        <v>413</v>
      </c>
      <c r="B106" s="582" t="s">
        <v>15</v>
      </c>
      <c r="C106" s="83" t="s">
        <v>878</v>
      </c>
      <c r="D106" s="79">
        <v>43070</v>
      </c>
      <c r="E106" s="83"/>
      <c r="F106" s="53"/>
      <c r="G106" s="432">
        <v>42856</v>
      </c>
      <c r="H106" s="104" t="s">
        <v>202</v>
      </c>
      <c r="I106" s="53"/>
      <c r="J106" s="53" t="s">
        <v>879</v>
      </c>
      <c r="K106" s="53"/>
      <c r="M106" s="443"/>
      <c r="N106" s="443"/>
      <c r="O106" s="443"/>
      <c r="P106" s="443"/>
      <c r="Q106" s="443"/>
      <c r="R106" s="443"/>
      <c r="S106" s="443"/>
      <c r="T106" s="443"/>
      <c r="U106" s="443"/>
      <c r="V106" s="443"/>
      <c r="W106" s="443"/>
      <c r="X106" s="443"/>
      <c r="Y106" s="443"/>
      <c r="Z106" s="443"/>
      <c r="AA106" s="443"/>
      <c r="AB106" s="443"/>
      <c r="AC106" s="443"/>
      <c r="AD106" s="443"/>
      <c r="AE106" s="443"/>
      <c r="AF106" s="443"/>
      <c r="AG106" s="443"/>
      <c r="AH106" s="443"/>
      <c r="AI106" s="443"/>
      <c r="AJ106" s="443"/>
      <c r="AK106" s="443"/>
      <c r="AL106" s="443"/>
      <c r="AM106" s="443"/>
      <c r="AN106" s="443"/>
      <c r="AO106" s="443"/>
      <c r="AP106" s="443"/>
      <c r="AQ106" s="443"/>
      <c r="AR106" s="443"/>
      <c r="AS106" s="443"/>
      <c r="AT106" s="443"/>
      <c r="AU106" s="443"/>
      <c r="AV106" s="443"/>
      <c r="AW106" s="443"/>
      <c r="AX106" s="443"/>
      <c r="AY106" s="443"/>
      <c r="AZ106" s="443"/>
      <c r="BA106" s="443"/>
      <c r="BB106" s="443"/>
      <c r="BC106" s="443"/>
      <c r="BD106" s="443"/>
      <c r="BE106" s="443"/>
      <c r="BF106" s="443"/>
      <c r="BG106" s="443"/>
      <c r="BH106" s="443"/>
      <c r="BI106" s="443"/>
      <c r="BJ106" s="443"/>
      <c r="BK106" s="443"/>
      <c r="BL106" s="443"/>
      <c r="BM106" s="443"/>
      <c r="BN106" s="443"/>
      <c r="BO106" s="443"/>
      <c r="BP106" s="443"/>
      <c r="BQ106" s="443"/>
      <c r="BR106" s="443"/>
      <c r="BS106" s="443"/>
      <c r="BT106" s="443"/>
      <c r="BU106" s="443"/>
      <c r="BV106" s="443"/>
      <c r="BW106" s="443"/>
      <c r="BX106" s="443"/>
      <c r="BY106" s="443"/>
      <c r="BZ106" s="443"/>
      <c r="CA106" s="443"/>
      <c r="CB106" s="443"/>
      <c r="CC106" s="443"/>
      <c r="CD106" s="443"/>
      <c r="CE106" s="443"/>
      <c r="CF106" s="443"/>
      <c r="CG106" s="443"/>
      <c r="CH106" s="443"/>
      <c r="CI106" s="443"/>
      <c r="CJ106" s="443"/>
      <c r="CK106" s="443"/>
      <c r="CL106" s="443"/>
      <c r="CM106" s="443"/>
      <c r="CN106" s="443"/>
      <c r="CO106" s="443"/>
      <c r="CP106" s="443"/>
      <c r="CQ106" s="443"/>
      <c r="CR106" s="443"/>
      <c r="CS106" s="443"/>
      <c r="CT106" s="443"/>
      <c r="CU106" s="443"/>
      <c r="CV106" s="443"/>
      <c r="CW106" s="443"/>
      <c r="CX106" s="443"/>
      <c r="CY106" s="443"/>
      <c r="CZ106" s="443"/>
      <c r="DA106" s="443"/>
      <c r="DB106" s="443"/>
      <c r="DC106" s="443"/>
      <c r="DD106" s="443"/>
      <c r="DE106" s="443"/>
      <c r="DF106" s="443"/>
      <c r="DG106" s="443"/>
      <c r="DH106" s="443"/>
      <c r="DI106" s="443"/>
      <c r="DJ106" s="443"/>
      <c r="DK106" s="443"/>
      <c r="DL106" s="443"/>
      <c r="DM106" s="443"/>
      <c r="DN106" s="443"/>
      <c r="DO106" s="443"/>
      <c r="DP106" s="443"/>
      <c r="DQ106" s="443"/>
      <c r="DR106" s="443"/>
      <c r="DS106" s="443"/>
      <c r="DT106" s="443"/>
      <c r="DU106" s="443"/>
      <c r="DV106" s="443"/>
      <c r="DW106" s="443"/>
      <c r="DX106" s="443"/>
      <c r="DY106" s="443"/>
      <c r="DZ106" s="443"/>
      <c r="EA106" s="443"/>
      <c r="EB106" s="443"/>
      <c r="EC106" s="443"/>
      <c r="ED106" s="443"/>
      <c r="EE106" s="443"/>
      <c r="EF106" s="443"/>
      <c r="EG106" s="443"/>
      <c r="EH106" s="443"/>
      <c r="EI106" s="443"/>
      <c r="EJ106" s="443"/>
      <c r="EK106" s="443"/>
      <c r="EL106" s="443"/>
      <c r="EM106" s="443"/>
      <c r="EN106" s="443"/>
      <c r="EO106" s="443"/>
      <c r="EP106" s="443"/>
      <c r="EQ106" s="443"/>
      <c r="ER106" s="443"/>
      <c r="ES106" s="443"/>
      <c r="ET106" s="443"/>
      <c r="EU106" s="443"/>
      <c r="EV106" s="443"/>
      <c r="EW106" s="443"/>
      <c r="EX106" s="443"/>
      <c r="EY106" s="443"/>
      <c r="EZ106" s="443"/>
      <c r="FA106" s="443"/>
      <c r="FB106" s="443"/>
      <c r="FC106" s="443"/>
      <c r="FD106" s="443"/>
      <c r="FE106" s="443"/>
      <c r="FF106" s="443"/>
      <c r="FG106" s="443"/>
      <c r="FH106" s="443"/>
      <c r="FI106" s="443"/>
      <c r="FJ106" s="443"/>
      <c r="FK106" s="443"/>
      <c r="FL106" s="443"/>
      <c r="FM106" s="443"/>
      <c r="FN106" s="443"/>
      <c r="FO106" s="443"/>
      <c r="FP106" s="443"/>
      <c r="FQ106" s="443"/>
      <c r="FR106" s="443"/>
      <c r="FS106" s="443"/>
      <c r="FT106" s="443"/>
      <c r="FU106" s="443"/>
      <c r="FV106" s="443"/>
      <c r="FW106" s="443"/>
      <c r="FX106" s="443"/>
      <c r="FY106" s="443"/>
      <c r="FZ106" s="443"/>
      <c r="GA106" s="443"/>
      <c r="GB106" s="443"/>
      <c r="GC106" s="443"/>
      <c r="GD106" s="443"/>
      <c r="GE106" s="443"/>
      <c r="GF106" s="443"/>
      <c r="GG106" s="443"/>
      <c r="GH106" s="443"/>
      <c r="GI106" s="443"/>
      <c r="GJ106" s="443"/>
      <c r="GK106" s="443"/>
      <c r="GL106" s="443"/>
      <c r="GM106" s="443"/>
      <c r="GN106" s="443"/>
      <c r="GO106" s="443"/>
      <c r="GP106" s="443"/>
      <c r="GQ106" s="443"/>
      <c r="GR106" s="443"/>
      <c r="GS106" s="443"/>
      <c r="GT106" s="443"/>
      <c r="GU106" s="443"/>
      <c r="GV106" s="443"/>
      <c r="GW106" s="443"/>
      <c r="GX106" s="443"/>
      <c r="GY106" s="443"/>
      <c r="GZ106" s="443"/>
      <c r="HA106" s="443"/>
      <c r="HB106" s="443"/>
      <c r="HC106" s="443"/>
      <c r="HD106" s="443"/>
      <c r="HE106" s="443"/>
      <c r="HF106" s="443"/>
      <c r="HG106" s="443"/>
      <c r="HH106" s="443"/>
      <c r="HI106" s="443"/>
      <c r="HJ106" s="443"/>
      <c r="HK106" s="443"/>
      <c r="HL106" s="443"/>
      <c r="HM106" s="443"/>
      <c r="HN106" s="443"/>
      <c r="HO106" s="443"/>
      <c r="HP106" s="443"/>
      <c r="HQ106" s="443"/>
      <c r="HR106" s="443"/>
      <c r="HS106" s="443"/>
      <c r="HT106" s="443"/>
      <c r="HU106" s="443"/>
      <c r="HV106" s="443"/>
      <c r="HW106" s="443"/>
      <c r="HX106" s="443"/>
      <c r="HY106" s="443"/>
      <c r="HZ106" s="443"/>
      <c r="IA106" s="443"/>
      <c r="IB106" s="443"/>
      <c r="IC106" s="443"/>
      <c r="ID106" s="443"/>
      <c r="IE106" s="443"/>
      <c r="IF106" s="443"/>
      <c r="IG106" s="443"/>
      <c r="IH106" s="443"/>
      <c r="II106" s="443"/>
      <c r="IJ106" s="443"/>
      <c r="IK106" s="443"/>
      <c r="IL106" s="443"/>
      <c r="IM106" s="443"/>
      <c r="IN106" s="443"/>
      <c r="IO106" s="443"/>
      <c r="IP106" s="443"/>
      <c r="IQ106" s="443"/>
      <c r="IR106" s="443"/>
      <c r="IS106" s="443"/>
      <c r="IT106" s="443"/>
      <c r="IU106" s="443"/>
      <c r="IV106" s="443"/>
    </row>
    <row r="107" spans="1:256" x14ac:dyDescent="0.15">
      <c r="A107" s="29"/>
      <c r="B107" s="29" t="s">
        <v>15</v>
      </c>
      <c r="C107" s="29" t="s">
        <v>411</v>
      </c>
      <c r="D107" s="29"/>
      <c r="E107" s="29"/>
      <c r="F107" s="29"/>
      <c r="G107" s="29"/>
      <c r="H107" s="29"/>
      <c r="I107" s="9" t="s">
        <v>239</v>
      </c>
      <c r="J107" s="53" t="s">
        <v>880</v>
      </c>
      <c r="K107" s="53"/>
      <c r="M107" s="575"/>
      <c r="N107" s="575"/>
      <c r="O107" s="575"/>
      <c r="P107" s="575"/>
      <c r="Q107" s="575"/>
      <c r="R107" s="575"/>
      <c r="S107" s="575"/>
      <c r="T107" s="575"/>
      <c r="U107" s="575"/>
      <c r="V107" s="575"/>
      <c r="W107" s="575"/>
      <c r="X107" s="575"/>
      <c r="Y107" s="575"/>
      <c r="Z107" s="575"/>
      <c r="AA107" s="575"/>
      <c r="AB107" s="575"/>
      <c r="AC107" s="575"/>
      <c r="AD107" s="575"/>
      <c r="AE107" s="575"/>
      <c r="AF107" s="575"/>
      <c r="AG107" s="575"/>
      <c r="AH107" s="575"/>
      <c r="AI107" s="575"/>
      <c r="AJ107" s="575"/>
      <c r="AK107" s="575"/>
      <c r="AL107" s="575"/>
      <c r="AM107" s="575"/>
      <c r="AN107" s="575"/>
      <c r="AO107" s="575"/>
      <c r="AP107" s="575"/>
      <c r="AQ107" s="575"/>
      <c r="AR107" s="575"/>
      <c r="AS107" s="575"/>
      <c r="AT107" s="575"/>
      <c r="AU107" s="575"/>
      <c r="AV107" s="575"/>
      <c r="AW107" s="575"/>
      <c r="AX107" s="575"/>
      <c r="AY107" s="575"/>
      <c r="AZ107" s="575"/>
      <c r="BA107" s="575"/>
      <c r="BB107" s="575"/>
      <c r="BC107" s="575"/>
      <c r="BD107" s="575"/>
      <c r="BE107" s="575"/>
      <c r="BF107" s="575"/>
      <c r="BG107" s="575"/>
      <c r="BH107" s="575"/>
      <c r="BI107" s="575"/>
      <c r="BJ107" s="575"/>
      <c r="BK107" s="575"/>
      <c r="BL107" s="575"/>
      <c r="BM107" s="575"/>
      <c r="BN107" s="575"/>
      <c r="BO107" s="575"/>
      <c r="BP107" s="575"/>
      <c r="BQ107" s="575"/>
      <c r="BR107" s="575"/>
      <c r="BS107" s="575"/>
      <c r="BT107" s="575"/>
      <c r="BU107" s="575"/>
      <c r="BV107" s="575"/>
      <c r="BW107" s="575"/>
      <c r="BX107" s="575"/>
      <c r="BY107" s="575"/>
      <c r="BZ107" s="575"/>
      <c r="CA107" s="575"/>
      <c r="CB107" s="575"/>
      <c r="CC107" s="575"/>
      <c r="CD107" s="575"/>
      <c r="CE107" s="575"/>
      <c r="CF107" s="575"/>
      <c r="CG107" s="575"/>
      <c r="CH107" s="575"/>
      <c r="CI107" s="575"/>
      <c r="CJ107" s="575"/>
      <c r="CK107" s="575"/>
      <c r="CL107" s="575"/>
      <c r="CM107" s="575"/>
      <c r="CN107" s="575"/>
      <c r="CO107" s="575"/>
      <c r="CP107" s="575"/>
      <c r="CQ107" s="575"/>
      <c r="CR107" s="575"/>
      <c r="CS107" s="575"/>
      <c r="CT107" s="575"/>
      <c r="CU107" s="575"/>
      <c r="CV107" s="575"/>
      <c r="CW107" s="575"/>
      <c r="CX107" s="575"/>
      <c r="CY107" s="575"/>
      <c r="CZ107" s="575"/>
      <c r="DA107" s="575"/>
      <c r="DB107" s="575"/>
      <c r="DC107" s="575"/>
      <c r="DD107" s="575"/>
      <c r="DE107" s="575"/>
      <c r="DF107" s="575"/>
      <c r="DG107" s="575"/>
      <c r="DH107" s="575"/>
      <c r="DI107" s="575"/>
      <c r="DJ107" s="575"/>
      <c r="DK107" s="575"/>
      <c r="DL107" s="575"/>
      <c r="DM107" s="575"/>
      <c r="DN107" s="575"/>
      <c r="DO107" s="575"/>
      <c r="DP107" s="575"/>
      <c r="DQ107" s="575"/>
      <c r="DR107" s="575"/>
      <c r="DS107" s="575"/>
      <c r="DT107" s="575"/>
      <c r="DU107" s="575"/>
      <c r="DV107" s="575"/>
      <c r="DW107" s="575"/>
      <c r="DX107" s="575"/>
      <c r="DY107" s="575"/>
      <c r="DZ107" s="575"/>
      <c r="EA107" s="575"/>
      <c r="EB107" s="575"/>
      <c r="EC107" s="575"/>
      <c r="ED107" s="575"/>
      <c r="EE107" s="575"/>
      <c r="EF107" s="575"/>
      <c r="EG107" s="575"/>
      <c r="EH107" s="575"/>
      <c r="EI107" s="575"/>
      <c r="EJ107" s="575"/>
      <c r="EK107" s="575"/>
      <c r="EL107" s="575"/>
      <c r="EM107" s="575"/>
      <c r="EN107" s="575"/>
      <c r="EO107" s="575"/>
      <c r="EP107" s="575"/>
      <c r="EQ107" s="575"/>
      <c r="ER107" s="575"/>
      <c r="ES107" s="575"/>
      <c r="ET107" s="575"/>
      <c r="EU107" s="575"/>
      <c r="EV107" s="575"/>
      <c r="EW107" s="575"/>
      <c r="EX107" s="575"/>
      <c r="EY107" s="575"/>
      <c r="EZ107" s="575"/>
      <c r="FA107" s="575"/>
      <c r="FB107" s="575"/>
      <c r="FC107" s="575"/>
      <c r="FD107" s="575"/>
      <c r="FE107" s="575"/>
      <c r="FF107" s="575"/>
      <c r="FG107" s="575"/>
      <c r="FH107" s="575"/>
      <c r="FI107" s="575"/>
      <c r="FJ107" s="575"/>
      <c r="FK107" s="575"/>
      <c r="FL107" s="575"/>
      <c r="FM107" s="575"/>
      <c r="FN107" s="575"/>
      <c r="FO107" s="575"/>
      <c r="FP107" s="575"/>
      <c r="FQ107" s="575"/>
      <c r="FR107" s="575"/>
      <c r="FS107" s="575"/>
      <c r="FT107" s="575"/>
      <c r="FU107" s="575"/>
      <c r="FV107" s="575"/>
      <c r="FW107" s="575"/>
      <c r="FX107" s="575"/>
      <c r="FY107" s="575"/>
      <c r="FZ107" s="575"/>
      <c r="GA107" s="575"/>
      <c r="GB107" s="575"/>
      <c r="GC107" s="575"/>
      <c r="GD107" s="575"/>
      <c r="GE107" s="575"/>
      <c r="GF107" s="575"/>
      <c r="GG107" s="575"/>
      <c r="GH107" s="575"/>
      <c r="GI107" s="575"/>
      <c r="GJ107" s="575"/>
      <c r="GK107" s="575"/>
      <c r="GL107" s="575"/>
      <c r="GM107" s="575"/>
      <c r="GN107" s="575"/>
      <c r="GO107" s="575"/>
      <c r="GP107" s="575"/>
      <c r="GQ107" s="575"/>
      <c r="GR107" s="575"/>
      <c r="GS107" s="575"/>
      <c r="GT107" s="575"/>
      <c r="GU107" s="575"/>
      <c r="GV107" s="575"/>
      <c r="GW107" s="575"/>
      <c r="GX107" s="575"/>
      <c r="GY107" s="575"/>
      <c r="GZ107" s="575"/>
      <c r="HA107" s="575"/>
      <c r="HB107" s="575"/>
      <c r="HC107" s="575"/>
      <c r="HD107" s="575"/>
      <c r="HE107" s="575"/>
      <c r="HF107" s="575"/>
      <c r="HG107" s="575"/>
      <c r="HH107" s="575"/>
      <c r="HI107" s="575"/>
      <c r="HJ107" s="575"/>
      <c r="HK107" s="575"/>
      <c r="HL107" s="575"/>
      <c r="HM107" s="575"/>
      <c r="HN107" s="575"/>
      <c r="HO107" s="575"/>
      <c r="HP107" s="575"/>
      <c r="HQ107" s="575"/>
      <c r="HR107" s="575"/>
      <c r="HS107" s="575"/>
      <c r="HT107" s="575"/>
      <c r="HU107" s="575"/>
      <c r="HV107" s="575"/>
      <c r="HW107" s="575"/>
      <c r="HX107" s="575"/>
      <c r="HY107" s="575"/>
      <c r="HZ107" s="575"/>
      <c r="IA107" s="575"/>
      <c r="IB107" s="575"/>
      <c r="IC107" s="575"/>
      <c r="ID107" s="575"/>
      <c r="IE107" s="575"/>
      <c r="IF107" s="575"/>
      <c r="IG107" s="575"/>
      <c r="IH107" s="575"/>
      <c r="II107" s="575"/>
      <c r="IJ107" s="575"/>
      <c r="IK107" s="575"/>
      <c r="IL107" s="575"/>
      <c r="IM107" s="575"/>
      <c r="IN107" s="575"/>
      <c r="IO107" s="575"/>
      <c r="IP107" s="575"/>
      <c r="IQ107" s="575"/>
      <c r="IR107" s="575"/>
      <c r="IS107" s="575"/>
      <c r="IT107" s="575"/>
      <c r="IU107" s="575"/>
      <c r="IV107" s="575"/>
    </row>
    <row r="108" spans="1:256" s="443" customFormat="1" x14ac:dyDescent="0.15">
      <c r="A108" s="175" t="s">
        <v>416</v>
      </c>
      <c r="B108" s="582" t="s">
        <v>15</v>
      </c>
      <c r="C108" s="163" t="s">
        <v>881</v>
      </c>
      <c r="D108" s="287" t="s">
        <v>668</v>
      </c>
      <c r="E108" s="287" t="s">
        <v>205</v>
      </c>
      <c r="F108" s="287" t="s">
        <v>206</v>
      </c>
      <c r="G108" s="63"/>
      <c r="H108" s="77"/>
      <c r="I108" s="287" t="s">
        <v>235</v>
      </c>
      <c r="J108" s="53" t="s">
        <v>882</v>
      </c>
      <c r="K108" s="53"/>
      <c r="M108" s="577"/>
      <c r="N108" s="577"/>
      <c r="O108" s="577"/>
      <c r="P108" s="577"/>
      <c r="Q108" s="577"/>
      <c r="R108" s="577"/>
      <c r="S108" s="577"/>
      <c r="T108" s="577"/>
      <c r="U108" s="577"/>
      <c r="V108" s="577"/>
      <c r="W108" s="577"/>
      <c r="X108" s="577"/>
      <c r="Y108" s="577"/>
      <c r="Z108" s="577"/>
      <c r="AA108" s="577"/>
      <c r="AB108" s="577"/>
      <c r="AC108" s="577"/>
      <c r="AD108" s="577"/>
      <c r="AE108" s="577"/>
      <c r="AF108" s="577"/>
      <c r="AG108" s="577"/>
      <c r="AH108" s="577"/>
      <c r="AI108" s="577"/>
      <c r="AJ108" s="577"/>
      <c r="AK108" s="577"/>
      <c r="AL108" s="577"/>
      <c r="AM108" s="577"/>
      <c r="AN108" s="577"/>
      <c r="AO108" s="577"/>
      <c r="AP108" s="577"/>
      <c r="AQ108" s="577"/>
      <c r="AR108" s="577"/>
      <c r="AS108" s="577"/>
      <c r="AT108" s="577"/>
      <c r="AU108" s="577"/>
      <c r="AV108" s="577"/>
      <c r="AW108" s="577"/>
      <c r="AX108" s="577"/>
      <c r="AY108" s="577"/>
      <c r="AZ108" s="577"/>
      <c r="BA108" s="577"/>
      <c r="BB108" s="577"/>
      <c r="BC108" s="577"/>
      <c r="BD108" s="577"/>
      <c r="BE108" s="577"/>
      <c r="BF108" s="577"/>
      <c r="BG108" s="577"/>
      <c r="BH108" s="577"/>
      <c r="BI108" s="577"/>
      <c r="BJ108" s="577"/>
      <c r="BK108" s="577"/>
      <c r="BL108" s="577"/>
      <c r="BM108" s="577"/>
      <c r="BN108" s="577"/>
      <c r="BO108" s="577"/>
      <c r="BP108" s="577"/>
      <c r="BQ108" s="577"/>
      <c r="BR108" s="577"/>
      <c r="BS108" s="577"/>
      <c r="BT108" s="577"/>
      <c r="BU108" s="577"/>
      <c r="BV108" s="577"/>
      <c r="BW108" s="577"/>
      <c r="BX108" s="577"/>
      <c r="BY108" s="577"/>
      <c r="BZ108" s="577"/>
      <c r="CA108" s="577"/>
      <c r="CB108" s="577"/>
      <c r="CC108" s="577"/>
      <c r="CD108" s="577"/>
      <c r="CE108" s="577"/>
      <c r="CF108" s="577"/>
      <c r="CG108" s="577"/>
      <c r="CH108" s="577"/>
      <c r="CI108" s="577"/>
      <c r="CJ108" s="577"/>
      <c r="CK108" s="577"/>
      <c r="CL108" s="577"/>
      <c r="CM108" s="577"/>
      <c r="CN108" s="577"/>
      <c r="CO108" s="577"/>
      <c r="CP108" s="577"/>
      <c r="CQ108" s="577"/>
      <c r="CR108" s="577"/>
      <c r="CS108" s="577"/>
      <c r="CT108" s="577"/>
      <c r="CU108" s="577"/>
      <c r="CV108" s="577"/>
      <c r="CW108" s="577"/>
      <c r="CX108" s="577"/>
      <c r="CY108" s="577"/>
      <c r="CZ108" s="577"/>
      <c r="DA108" s="577"/>
      <c r="DB108" s="577"/>
      <c r="DC108" s="577"/>
      <c r="DD108" s="577"/>
      <c r="DE108" s="577"/>
      <c r="DF108" s="577"/>
      <c r="DG108" s="577"/>
      <c r="DH108" s="577"/>
      <c r="DI108" s="577"/>
      <c r="DJ108" s="577"/>
      <c r="DK108" s="577"/>
      <c r="DL108" s="577"/>
      <c r="DM108" s="577"/>
      <c r="DN108" s="577"/>
      <c r="DO108" s="577"/>
      <c r="DP108" s="577"/>
      <c r="DQ108" s="577"/>
      <c r="DR108" s="577"/>
      <c r="DS108" s="577"/>
      <c r="DT108" s="577"/>
      <c r="DU108" s="577"/>
      <c r="DV108" s="577"/>
      <c r="DW108" s="577"/>
      <c r="DX108" s="577"/>
      <c r="DY108" s="577"/>
      <c r="DZ108" s="577"/>
      <c r="EA108" s="577"/>
      <c r="EB108" s="577"/>
      <c r="EC108" s="577"/>
      <c r="ED108" s="577"/>
      <c r="EE108" s="577"/>
      <c r="EF108" s="577"/>
      <c r="EG108" s="577"/>
      <c r="EH108" s="577"/>
      <c r="EI108" s="577"/>
      <c r="EJ108" s="577"/>
      <c r="EK108" s="577"/>
      <c r="EL108" s="577"/>
      <c r="EM108" s="577"/>
      <c r="EN108" s="577"/>
      <c r="EO108" s="577"/>
      <c r="EP108" s="577"/>
      <c r="EQ108" s="577"/>
      <c r="ER108" s="577"/>
      <c r="ES108" s="577"/>
      <c r="ET108" s="577"/>
      <c r="EU108" s="577"/>
      <c r="EV108" s="577"/>
      <c r="EW108" s="577"/>
      <c r="EX108" s="577"/>
      <c r="EY108" s="577"/>
      <c r="EZ108" s="577"/>
      <c r="FA108" s="577"/>
      <c r="FB108" s="577"/>
      <c r="FC108" s="577"/>
      <c r="FD108" s="577"/>
      <c r="FE108" s="577"/>
      <c r="FF108" s="577"/>
      <c r="FG108" s="577"/>
      <c r="FH108" s="577"/>
      <c r="FI108" s="577"/>
      <c r="FJ108" s="577"/>
      <c r="FK108" s="577"/>
      <c r="FL108" s="577"/>
      <c r="FM108" s="577"/>
      <c r="FN108" s="577"/>
      <c r="FO108" s="577"/>
      <c r="FP108" s="577"/>
      <c r="FQ108" s="577"/>
      <c r="FR108" s="577"/>
      <c r="FS108" s="577"/>
      <c r="FT108" s="577"/>
      <c r="FU108" s="577"/>
      <c r="FV108" s="577"/>
      <c r="FW108" s="577"/>
      <c r="FX108" s="577"/>
      <c r="FY108" s="577"/>
      <c r="FZ108" s="577"/>
      <c r="GA108" s="577"/>
      <c r="GB108" s="577"/>
      <c r="GC108" s="577"/>
      <c r="GD108" s="577"/>
      <c r="GE108" s="577"/>
      <c r="GF108" s="577"/>
      <c r="GG108" s="577"/>
      <c r="GH108" s="577"/>
      <c r="GI108" s="577"/>
      <c r="GJ108" s="577"/>
      <c r="GK108" s="577"/>
      <c r="GL108" s="577"/>
      <c r="GM108" s="577"/>
      <c r="GN108" s="577"/>
      <c r="GO108" s="577"/>
      <c r="GP108" s="577"/>
      <c r="GQ108" s="577"/>
      <c r="GR108" s="577"/>
      <c r="GS108" s="577"/>
      <c r="GT108" s="577"/>
      <c r="GU108" s="577"/>
      <c r="GV108" s="577"/>
      <c r="GW108" s="577"/>
      <c r="GX108" s="577"/>
      <c r="GY108" s="577"/>
      <c r="GZ108" s="577"/>
      <c r="HA108" s="577"/>
      <c r="HB108" s="577"/>
      <c r="HC108" s="577"/>
      <c r="HD108" s="577"/>
      <c r="HE108" s="577"/>
      <c r="HF108" s="577"/>
      <c r="HG108" s="577"/>
      <c r="HH108" s="577"/>
      <c r="HI108" s="577"/>
      <c r="HJ108" s="577"/>
      <c r="HK108" s="577"/>
      <c r="HL108" s="577"/>
      <c r="HM108" s="577"/>
      <c r="HN108" s="577"/>
      <c r="HO108" s="577"/>
      <c r="HP108" s="577"/>
      <c r="HQ108" s="577"/>
      <c r="HR108" s="577"/>
      <c r="HS108" s="577"/>
      <c r="HT108" s="577"/>
      <c r="HU108" s="577"/>
      <c r="HV108" s="577"/>
      <c r="HW108" s="577"/>
      <c r="HX108" s="577"/>
      <c r="HY108" s="577"/>
      <c r="HZ108" s="577"/>
      <c r="IA108" s="577"/>
      <c r="IB108" s="577"/>
      <c r="IC108" s="577"/>
      <c r="ID108" s="577"/>
      <c r="IE108" s="577"/>
      <c r="IF108" s="577"/>
      <c r="IG108" s="577"/>
      <c r="IH108" s="577"/>
      <c r="II108" s="577"/>
      <c r="IJ108" s="577"/>
      <c r="IK108" s="577"/>
      <c r="IL108" s="577"/>
      <c r="IM108" s="577"/>
      <c r="IN108" s="577"/>
      <c r="IO108" s="577"/>
      <c r="IP108" s="577"/>
      <c r="IQ108" s="577"/>
      <c r="IR108" s="577"/>
      <c r="IS108" s="577"/>
      <c r="IT108" s="577"/>
      <c r="IU108" s="577"/>
      <c r="IV108" s="577"/>
    </row>
    <row r="109" spans="1:256" x14ac:dyDescent="0.15">
      <c r="A109" s="175" t="s">
        <v>419</v>
      </c>
      <c r="B109" s="582" t="s">
        <v>15</v>
      </c>
      <c r="C109" s="53" t="s">
        <v>883</v>
      </c>
      <c r="D109" s="287" t="s">
        <v>668</v>
      </c>
      <c r="E109" s="287" t="s">
        <v>205</v>
      </c>
      <c r="F109" s="287" t="s">
        <v>206</v>
      </c>
      <c r="G109" s="29"/>
      <c r="H109" s="53" t="s">
        <v>7</v>
      </c>
      <c r="I109" s="53"/>
      <c r="J109" s="53" t="s">
        <v>884</v>
      </c>
      <c r="K109" s="287" t="s">
        <v>200</v>
      </c>
      <c r="L109" s="575"/>
      <c r="M109" s="443"/>
      <c r="N109" s="443"/>
      <c r="O109" s="443"/>
      <c r="P109" s="443"/>
      <c r="Q109" s="443"/>
      <c r="R109" s="443"/>
      <c r="S109" s="443"/>
      <c r="T109" s="443"/>
      <c r="U109" s="443"/>
      <c r="V109" s="443"/>
      <c r="W109" s="443"/>
      <c r="X109" s="443"/>
      <c r="Y109" s="443"/>
      <c r="Z109" s="443"/>
      <c r="AA109" s="443"/>
      <c r="AB109" s="443"/>
      <c r="AC109" s="443"/>
      <c r="AD109" s="443"/>
      <c r="AE109" s="443"/>
      <c r="AF109" s="443"/>
      <c r="AG109" s="443"/>
      <c r="AH109" s="443"/>
      <c r="AI109" s="443"/>
      <c r="AJ109" s="443"/>
      <c r="AK109" s="443"/>
      <c r="AL109" s="443"/>
      <c r="AM109" s="443"/>
      <c r="AN109" s="443"/>
      <c r="AO109" s="443"/>
      <c r="AP109" s="443"/>
      <c r="AQ109" s="443"/>
      <c r="AR109" s="443"/>
      <c r="AS109" s="443"/>
      <c r="AT109" s="443"/>
      <c r="AU109" s="443"/>
      <c r="AV109" s="443"/>
      <c r="AW109" s="443"/>
      <c r="AX109" s="443"/>
      <c r="AY109" s="443"/>
      <c r="AZ109" s="443"/>
      <c r="BA109" s="443"/>
      <c r="BB109" s="443"/>
      <c r="BC109" s="443"/>
      <c r="BD109" s="443"/>
      <c r="BE109" s="443"/>
      <c r="BF109" s="443"/>
      <c r="BG109" s="443"/>
      <c r="BH109" s="443"/>
      <c r="BI109" s="443"/>
      <c r="BJ109" s="443"/>
      <c r="BK109" s="443"/>
      <c r="BL109" s="443"/>
      <c r="BM109" s="443"/>
      <c r="BN109" s="443"/>
      <c r="BO109" s="443"/>
      <c r="BP109" s="443"/>
      <c r="BQ109" s="443"/>
      <c r="BR109" s="443"/>
      <c r="BS109" s="443"/>
      <c r="BT109" s="443"/>
      <c r="BU109" s="443"/>
      <c r="BV109" s="443"/>
      <c r="BW109" s="443"/>
      <c r="BX109" s="443"/>
      <c r="BY109" s="443"/>
      <c r="BZ109" s="443"/>
      <c r="CA109" s="443"/>
      <c r="CB109" s="443"/>
      <c r="CC109" s="443"/>
      <c r="CD109" s="443"/>
      <c r="CE109" s="443"/>
      <c r="CF109" s="443"/>
      <c r="CG109" s="443"/>
      <c r="CH109" s="443"/>
      <c r="CI109" s="443"/>
      <c r="CJ109" s="443"/>
      <c r="CK109" s="443"/>
      <c r="CL109" s="443"/>
      <c r="CM109" s="443"/>
      <c r="CN109" s="443"/>
      <c r="CO109" s="443"/>
      <c r="CP109" s="443"/>
      <c r="CQ109" s="443"/>
      <c r="CR109" s="443"/>
      <c r="CS109" s="443"/>
      <c r="CT109" s="443"/>
      <c r="CU109" s="443"/>
      <c r="CV109" s="443"/>
      <c r="CW109" s="443"/>
      <c r="CX109" s="443"/>
      <c r="CY109" s="443"/>
      <c r="CZ109" s="443"/>
      <c r="DA109" s="443"/>
      <c r="DB109" s="443"/>
      <c r="DC109" s="443"/>
      <c r="DD109" s="443"/>
      <c r="DE109" s="443"/>
      <c r="DF109" s="443"/>
      <c r="DG109" s="443"/>
      <c r="DH109" s="443"/>
      <c r="DI109" s="443"/>
      <c r="DJ109" s="443"/>
      <c r="DK109" s="443"/>
      <c r="DL109" s="443"/>
      <c r="DM109" s="443"/>
      <c r="DN109" s="443"/>
      <c r="DO109" s="443"/>
      <c r="DP109" s="443"/>
      <c r="DQ109" s="443"/>
      <c r="DR109" s="443"/>
      <c r="DS109" s="443"/>
      <c r="DT109" s="443"/>
      <c r="DU109" s="443"/>
      <c r="DV109" s="443"/>
      <c r="DW109" s="443"/>
      <c r="DX109" s="443"/>
      <c r="DY109" s="443"/>
      <c r="DZ109" s="443"/>
      <c r="EA109" s="443"/>
      <c r="EB109" s="443"/>
      <c r="EC109" s="443"/>
      <c r="ED109" s="443"/>
      <c r="EE109" s="443"/>
      <c r="EF109" s="443"/>
      <c r="EG109" s="443"/>
      <c r="EH109" s="443"/>
      <c r="EI109" s="443"/>
      <c r="EJ109" s="443"/>
      <c r="EK109" s="443"/>
      <c r="EL109" s="443"/>
      <c r="EM109" s="443"/>
      <c r="EN109" s="443"/>
      <c r="EO109" s="443"/>
      <c r="EP109" s="443"/>
      <c r="EQ109" s="443"/>
      <c r="ER109" s="443"/>
      <c r="ES109" s="443"/>
      <c r="ET109" s="443"/>
      <c r="EU109" s="443"/>
      <c r="EV109" s="443"/>
      <c r="EW109" s="443"/>
      <c r="EX109" s="443"/>
      <c r="EY109" s="443"/>
      <c r="EZ109" s="443"/>
      <c r="FA109" s="443"/>
      <c r="FB109" s="443"/>
      <c r="FC109" s="443"/>
      <c r="FD109" s="443"/>
      <c r="FE109" s="443"/>
      <c r="FF109" s="443"/>
      <c r="FG109" s="443"/>
      <c r="FH109" s="443"/>
      <c r="FI109" s="443"/>
      <c r="FJ109" s="443"/>
      <c r="FK109" s="443"/>
      <c r="FL109" s="443"/>
      <c r="FM109" s="443"/>
      <c r="FN109" s="443"/>
      <c r="FO109" s="443"/>
      <c r="FP109" s="443"/>
      <c r="FQ109" s="443"/>
      <c r="FR109" s="443"/>
      <c r="FS109" s="443"/>
      <c r="FT109" s="443"/>
      <c r="FU109" s="443"/>
      <c r="FV109" s="443"/>
      <c r="FW109" s="443"/>
      <c r="FX109" s="443"/>
      <c r="FY109" s="443"/>
      <c r="FZ109" s="443"/>
      <c r="GA109" s="443"/>
      <c r="GB109" s="443"/>
      <c r="GC109" s="443"/>
      <c r="GD109" s="443"/>
      <c r="GE109" s="443"/>
      <c r="GF109" s="443"/>
      <c r="GG109" s="443"/>
      <c r="GH109" s="443"/>
      <c r="GI109" s="443"/>
      <c r="GJ109" s="443"/>
      <c r="GK109" s="443"/>
      <c r="GL109" s="443"/>
      <c r="GM109" s="443"/>
      <c r="GN109" s="443"/>
      <c r="GO109" s="443"/>
      <c r="GP109" s="443"/>
      <c r="GQ109" s="443"/>
      <c r="GR109" s="443"/>
      <c r="GS109" s="443"/>
      <c r="GT109" s="443"/>
      <c r="GU109" s="443"/>
      <c r="GV109" s="443"/>
      <c r="GW109" s="443"/>
      <c r="GX109" s="443"/>
      <c r="GY109" s="443"/>
      <c r="GZ109" s="443"/>
      <c r="HA109" s="443"/>
      <c r="HB109" s="443"/>
      <c r="HC109" s="443"/>
      <c r="HD109" s="443"/>
      <c r="HE109" s="443"/>
      <c r="HF109" s="443"/>
      <c r="HG109" s="443"/>
      <c r="HH109" s="443"/>
      <c r="HI109" s="443"/>
      <c r="HJ109" s="443"/>
      <c r="HK109" s="443"/>
      <c r="HL109" s="443"/>
      <c r="HM109" s="443"/>
      <c r="HN109" s="443"/>
      <c r="HO109" s="443"/>
      <c r="HP109" s="443"/>
      <c r="HQ109" s="443"/>
      <c r="HR109" s="443"/>
      <c r="HS109" s="443"/>
      <c r="HT109" s="443"/>
      <c r="HU109" s="443"/>
      <c r="HV109" s="443"/>
      <c r="HW109" s="443"/>
      <c r="HX109" s="443"/>
      <c r="HY109" s="443"/>
      <c r="HZ109" s="443"/>
      <c r="IA109" s="443"/>
      <c r="IB109" s="443"/>
      <c r="IC109" s="443"/>
      <c r="ID109" s="443"/>
      <c r="IE109" s="443"/>
      <c r="IF109" s="443"/>
      <c r="IG109" s="443"/>
      <c r="IH109" s="443"/>
      <c r="II109" s="443"/>
      <c r="IJ109" s="443"/>
      <c r="IK109" s="443"/>
      <c r="IL109" s="443"/>
      <c r="IM109" s="443"/>
      <c r="IN109" s="443"/>
      <c r="IO109" s="443"/>
      <c r="IP109" s="443"/>
      <c r="IQ109" s="443"/>
      <c r="IR109" s="443"/>
      <c r="IS109" s="443"/>
      <c r="IT109" s="443"/>
      <c r="IU109" s="443"/>
      <c r="IV109" s="443"/>
    </row>
    <row r="110" spans="1:256" s="575" customFormat="1" x14ac:dyDescent="0.2">
      <c r="A110" s="29"/>
      <c r="B110" s="41" t="s">
        <v>15</v>
      </c>
      <c r="C110" s="41" t="s">
        <v>885</v>
      </c>
      <c r="D110" s="323" t="s">
        <v>213</v>
      </c>
      <c r="E110" s="41"/>
      <c r="F110" s="41"/>
      <c r="G110" s="324">
        <v>43328</v>
      </c>
      <c r="H110" s="73" t="s">
        <v>214</v>
      </c>
      <c r="I110" s="29"/>
      <c r="J110" s="59" t="s">
        <v>886</v>
      </c>
      <c r="K110" s="73" t="s">
        <v>213</v>
      </c>
      <c r="L110" s="577"/>
    </row>
    <row r="111" spans="1:256" x14ac:dyDescent="0.15">
      <c r="A111" s="175" t="s">
        <v>420</v>
      </c>
      <c r="B111" s="29" t="s">
        <v>15</v>
      </c>
      <c r="C111" s="29" t="s">
        <v>887</v>
      </c>
      <c r="D111" s="287" t="s">
        <v>668</v>
      </c>
      <c r="E111" s="287" t="s">
        <v>205</v>
      </c>
      <c r="F111" s="287" t="s">
        <v>206</v>
      </c>
      <c r="G111" s="79">
        <v>42856</v>
      </c>
      <c r="H111" s="104" t="s">
        <v>202</v>
      </c>
      <c r="I111" s="287" t="s">
        <v>239</v>
      </c>
      <c r="J111" s="53" t="s">
        <v>888</v>
      </c>
      <c r="K111" s="287" t="s">
        <v>666</v>
      </c>
    </row>
    <row r="112" spans="1:256" x14ac:dyDescent="0.15">
      <c r="A112" s="175" t="s">
        <v>423</v>
      </c>
      <c r="B112" s="582" t="s">
        <v>15</v>
      </c>
      <c r="C112" s="163" t="s">
        <v>889</v>
      </c>
      <c r="D112" s="287" t="s">
        <v>668</v>
      </c>
      <c r="E112" s="287" t="s">
        <v>205</v>
      </c>
      <c r="F112" s="287" t="s">
        <v>206</v>
      </c>
      <c r="G112" s="79">
        <v>41609</v>
      </c>
      <c r="H112" s="199" t="s">
        <v>669</v>
      </c>
      <c r="I112" s="66"/>
      <c r="J112" s="53" t="s">
        <v>890</v>
      </c>
      <c r="K112" s="287" t="s">
        <v>666</v>
      </c>
      <c r="L112" s="443"/>
    </row>
    <row r="113" spans="1:256" x14ac:dyDescent="0.15">
      <c r="A113" s="175" t="s">
        <v>429</v>
      </c>
      <c r="B113" s="582" t="s">
        <v>15</v>
      </c>
      <c r="C113" s="53" t="s">
        <v>891</v>
      </c>
      <c r="D113" s="287" t="s">
        <v>668</v>
      </c>
      <c r="E113" s="287" t="s">
        <v>205</v>
      </c>
      <c r="F113" s="287" t="s">
        <v>206</v>
      </c>
      <c r="G113" s="79">
        <v>41609</v>
      </c>
      <c r="H113" s="199" t="s">
        <v>547</v>
      </c>
      <c r="I113" s="53"/>
      <c r="J113" s="53" t="s">
        <v>892</v>
      </c>
      <c r="K113" s="287" t="s">
        <v>666</v>
      </c>
      <c r="L113" s="575"/>
    </row>
    <row r="114" spans="1:256" x14ac:dyDescent="0.15">
      <c r="A114" s="175" t="s">
        <v>893</v>
      </c>
      <c r="B114" s="582" t="s">
        <v>15</v>
      </c>
      <c r="C114" s="29" t="s">
        <v>894</v>
      </c>
      <c r="D114" s="9" t="s">
        <v>674</v>
      </c>
      <c r="E114" s="29"/>
      <c r="F114" s="29"/>
      <c r="G114" s="9" t="s">
        <v>674</v>
      </c>
      <c r="H114" s="9" t="s">
        <v>367</v>
      </c>
      <c r="I114" s="29"/>
      <c r="J114" s="53" t="s">
        <v>895</v>
      </c>
      <c r="K114" s="53"/>
    </row>
    <row r="115" spans="1:256" s="575" customFormat="1" x14ac:dyDescent="0.15">
      <c r="A115" s="175" t="s">
        <v>432</v>
      </c>
      <c r="B115" s="29" t="s">
        <v>15</v>
      </c>
      <c r="C115" s="29" t="s">
        <v>896</v>
      </c>
      <c r="D115" s="29"/>
      <c r="E115" s="29"/>
      <c r="F115" s="29"/>
      <c r="G115" s="405" t="s">
        <v>490</v>
      </c>
      <c r="H115" s="405" t="s">
        <v>491</v>
      </c>
      <c r="I115" s="29"/>
      <c r="J115" s="53" t="s">
        <v>897</v>
      </c>
      <c r="K115" s="287" t="s">
        <v>666</v>
      </c>
      <c r="L115" s="577"/>
      <c r="M115" s="577"/>
      <c r="N115" s="577"/>
      <c r="O115" s="577"/>
      <c r="P115" s="577"/>
      <c r="Q115" s="577"/>
      <c r="R115" s="577"/>
      <c r="S115" s="577"/>
      <c r="T115" s="577"/>
      <c r="U115" s="577"/>
      <c r="V115" s="577"/>
      <c r="W115" s="577"/>
      <c r="X115" s="577"/>
      <c r="Y115" s="577"/>
      <c r="Z115" s="577"/>
      <c r="AA115" s="577"/>
      <c r="AB115" s="577"/>
      <c r="AC115" s="577"/>
      <c r="AD115" s="577"/>
      <c r="AE115" s="577"/>
      <c r="AF115" s="577"/>
      <c r="AG115" s="577"/>
      <c r="AH115" s="577"/>
      <c r="AI115" s="577"/>
      <c r="AJ115" s="577"/>
      <c r="AK115" s="577"/>
      <c r="AL115" s="577"/>
      <c r="AM115" s="577"/>
      <c r="AN115" s="577"/>
      <c r="AO115" s="577"/>
      <c r="AP115" s="577"/>
      <c r="AQ115" s="577"/>
      <c r="AR115" s="577"/>
      <c r="AS115" s="577"/>
      <c r="AT115" s="577"/>
      <c r="AU115" s="577"/>
      <c r="AV115" s="577"/>
      <c r="AW115" s="577"/>
      <c r="AX115" s="577"/>
      <c r="AY115" s="577"/>
      <c r="AZ115" s="577"/>
      <c r="BA115" s="577"/>
      <c r="BB115" s="577"/>
      <c r="BC115" s="577"/>
      <c r="BD115" s="577"/>
      <c r="BE115" s="577"/>
      <c r="BF115" s="577"/>
      <c r="BG115" s="577"/>
      <c r="BH115" s="577"/>
      <c r="BI115" s="577"/>
      <c r="BJ115" s="577"/>
      <c r="BK115" s="577"/>
      <c r="BL115" s="577"/>
      <c r="BM115" s="577"/>
      <c r="BN115" s="577"/>
      <c r="BO115" s="577"/>
      <c r="BP115" s="577"/>
      <c r="BQ115" s="577"/>
      <c r="BR115" s="577"/>
      <c r="BS115" s="577"/>
      <c r="BT115" s="577"/>
      <c r="BU115" s="577"/>
      <c r="BV115" s="577"/>
      <c r="BW115" s="577"/>
      <c r="BX115" s="577"/>
      <c r="BY115" s="577"/>
      <c r="BZ115" s="577"/>
      <c r="CA115" s="577"/>
      <c r="CB115" s="577"/>
      <c r="CC115" s="577"/>
      <c r="CD115" s="577"/>
      <c r="CE115" s="577"/>
      <c r="CF115" s="577"/>
      <c r="CG115" s="577"/>
      <c r="CH115" s="577"/>
      <c r="CI115" s="577"/>
      <c r="CJ115" s="577"/>
      <c r="CK115" s="577"/>
      <c r="CL115" s="577"/>
      <c r="CM115" s="577"/>
      <c r="CN115" s="577"/>
      <c r="CO115" s="577"/>
      <c r="CP115" s="577"/>
      <c r="CQ115" s="577"/>
      <c r="CR115" s="577"/>
      <c r="CS115" s="577"/>
      <c r="CT115" s="577"/>
      <c r="CU115" s="577"/>
      <c r="CV115" s="577"/>
      <c r="CW115" s="577"/>
      <c r="CX115" s="577"/>
      <c r="CY115" s="577"/>
      <c r="CZ115" s="577"/>
      <c r="DA115" s="577"/>
      <c r="DB115" s="577"/>
      <c r="DC115" s="577"/>
      <c r="DD115" s="577"/>
      <c r="DE115" s="577"/>
      <c r="DF115" s="577"/>
      <c r="DG115" s="577"/>
      <c r="DH115" s="577"/>
      <c r="DI115" s="577"/>
      <c r="DJ115" s="577"/>
      <c r="DK115" s="577"/>
      <c r="DL115" s="577"/>
      <c r="DM115" s="577"/>
      <c r="DN115" s="577"/>
      <c r="DO115" s="577"/>
      <c r="DP115" s="577"/>
      <c r="DQ115" s="577"/>
      <c r="DR115" s="577"/>
      <c r="DS115" s="577"/>
      <c r="DT115" s="577"/>
      <c r="DU115" s="577"/>
      <c r="DV115" s="577"/>
      <c r="DW115" s="577"/>
      <c r="DX115" s="577"/>
      <c r="DY115" s="577"/>
      <c r="DZ115" s="577"/>
      <c r="EA115" s="577"/>
      <c r="EB115" s="577"/>
      <c r="EC115" s="577"/>
      <c r="ED115" s="577"/>
      <c r="EE115" s="577"/>
      <c r="EF115" s="577"/>
      <c r="EG115" s="577"/>
      <c r="EH115" s="577"/>
      <c r="EI115" s="577"/>
      <c r="EJ115" s="577"/>
      <c r="EK115" s="577"/>
      <c r="EL115" s="577"/>
      <c r="EM115" s="577"/>
      <c r="EN115" s="577"/>
      <c r="EO115" s="577"/>
      <c r="EP115" s="577"/>
      <c r="EQ115" s="577"/>
      <c r="ER115" s="577"/>
      <c r="ES115" s="577"/>
      <c r="ET115" s="577"/>
      <c r="EU115" s="577"/>
      <c r="EV115" s="577"/>
      <c r="EW115" s="577"/>
      <c r="EX115" s="577"/>
      <c r="EY115" s="577"/>
      <c r="EZ115" s="577"/>
      <c r="FA115" s="577"/>
      <c r="FB115" s="577"/>
      <c r="FC115" s="577"/>
      <c r="FD115" s="577"/>
      <c r="FE115" s="577"/>
      <c r="FF115" s="577"/>
      <c r="FG115" s="577"/>
      <c r="FH115" s="577"/>
      <c r="FI115" s="577"/>
      <c r="FJ115" s="577"/>
      <c r="FK115" s="577"/>
      <c r="FL115" s="577"/>
      <c r="FM115" s="577"/>
      <c r="FN115" s="577"/>
      <c r="FO115" s="577"/>
      <c r="FP115" s="577"/>
      <c r="FQ115" s="577"/>
      <c r="FR115" s="577"/>
      <c r="FS115" s="577"/>
      <c r="FT115" s="577"/>
      <c r="FU115" s="577"/>
      <c r="FV115" s="577"/>
      <c r="FW115" s="577"/>
      <c r="FX115" s="577"/>
      <c r="FY115" s="577"/>
      <c r="FZ115" s="577"/>
      <c r="GA115" s="577"/>
      <c r="GB115" s="577"/>
      <c r="GC115" s="577"/>
      <c r="GD115" s="577"/>
      <c r="GE115" s="577"/>
      <c r="GF115" s="577"/>
      <c r="GG115" s="577"/>
      <c r="GH115" s="577"/>
      <c r="GI115" s="577"/>
      <c r="GJ115" s="577"/>
      <c r="GK115" s="577"/>
      <c r="GL115" s="577"/>
      <c r="GM115" s="577"/>
      <c r="GN115" s="577"/>
      <c r="GO115" s="577"/>
      <c r="GP115" s="577"/>
      <c r="GQ115" s="577"/>
      <c r="GR115" s="577"/>
      <c r="GS115" s="577"/>
      <c r="GT115" s="577"/>
      <c r="GU115" s="577"/>
      <c r="GV115" s="577"/>
      <c r="GW115" s="577"/>
      <c r="GX115" s="577"/>
      <c r="GY115" s="577"/>
      <c r="GZ115" s="577"/>
      <c r="HA115" s="577"/>
      <c r="HB115" s="577"/>
      <c r="HC115" s="577"/>
      <c r="HD115" s="577"/>
      <c r="HE115" s="577"/>
      <c r="HF115" s="577"/>
      <c r="HG115" s="577"/>
      <c r="HH115" s="577"/>
      <c r="HI115" s="577"/>
      <c r="HJ115" s="577"/>
      <c r="HK115" s="577"/>
      <c r="HL115" s="577"/>
      <c r="HM115" s="577"/>
      <c r="HN115" s="577"/>
      <c r="HO115" s="577"/>
      <c r="HP115" s="577"/>
      <c r="HQ115" s="577"/>
      <c r="HR115" s="577"/>
      <c r="HS115" s="577"/>
      <c r="HT115" s="577"/>
      <c r="HU115" s="577"/>
      <c r="HV115" s="577"/>
      <c r="HW115" s="577"/>
      <c r="HX115" s="577"/>
      <c r="HY115" s="577"/>
      <c r="HZ115" s="577"/>
      <c r="IA115" s="577"/>
      <c r="IB115" s="577"/>
      <c r="IC115" s="577"/>
      <c r="ID115" s="577"/>
      <c r="IE115" s="577"/>
      <c r="IF115" s="577"/>
      <c r="IG115" s="577"/>
      <c r="IH115" s="577"/>
      <c r="II115" s="577"/>
      <c r="IJ115" s="577"/>
      <c r="IK115" s="577"/>
      <c r="IL115" s="577"/>
      <c r="IM115" s="577"/>
      <c r="IN115" s="577"/>
      <c r="IO115" s="577"/>
      <c r="IP115" s="577"/>
      <c r="IQ115" s="577"/>
      <c r="IR115" s="577"/>
      <c r="IS115" s="577"/>
      <c r="IT115" s="577"/>
      <c r="IU115" s="577"/>
      <c r="IV115" s="577"/>
    </row>
    <row r="116" spans="1:256" s="443" customFormat="1" x14ac:dyDescent="0.15">
      <c r="A116" s="29"/>
      <c r="B116" s="156" t="s">
        <v>15</v>
      </c>
      <c r="C116" s="156" t="s">
        <v>896</v>
      </c>
      <c r="D116" s="156"/>
      <c r="E116" s="156"/>
      <c r="F116" s="29"/>
      <c r="G116" s="54">
        <v>43256</v>
      </c>
      <c r="H116" s="75" t="s">
        <v>491</v>
      </c>
      <c r="I116" s="33"/>
      <c r="J116" s="53" t="s">
        <v>897</v>
      </c>
      <c r="K116" s="53"/>
      <c r="L116" s="577"/>
      <c r="M116" s="577"/>
      <c r="N116" s="577"/>
      <c r="O116" s="577"/>
      <c r="P116" s="577"/>
      <c r="Q116" s="577"/>
      <c r="R116" s="577"/>
      <c r="S116" s="577"/>
      <c r="T116" s="577"/>
      <c r="U116" s="577"/>
      <c r="V116" s="577"/>
      <c r="W116" s="577"/>
      <c r="X116" s="577"/>
      <c r="Y116" s="577"/>
      <c r="Z116" s="577"/>
      <c r="AA116" s="577"/>
      <c r="AB116" s="577"/>
      <c r="AC116" s="577"/>
      <c r="AD116" s="577"/>
      <c r="AE116" s="577"/>
      <c r="AF116" s="577"/>
      <c r="AG116" s="577"/>
      <c r="AH116" s="577"/>
      <c r="AI116" s="577"/>
      <c r="AJ116" s="577"/>
      <c r="AK116" s="577"/>
      <c r="AL116" s="577"/>
      <c r="AM116" s="577"/>
      <c r="AN116" s="577"/>
      <c r="AO116" s="577"/>
      <c r="AP116" s="577"/>
      <c r="AQ116" s="577"/>
      <c r="AR116" s="577"/>
      <c r="AS116" s="577"/>
      <c r="AT116" s="577"/>
      <c r="AU116" s="577"/>
      <c r="AV116" s="577"/>
      <c r="AW116" s="577"/>
      <c r="AX116" s="577"/>
      <c r="AY116" s="577"/>
      <c r="AZ116" s="577"/>
      <c r="BA116" s="577"/>
      <c r="BB116" s="577"/>
      <c r="BC116" s="577"/>
      <c r="BD116" s="577"/>
      <c r="BE116" s="577"/>
      <c r="BF116" s="577"/>
      <c r="BG116" s="577"/>
      <c r="BH116" s="577"/>
      <c r="BI116" s="577"/>
      <c r="BJ116" s="577"/>
      <c r="BK116" s="577"/>
      <c r="BL116" s="577"/>
      <c r="BM116" s="577"/>
      <c r="BN116" s="577"/>
      <c r="BO116" s="577"/>
      <c r="BP116" s="577"/>
      <c r="BQ116" s="577"/>
      <c r="BR116" s="577"/>
      <c r="BS116" s="577"/>
      <c r="BT116" s="577"/>
      <c r="BU116" s="577"/>
      <c r="BV116" s="577"/>
      <c r="BW116" s="577"/>
      <c r="BX116" s="577"/>
      <c r="BY116" s="577"/>
      <c r="BZ116" s="577"/>
      <c r="CA116" s="577"/>
      <c r="CB116" s="577"/>
      <c r="CC116" s="577"/>
      <c r="CD116" s="577"/>
      <c r="CE116" s="577"/>
      <c r="CF116" s="577"/>
      <c r="CG116" s="577"/>
      <c r="CH116" s="577"/>
      <c r="CI116" s="577"/>
      <c r="CJ116" s="577"/>
      <c r="CK116" s="577"/>
      <c r="CL116" s="577"/>
      <c r="CM116" s="577"/>
      <c r="CN116" s="577"/>
      <c r="CO116" s="577"/>
      <c r="CP116" s="577"/>
      <c r="CQ116" s="577"/>
      <c r="CR116" s="577"/>
      <c r="CS116" s="577"/>
      <c r="CT116" s="577"/>
      <c r="CU116" s="577"/>
      <c r="CV116" s="577"/>
      <c r="CW116" s="577"/>
      <c r="CX116" s="577"/>
      <c r="CY116" s="577"/>
      <c r="CZ116" s="577"/>
      <c r="DA116" s="577"/>
      <c r="DB116" s="577"/>
      <c r="DC116" s="577"/>
      <c r="DD116" s="577"/>
      <c r="DE116" s="577"/>
      <c r="DF116" s="577"/>
      <c r="DG116" s="577"/>
      <c r="DH116" s="577"/>
      <c r="DI116" s="577"/>
      <c r="DJ116" s="577"/>
      <c r="DK116" s="577"/>
      <c r="DL116" s="577"/>
      <c r="DM116" s="577"/>
      <c r="DN116" s="577"/>
      <c r="DO116" s="577"/>
      <c r="DP116" s="577"/>
      <c r="DQ116" s="577"/>
      <c r="DR116" s="577"/>
      <c r="DS116" s="577"/>
      <c r="DT116" s="577"/>
      <c r="DU116" s="577"/>
      <c r="DV116" s="577"/>
      <c r="DW116" s="577"/>
      <c r="DX116" s="577"/>
      <c r="DY116" s="577"/>
      <c r="DZ116" s="577"/>
      <c r="EA116" s="577"/>
      <c r="EB116" s="577"/>
      <c r="EC116" s="577"/>
      <c r="ED116" s="577"/>
      <c r="EE116" s="577"/>
      <c r="EF116" s="577"/>
      <c r="EG116" s="577"/>
      <c r="EH116" s="577"/>
      <c r="EI116" s="577"/>
      <c r="EJ116" s="577"/>
      <c r="EK116" s="577"/>
      <c r="EL116" s="577"/>
      <c r="EM116" s="577"/>
      <c r="EN116" s="577"/>
      <c r="EO116" s="577"/>
      <c r="EP116" s="577"/>
      <c r="EQ116" s="577"/>
      <c r="ER116" s="577"/>
      <c r="ES116" s="577"/>
      <c r="ET116" s="577"/>
      <c r="EU116" s="577"/>
      <c r="EV116" s="577"/>
      <c r="EW116" s="577"/>
      <c r="EX116" s="577"/>
      <c r="EY116" s="577"/>
      <c r="EZ116" s="577"/>
      <c r="FA116" s="577"/>
      <c r="FB116" s="577"/>
      <c r="FC116" s="577"/>
      <c r="FD116" s="577"/>
      <c r="FE116" s="577"/>
      <c r="FF116" s="577"/>
      <c r="FG116" s="577"/>
      <c r="FH116" s="577"/>
      <c r="FI116" s="577"/>
      <c r="FJ116" s="577"/>
      <c r="FK116" s="577"/>
      <c r="FL116" s="577"/>
      <c r="FM116" s="577"/>
      <c r="FN116" s="577"/>
      <c r="FO116" s="577"/>
      <c r="FP116" s="577"/>
      <c r="FQ116" s="577"/>
      <c r="FR116" s="577"/>
      <c r="FS116" s="577"/>
      <c r="FT116" s="577"/>
      <c r="FU116" s="577"/>
      <c r="FV116" s="577"/>
      <c r="FW116" s="577"/>
      <c r="FX116" s="577"/>
      <c r="FY116" s="577"/>
      <c r="FZ116" s="577"/>
      <c r="GA116" s="577"/>
      <c r="GB116" s="577"/>
      <c r="GC116" s="577"/>
      <c r="GD116" s="577"/>
      <c r="GE116" s="577"/>
      <c r="GF116" s="577"/>
      <c r="GG116" s="577"/>
      <c r="GH116" s="577"/>
      <c r="GI116" s="577"/>
      <c r="GJ116" s="577"/>
      <c r="GK116" s="577"/>
      <c r="GL116" s="577"/>
      <c r="GM116" s="577"/>
      <c r="GN116" s="577"/>
      <c r="GO116" s="577"/>
      <c r="GP116" s="577"/>
      <c r="GQ116" s="577"/>
      <c r="GR116" s="577"/>
      <c r="GS116" s="577"/>
      <c r="GT116" s="577"/>
      <c r="GU116" s="577"/>
      <c r="GV116" s="577"/>
      <c r="GW116" s="577"/>
      <c r="GX116" s="577"/>
      <c r="GY116" s="577"/>
      <c r="GZ116" s="577"/>
      <c r="HA116" s="577"/>
      <c r="HB116" s="577"/>
      <c r="HC116" s="577"/>
      <c r="HD116" s="577"/>
      <c r="HE116" s="577"/>
      <c r="HF116" s="577"/>
      <c r="HG116" s="577"/>
      <c r="HH116" s="577"/>
      <c r="HI116" s="577"/>
      <c r="HJ116" s="577"/>
      <c r="HK116" s="577"/>
      <c r="HL116" s="577"/>
      <c r="HM116" s="577"/>
      <c r="HN116" s="577"/>
      <c r="HO116" s="577"/>
      <c r="HP116" s="577"/>
      <c r="HQ116" s="577"/>
      <c r="HR116" s="577"/>
      <c r="HS116" s="577"/>
      <c r="HT116" s="577"/>
      <c r="HU116" s="577"/>
      <c r="HV116" s="577"/>
      <c r="HW116" s="577"/>
      <c r="HX116" s="577"/>
      <c r="HY116" s="577"/>
      <c r="HZ116" s="577"/>
      <c r="IA116" s="577"/>
      <c r="IB116" s="577"/>
      <c r="IC116" s="577"/>
      <c r="ID116" s="577"/>
      <c r="IE116" s="577"/>
      <c r="IF116" s="577"/>
      <c r="IG116" s="577"/>
      <c r="IH116" s="577"/>
      <c r="II116" s="577"/>
      <c r="IJ116" s="577"/>
      <c r="IK116" s="577"/>
      <c r="IL116" s="577"/>
      <c r="IM116" s="577"/>
      <c r="IN116" s="577"/>
      <c r="IO116" s="577"/>
      <c r="IP116" s="577"/>
      <c r="IQ116" s="577"/>
      <c r="IR116" s="577"/>
      <c r="IS116" s="577"/>
      <c r="IT116" s="577"/>
      <c r="IU116" s="577"/>
      <c r="IV116" s="577"/>
    </row>
    <row r="117" spans="1:256" x14ac:dyDescent="0.15">
      <c r="A117" s="175" t="s">
        <v>435</v>
      </c>
      <c r="B117" s="29" t="s">
        <v>15</v>
      </c>
      <c r="C117" s="29" t="s">
        <v>898</v>
      </c>
      <c r="D117" s="29"/>
      <c r="E117" s="29"/>
      <c r="F117" s="29"/>
      <c r="G117" s="29"/>
      <c r="H117" s="29"/>
      <c r="I117" s="29"/>
      <c r="J117" s="53" t="s">
        <v>899</v>
      </c>
      <c r="K117" s="287" t="s">
        <v>200</v>
      </c>
      <c r="M117" s="443"/>
      <c r="N117" s="443"/>
      <c r="O117" s="443"/>
      <c r="P117" s="443"/>
      <c r="Q117" s="443"/>
      <c r="R117" s="443"/>
      <c r="S117" s="443"/>
      <c r="T117" s="443"/>
      <c r="U117" s="443"/>
      <c r="V117" s="443"/>
      <c r="W117" s="443"/>
      <c r="X117" s="443"/>
      <c r="Y117" s="443"/>
      <c r="Z117" s="443"/>
      <c r="AA117" s="443"/>
      <c r="AB117" s="443"/>
      <c r="AC117" s="443"/>
      <c r="AD117" s="443"/>
      <c r="AE117" s="443"/>
      <c r="AF117" s="443"/>
      <c r="AG117" s="443"/>
      <c r="AH117" s="443"/>
      <c r="AI117" s="443"/>
      <c r="AJ117" s="443"/>
      <c r="AK117" s="443"/>
      <c r="AL117" s="443"/>
      <c r="AM117" s="443"/>
      <c r="AN117" s="443"/>
      <c r="AO117" s="443"/>
      <c r="AP117" s="443"/>
      <c r="AQ117" s="443"/>
      <c r="AR117" s="443"/>
      <c r="AS117" s="443"/>
      <c r="AT117" s="443"/>
      <c r="AU117" s="443"/>
      <c r="AV117" s="443"/>
      <c r="AW117" s="443"/>
      <c r="AX117" s="443"/>
      <c r="AY117" s="443"/>
      <c r="AZ117" s="443"/>
      <c r="BA117" s="443"/>
      <c r="BB117" s="443"/>
      <c r="BC117" s="443"/>
      <c r="BD117" s="443"/>
      <c r="BE117" s="443"/>
      <c r="BF117" s="443"/>
      <c r="BG117" s="443"/>
      <c r="BH117" s="443"/>
      <c r="BI117" s="443"/>
      <c r="BJ117" s="443"/>
      <c r="BK117" s="443"/>
      <c r="BL117" s="443"/>
      <c r="BM117" s="443"/>
      <c r="BN117" s="443"/>
      <c r="BO117" s="443"/>
      <c r="BP117" s="443"/>
      <c r="BQ117" s="443"/>
      <c r="BR117" s="443"/>
      <c r="BS117" s="443"/>
      <c r="BT117" s="443"/>
      <c r="BU117" s="443"/>
      <c r="BV117" s="443"/>
      <c r="BW117" s="443"/>
      <c r="BX117" s="443"/>
      <c r="BY117" s="443"/>
      <c r="BZ117" s="443"/>
      <c r="CA117" s="443"/>
      <c r="CB117" s="443"/>
      <c r="CC117" s="443"/>
      <c r="CD117" s="443"/>
      <c r="CE117" s="443"/>
      <c r="CF117" s="443"/>
      <c r="CG117" s="443"/>
      <c r="CH117" s="443"/>
      <c r="CI117" s="443"/>
      <c r="CJ117" s="443"/>
      <c r="CK117" s="443"/>
      <c r="CL117" s="443"/>
      <c r="CM117" s="443"/>
      <c r="CN117" s="443"/>
      <c r="CO117" s="443"/>
      <c r="CP117" s="443"/>
      <c r="CQ117" s="443"/>
      <c r="CR117" s="443"/>
      <c r="CS117" s="443"/>
      <c r="CT117" s="443"/>
      <c r="CU117" s="443"/>
      <c r="CV117" s="443"/>
      <c r="CW117" s="443"/>
      <c r="CX117" s="443"/>
      <c r="CY117" s="443"/>
      <c r="CZ117" s="443"/>
      <c r="DA117" s="443"/>
      <c r="DB117" s="443"/>
      <c r="DC117" s="443"/>
      <c r="DD117" s="443"/>
      <c r="DE117" s="443"/>
      <c r="DF117" s="443"/>
      <c r="DG117" s="443"/>
      <c r="DH117" s="443"/>
      <c r="DI117" s="443"/>
      <c r="DJ117" s="443"/>
      <c r="DK117" s="443"/>
      <c r="DL117" s="443"/>
      <c r="DM117" s="443"/>
      <c r="DN117" s="443"/>
      <c r="DO117" s="443"/>
      <c r="DP117" s="443"/>
      <c r="DQ117" s="443"/>
      <c r="DR117" s="443"/>
      <c r="DS117" s="443"/>
      <c r="DT117" s="443"/>
      <c r="DU117" s="443"/>
      <c r="DV117" s="443"/>
      <c r="DW117" s="443"/>
      <c r="DX117" s="443"/>
      <c r="DY117" s="443"/>
      <c r="DZ117" s="443"/>
      <c r="EA117" s="443"/>
      <c r="EB117" s="443"/>
      <c r="EC117" s="443"/>
      <c r="ED117" s="443"/>
      <c r="EE117" s="443"/>
      <c r="EF117" s="443"/>
      <c r="EG117" s="443"/>
      <c r="EH117" s="443"/>
      <c r="EI117" s="443"/>
      <c r="EJ117" s="443"/>
      <c r="EK117" s="443"/>
      <c r="EL117" s="443"/>
      <c r="EM117" s="443"/>
      <c r="EN117" s="443"/>
      <c r="EO117" s="443"/>
      <c r="EP117" s="443"/>
      <c r="EQ117" s="443"/>
      <c r="ER117" s="443"/>
      <c r="ES117" s="443"/>
      <c r="ET117" s="443"/>
      <c r="EU117" s="443"/>
      <c r="EV117" s="443"/>
      <c r="EW117" s="443"/>
      <c r="EX117" s="443"/>
      <c r="EY117" s="443"/>
      <c r="EZ117" s="443"/>
      <c r="FA117" s="443"/>
      <c r="FB117" s="443"/>
      <c r="FC117" s="443"/>
      <c r="FD117" s="443"/>
      <c r="FE117" s="443"/>
      <c r="FF117" s="443"/>
      <c r="FG117" s="443"/>
      <c r="FH117" s="443"/>
      <c r="FI117" s="443"/>
      <c r="FJ117" s="443"/>
      <c r="FK117" s="443"/>
      <c r="FL117" s="443"/>
      <c r="FM117" s="443"/>
      <c r="FN117" s="443"/>
      <c r="FO117" s="443"/>
      <c r="FP117" s="443"/>
      <c r="FQ117" s="443"/>
      <c r="FR117" s="443"/>
      <c r="FS117" s="443"/>
      <c r="FT117" s="443"/>
      <c r="FU117" s="443"/>
      <c r="FV117" s="443"/>
      <c r="FW117" s="443"/>
      <c r="FX117" s="443"/>
      <c r="FY117" s="443"/>
      <c r="FZ117" s="443"/>
      <c r="GA117" s="443"/>
      <c r="GB117" s="443"/>
      <c r="GC117" s="443"/>
      <c r="GD117" s="443"/>
      <c r="GE117" s="443"/>
      <c r="GF117" s="443"/>
      <c r="GG117" s="443"/>
      <c r="GH117" s="443"/>
      <c r="GI117" s="443"/>
      <c r="GJ117" s="443"/>
      <c r="GK117" s="443"/>
      <c r="GL117" s="443"/>
      <c r="GM117" s="443"/>
      <c r="GN117" s="443"/>
      <c r="GO117" s="443"/>
      <c r="GP117" s="443"/>
      <c r="GQ117" s="443"/>
      <c r="GR117" s="443"/>
      <c r="GS117" s="443"/>
      <c r="GT117" s="443"/>
      <c r="GU117" s="443"/>
      <c r="GV117" s="443"/>
      <c r="GW117" s="443"/>
      <c r="GX117" s="443"/>
      <c r="GY117" s="443"/>
      <c r="GZ117" s="443"/>
      <c r="HA117" s="443"/>
      <c r="HB117" s="443"/>
      <c r="HC117" s="443"/>
      <c r="HD117" s="443"/>
      <c r="HE117" s="443"/>
      <c r="HF117" s="443"/>
      <c r="HG117" s="443"/>
      <c r="HH117" s="443"/>
      <c r="HI117" s="443"/>
      <c r="HJ117" s="443"/>
      <c r="HK117" s="443"/>
      <c r="HL117" s="443"/>
      <c r="HM117" s="443"/>
      <c r="HN117" s="443"/>
      <c r="HO117" s="443"/>
      <c r="HP117" s="443"/>
      <c r="HQ117" s="443"/>
      <c r="HR117" s="443"/>
      <c r="HS117" s="443"/>
      <c r="HT117" s="443"/>
      <c r="HU117" s="443"/>
      <c r="HV117" s="443"/>
      <c r="HW117" s="443"/>
      <c r="HX117" s="443"/>
      <c r="HY117" s="443"/>
      <c r="HZ117" s="443"/>
      <c r="IA117" s="443"/>
      <c r="IB117" s="443"/>
      <c r="IC117" s="443"/>
      <c r="ID117" s="443"/>
      <c r="IE117" s="443"/>
      <c r="IF117" s="443"/>
      <c r="IG117" s="443"/>
      <c r="IH117" s="443"/>
      <c r="II117" s="443"/>
      <c r="IJ117" s="443"/>
      <c r="IK117" s="443"/>
      <c r="IL117" s="443"/>
      <c r="IM117" s="443"/>
      <c r="IN117" s="443"/>
      <c r="IO117" s="443"/>
      <c r="IP117" s="443"/>
      <c r="IQ117" s="443"/>
      <c r="IR117" s="443"/>
      <c r="IS117" s="443"/>
      <c r="IT117" s="443"/>
      <c r="IU117" s="443"/>
      <c r="IV117" s="443"/>
    </row>
    <row r="118" spans="1:256" s="443" customFormat="1" x14ac:dyDescent="0.15">
      <c r="A118" s="175" t="s">
        <v>438</v>
      </c>
      <c r="B118" s="29" t="s">
        <v>15</v>
      </c>
      <c r="C118" s="29" t="s">
        <v>900</v>
      </c>
      <c r="D118" s="287" t="s">
        <v>689</v>
      </c>
      <c r="E118" s="287" t="s">
        <v>205</v>
      </c>
      <c r="F118" s="287" t="s">
        <v>206</v>
      </c>
      <c r="G118" s="287" t="s">
        <v>260</v>
      </c>
      <c r="H118" s="287" t="s">
        <v>491</v>
      </c>
      <c r="I118" s="29"/>
      <c r="J118" s="53" t="s">
        <v>901</v>
      </c>
      <c r="K118" s="287" t="s">
        <v>666</v>
      </c>
      <c r="L118" s="577"/>
      <c r="M118" s="577"/>
      <c r="N118" s="577"/>
      <c r="O118" s="577"/>
      <c r="P118" s="577"/>
      <c r="Q118" s="577"/>
      <c r="R118" s="577"/>
      <c r="S118" s="577"/>
      <c r="T118" s="577"/>
      <c r="U118" s="577"/>
      <c r="V118" s="577"/>
      <c r="W118" s="577"/>
      <c r="X118" s="577"/>
      <c r="Y118" s="577"/>
      <c r="Z118" s="577"/>
      <c r="AA118" s="577"/>
      <c r="AB118" s="577"/>
      <c r="AC118" s="577"/>
      <c r="AD118" s="577"/>
      <c r="AE118" s="577"/>
      <c r="AF118" s="577"/>
      <c r="AG118" s="577"/>
      <c r="AH118" s="577"/>
      <c r="AI118" s="577"/>
      <c r="AJ118" s="577"/>
      <c r="AK118" s="577"/>
      <c r="AL118" s="577"/>
      <c r="AM118" s="577"/>
      <c r="AN118" s="577"/>
      <c r="AO118" s="577"/>
      <c r="AP118" s="577"/>
      <c r="AQ118" s="577"/>
      <c r="AR118" s="577"/>
      <c r="AS118" s="577"/>
      <c r="AT118" s="577"/>
      <c r="AU118" s="577"/>
      <c r="AV118" s="577"/>
      <c r="AW118" s="577"/>
      <c r="AX118" s="577"/>
      <c r="AY118" s="577"/>
      <c r="AZ118" s="577"/>
      <c r="BA118" s="577"/>
      <c r="BB118" s="577"/>
      <c r="BC118" s="577"/>
      <c r="BD118" s="577"/>
      <c r="BE118" s="577"/>
      <c r="BF118" s="577"/>
      <c r="BG118" s="577"/>
      <c r="BH118" s="577"/>
      <c r="BI118" s="577"/>
      <c r="BJ118" s="577"/>
      <c r="BK118" s="577"/>
      <c r="BL118" s="577"/>
      <c r="BM118" s="577"/>
      <c r="BN118" s="577"/>
      <c r="BO118" s="577"/>
      <c r="BP118" s="577"/>
      <c r="BQ118" s="577"/>
      <c r="BR118" s="577"/>
      <c r="BS118" s="577"/>
      <c r="BT118" s="577"/>
      <c r="BU118" s="577"/>
      <c r="BV118" s="577"/>
      <c r="BW118" s="577"/>
      <c r="BX118" s="577"/>
      <c r="BY118" s="577"/>
      <c r="BZ118" s="577"/>
      <c r="CA118" s="577"/>
      <c r="CB118" s="577"/>
      <c r="CC118" s="577"/>
      <c r="CD118" s="577"/>
      <c r="CE118" s="577"/>
      <c r="CF118" s="577"/>
      <c r="CG118" s="577"/>
      <c r="CH118" s="577"/>
      <c r="CI118" s="577"/>
      <c r="CJ118" s="577"/>
      <c r="CK118" s="577"/>
      <c r="CL118" s="577"/>
      <c r="CM118" s="577"/>
      <c r="CN118" s="577"/>
      <c r="CO118" s="577"/>
      <c r="CP118" s="577"/>
      <c r="CQ118" s="577"/>
      <c r="CR118" s="577"/>
      <c r="CS118" s="577"/>
      <c r="CT118" s="577"/>
      <c r="CU118" s="577"/>
      <c r="CV118" s="577"/>
      <c r="CW118" s="577"/>
      <c r="CX118" s="577"/>
      <c r="CY118" s="577"/>
      <c r="CZ118" s="577"/>
      <c r="DA118" s="577"/>
      <c r="DB118" s="577"/>
      <c r="DC118" s="577"/>
      <c r="DD118" s="577"/>
      <c r="DE118" s="577"/>
      <c r="DF118" s="577"/>
      <c r="DG118" s="577"/>
      <c r="DH118" s="577"/>
      <c r="DI118" s="577"/>
      <c r="DJ118" s="577"/>
      <c r="DK118" s="577"/>
      <c r="DL118" s="577"/>
      <c r="DM118" s="577"/>
      <c r="DN118" s="577"/>
      <c r="DO118" s="577"/>
      <c r="DP118" s="577"/>
      <c r="DQ118" s="577"/>
      <c r="DR118" s="577"/>
      <c r="DS118" s="577"/>
      <c r="DT118" s="577"/>
      <c r="DU118" s="577"/>
      <c r="DV118" s="577"/>
      <c r="DW118" s="577"/>
      <c r="DX118" s="577"/>
      <c r="DY118" s="577"/>
      <c r="DZ118" s="577"/>
      <c r="EA118" s="577"/>
      <c r="EB118" s="577"/>
      <c r="EC118" s="577"/>
      <c r="ED118" s="577"/>
      <c r="EE118" s="577"/>
      <c r="EF118" s="577"/>
      <c r="EG118" s="577"/>
      <c r="EH118" s="577"/>
      <c r="EI118" s="577"/>
      <c r="EJ118" s="577"/>
      <c r="EK118" s="577"/>
      <c r="EL118" s="577"/>
      <c r="EM118" s="577"/>
      <c r="EN118" s="577"/>
      <c r="EO118" s="577"/>
      <c r="EP118" s="577"/>
      <c r="EQ118" s="577"/>
      <c r="ER118" s="577"/>
      <c r="ES118" s="577"/>
      <c r="ET118" s="577"/>
      <c r="EU118" s="577"/>
      <c r="EV118" s="577"/>
      <c r="EW118" s="577"/>
      <c r="EX118" s="577"/>
      <c r="EY118" s="577"/>
      <c r="EZ118" s="577"/>
      <c r="FA118" s="577"/>
      <c r="FB118" s="577"/>
      <c r="FC118" s="577"/>
      <c r="FD118" s="577"/>
      <c r="FE118" s="577"/>
      <c r="FF118" s="577"/>
      <c r="FG118" s="577"/>
      <c r="FH118" s="577"/>
      <c r="FI118" s="577"/>
      <c r="FJ118" s="577"/>
      <c r="FK118" s="577"/>
      <c r="FL118" s="577"/>
      <c r="FM118" s="577"/>
      <c r="FN118" s="577"/>
      <c r="FO118" s="577"/>
      <c r="FP118" s="577"/>
      <c r="FQ118" s="577"/>
      <c r="FR118" s="577"/>
      <c r="FS118" s="577"/>
      <c r="FT118" s="577"/>
      <c r="FU118" s="577"/>
      <c r="FV118" s="577"/>
      <c r="FW118" s="577"/>
      <c r="FX118" s="577"/>
      <c r="FY118" s="577"/>
      <c r="FZ118" s="577"/>
      <c r="GA118" s="577"/>
      <c r="GB118" s="577"/>
      <c r="GC118" s="577"/>
      <c r="GD118" s="577"/>
      <c r="GE118" s="577"/>
      <c r="GF118" s="577"/>
      <c r="GG118" s="577"/>
      <c r="GH118" s="577"/>
      <c r="GI118" s="577"/>
      <c r="GJ118" s="577"/>
      <c r="GK118" s="577"/>
      <c r="GL118" s="577"/>
      <c r="GM118" s="577"/>
      <c r="GN118" s="577"/>
      <c r="GO118" s="577"/>
      <c r="GP118" s="577"/>
      <c r="GQ118" s="577"/>
      <c r="GR118" s="577"/>
      <c r="GS118" s="577"/>
      <c r="GT118" s="577"/>
      <c r="GU118" s="577"/>
      <c r="GV118" s="577"/>
      <c r="GW118" s="577"/>
      <c r="GX118" s="577"/>
      <c r="GY118" s="577"/>
      <c r="GZ118" s="577"/>
      <c r="HA118" s="577"/>
      <c r="HB118" s="577"/>
      <c r="HC118" s="577"/>
      <c r="HD118" s="577"/>
      <c r="HE118" s="577"/>
      <c r="HF118" s="577"/>
      <c r="HG118" s="577"/>
      <c r="HH118" s="577"/>
      <c r="HI118" s="577"/>
      <c r="HJ118" s="577"/>
      <c r="HK118" s="577"/>
      <c r="HL118" s="577"/>
      <c r="HM118" s="577"/>
      <c r="HN118" s="577"/>
      <c r="HO118" s="577"/>
      <c r="HP118" s="577"/>
      <c r="HQ118" s="577"/>
      <c r="HR118" s="577"/>
      <c r="HS118" s="577"/>
      <c r="HT118" s="577"/>
      <c r="HU118" s="577"/>
      <c r="HV118" s="577"/>
      <c r="HW118" s="577"/>
      <c r="HX118" s="577"/>
      <c r="HY118" s="577"/>
      <c r="HZ118" s="577"/>
      <c r="IA118" s="577"/>
      <c r="IB118" s="577"/>
      <c r="IC118" s="577"/>
      <c r="ID118" s="577"/>
      <c r="IE118" s="577"/>
      <c r="IF118" s="577"/>
      <c r="IG118" s="577"/>
      <c r="IH118" s="577"/>
      <c r="II118" s="577"/>
      <c r="IJ118" s="577"/>
      <c r="IK118" s="577"/>
      <c r="IL118" s="577"/>
      <c r="IM118" s="577"/>
      <c r="IN118" s="577"/>
      <c r="IO118" s="577"/>
      <c r="IP118" s="577"/>
      <c r="IQ118" s="577"/>
      <c r="IR118" s="577"/>
      <c r="IS118" s="577"/>
      <c r="IT118" s="577"/>
      <c r="IU118" s="577"/>
      <c r="IV118" s="577"/>
    </row>
    <row r="119" spans="1:256" s="575" customFormat="1" x14ac:dyDescent="0.15">
      <c r="A119" s="175" t="s">
        <v>441</v>
      </c>
      <c r="B119" s="582" t="s">
        <v>15</v>
      </c>
      <c r="C119" s="29" t="s">
        <v>902</v>
      </c>
      <c r="D119" s="29"/>
      <c r="E119" s="29"/>
      <c r="F119" s="29"/>
      <c r="G119" s="9" t="s">
        <v>674</v>
      </c>
      <c r="H119" s="9" t="s">
        <v>202</v>
      </c>
      <c r="I119" s="29"/>
      <c r="J119" s="53" t="s">
        <v>903</v>
      </c>
      <c r="K119" s="287" t="s">
        <v>741</v>
      </c>
      <c r="L119" s="577" t="s">
        <v>854</v>
      </c>
      <c r="M119" s="577"/>
      <c r="N119" s="577"/>
      <c r="O119" s="577"/>
      <c r="P119" s="577"/>
      <c r="Q119" s="577"/>
      <c r="R119" s="577"/>
      <c r="S119" s="577"/>
      <c r="T119" s="577"/>
      <c r="U119" s="577"/>
      <c r="V119" s="577"/>
      <c r="W119" s="577"/>
      <c r="X119" s="577"/>
      <c r="Y119" s="577"/>
      <c r="Z119" s="577"/>
      <c r="AA119" s="577"/>
      <c r="AB119" s="577"/>
      <c r="AC119" s="577"/>
      <c r="AD119" s="577"/>
      <c r="AE119" s="577"/>
      <c r="AF119" s="577"/>
      <c r="AG119" s="577"/>
      <c r="AH119" s="577"/>
      <c r="AI119" s="577"/>
      <c r="AJ119" s="577"/>
      <c r="AK119" s="577"/>
      <c r="AL119" s="577"/>
      <c r="AM119" s="577"/>
      <c r="AN119" s="577"/>
      <c r="AO119" s="577"/>
      <c r="AP119" s="577"/>
      <c r="AQ119" s="577"/>
      <c r="AR119" s="577"/>
      <c r="AS119" s="577"/>
      <c r="AT119" s="577"/>
      <c r="AU119" s="577"/>
      <c r="AV119" s="577"/>
      <c r="AW119" s="577"/>
      <c r="AX119" s="577"/>
      <c r="AY119" s="577"/>
      <c r="AZ119" s="577"/>
      <c r="BA119" s="577"/>
      <c r="BB119" s="577"/>
      <c r="BC119" s="577"/>
      <c r="BD119" s="577"/>
      <c r="BE119" s="577"/>
      <c r="BF119" s="577"/>
      <c r="BG119" s="577"/>
      <c r="BH119" s="577"/>
      <c r="BI119" s="577"/>
      <c r="BJ119" s="577"/>
      <c r="BK119" s="577"/>
      <c r="BL119" s="577"/>
      <c r="BM119" s="577"/>
      <c r="BN119" s="577"/>
      <c r="BO119" s="577"/>
      <c r="BP119" s="577"/>
      <c r="BQ119" s="577"/>
      <c r="BR119" s="577"/>
      <c r="BS119" s="577"/>
      <c r="BT119" s="577"/>
      <c r="BU119" s="577"/>
      <c r="BV119" s="577"/>
      <c r="BW119" s="577"/>
      <c r="BX119" s="577"/>
      <c r="BY119" s="577"/>
      <c r="BZ119" s="577"/>
      <c r="CA119" s="577"/>
      <c r="CB119" s="577"/>
      <c r="CC119" s="577"/>
      <c r="CD119" s="577"/>
      <c r="CE119" s="577"/>
      <c r="CF119" s="577"/>
      <c r="CG119" s="577"/>
      <c r="CH119" s="577"/>
      <c r="CI119" s="577"/>
      <c r="CJ119" s="577"/>
      <c r="CK119" s="577"/>
      <c r="CL119" s="577"/>
      <c r="CM119" s="577"/>
      <c r="CN119" s="577"/>
      <c r="CO119" s="577"/>
      <c r="CP119" s="577"/>
      <c r="CQ119" s="577"/>
      <c r="CR119" s="577"/>
      <c r="CS119" s="577"/>
      <c r="CT119" s="577"/>
      <c r="CU119" s="577"/>
      <c r="CV119" s="577"/>
      <c r="CW119" s="577"/>
      <c r="CX119" s="577"/>
      <c r="CY119" s="577"/>
      <c r="CZ119" s="577"/>
      <c r="DA119" s="577"/>
      <c r="DB119" s="577"/>
      <c r="DC119" s="577"/>
      <c r="DD119" s="577"/>
      <c r="DE119" s="577"/>
      <c r="DF119" s="577"/>
      <c r="DG119" s="577"/>
      <c r="DH119" s="577"/>
      <c r="DI119" s="577"/>
      <c r="DJ119" s="577"/>
      <c r="DK119" s="577"/>
      <c r="DL119" s="577"/>
      <c r="DM119" s="577"/>
      <c r="DN119" s="577"/>
      <c r="DO119" s="577"/>
      <c r="DP119" s="577"/>
      <c r="DQ119" s="577"/>
      <c r="DR119" s="577"/>
      <c r="DS119" s="577"/>
      <c r="DT119" s="577"/>
      <c r="DU119" s="577"/>
      <c r="DV119" s="577"/>
      <c r="DW119" s="577"/>
      <c r="DX119" s="577"/>
      <c r="DY119" s="577"/>
      <c r="DZ119" s="577"/>
      <c r="EA119" s="577"/>
      <c r="EB119" s="577"/>
      <c r="EC119" s="577"/>
      <c r="ED119" s="577"/>
      <c r="EE119" s="577"/>
      <c r="EF119" s="577"/>
      <c r="EG119" s="577"/>
      <c r="EH119" s="577"/>
      <c r="EI119" s="577"/>
      <c r="EJ119" s="577"/>
      <c r="EK119" s="577"/>
      <c r="EL119" s="577"/>
      <c r="EM119" s="577"/>
      <c r="EN119" s="577"/>
      <c r="EO119" s="577"/>
      <c r="EP119" s="577"/>
      <c r="EQ119" s="577"/>
      <c r="ER119" s="577"/>
      <c r="ES119" s="577"/>
      <c r="ET119" s="577"/>
      <c r="EU119" s="577"/>
      <c r="EV119" s="577"/>
      <c r="EW119" s="577"/>
      <c r="EX119" s="577"/>
      <c r="EY119" s="577"/>
      <c r="EZ119" s="577"/>
      <c r="FA119" s="577"/>
      <c r="FB119" s="577"/>
      <c r="FC119" s="577"/>
      <c r="FD119" s="577"/>
      <c r="FE119" s="577"/>
      <c r="FF119" s="577"/>
      <c r="FG119" s="577"/>
      <c r="FH119" s="577"/>
      <c r="FI119" s="577"/>
      <c r="FJ119" s="577"/>
      <c r="FK119" s="577"/>
      <c r="FL119" s="577"/>
      <c r="FM119" s="577"/>
      <c r="FN119" s="577"/>
      <c r="FO119" s="577"/>
      <c r="FP119" s="577"/>
      <c r="FQ119" s="577"/>
      <c r="FR119" s="577"/>
      <c r="FS119" s="577"/>
      <c r="FT119" s="577"/>
      <c r="FU119" s="577"/>
      <c r="FV119" s="577"/>
      <c r="FW119" s="577"/>
      <c r="FX119" s="577"/>
      <c r="FY119" s="577"/>
      <c r="FZ119" s="577"/>
      <c r="GA119" s="577"/>
      <c r="GB119" s="577"/>
      <c r="GC119" s="577"/>
      <c r="GD119" s="577"/>
      <c r="GE119" s="577"/>
      <c r="GF119" s="577"/>
      <c r="GG119" s="577"/>
      <c r="GH119" s="577"/>
      <c r="GI119" s="577"/>
      <c r="GJ119" s="577"/>
      <c r="GK119" s="577"/>
      <c r="GL119" s="577"/>
      <c r="GM119" s="577"/>
      <c r="GN119" s="577"/>
      <c r="GO119" s="577"/>
      <c r="GP119" s="577"/>
      <c r="GQ119" s="577"/>
      <c r="GR119" s="577"/>
      <c r="GS119" s="577"/>
      <c r="GT119" s="577"/>
      <c r="GU119" s="577"/>
      <c r="GV119" s="577"/>
      <c r="GW119" s="577"/>
      <c r="GX119" s="577"/>
      <c r="GY119" s="577"/>
      <c r="GZ119" s="577"/>
      <c r="HA119" s="577"/>
      <c r="HB119" s="577"/>
      <c r="HC119" s="577"/>
      <c r="HD119" s="577"/>
      <c r="HE119" s="577"/>
      <c r="HF119" s="577"/>
      <c r="HG119" s="577"/>
      <c r="HH119" s="577"/>
      <c r="HI119" s="577"/>
      <c r="HJ119" s="577"/>
      <c r="HK119" s="577"/>
      <c r="HL119" s="577"/>
      <c r="HM119" s="577"/>
      <c r="HN119" s="577"/>
      <c r="HO119" s="577"/>
      <c r="HP119" s="577"/>
      <c r="HQ119" s="577"/>
      <c r="HR119" s="577"/>
      <c r="HS119" s="577"/>
      <c r="HT119" s="577"/>
      <c r="HU119" s="577"/>
      <c r="HV119" s="577"/>
      <c r="HW119" s="577"/>
      <c r="HX119" s="577"/>
      <c r="HY119" s="577"/>
      <c r="HZ119" s="577"/>
      <c r="IA119" s="577"/>
      <c r="IB119" s="577"/>
      <c r="IC119" s="577"/>
      <c r="ID119" s="577"/>
      <c r="IE119" s="577"/>
      <c r="IF119" s="577"/>
      <c r="IG119" s="577"/>
      <c r="IH119" s="577"/>
      <c r="II119" s="577"/>
      <c r="IJ119" s="577"/>
      <c r="IK119" s="577"/>
      <c r="IL119" s="577"/>
      <c r="IM119" s="577"/>
      <c r="IN119" s="577"/>
      <c r="IO119" s="577"/>
      <c r="IP119" s="577"/>
      <c r="IQ119" s="577"/>
      <c r="IR119" s="577"/>
      <c r="IS119" s="577"/>
      <c r="IT119" s="577"/>
      <c r="IU119" s="577"/>
      <c r="IV119" s="577"/>
    </row>
    <row r="120" spans="1:256" s="575" customFormat="1" x14ac:dyDescent="0.15">
      <c r="A120" s="175" t="s">
        <v>444</v>
      </c>
      <c r="B120" s="582" t="s">
        <v>15</v>
      </c>
      <c r="C120" s="163" t="s">
        <v>904</v>
      </c>
      <c r="D120" s="79">
        <v>42948</v>
      </c>
      <c r="E120" s="66"/>
      <c r="F120" s="175"/>
      <c r="G120" s="79">
        <v>41609</v>
      </c>
      <c r="H120" s="199" t="s">
        <v>669</v>
      </c>
      <c r="I120" s="66"/>
      <c r="J120" s="53" t="s">
        <v>905</v>
      </c>
      <c r="K120" s="287" t="s">
        <v>666</v>
      </c>
      <c r="L120" s="443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7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77"/>
      <c r="BC120" s="577"/>
      <c r="BD120" s="577"/>
      <c r="BE120" s="577"/>
      <c r="BF120" s="577"/>
      <c r="BG120" s="577"/>
      <c r="BH120" s="577"/>
      <c r="BI120" s="577"/>
      <c r="BJ120" s="577"/>
      <c r="BK120" s="577"/>
      <c r="BL120" s="577"/>
      <c r="BM120" s="577"/>
      <c r="BN120" s="577"/>
      <c r="BO120" s="577"/>
      <c r="BP120" s="577"/>
      <c r="BQ120" s="577"/>
      <c r="BR120" s="577"/>
      <c r="BS120" s="577"/>
      <c r="BT120" s="577"/>
      <c r="BU120" s="577"/>
      <c r="BV120" s="577"/>
      <c r="BW120" s="577"/>
      <c r="BX120" s="577"/>
      <c r="BY120" s="577"/>
      <c r="BZ120" s="577"/>
      <c r="CA120" s="577"/>
      <c r="CB120" s="577"/>
      <c r="CC120" s="577"/>
      <c r="CD120" s="577"/>
      <c r="CE120" s="577"/>
      <c r="CF120" s="577"/>
      <c r="CG120" s="577"/>
      <c r="CH120" s="577"/>
      <c r="CI120" s="577"/>
      <c r="CJ120" s="577"/>
      <c r="CK120" s="577"/>
      <c r="CL120" s="577"/>
      <c r="CM120" s="577"/>
      <c r="CN120" s="577"/>
      <c r="CO120" s="577"/>
      <c r="CP120" s="577"/>
      <c r="CQ120" s="577"/>
      <c r="CR120" s="577"/>
      <c r="CS120" s="577"/>
      <c r="CT120" s="577"/>
      <c r="CU120" s="577"/>
      <c r="CV120" s="577"/>
      <c r="CW120" s="577"/>
      <c r="CX120" s="577"/>
      <c r="CY120" s="577"/>
      <c r="CZ120" s="577"/>
      <c r="DA120" s="577"/>
      <c r="DB120" s="577"/>
      <c r="DC120" s="577"/>
      <c r="DD120" s="577"/>
      <c r="DE120" s="577"/>
      <c r="DF120" s="577"/>
      <c r="DG120" s="577"/>
      <c r="DH120" s="577"/>
      <c r="DI120" s="577"/>
      <c r="DJ120" s="577"/>
      <c r="DK120" s="577"/>
      <c r="DL120" s="577"/>
      <c r="DM120" s="577"/>
      <c r="DN120" s="577"/>
      <c r="DO120" s="577"/>
      <c r="DP120" s="577"/>
      <c r="DQ120" s="577"/>
      <c r="DR120" s="577"/>
      <c r="DS120" s="577"/>
      <c r="DT120" s="577"/>
      <c r="DU120" s="577"/>
      <c r="DV120" s="577"/>
      <c r="DW120" s="577"/>
      <c r="DX120" s="577"/>
      <c r="DY120" s="577"/>
      <c r="DZ120" s="577"/>
      <c r="EA120" s="577"/>
      <c r="EB120" s="577"/>
      <c r="EC120" s="577"/>
      <c r="ED120" s="577"/>
      <c r="EE120" s="577"/>
      <c r="EF120" s="577"/>
      <c r="EG120" s="577"/>
      <c r="EH120" s="577"/>
      <c r="EI120" s="577"/>
      <c r="EJ120" s="577"/>
      <c r="EK120" s="577"/>
      <c r="EL120" s="577"/>
      <c r="EM120" s="577"/>
      <c r="EN120" s="577"/>
      <c r="EO120" s="577"/>
      <c r="EP120" s="577"/>
      <c r="EQ120" s="577"/>
      <c r="ER120" s="577"/>
      <c r="ES120" s="577"/>
      <c r="ET120" s="577"/>
      <c r="EU120" s="577"/>
      <c r="EV120" s="577"/>
      <c r="EW120" s="577"/>
      <c r="EX120" s="577"/>
      <c r="EY120" s="577"/>
      <c r="EZ120" s="577"/>
      <c r="FA120" s="577"/>
      <c r="FB120" s="577"/>
      <c r="FC120" s="577"/>
      <c r="FD120" s="577"/>
      <c r="FE120" s="577"/>
      <c r="FF120" s="577"/>
      <c r="FG120" s="577"/>
      <c r="FH120" s="577"/>
      <c r="FI120" s="577"/>
      <c r="FJ120" s="577"/>
      <c r="FK120" s="577"/>
      <c r="FL120" s="577"/>
      <c r="FM120" s="577"/>
      <c r="FN120" s="577"/>
      <c r="FO120" s="577"/>
      <c r="FP120" s="577"/>
      <c r="FQ120" s="577"/>
      <c r="FR120" s="577"/>
      <c r="FS120" s="577"/>
      <c r="FT120" s="577"/>
      <c r="FU120" s="577"/>
      <c r="FV120" s="577"/>
      <c r="FW120" s="577"/>
      <c r="FX120" s="577"/>
      <c r="FY120" s="577"/>
      <c r="FZ120" s="577"/>
      <c r="GA120" s="577"/>
      <c r="GB120" s="577"/>
      <c r="GC120" s="577"/>
      <c r="GD120" s="577"/>
      <c r="GE120" s="577"/>
      <c r="GF120" s="577"/>
      <c r="GG120" s="577"/>
      <c r="GH120" s="577"/>
      <c r="GI120" s="577"/>
      <c r="GJ120" s="577"/>
      <c r="GK120" s="577"/>
      <c r="GL120" s="577"/>
      <c r="GM120" s="577"/>
      <c r="GN120" s="577"/>
      <c r="GO120" s="577"/>
      <c r="GP120" s="577"/>
      <c r="GQ120" s="577"/>
      <c r="GR120" s="577"/>
      <c r="GS120" s="577"/>
      <c r="GT120" s="577"/>
      <c r="GU120" s="577"/>
      <c r="GV120" s="577"/>
      <c r="GW120" s="577"/>
      <c r="GX120" s="577"/>
      <c r="GY120" s="577"/>
      <c r="GZ120" s="577"/>
      <c r="HA120" s="577"/>
      <c r="HB120" s="577"/>
      <c r="HC120" s="577"/>
      <c r="HD120" s="577"/>
      <c r="HE120" s="577"/>
      <c r="HF120" s="577"/>
      <c r="HG120" s="577"/>
      <c r="HH120" s="577"/>
      <c r="HI120" s="577"/>
      <c r="HJ120" s="577"/>
      <c r="HK120" s="577"/>
      <c r="HL120" s="577"/>
      <c r="HM120" s="577"/>
      <c r="HN120" s="577"/>
      <c r="HO120" s="577"/>
      <c r="HP120" s="577"/>
      <c r="HQ120" s="577"/>
      <c r="HR120" s="577"/>
      <c r="HS120" s="577"/>
      <c r="HT120" s="577"/>
      <c r="HU120" s="577"/>
      <c r="HV120" s="577"/>
      <c r="HW120" s="577"/>
      <c r="HX120" s="577"/>
      <c r="HY120" s="577"/>
      <c r="HZ120" s="577"/>
      <c r="IA120" s="577"/>
      <c r="IB120" s="577"/>
      <c r="IC120" s="577"/>
      <c r="ID120" s="577"/>
      <c r="IE120" s="577"/>
      <c r="IF120" s="577"/>
      <c r="IG120" s="577"/>
      <c r="IH120" s="577"/>
      <c r="II120" s="577"/>
      <c r="IJ120" s="577"/>
      <c r="IK120" s="577"/>
      <c r="IL120" s="577"/>
      <c r="IM120" s="577"/>
      <c r="IN120" s="577"/>
      <c r="IO120" s="577"/>
      <c r="IP120" s="577"/>
      <c r="IQ120" s="577"/>
      <c r="IR120" s="577"/>
      <c r="IS120" s="577"/>
      <c r="IT120" s="577"/>
      <c r="IU120" s="577"/>
      <c r="IV120" s="577"/>
    </row>
    <row r="121" spans="1:256" s="575" customFormat="1" x14ac:dyDescent="0.15">
      <c r="A121" s="175" t="s">
        <v>448</v>
      </c>
      <c r="B121" s="582" t="s">
        <v>15</v>
      </c>
      <c r="C121" s="29" t="s">
        <v>906</v>
      </c>
      <c r="D121" s="9" t="s">
        <v>674</v>
      </c>
      <c r="E121" s="29"/>
      <c r="F121" s="29"/>
      <c r="G121" s="9" t="s">
        <v>674</v>
      </c>
      <c r="H121" s="9" t="s">
        <v>223</v>
      </c>
      <c r="I121" s="29"/>
      <c r="J121" s="53" t="s">
        <v>907</v>
      </c>
      <c r="K121" s="53"/>
      <c r="L121" s="577"/>
      <c r="M121" s="443"/>
      <c r="N121" s="443"/>
      <c r="O121" s="443"/>
      <c r="P121" s="443"/>
      <c r="Q121" s="443"/>
      <c r="R121" s="443"/>
      <c r="S121" s="443"/>
      <c r="T121" s="443"/>
      <c r="U121" s="443"/>
      <c r="V121" s="443"/>
      <c r="W121" s="443"/>
      <c r="X121" s="443"/>
      <c r="Y121" s="443"/>
      <c r="Z121" s="443"/>
      <c r="AA121" s="443"/>
      <c r="AB121" s="443"/>
      <c r="AC121" s="443"/>
      <c r="AD121" s="443"/>
      <c r="AE121" s="443"/>
      <c r="AF121" s="443"/>
      <c r="AG121" s="443"/>
      <c r="AH121" s="443"/>
      <c r="AI121" s="443"/>
      <c r="AJ121" s="443"/>
      <c r="AK121" s="443"/>
      <c r="AL121" s="443"/>
      <c r="AM121" s="443"/>
      <c r="AN121" s="443"/>
      <c r="AO121" s="443"/>
      <c r="AP121" s="443"/>
      <c r="AQ121" s="443"/>
      <c r="AR121" s="443"/>
      <c r="AS121" s="443"/>
      <c r="AT121" s="443"/>
      <c r="AU121" s="443"/>
      <c r="AV121" s="443"/>
      <c r="AW121" s="443"/>
      <c r="AX121" s="443"/>
      <c r="AY121" s="443"/>
      <c r="AZ121" s="443"/>
      <c r="BA121" s="443"/>
      <c r="BB121" s="443"/>
      <c r="BC121" s="443"/>
      <c r="BD121" s="443"/>
      <c r="BE121" s="443"/>
      <c r="BF121" s="443"/>
      <c r="BG121" s="443"/>
      <c r="BH121" s="443"/>
      <c r="BI121" s="443"/>
      <c r="BJ121" s="443"/>
      <c r="BK121" s="443"/>
      <c r="BL121" s="443"/>
      <c r="BM121" s="443"/>
      <c r="BN121" s="443"/>
      <c r="BO121" s="443"/>
      <c r="BP121" s="443"/>
      <c r="BQ121" s="443"/>
      <c r="BR121" s="443"/>
      <c r="BS121" s="443"/>
      <c r="BT121" s="443"/>
      <c r="BU121" s="443"/>
      <c r="BV121" s="443"/>
      <c r="BW121" s="443"/>
      <c r="BX121" s="443"/>
      <c r="BY121" s="443"/>
      <c r="BZ121" s="443"/>
      <c r="CA121" s="443"/>
      <c r="CB121" s="443"/>
      <c r="CC121" s="443"/>
      <c r="CD121" s="443"/>
      <c r="CE121" s="443"/>
      <c r="CF121" s="443"/>
      <c r="CG121" s="443"/>
      <c r="CH121" s="443"/>
      <c r="CI121" s="443"/>
      <c r="CJ121" s="443"/>
      <c r="CK121" s="443"/>
      <c r="CL121" s="443"/>
      <c r="CM121" s="443"/>
      <c r="CN121" s="443"/>
      <c r="CO121" s="443"/>
      <c r="CP121" s="443"/>
      <c r="CQ121" s="443"/>
      <c r="CR121" s="443"/>
      <c r="CS121" s="443"/>
      <c r="CT121" s="443"/>
      <c r="CU121" s="443"/>
      <c r="CV121" s="443"/>
      <c r="CW121" s="443"/>
      <c r="CX121" s="443"/>
      <c r="CY121" s="443"/>
      <c r="CZ121" s="443"/>
      <c r="DA121" s="443"/>
      <c r="DB121" s="443"/>
      <c r="DC121" s="443"/>
      <c r="DD121" s="443"/>
      <c r="DE121" s="443"/>
      <c r="DF121" s="443"/>
      <c r="DG121" s="443"/>
      <c r="DH121" s="443"/>
      <c r="DI121" s="443"/>
      <c r="DJ121" s="443"/>
      <c r="DK121" s="443"/>
      <c r="DL121" s="443"/>
      <c r="DM121" s="443"/>
      <c r="DN121" s="443"/>
      <c r="DO121" s="443"/>
      <c r="DP121" s="443"/>
      <c r="DQ121" s="443"/>
      <c r="DR121" s="443"/>
      <c r="DS121" s="443"/>
      <c r="DT121" s="443"/>
      <c r="DU121" s="443"/>
      <c r="DV121" s="443"/>
      <c r="DW121" s="443"/>
      <c r="DX121" s="443"/>
      <c r="DY121" s="443"/>
      <c r="DZ121" s="443"/>
      <c r="EA121" s="443"/>
      <c r="EB121" s="443"/>
      <c r="EC121" s="443"/>
      <c r="ED121" s="443"/>
      <c r="EE121" s="443"/>
      <c r="EF121" s="443"/>
      <c r="EG121" s="443"/>
      <c r="EH121" s="443"/>
      <c r="EI121" s="443"/>
      <c r="EJ121" s="443"/>
      <c r="EK121" s="443"/>
      <c r="EL121" s="443"/>
      <c r="EM121" s="443"/>
      <c r="EN121" s="443"/>
      <c r="EO121" s="443"/>
      <c r="EP121" s="443"/>
      <c r="EQ121" s="443"/>
      <c r="ER121" s="443"/>
      <c r="ES121" s="443"/>
      <c r="ET121" s="443"/>
      <c r="EU121" s="443"/>
      <c r="EV121" s="443"/>
      <c r="EW121" s="443"/>
      <c r="EX121" s="443"/>
      <c r="EY121" s="443"/>
      <c r="EZ121" s="443"/>
      <c r="FA121" s="443"/>
      <c r="FB121" s="443"/>
      <c r="FC121" s="443"/>
      <c r="FD121" s="443"/>
      <c r="FE121" s="443"/>
      <c r="FF121" s="443"/>
      <c r="FG121" s="443"/>
      <c r="FH121" s="443"/>
      <c r="FI121" s="443"/>
      <c r="FJ121" s="443"/>
      <c r="FK121" s="443"/>
      <c r="FL121" s="443"/>
      <c r="FM121" s="443"/>
      <c r="FN121" s="443"/>
      <c r="FO121" s="443"/>
      <c r="FP121" s="443"/>
      <c r="FQ121" s="443"/>
      <c r="FR121" s="443"/>
      <c r="FS121" s="443"/>
      <c r="FT121" s="443"/>
      <c r="FU121" s="443"/>
      <c r="FV121" s="443"/>
      <c r="FW121" s="443"/>
      <c r="FX121" s="443"/>
      <c r="FY121" s="443"/>
      <c r="FZ121" s="443"/>
      <c r="GA121" s="443"/>
      <c r="GB121" s="443"/>
      <c r="GC121" s="443"/>
      <c r="GD121" s="443"/>
      <c r="GE121" s="443"/>
      <c r="GF121" s="443"/>
      <c r="GG121" s="443"/>
      <c r="GH121" s="443"/>
      <c r="GI121" s="443"/>
      <c r="GJ121" s="443"/>
      <c r="GK121" s="443"/>
      <c r="GL121" s="443"/>
      <c r="GM121" s="443"/>
      <c r="GN121" s="443"/>
      <c r="GO121" s="443"/>
      <c r="GP121" s="443"/>
      <c r="GQ121" s="443"/>
      <c r="GR121" s="443"/>
      <c r="GS121" s="443"/>
      <c r="GT121" s="443"/>
      <c r="GU121" s="443"/>
      <c r="GV121" s="443"/>
      <c r="GW121" s="443"/>
      <c r="GX121" s="443"/>
      <c r="GY121" s="443"/>
      <c r="GZ121" s="443"/>
      <c r="HA121" s="443"/>
      <c r="HB121" s="443"/>
      <c r="HC121" s="443"/>
      <c r="HD121" s="443"/>
      <c r="HE121" s="443"/>
      <c r="HF121" s="443"/>
      <c r="HG121" s="443"/>
      <c r="HH121" s="443"/>
      <c r="HI121" s="443"/>
      <c r="HJ121" s="443"/>
      <c r="HK121" s="443"/>
      <c r="HL121" s="443"/>
      <c r="HM121" s="443"/>
      <c r="HN121" s="443"/>
      <c r="HO121" s="443"/>
      <c r="HP121" s="443"/>
      <c r="HQ121" s="443"/>
      <c r="HR121" s="443"/>
      <c r="HS121" s="443"/>
      <c r="HT121" s="443"/>
      <c r="HU121" s="443"/>
      <c r="HV121" s="443"/>
      <c r="HW121" s="443"/>
      <c r="HX121" s="443"/>
      <c r="HY121" s="443"/>
      <c r="HZ121" s="443"/>
      <c r="IA121" s="443"/>
      <c r="IB121" s="443"/>
      <c r="IC121" s="443"/>
      <c r="ID121" s="443"/>
      <c r="IE121" s="443"/>
      <c r="IF121" s="443"/>
      <c r="IG121" s="443"/>
      <c r="IH121" s="443"/>
      <c r="II121" s="443"/>
      <c r="IJ121" s="443"/>
      <c r="IK121" s="443"/>
      <c r="IL121" s="443"/>
      <c r="IM121" s="443"/>
      <c r="IN121" s="443"/>
      <c r="IO121" s="443"/>
      <c r="IP121" s="443"/>
      <c r="IQ121" s="443"/>
      <c r="IR121" s="443"/>
      <c r="IS121" s="443"/>
      <c r="IT121" s="443"/>
      <c r="IU121" s="443"/>
      <c r="IV121" s="443"/>
    </row>
    <row r="122" spans="1:256" x14ac:dyDescent="0.15">
      <c r="A122" s="175" t="s">
        <v>452</v>
      </c>
      <c r="B122" s="582" t="s">
        <v>15</v>
      </c>
      <c r="C122" s="29" t="s">
        <v>908</v>
      </c>
      <c r="D122" s="9" t="s">
        <v>218</v>
      </c>
      <c r="E122" s="29"/>
      <c r="F122" s="29"/>
      <c r="G122" s="79">
        <v>42948</v>
      </c>
      <c r="H122" s="104" t="s">
        <v>202</v>
      </c>
      <c r="I122" s="29"/>
      <c r="J122" s="53" t="s">
        <v>909</v>
      </c>
      <c r="K122" s="287" t="s">
        <v>666</v>
      </c>
      <c r="M122" s="575"/>
      <c r="N122" s="575"/>
      <c r="O122" s="575"/>
      <c r="P122" s="575"/>
      <c r="Q122" s="575"/>
      <c r="R122" s="575"/>
      <c r="S122" s="575"/>
      <c r="T122" s="575"/>
      <c r="U122" s="575"/>
      <c r="V122" s="575"/>
      <c r="W122" s="575"/>
      <c r="X122" s="575"/>
      <c r="Y122" s="575"/>
      <c r="Z122" s="575"/>
      <c r="AA122" s="575"/>
      <c r="AB122" s="575"/>
      <c r="AC122" s="575"/>
      <c r="AD122" s="575"/>
      <c r="AE122" s="575"/>
      <c r="AF122" s="575"/>
      <c r="AG122" s="575"/>
      <c r="AH122" s="575"/>
      <c r="AI122" s="575"/>
      <c r="AJ122" s="575"/>
      <c r="AK122" s="575"/>
      <c r="AL122" s="575"/>
      <c r="AM122" s="575"/>
      <c r="AN122" s="575"/>
      <c r="AO122" s="575"/>
      <c r="AP122" s="575"/>
      <c r="AQ122" s="575"/>
      <c r="AR122" s="575"/>
      <c r="AS122" s="575"/>
      <c r="AT122" s="575"/>
      <c r="AU122" s="575"/>
      <c r="AV122" s="575"/>
      <c r="AW122" s="575"/>
      <c r="AX122" s="575"/>
      <c r="AY122" s="575"/>
      <c r="AZ122" s="575"/>
      <c r="BA122" s="575"/>
      <c r="BB122" s="575"/>
      <c r="BC122" s="575"/>
      <c r="BD122" s="575"/>
      <c r="BE122" s="575"/>
      <c r="BF122" s="575"/>
      <c r="BG122" s="575"/>
      <c r="BH122" s="575"/>
      <c r="BI122" s="575"/>
      <c r="BJ122" s="575"/>
      <c r="BK122" s="575"/>
      <c r="BL122" s="575"/>
      <c r="BM122" s="575"/>
      <c r="BN122" s="575"/>
      <c r="BO122" s="575"/>
      <c r="BP122" s="575"/>
      <c r="BQ122" s="575"/>
      <c r="BR122" s="575"/>
      <c r="BS122" s="575"/>
      <c r="BT122" s="575"/>
      <c r="BU122" s="575"/>
      <c r="BV122" s="575"/>
      <c r="BW122" s="575"/>
      <c r="BX122" s="575"/>
      <c r="BY122" s="575"/>
      <c r="BZ122" s="575"/>
      <c r="CA122" s="575"/>
      <c r="CB122" s="575"/>
      <c r="CC122" s="575"/>
      <c r="CD122" s="575"/>
      <c r="CE122" s="575"/>
      <c r="CF122" s="575"/>
      <c r="CG122" s="575"/>
      <c r="CH122" s="575"/>
      <c r="CI122" s="575"/>
      <c r="CJ122" s="575"/>
      <c r="CK122" s="575"/>
      <c r="CL122" s="575"/>
      <c r="CM122" s="575"/>
      <c r="CN122" s="575"/>
      <c r="CO122" s="575"/>
      <c r="CP122" s="575"/>
      <c r="CQ122" s="575"/>
      <c r="CR122" s="575"/>
      <c r="CS122" s="575"/>
      <c r="CT122" s="575"/>
      <c r="CU122" s="575"/>
      <c r="CV122" s="575"/>
      <c r="CW122" s="575"/>
      <c r="CX122" s="575"/>
      <c r="CY122" s="575"/>
      <c r="CZ122" s="575"/>
      <c r="DA122" s="575"/>
      <c r="DB122" s="575"/>
      <c r="DC122" s="575"/>
      <c r="DD122" s="575"/>
      <c r="DE122" s="575"/>
      <c r="DF122" s="575"/>
      <c r="DG122" s="575"/>
      <c r="DH122" s="575"/>
      <c r="DI122" s="575"/>
      <c r="DJ122" s="575"/>
      <c r="DK122" s="575"/>
      <c r="DL122" s="575"/>
      <c r="DM122" s="575"/>
      <c r="DN122" s="575"/>
      <c r="DO122" s="575"/>
      <c r="DP122" s="575"/>
      <c r="DQ122" s="575"/>
      <c r="DR122" s="575"/>
      <c r="DS122" s="575"/>
      <c r="DT122" s="575"/>
      <c r="DU122" s="575"/>
      <c r="DV122" s="575"/>
      <c r="DW122" s="575"/>
      <c r="DX122" s="575"/>
      <c r="DY122" s="575"/>
      <c r="DZ122" s="575"/>
      <c r="EA122" s="575"/>
      <c r="EB122" s="575"/>
      <c r="EC122" s="575"/>
      <c r="ED122" s="575"/>
      <c r="EE122" s="575"/>
      <c r="EF122" s="575"/>
      <c r="EG122" s="575"/>
      <c r="EH122" s="575"/>
      <c r="EI122" s="575"/>
      <c r="EJ122" s="575"/>
      <c r="EK122" s="575"/>
      <c r="EL122" s="575"/>
      <c r="EM122" s="575"/>
      <c r="EN122" s="575"/>
      <c r="EO122" s="575"/>
      <c r="EP122" s="575"/>
      <c r="EQ122" s="575"/>
      <c r="ER122" s="575"/>
      <c r="ES122" s="575"/>
      <c r="ET122" s="575"/>
      <c r="EU122" s="575"/>
      <c r="EV122" s="575"/>
      <c r="EW122" s="575"/>
      <c r="EX122" s="575"/>
      <c r="EY122" s="575"/>
      <c r="EZ122" s="575"/>
      <c r="FA122" s="575"/>
      <c r="FB122" s="575"/>
      <c r="FC122" s="575"/>
      <c r="FD122" s="575"/>
      <c r="FE122" s="575"/>
      <c r="FF122" s="575"/>
      <c r="FG122" s="575"/>
      <c r="FH122" s="575"/>
      <c r="FI122" s="575"/>
      <c r="FJ122" s="575"/>
      <c r="FK122" s="575"/>
      <c r="FL122" s="575"/>
      <c r="FM122" s="575"/>
      <c r="FN122" s="575"/>
      <c r="FO122" s="575"/>
      <c r="FP122" s="575"/>
      <c r="FQ122" s="575"/>
      <c r="FR122" s="575"/>
      <c r="FS122" s="575"/>
      <c r="FT122" s="575"/>
      <c r="FU122" s="575"/>
      <c r="FV122" s="575"/>
      <c r="FW122" s="575"/>
      <c r="FX122" s="575"/>
      <c r="FY122" s="575"/>
      <c r="FZ122" s="575"/>
      <c r="GA122" s="575"/>
      <c r="GB122" s="575"/>
      <c r="GC122" s="575"/>
      <c r="GD122" s="575"/>
      <c r="GE122" s="575"/>
      <c r="GF122" s="575"/>
      <c r="GG122" s="575"/>
      <c r="GH122" s="575"/>
      <c r="GI122" s="575"/>
      <c r="GJ122" s="575"/>
      <c r="GK122" s="575"/>
      <c r="GL122" s="575"/>
      <c r="GM122" s="575"/>
      <c r="GN122" s="575"/>
      <c r="GO122" s="575"/>
      <c r="GP122" s="575"/>
      <c r="GQ122" s="575"/>
      <c r="GR122" s="575"/>
      <c r="GS122" s="575"/>
      <c r="GT122" s="575"/>
      <c r="GU122" s="575"/>
      <c r="GV122" s="575"/>
      <c r="GW122" s="575"/>
      <c r="GX122" s="575"/>
      <c r="GY122" s="575"/>
      <c r="GZ122" s="575"/>
      <c r="HA122" s="575"/>
      <c r="HB122" s="575"/>
      <c r="HC122" s="575"/>
      <c r="HD122" s="575"/>
      <c r="HE122" s="575"/>
      <c r="HF122" s="575"/>
      <c r="HG122" s="575"/>
      <c r="HH122" s="575"/>
      <c r="HI122" s="575"/>
      <c r="HJ122" s="575"/>
      <c r="HK122" s="575"/>
      <c r="HL122" s="575"/>
      <c r="HM122" s="575"/>
      <c r="HN122" s="575"/>
      <c r="HO122" s="575"/>
      <c r="HP122" s="575"/>
      <c r="HQ122" s="575"/>
      <c r="HR122" s="575"/>
      <c r="HS122" s="575"/>
      <c r="HT122" s="575"/>
      <c r="HU122" s="575"/>
      <c r="HV122" s="575"/>
      <c r="HW122" s="575"/>
      <c r="HX122" s="575"/>
      <c r="HY122" s="575"/>
      <c r="HZ122" s="575"/>
      <c r="IA122" s="575"/>
      <c r="IB122" s="575"/>
      <c r="IC122" s="575"/>
      <c r="ID122" s="575"/>
      <c r="IE122" s="575"/>
      <c r="IF122" s="575"/>
      <c r="IG122" s="575"/>
      <c r="IH122" s="575"/>
      <c r="II122" s="575"/>
      <c r="IJ122" s="575"/>
      <c r="IK122" s="575"/>
      <c r="IL122" s="575"/>
      <c r="IM122" s="575"/>
      <c r="IN122" s="575"/>
      <c r="IO122" s="575"/>
      <c r="IP122" s="575"/>
      <c r="IQ122" s="575"/>
      <c r="IR122" s="575"/>
      <c r="IS122" s="575"/>
      <c r="IT122" s="575"/>
      <c r="IU122" s="575"/>
      <c r="IV122" s="575"/>
    </row>
    <row r="123" spans="1:256" s="443" customFormat="1" x14ac:dyDescent="0.15">
      <c r="A123" s="175" t="s">
        <v>455</v>
      </c>
      <c r="B123" s="582" t="s">
        <v>15</v>
      </c>
      <c r="C123" s="328" t="s">
        <v>910</v>
      </c>
      <c r="D123" s="79">
        <v>42917</v>
      </c>
      <c r="E123" s="83"/>
      <c r="F123" s="576"/>
      <c r="G123" s="79">
        <v>42856</v>
      </c>
      <c r="H123" s="104" t="s">
        <v>202</v>
      </c>
      <c r="I123" s="53"/>
      <c r="J123" s="120" t="s">
        <v>911</v>
      </c>
      <c r="K123" s="120"/>
      <c r="L123" s="575" t="s">
        <v>912</v>
      </c>
      <c r="M123" s="577"/>
      <c r="N123" s="577"/>
      <c r="O123" s="577"/>
      <c r="P123" s="577"/>
      <c r="Q123" s="577"/>
      <c r="R123" s="577"/>
      <c r="S123" s="577"/>
      <c r="T123" s="577"/>
      <c r="U123" s="577"/>
      <c r="V123" s="577"/>
      <c r="W123" s="577"/>
      <c r="X123" s="577"/>
      <c r="Y123" s="577"/>
      <c r="Z123" s="577"/>
      <c r="AA123" s="577"/>
      <c r="AB123" s="577"/>
      <c r="AC123" s="577"/>
      <c r="AD123" s="577"/>
      <c r="AE123" s="577"/>
      <c r="AF123" s="577"/>
      <c r="AG123" s="577"/>
      <c r="AH123" s="577"/>
      <c r="AI123" s="577"/>
      <c r="AJ123" s="577"/>
      <c r="AK123" s="577"/>
      <c r="AL123" s="577"/>
      <c r="AM123" s="577"/>
      <c r="AN123" s="577"/>
      <c r="AO123" s="577"/>
      <c r="AP123" s="577"/>
      <c r="AQ123" s="577"/>
      <c r="AR123" s="577"/>
      <c r="AS123" s="577"/>
      <c r="AT123" s="577"/>
      <c r="AU123" s="577"/>
      <c r="AV123" s="577"/>
      <c r="AW123" s="577"/>
      <c r="AX123" s="577"/>
      <c r="AY123" s="577"/>
      <c r="AZ123" s="577"/>
      <c r="BA123" s="577"/>
      <c r="BB123" s="577"/>
      <c r="BC123" s="577"/>
      <c r="BD123" s="577"/>
      <c r="BE123" s="577"/>
      <c r="BF123" s="577"/>
      <c r="BG123" s="577"/>
      <c r="BH123" s="577"/>
      <c r="BI123" s="577"/>
      <c r="BJ123" s="577"/>
      <c r="BK123" s="577"/>
      <c r="BL123" s="577"/>
      <c r="BM123" s="577"/>
      <c r="BN123" s="577"/>
      <c r="BO123" s="577"/>
      <c r="BP123" s="577"/>
      <c r="BQ123" s="577"/>
      <c r="BR123" s="577"/>
      <c r="BS123" s="577"/>
      <c r="BT123" s="577"/>
      <c r="BU123" s="577"/>
      <c r="BV123" s="577"/>
      <c r="BW123" s="577"/>
      <c r="BX123" s="577"/>
      <c r="BY123" s="577"/>
      <c r="BZ123" s="577"/>
      <c r="CA123" s="577"/>
      <c r="CB123" s="577"/>
      <c r="CC123" s="577"/>
      <c r="CD123" s="577"/>
      <c r="CE123" s="577"/>
      <c r="CF123" s="577"/>
      <c r="CG123" s="577"/>
      <c r="CH123" s="577"/>
      <c r="CI123" s="577"/>
      <c r="CJ123" s="577"/>
      <c r="CK123" s="577"/>
      <c r="CL123" s="577"/>
      <c r="CM123" s="577"/>
      <c r="CN123" s="577"/>
      <c r="CO123" s="577"/>
      <c r="CP123" s="577"/>
      <c r="CQ123" s="577"/>
      <c r="CR123" s="577"/>
      <c r="CS123" s="577"/>
      <c r="CT123" s="577"/>
      <c r="CU123" s="577"/>
      <c r="CV123" s="577"/>
      <c r="CW123" s="577"/>
      <c r="CX123" s="577"/>
      <c r="CY123" s="577"/>
      <c r="CZ123" s="577"/>
      <c r="DA123" s="577"/>
      <c r="DB123" s="577"/>
      <c r="DC123" s="577"/>
      <c r="DD123" s="577"/>
      <c r="DE123" s="577"/>
      <c r="DF123" s="577"/>
      <c r="DG123" s="577"/>
      <c r="DH123" s="577"/>
      <c r="DI123" s="577"/>
      <c r="DJ123" s="577"/>
      <c r="DK123" s="577"/>
      <c r="DL123" s="577"/>
      <c r="DM123" s="577"/>
      <c r="DN123" s="577"/>
      <c r="DO123" s="577"/>
      <c r="DP123" s="577"/>
      <c r="DQ123" s="577"/>
      <c r="DR123" s="577"/>
      <c r="DS123" s="577"/>
      <c r="DT123" s="577"/>
      <c r="DU123" s="577"/>
      <c r="DV123" s="577"/>
      <c r="DW123" s="577"/>
      <c r="DX123" s="577"/>
      <c r="DY123" s="577"/>
      <c r="DZ123" s="577"/>
      <c r="EA123" s="577"/>
      <c r="EB123" s="577"/>
      <c r="EC123" s="577"/>
      <c r="ED123" s="577"/>
      <c r="EE123" s="577"/>
      <c r="EF123" s="577"/>
      <c r="EG123" s="577"/>
      <c r="EH123" s="577"/>
      <c r="EI123" s="577"/>
      <c r="EJ123" s="577"/>
      <c r="EK123" s="577"/>
      <c r="EL123" s="577"/>
      <c r="EM123" s="577"/>
      <c r="EN123" s="577"/>
      <c r="EO123" s="577"/>
      <c r="EP123" s="577"/>
      <c r="EQ123" s="577"/>
      <c r="ER123" s="577"/>
      <c r="ES123" s="577"/>
      <c r="ET123" s="577"/>
      <c r="EU123" s="577"/>
      <c r="EV123" s="577"/>
      <c r="EW123" s="577"/>
      <c r="EX123" s="577"/>
      <c r="EY123" s="577"/>
      <c r="EZ123" s="577"/>
      <c r="FA123" s="577"/>
      <c r="FB123" s="577"/>
      <c r="FC123" s="577"/>
      <c r="FD123" s="577"/>
      <c r="FE123" s="577"/>
      <c r="FF123" s="577"/>
      <c r="FG123" s="577"/>
      <c r="FH123" s="577"/>
      <c r="FI123" s="577"/>
      <c r="FJ123" s="577"/>
      <c r="FK123" s="577"/>
      <c r="FL123" s="577"/>
      <c r="FM123" s="577"/>
      <c r="FN123" s="577"/>
      <c r="FO123" s="577"/>
      <c r="FP123" s="577"/>
      <c r="FQ123" s="577"/>
      <c r="FR123" s="577"/>
      <c r="FS123" s="577"/>
      <c r="FT123" s="577"/>
      <c r="FU123" s="577"/>
      <c r="FV123" s="577"/>
      <c r="FW123" s="577"/>
      <c r="FX123" s="577"/>
      <c r="FY123" s="577"/>
      <c r="FZ123" s="577"/>
      <c r="GA123" s="577"/>
      <c r="GB123" s="577"/>
      <c r="GC123" s="577"/>
      <c r="GD123" s="577"/>
      <c r="GE123" s="577"/>
      <c r="GF123" s="577"/>
      <c r="GG123" s="577"/>
      <c r="GH123" s="577"/>
      <c r="GI123" s="577"/>
      <c r="GJ123" s="577"/>
      <c r="GK123" s="577"/>
      <c r="GL123" s="577"/>
      <c r="GM123" s="577"/>
      <c r="GN123" s="577"/>
      <c r="GO123" s="577"/>
      <c r="GP123" s="577"/>
      <c r="GQ123" s="577"/>
      <c r="GR123" s="577"/>
      <c r="GS123" s="577"/>
      <c r="GT123" s="577"/>
      <c r="GU123" s="577"/>
      <c r="GV123" s="577"/>
      <c r="GW123" s="577"/>
      <c r="GX123" s="577"/>
      <c r="GY123" s="577"/>
      <c r="GZ123" s="577"/>
      <c r="HA123" s="577"/>
      <c r="HB123" s="577"/>
      <c r="HC123" s="577"/>
      <c r="HD123" s="577"/>
      <c r="HE123" s="577"/>
      <c r="HF123" s="577"/>
      <c r="HG123" s="577"/>
      <c r="HH123" s="577"/>
      <c r="HI123" s="577"/>
      <c r="HJ123" s="577"/>
      <c r="HK123" s="577"/>
      <c r="HL123" s="577"/>
      <c r="HM123" s="577"/>
      <c r="HN123" s="577"/>
      <c r="HO123" s="577"/>
      <c r="HP123" s="577"/>
      <c r="HQ123" s="577"/>
      <c r="HR123" s="577"/>
      <c r="HS123" s="577"/>
      <c r="HT123" s="577"/>
      <c r="HU123" s="577"/>
      <c r="HV123" s="577"/>
      <c r="HW123" s="577"/>
      <c r="HX123" s="577"/>
      <c r="HY123" s="577"/>
      <c r="HZ123" s="577"/>
      <c r="IA123" s="577"/>
      <c r="IB123" s="577"/>
      <c r="IC123" s="577"/>
      <c r="ID123" s="577"/>
      <c r="IE123" s="577"/>
      <c r="IF123" s="577"/>
      <c r="IG123" s="577"/>
      <c r="IH123" s="577"/>
      <c r="II123" s="577"/>
      <c r="IJ123" s="577"/>
      <c r="IK123" s="577"/>
      <c r="IL123" s="577"/>
      <c r="IM123" s="577"/>
      <c r="IN123" s="577"/>
      <c r="IO123" s="577"/>
      <c r="IP123" s="577"/>
      <c r="IQ123" s="577"/>
      <c r="IR123" s="577"/>
      <c r="IS123" s="577"/>
      <c r="IT123" s="577"/>
      <c r="IU123" s="577"/>
      <c r="IV123" s="577"/>
    </row>
    <row r="124" spans="1:256" s="575" customFormat="1" x14ac:dyDescent="0.15">
      <c r="A124" s="175" t="s">
        <v>458</v>
      </c>
      <c r="B124" s="582" t="s">
        <v>15</v>
      </c>
      <c r="C124" s="163" t="s">
        <v>913</v>
      </c>
      <c r="D124" s="287" t="s">
        <v>668</v>
      </c>
      <c r="E124" s="287" t="s">
        <v>205</v>
      </c>
      <c r="F124" s="287" t="s">
        <v>206</v>
      </c>
      <c r="G124" s="79">
        <v>41609</v>
      </c>
      <c r="H124" s="199" t="s">
        <v>669</v>
      </c>
      <c r="I124" s="66"/>
      <c r="J124" s="53" t="s">
        <v>914</v>
      </c>
      <c r="K124" s="53"/>
      <c r="L124" s="443" t="s">
        <v>307</v>
      </c>
    </row>
    <row r="125" spans="1:256" x14ac:dyDescent="0.15">
      <c r="A125" s="29"/>
      <c r="B125" s="29" t="s">
        <v>15</v>
      </c>
      <c r="C125" s="29" t="s">
        <v>915</v>
      </c>
      <c r="D125" s="29"/>
      <c r="E125" s="29"/>
      <c r="F125" s="29"/>
      <c r="G125" s="29"/>
      <c r="H125" s="29"/>
      <c r="I125" s="9" t="s">
        <v>239</v>
      </c>
      <c r="J125" s="53" t="s">
        <v>916</v>
      </c>
      <c r="K125" s="53"/>
    </row>
    <row r="126" spans="1:256" s="443" customFormat="1" x14ac:dyDescent="0.15">
      <c r="A126" s="175" t="s">
        <v>461</v>
      </c>
      <c r="B126" s="582" t="s">
        <v>15</v>
      </c>
      <c r="C126" s="53" t="s">
        <v>915</v>
      </c>
      <c r="D126" s="287" t="s">
        <v>689</v>
      </c>
      <c r="E126" s="287" t="s">
        <v>205</v>
      </c>
      <c r="F126" s="287" t="s">
        <v>206</v>
      </c>
      <c r="G126" s="53"/>
      <c r="H126" s="53"/>
      <c r="I126" s="287"/>
      <c r="J126" s="53" t="s">
        <v>917</v>
      </c>
      <c r="K126" s="287" t="s">
        <v>666</v>
      </c>
      <c r="L126" s="575"/>
      <c r="M126" s="577"/>
      <c r="N126" s="577"/>
      <c r="O126" s="577"/>
      <c r="P126" s="577"/>
      <c r="Q126" s="577"/>
      <c r="R126" s="577"/>
      <c r="S126" s="577"/>
      <c r="T126" s="577"/>
      <c r="U126" s="577"/>
      <c r="V126" s="577"/>
      <c r="W126" s="577"/>
      <c r="X126" s="577"/>
      <c r="Y126" s="577"/>
      <c r="Z126" s="577"/>
      <c r="AA126" s="577"/>
      <c r="AB126" s="577"/>
      <c r="AC126" s="577"/>
      <c r="AD126" s="577"/>
      <c r="AE126" s="577"/>
      <c r="AF126" s="577"/>
      <c r="AG126" s="577"/>
      <c r="AH126" s="577"/>
      <c r="AI126" s="577"/>
      <c r="AJ126" s="577"/>
      <c r="AK126" s="577"/>
      <c r="AL126" s="577"/>
      <c r="AM126" s="577"/>
      <c r="AN126" s="577"/>
      <c r="AO126" s="577"/>
      <c r="AP126" s="577"/>
      <c r="AQ126" s="577"/>
      <c r="AR126" s="577"/>
      <c r="AS126" s="577"/>
      <c r="AT126" s="577"/>
      <c r="AU126" s="577"/>
      <c r="AV126" s="577"/>
      <c r="AW126" s="577"/>
      <c r="AX126" s="577"/>
      <c r="AY126" s="577"/>
      <c r="AZ126" s="577"/>
      <c r="BA126" s="577"/>
      <c r="BB126" s="577"/>
      <c r="BC126" s="577"/>
      <c r="BD126" s="577"/>
      <c r="BE126" s="577"/>
      <c r="BF126" s="577"/>
      <c r="BG126" s="577"/>
      <c r="BH126" s="577"/>
      <c r="BI126" s="577"/>
      <c r="BJ126" s="577"/>
      <c r="BK126" s="577"/>
      <c r="BL126" s="577"/>
      <c r="BM126" s="577"/>
      <c r="BN126" s="577"/>
      <c r="BO126" s="577"/>
      <c r="BP126" s="577"/>
      <c r="BQ126" s="577"/>
      <c r="BR126" s="577"/>
      <c r="BS126" s="577"/>
      <c r="BT126" s="577"/>
      <c r="BU126" s="577"/>
      <c r="BV126" s="577"/>
      <c r="BW126" s="577"/>
      <c r="BX126" s="577"/>
      <c r="BY126" s="577"/>
      <c r="BZ126" s="577"/>
      <c r="CA126" s="577"/>
      <c r="CB126" s="577"/>
      <c r="CC126" s="577"/>
      <c r="CD126" s="577"/>
      <c r="CE126" s="577"/>
      <c r="CF126" s="577"/>
      <c r="CG126" s="577"/>
      <c r="CH126" s="577"/>
      <c r="CI126" s="577"/>
      <c r="CJ126" s="577"/>
      <c r="CK126" s="577"/>
      <c r="CL126" s="577"/>
      <c r="CM126" s="577"/>
      <c r="CN126" s="577"/>
      <c r="CO126" s="577"/>
      <c r="CP126" s="577"/>
      <c r="CQ126" s="577"/>
      <c r="CR126" s="577"/>
      <c r="CS126" s="577"/>
      <c r="CT126" s="577"/>
      <c r="CU126" s="577"/>
      <c r="CV126" s="577"/>
      <c r="CW126" s="577"/>
      <c r="CX126" s="577"/>
      <c r="CY126" s="577"/>
      <c r="CZ126" s="577"/>
      <c r="DA126" s="577"/>
      <c r="DB126" s="577"/>
      <c r="DC126" s="577"/>
      <c r="DD126" s="577"/>
      <c r="DE126" s="577"/>
      <c r="DF126" s="577"/>
      <c r="DG126" s="577"/>
      <c r="DH126" s="577"/>
      <c r="DI126" s="577"/>
      <c r="DJ126" s="577"/>
      <c r="DK126" s="577"/>
      <c r="DL126" s="577"/>
      <c r="DM126" s="577"/>
      <c r="DN126" s="577"/>
      <c r="DO126" s="577"/>
      <c r="DP126" s="577"/>
      <c r="DQ126" s="577"/>
      <c r="DR126" s="577"/>
      <c r="DS126" s="577"/>
      <c r="DT126" s="577"/>
      <c r="DU126" s="577"/>
      <c r="DV126" s="577"/>
      <c r="DW126" s="577"/>
      <c r="DX126" s="577"/>
      <c r="DY126" s="577"/>
      <c r="DZ126" s="577"/>
      <c r="EA126" s="577"/>
      <c r="EB126" s="577"/>
      <c r="EC126" s="577"/>
      <c r="ED126" s="577"/>
      <c r="EE126" s="577"/>
      <c r="EF126" s="577"/>
      <c r="EG126" s="577"/>
      <c r="EH126" s="577"/>
      <c r="EI126" s="577"/>
      <c r="EJ126" s="577"/>
      <c r="EK126" s="577"/>
      <c r="EL126" s="577"/>
      <c r="EM126" s="577"/>
      <c r="EN126" s="577"/>
      <c r="EO126" s="577"/>
      <c r="EP126" s="577"/>
      <c r="EQ126" s="577"/>
      <c r="ER126" s="577"/>
      <c r="ES126" s="577"/>
      <c r="ET126" s="577"/>
      <c r="EU126" s="577"/>
      <c r="EV126" s="577"/>
      <c r="EW126" s="577"/>
      <c r="EX126" s="577"/>
      <c r="EY126" s="577"/>
      <c r="EZ126" s="577"/>
      <c r="FA126" s="577"/>
      <c r="FB126" s="577"/>
      <c r="FC126" s="577"/>
      <c r="FD126" s="577"/>
      <c r="FE126" s="577"/>
      <c r="FF126" s="577"/>
      <c r="FG126" s="577"/>
      <c r="FH126" s="577"/>
      <c r="FI126" s="577"/>
      <c r="FJ126" s="577"/>
      <c r="FK126" s="577"/>
      <c r="FL126" s="577"/>
      <c r="FM126" s="577"/>
      <c r="FN126" s="577"/>
      <c r="FO126" s="577"/>
      <c r="FP126" s="577"/>
      <c r="FQ126" s="577"/>
      <c r="FR126" s="577"/>
      <c r="FS126" s="577"/>
      <c r="FT126" s="577"/>
      <c r="FU126" s="577"/>
      <c r="FV126" s="577"/>
      <c r="FW126" s="577"/>
      <c r="FX126" s="577"/>
      <c r="FY126" s="577"/>
      <c r="FZ126" s="577"/>
      <c r="GA126" s="577"/>
      <c r="GB126" s="577"/>
      <c r="GC126" s="577"/>
      <c r="GD126" s="577"/>
      <c r="GE126" s="577"/>
      <c r="GF126" s="577"/>
      <c r="GG126" s="577"/>
      <c r="GH126" s="577"/>
      <c r="GI126" s="577"/>
      <c r="GJ126" s="577"/>
      <c r="GK126" s="577"/>
      <c r="GL126" s="577"/>
      <c r="GM126" s="577"/>
      <c r="GN126" s="577"/>
      <c r="GO126" s="577"/>
      <c r="GP126" s="577"/>
      <c r="GQ126" s="577"/>
      <c r="GR126" s="577"/>
      <c r="GS126" s="577"/>
      <c r="GT126" s="577"/>
      <c r="GU126" s="577"/>
      <c r="GV126" s="577"/>
      <c r="GW126" s="577"/>
      <c r="GX126" s="577"/>
      <c r="GY126" s="577"/>
      <c r="GZ126" s="577"/>
      <c r="HA126" s="577"/>
      <c r="HB126" s="577"/>
      <c r="HC126" s="577"/>
      <c r="HD126" s="577"/>
      <c r="HE126" s="577"/>
      <c r="HF126" s="577"/>
      <c r="HG126" s="577"/>
      <c r="HH126" s="577"/>
      <c r="HI126" s="577"/>
      <c r="HJ126" s="577"/>
      <c r="HK126" s="577"/>
      <c r="HL126" s="577"/>
      <c r="HM126" s="577"/>
      <c r="HN126" s="577"/>
      <c r="HO126" s="577"/>
      <c r="HP126" s="577"/>
      <c r="HQ126" s="577"/>
      <c r="HR126" s="577"/>
      <c r="HS126" s="577"/>
      <c r="HT126" s="577"/>
      <c r="HU126" s="577"/>
      <c r="HV126" s="577"/>
      <c r="HW126" s="577"/>
      <c r="HX126" s="577"/>
      <c r="HY126" s="577"/>
      <c r="HZ126" s="577"/>
      <c r="IA126" s="577"/>
      <c r="IB126" s="577"/>
      <c r="IC126" s="577"/>
      <c r="ID126" s="577"/>
      <c r="IE126" s="577"/>
      <c r="IF126" s="577"/>
      <c r="IG126" s="577"/>
      <c r="IH126" s="577"/>
      <c r="II126" s="577"/>
      <c r="IJ126" s="577"/>
      <c r="IK126" s="577"/>
      <c r="IL126" s="577"/>
      <c r="IM126" s="577"/>
      <c r="IN126" s="577"/>
      <c r="IO126" s="577"/>
      <c r="IP126" s="577"/>
      <c r="IQ126" s="577"/>
      <c r="IR126" s="577"/>
      <c r="IS126" s="577"/>
      <c r="IT126" s="577"/>
      <c r="IU126" s="577"/>
      <c r="IV126" s="577"/>
    </row>
    <row r="127" spans="1:256" s="575" customFormat="1" x14ac:dyDescent="0.15">
      <c r="A127" s="175" t="s">
        <v>464</v>
      </c>
      <c r="B127" s="582" t="s">
        <v>15</v>
      </c>
      <c r="C127" s="53" t="s">
        <v>918</v>
      </c>
      <c r="D127" s="287" t="s">
        <v>668</v>
      </c>
      <c r="E127" s="287" t="s">
        <v>205</v>
      </c>
      <c r="F127" s="287" t="s">
        <v>206</v>
      </c>
      <c r="G127" s="79">
        <v>41609</v>
      </c>
      <c r="H127" s="199" t="s">
        <v>669</v>
      </c>
      <c r="I127" s="53"/>
      <c r="J127" s="53" t="s">
        <v>919</v>
      </c>
      <c r="K127" s="53"/>
      <c r="M127" s="443"/>
      <c r="N127" s="443"/>
      <c r="O127" s="443"/>
      <c r="P127" s="443"/>
      <c r="Q127" s="443"/>
      <c r="R127" s="443"/>
      <c r="S127" s="443"/>
      <c r="T127" s="443"/>
      <c r="U127" s="443"/>
      <c r="V127" s="443"/>
      <c r="W127" s="443"/>
      <c r="X127" s="443"/>
      <c r="Y127" s="443"/>
      <c r="Z127" s="443"/>
      <c r="AA127" s="443"/>
      <c r="AB127" s="443"/>
      <c r="AC127" s="443"/>
      <c r="AD127" s="443"/>
      <c r="AE127" s="443"/>
      <c r="AF127" s="443"/>
      <c r="AG127" s="443"/>
      <c r="AH127" s="443"/>
      <c r="AI127" s="443"/>
      <c r="AJ127" s="443"/>
      <c r="AK127" s="443"/>
      <c r="AL127" s="443"/>
      <c r="AM127" s="443"/>
      <c r="AN127" s="443"/>
      <c r="AO127" s="443"/>
      <c r="AP127" s="443"/>
      <c r="AQ127" s="443"/>
      <c r="AR127" s="443"/>
      <c r="AS127" s="443"/>
      <c r="AT127" s="443"/>
      <c r="AU127" s="443"/>
      <c r="AV127" s="443"/>
      <c r="AW127" s="443"/>
      <c r="AX127" s="443"/>
      <c r="AY127" s="443"/>
      <c r="AZ127" s="443"/>
      <c r="BA127" s="443"/>
      <c r="BB127" s="443"/>
      <c r="BC127" s="443"/>
      <c r="BD127" s="443"/>
      <c r="BE127" s="443"/>
      <c r="BF127" s="443"/>
      <c r="BG127" s="443"/>
      <c r="BH127" s="443"/>
      <c r="BI127" s="443"/>
      <c r="BJ127" s="443"/>
      <c r="BK127" s="443"/>
      <c r="BL127" s="443"/>
      <c r="BM127" s="443"/>
      <c r="BN127" s="443"/>
      <c r="BO127" s="443"/>
      <c r="BP127" s="443"/>
      <c r="BQ127" s="443"/>
      <c r="BR127" s="443"/>
      <c r="BS127" s="443"/>
      <c r="BT127" s="443"/>
      <c r="BU127" s="443"/>
      <c r="BV127" s="443"/>
      <c r="BW127" s="443"/>
      <c r="BX127" s="443"/>
      <c r="BY127" s="443"/>
      <c r="BZ127" s="443"/>
      <c r="CA127" s="443"/>
      <c r="CB127" s="443"/>
      <c r="CC127" s="443"/>
      <c r="CD127" s="443"/>
      <c r="CE127" s="443"/>
      <c r="CF127" s="443"/>
      <c r="CG127" s="443"/>
      <c r="CH127" s="443"/>
      <c r="CI127" s="443"/>
      <c r="CJ127" s="443"/>
      <c r="CK127" s="443"/>
      <c r="CL127" s="443"/>
      <c r="CM127" s="443"/>
      <c r="CN127" s="443"/>
      <c r="CO127" s="443"/>
      <c r="CP127" s="443"/>
      <c r="CQ127" s="443"/>
      <c r="CR127" s="443"/>
      <c r="CS127" s="443"/>
      <c r="CT127" s="443"/>
      <c r="CU127" s="443"/>
      <c r="CV127" s="443"/>
      <c r="CW127" s="443"/>
      <c r="CX127" s="443"/>
      <c r="CY127" s="443"/>
      <c r="CZ127" s="443"/>
      <c r="DA127" s="443"/>
      <c r="DB127" s="443"/>
      <c r="DC127" s="443"/>
      <c r="DD127" s="443"/>
      <c r="DE127" s="443"/>
      <c r="DF127" s="443"/>
      <c r="DG127" s="443"/>
      <c r="DH127" s="443"/>
      <c r="DI127" s="443"/>
      <c r="DJ127" s="443"/>
      <c r="DK127" s="443"/>
      <c r="DL127" s="443"/>
      <c r="DM127" s="443"/>
      <c r="DN127" s="443"/>
      <c r="DO127" s="443"/>
      <c r="DP127" s="443"/>
      <c r="DQ127" s="443"/>
      <c r="DR127" s="443"/>
      <c r="DS127" s="443"/>
      <c r="DT127" s="443"/>
      <c r="DU127" s="443"/>
      <c r="DV127" s="443"/>
      <c r="DW127" s="443"/>
      <c r="DX127" s="443"/>
      <c r="DY127" s="443"/>
      <c r="DZ127" s="443"/>
      <c r="EA127" s="443"/>
      <c r="EB127" s="443"/>
      <c r="EC127" s="443"/>
      <c r="ED127" s="443"/>
      <c r="EE127" s="443"/>
      <c r="EF127" s="443"/>
      <c r="EG127" s="443"/>
      <c r="EH127" s="443"/>
      <c r="EI127" s="443"/>
      <c r="EJ127" s="443"/>
      <c r="EK127" s="443"/>
      <c r="EL127" s="443"/>
      <c r="EM127" s="443"/>
      <c r="EN127" s="443"/>
      <c r="EO127" s="443"/>
      <c r="EP127" s="443"/>
      <c r="EQ127" s="443"/>
      <c r="ER127" s="443"/>
      <c r="ES127" s="443"/>
      <c r="ET127" s="443"/>
      <c r="EU127" s="443"/>
      <c r="EV127" s="443"/>
      <c r="EW127" s="443"/>
      <c r="EX127" s="443"/>
      <c r="EY127" s="443"/>
      <c r="EZ127" s="443"/>
      <c r="FA127" s="443"/>
      <c r="FB127" s="443"/>
      <c r="FC127" s="443"/>
      <c r="FD127" s="443"/>
      <c r="FE127" s="443"/>
      <c r="FF127" s="443"/>
      <c r="FG127" s="443"/>
      <c r="FH127" s="443"/>
      <c r="FI127" s="443"/>
      <c r="FJ127" s="443"/>
      <c r="FK127" s="443"/>
      <c r="FL127" s="443"/>
      <c r="FM127" s="443"/>
      <c r="FN127" s="443"/>
      <c r="FO127" s="443"/>
      <c r="FP127" s="443"/>
      <c r="FQ127" s="443"/>
      <c r="FR127" s="443"/>
      <c r="FS127" s="443"/>
      <c r="FT127" s="443"/>
      <c r="FU127" s="443"/>
      <c r="FV127" s="443"/>
      <c r="FW127" s="443"/>
      <c r="FX127" s="443"/>
      <c r="FY127" s="443"/>
      <c r="FZ127" s="443"/>
      <c r="GA127" s="443"/>
      <c r="GB127" s="443"/>
      <c r="GC127" s="443"/>
      <c r="GD127" s="443"/>
      <c r="GE127" s="443"/>
      <c r="GF127" s="443"/>
      <c r="GG127" s="443"/>
      <c r="GH127" s="443"/>
      <c r="GI127" s="443"/>
      <c r="GJ127" s="443"/>
      <c r="GK127" s="443"/>
      <c r="GL127" s="443"/>
      <c r="GM127" s="443"/>
      <c r="GN127" s="443"/>
      <c r="GO127" s="443"/>
      <c r="GP127" s="443"/>
      <c r="GQ127" s="443"/>
      <c r="GR127" s="443"/>
      <c r="GS127" s="443"/>
      <c r="GT127" s="443"/>
      <c r="GU127" s="443"/>
      <c r="GV127" s="443"/>
      <c r="GW127" s="443"/>
      <c r="GX127" s="443"/>
      <c r="GY127" s="443"/>
      <c r="GZ127" s="443"/>
      <c r="HA127" s="443"/>
      <c r="HB127" s="443"/>
      <c r="HC127" s="443"/>
      <c r="HD127" s="443"/>
      <c r="HE127" s="443"/>
      <c r="HF127" s="443"/>
      <c r="HG127" s="443"/>
      <c r="HH127" s="443"/>
      <c r="HI127" s="443"/>
      <c r="HJ127" s="443"/>
      <c r="HK127" s="443"/>
      <c r="HL127" s="443"/>
      <c r="HM127" s="443"/>
      <c r="HN127" s="443"/>
      <c r="HO127" s="443"/>
      <c r="HP127" s="443"/>
      <c r="HQ127" s="443"/>
      <c r="HR127" s="443"/>
      <c r="HS127" s="443"/>
      <c r="HT127" s="443"/>
      <c r="HU127" s="443"/>
      <c r="HV127" s="443"/>
      <c r="HW127" s="443"/>
      <c r="HX127" s="443"/>
      <c r="HY127" s="443"/>
      <c r="HZ127" s="443"/>
      <c r="IA127" s="443"/>
      <c r="IB127" s="443"/>
      <c r="IC127" s="443"/>
      <c r="ID127" s="443"/>
      <c r="IE127" s="443"/>
      <c r="IF127" s="443"/>
      <c r="IG127" s="443"/>
      <c r="IH127" s="443"/>
      <c r="II127" s="443"/>
      <c r="IJ127" s="443"/>
      <c r="IK127" s="443"/>
      <c r="IL127" s="443"/>
      <c r="IM127" s="443"/>
      <c r="IN127" s="443"/>
      <c r="IO127" s="443"/>
      <c r="IP127" s="443"/>
      <c r="IQ127" s="443"/>
      <c r="IR127" s="443"/>
      <c r="IS127" s="443"/>
      <c r="IT127" s="443"/>
      <c r="IU127" s="443"/>
      <c r="IV127" s="443"/>
    </row>
    <row r="128" spans="1:256" s="443" customFormat="1" x14ac:dyDescent="0.15">
      <c r="A128" s="175" t="s">
        <v>474</v>
      </c>
      <c r="B128" s="582" t="s">
        <v>15</v>
      </c>
      <c r="C128" s="29" t="s">
        <v>920</v>
      </c>
      <c r="D128" s="9" t="s">
        <v>674</v>
      </c>
      <c r="E128" s="29"/>
      <c r="F128" s="29"/>
      <c r="G128" s="577"/>
      <c r="H128" s="29"/>
      <c r="I128" s="29"/>
      <c r="J128" s="53" t="s">
        <v>921</v>
      </c>
      <c r="K128" s="53"/>
      <c r="L128" s="577"/>
      <c r="M128" s="575"/>
      <c r="N128" s="575"/>
      <c r="O128" s="575"/>
      <c r="P128" s="575"/>
      <c r="Q128" s="575"/>
      <c r="R128" s="575"/>
      <c r="S128" s="575"/>
      <c r="T128" s="575"/>
      <c r="U128" s="575"/>
      <c r="V128" s="575"/>
      <c r="W128" s="575"/>
      <c r="X128" s="575"/>
      <c r="Y128" s="575"/>
      <c r="Z128" s="575"/>
      <c r="AA128" s="575"/>
      <c r="AB128" s="575"/>
      <c r="AC128" s="575"/>
      <c r="AD128" s="575"/>
      <c r="AE128" s="575"/>
      <c r="AF128" s="575"/>
      <c r="AG128" s="575"/>
      <c r="AH128" s="575"/>
      <c r="AI128" s="575"/>
      <c r="AJ128" s="575"/>
      <c r="AK128" s="575"/>
      <c r="AL128" s="575"/>
      <c r="AM128" s="575"/>
      <c r="AN128" s="575"/>
      <c r="AO128" s="575"/>
      <c r="AP128" s="575"/>
      <c r="AQ128" s="575"/>
      <c r="AR128" s="575"/>
      <c r="AS128" s="575"/>
      <c r="AT128" s="575"/>
      <c r="AU128" s="575"/>
      <c r="AV128" s="575"/>
      <c r="AW128" s="575"/>
      <c r="AX128" s="575"/>
      <c r="AY128" s="575"/>
      <c r="AZ128" s="575"/>
      <c r="BA128" s="575"/>
      <c r="BB128" s="575"/>
      <c r="BC128" s="575"/>
      <c r="BD128" s="575"/>
      <c r="BE128" s="575"/>
      <c r="BF128" s="575"/>
      <c r="BG128" s="575"/>
      <c r="BH128" s="575"/>
      <c r="BI128" s="575"/>
      <c r="BJ128" s="575"/>
      <c r="BK128" s="575"/>
      <c r="BL128" s="575"/>
      <c r="BM128" s="575"/>
      <c r="BN128" s="575"/>
      <c r="BO128" s="575"/>
      <c r="BP128" s="575"/>
      <c r="BQ128" s="575"/>
      <c r="BR128" s="575"/>
      <c r="BS128" s="575"/>
      <c r="BT128" s="575"/>
      <c r="BU128" s="575"/>
      <c r="BV128" s="575"/>
      <c r="BW128" s="575"/>
      <c r="BX128" s="575"/>
      <c r="BY128" s="575"/>
      <c r="BZ128" s="575"/>
      <c r="CA128" s="575"/>
      <c r="CB128" s="575"/>
      <c r="CC128" s="575"/>
      <c r="CD128" s="575"/>
      <c r="CE128" s="575"/>
      <c r="CF128" s="575"/>
      <c r="CG128" s="575"/>
      <c r="CH128" s="575"/>
      <c r="CI128" s="575"/>
      <c r="CJ128" s="575"/>
      <c r="CK128" s="575"/>
      <c r="CL128" s="575"/>
      <c r="CM128" s="575"/>
      <c r="CN128" s="575"/>
      <c r="CO128" s="575"/>
      <c r="CP128" s="575"/>
      <c r="CQ128" s="575"/>
      <c r="CR128" s="575"/>
      <c r="CS128" s="575"/>
      <c r="CT128" s="575"/>
      <c r="CU128" s="575"/>
      <c r="CV128" s="575"/>
      <c r="CW128" s="575"/>
      <c r="CX128" s="575"/>
      <c r="CY128" s="575"/>
      <c r="CZ128" s="575"/>
      <c r="DA128" s="575"/>
      <c r="DB128" s="575"/>
      <c r="DC128" s="575"/>
      <c r="DD128" s="575"/>
      <c r="DE128" s="575"/>
      <c r="DF128" s="575"/>
      <c r="DG128" s="575"/>
      <c r="DH128" s="575"/>
      <c r="DI128" s="575"/>
      <c r="DJ128" s="575"/>
      <c r="DK128" s="575"/>
      <c r="DL128" s="575"/>
      <c r="DM128" s="575"/>
      <c r="DN128" s="575"/>
      <c r="DO128" s="575"/>
      <c r="DP128" s="575"/>
      <c r="DQ128" s="575"/>
      <c r="DR128" s="575"/>
      <c r="DS128" s="575"/>
      <c r="DT128" s="575"/>
      <c r="DU128" s="575"/>
      <c r="DV128" s="575"/>
      <c r="DW128" s="575"/>
      <c r="DX128" s="575"/>
      <c r="DY128" s="575"/>
      <c r="DZ128" s="575"/>
      <c r="EA128" s="575"/>
      <c r="EB128" s="575"/>
      <c r="EC128" s="575"/>
      <c r="ED128" s="575"/>
      <c r="EE128" s="575"/>
      <c r="EF128" s="575"/>
      <c r="EG128" s="575"/>
      <c r="EH128" s="575"/>
      <c r="EI128" s="575"/>
      <c r="EJ128" s="575"/>
      <c r="EK128" s="575"/>
      <c r="EL128" s="575"/>
      <c r="EM128" s="575"/>
      <c r="EN128" s="575"/>
      <c r="EO128" s="575"/>
      <c r="EP128" s="575"/>
      <c r="EQ128" s="575"/>
      <c r="ER128" s="575"/>
      <c r="ES128" s="575"/>
      <c r="ET128" s="575"/>
      <c r="EU128" s="575"/>
      <c r="EV128" s="575"/>
      <c r="EW128" s="575"/>
      <c r="EX128" s="575"/>
      <c r="EY128" s="575"/>
      <c r="EZ128" s="575"/>
      <c r="FA128" s="575"/>
      <c r="FB128" s="575"/>
      <c r="FC128" s="575"/>
      <c r="FD128" s="575"/>
      <c r="FE128" s="575"/>
      <c r="FF128" s="575"/>
      <c r="FG128" s="575"/>
      <c r="FH128" s="575"/>
      <c r="FI128" s="575"/>
      <c r="FJ128" s="575"/>
      <c r="FK128" s="575"/>
      <c r="FL128" s="575"/>
      <c r="FM128" s="575"/>
      <c r="FN128" s="575"/>
      <c r="FO128" s="575"/>
      <c r="FP128" s="575"/>
      <c r="FQ128" s="575"/>
      <c r="FR128" s="575"/>
      <c r="FS128" s="575"/>
      <c r="FT128" s="575"/>
      <c r="FU128" s="575"/>
      <c r="FV128" s="575"/>
      <c r="FW128" s="575"/>
      <c r="FX128" s="575"/>
      <c r="FY128" s="575"/>
      <c r="FZ128" s="575"/>
      <c r="GA128" s="575"/>
      <c r="GB128" s="575"/>
      <c r="GC128" s="575"/>
      <c r="GD128" s="575"/>
      <c r="GE128" s="575"/>
      <c r="GF128" s="575"/>
      <c r="GG128" s="575"/>
      <c r="GH128" s="575"/>
      <c r="GI128" s="575"/>
      <c r="GJ128" s="575"/>
      <c r="GK128" s="575"/>
      <c r="GL128" s="575"/>
      <c r="GM128" s="575"/>
      <c r="GN128" s="575"/>
      <c r="GO128" s="575"/>
      <c r="GP128" s="575"/>
      <c r="GQ128" s="575"/>
      <c r="GR128" s="575"/>
      <c r="GS128" s="575"/>
      <c r="GT128" s="575"/>
      <c r="GU128" s="575"/>
      <c r="GV128" s="575"/>
      <c r="GW128" s="575"/>
      <c r="GX128" s="575"/>
      <c r="GY128" s="575"/>
      <c r="GZ128" s="575"/>
      <c r="HA128" s="575"/>
      <c r="HB128" s="575"/>
      <c r="HC128" s="575"/>
      <c r="HD128" s="575"/>
      <c r="HE128" s="575"/>
      <c r="HF128" s="575"/>
      <c r="HG128" s="575"/>
      <c r="HH128" s="575"/>
      <c r="HI128" s="575"/>
      <c r="HJ128" s="575"/>
      <c r="HK128" s="575"/>
      <c r="HL128" s="575"/>
      <c r="HM128" s="575"/>
      <c r="HN128" s="575"/>
      <c r="HO128" s="575"/>
      <c r="HP128" s="575"/>
      <c r="HQ128" s="575"/>
      <c r="HR128" s="575"/>
      <c r="HS128" s="575"/>
      <c r="HT128" s="575"/>
      <c r="HU128" s="575"/>
      <c r="HV128" s="575"/>
      <c r="HW128" s="575"/>
      <c r="HX128" s="575"/>
      <c r="HY128" s="575"/>
      <c r="HZ128" s="575"/>
      <c r="IA128" s="575"/>
      <c r="IB128" s="575"/>
      <c r="IC128" s="575"/>
      <c r="ID128" s="575"/>
      <c r="IE128" s="575"/>
      <c r="IF128" s="575"/>
      <c r="IG128" s="575"/>
      <c r="IH128" s="575"/>
      <c r="II128" s="575"/>
      <c r="IJ128" s="575"/>
      <c r="IK128" s="575"/>
      <c r="IL128" s="575"/>
      <c r="IM128" s="575"/>
      <c r="IN128" s="575"/>
      <c r="IO128" s="575"/>
      <c r="IP128" s="575"/>
      <c r="IQ128" s="575"/>
      <c r="IR128" s="575"/>
      <c r="IS128" s="575"/>
      <c r="IT128" s="575"/>
      <c r="IU128" s="575"/>
      <c r="IV128" s="575"/>
    </row>
    <row r="129" spans="1:256" x14ac:dyDescent="0.15">
      <c r="A129" s="175" t="s">
        <v>477</v>
      </c>
      <c r="B129" s="29" t="s">
        <v>15</v>
      </c>
      <c r="C129" s="29" t="s">
        <v>922</v>
      </c>
      <c r="D129" s="29"/>
      <c r="E129" s="29"/>
      <c r="F129" s="29"/>
      <c r="G129" s="29"/>
      <c r="H129" s="29"/>
      <c r="I129" s="29"/>
      <c r="J129" s="53" t="s">
        <v>923</v>
      </c>
      <c r="K129" s="287" t="s">
        <v>666</v>
      </c>
      <c r="L129" s="577" t="s">
        <v>300</v>
      </c>
      <c r="M129" s="575"/>
      <c r="N129" s="575"/>
      <c r="O129" s="575"/>
      <c r="P129" s="575"/>
      <c r="Q129" s="575"/>
      <c r="R129" s="575"/>
      <c r="S129" s="575"/>
      <c r="T129" s="575"/>
      <c r="U129" s="575"/>
      <c r="V129" s="575"/>
      <c r="W129" s="575"/>
      <c r="X129" s="575"/>
      <c r="Y129" s="575"/>
      <c r="Z129" s="575"/>
      <c r="AA129" s="575"/>
      <c r="AB129" s="575"/>
      <c r="AC129" s="575"/>
      <c r="AD129" s="575"/>
      <c r="AE129" s="575"/>
      <c r="AF129" s="575"/>
      <c r="AG129" s="575"/>
      <c r="AH129" s="575"/>
      <c r="AI129" s="575"/>
      <c r="AJ129" s="575"/>
      <c r="AK129" s="575"/>
      <c r="AL129" s="575"/>
      <c r="AM129" s="575"/>
      <c r="AN129" s="575"/>
      <c r="AO129" s="575"/>
      <c r="AP129" s="575"/>
      <c r="AQ129" s="575"/>
      <c r="AR129" s="575"/>
      <c r="AS129" s="575"/>
      <c r="AT129" s="575"/>
      <c r="AU129" s="575"/>
      <c r="AV129" s="575"/>
      <c r="AW129" s="575"/>
      <c r="AX129" s="575"/>
      <c r="AY129" s="575"/>
      <c r="AZ129" s="575"/>
      <c r="BA129" s="575"/>
      <c r="BB129" s="575"/>
      <c r="BC129" s="575"/>
      <c r="BD129" s="575"/>
      <c r="BE129" s="575"/>
      <c r="BF129" s="575"/>
      <c r="BG129" s="575"/>
      <c r="BH129" s="575"/>
      <c r="BI129" s="575"/>
      <c r="BJ129" s="575"/>
      <c r="BK129" s="575"/>
      <c r="BL129" s="575"/>
      <c r="BM129" s="575"/>
      <c r="BN129" s="575"/>
      <c r="BO129" s="575"/>
      <c r="BP129" s="575"/>
      <c r="BQ129" s="575"/>
      <c r="BR129" s="575"/>
      <c r="BS129" s="575"/>
      <c r="BT129" s="575"/>
      <c r="BU129" s="575"/>
      <c r="BV129" s="575"/>
      <c r="BW129" s="575"/>
      <c r="BX129" s="575"/>
      <c r="BY129" s="575"/>
      <c r="BZ129" s="575"/>
      <c r="CA129" s="575"/>
      <c r="CB129" s="575"/>
      <c r="CC129" s="575"/>
      <c r="CD129" s="575"/>
      <c r="CE129" s="575"/>
      <c r="CF129" s="575"/>
      <c r="CG129" s="575"/>
      <c r="CH129" s="575"/>
      <c r="CI129" s="575"/>
      <c r="CJ129" s="575"/>
      <c r="CK129" s="575"/>
      <c r="CL129" s="575"/>
      <c r="CM129" s="575"/>
      <c r="CN129" s="575"/>
      <c r="CO129" s="575"/>
      <c r="CP129" s="575"/>
      <c r="CQ129" s="575"/>
      <c r="CR129" s="575"/>
      <c r="CS129" s="575"/>
      <c r="CT129" s="575"/>
      <c r="CU129" s="575"/>
      <c r="CV129" s="575"/>
      <c r="CW129" s="575"/>
      <c r="CX129" s="575"/>
      <c r="CY129" s="575"/>
      <c r="CZ129" s="575"/>
      <c r="DA129" s="575"/>
      <c r="DB129" s="575"/>
      <c r="DC129" s="575"/>
      <c r="DD129" s="575"/>
      <c r="DE129" s="575"/>
      <c r="DF129" s="575"/>
      <c r="DG129" s="575"/>
      <c r="DH129" s="575"/>
      <c r="DI129" s="575"/>
      <c r="DJ129" s="575"/>
      <c r="DK129" s="575"/>
      <c r="DL129" s="575"/>
      <c r="DM129" s="575"/>
      <c r="DN129" s="575"/>
      <c r="DO129" s="575"/>
      <c r="DP129" s="575"/>
      <c r="DQ129" s="575"/>
      <c r="DR129" s="575"/>
      <c r="DS129" s="575"/>
      <c r="DT129" s="575"/>
      <c r="DU129" s="575"/>
      <c r="DV129" s="575"/>
      <c r="DW129" s="575"/>
      <c r="DX129" s="575"/>
      <c r="DY129" s="575"/>
      <c r="DZ129" s="575"/>
      <c r="EA129" s="575"/>
      <c r="EB129" s="575"/>
      <c r="EC129" s="575"/>
      <c r="ED129" s="575"/>
      <c r="EE129" s="575"/>
      <c r="EF129" s="575"/>
      <c r="EG129" s="575"/>
      <c r="EH129" s="575"/>
      <c r="EI129" s="575"/>
      <c r="EJ129" s="575"/>
      <c r="EK129" s="575"/>
      <c r="EL129" s="575"/>
      <c r="EM129" s="575"/>
      <c r="EN129" s="575"/>
      <c r="EO129" s="575"/>
      <c r="EP129" s="575"/>
      <c r="EQ129" s="575"/>
      <c r="ER129" s="575"/>
      <c r="ES129" s="575"/>
      <c r="ET129" s="575"/>
      <c r="EU129" s="575"/>
      <c r="EV129" s="575"/>
      <c r="EW129" s="575"/>
      <c r="EX129" s="575"/>
      <c r="EY129" s="575"/>
      <c r="EZ129" s="575"/>
      <c r="FA129" s="575"/>
      <c r="FB129" s="575"/>
      <c r="FC129" s="575"/>
      <c r="FD129" s="575"/>
      <c r="FE129" s="575"/>
      <c r="FF129" s="575"/>
      <c r="FG129" s="575"/>
      <c r="FH129" s="575"/>
      <c r="FI129" s="575"/>
      <c r="FJ129" s="575"/>
      <c r="FK129" s="575"/>
      <c r="FL129" s="575"/>
      <c r="FM129" s="575"/>
      <c r="FN129" s="575"/>
      <c r="FO129" s="575"/>
      <c r="FP129" s="575"/>
      <c r="FQ129" s="575"/>
      <c r="FR129" s="575"/>
      <c r="FS129" s="575"/>
      <c r="FT129" s="575"/>
      <c r="FU129" s="575"/>
      <c r="FV129" s="575"/>
      <c r="FW129" s="575"/>
      <c r="FX129" s="575"/>
      <c r="FY129" s="575"/>
      <c r="FZ129" s="575"/>
      <c r="GA129" s="575"/>
      <c r="GB129" s="575"/>
      <c r="GC129" s="575"/>
      <c r="GD129" s="575"/>
      <c r="GE129" s="575"/>
      <c r="GF129" s="575"/>
      <c r="GG129" s="575"/>
      <c r="GH129" s="575"/>
      <c r="GI129" s="575"/>
      <c r="GJ129" s="575"/>
      <c r="GK129" s="575"/>
      <c r="GL129" s="575"/>
      <c r="GM129" s="575"/>
      <c r="GN129" s="575"/>
      <c r="GO129" s="575"/>
      <c r="GP129" s="575"/>
      <c r="GQ129" s="575"/>
      <c r="GR129" s="575"/>
      <c r="GS129" s="575"/>
      <c r="GT129" s="575"/>
      <c r="GU129" s="575"/>
      <c r="GV129" s="575"/>
      <c r="GW129" s="575"/>
      <c r="GX129" s="575"/>
      <c r="GY129" s="575"/>
      <c r="GZ129" s="575"/>
      <c r="HA129" s="575"/>
      <c r="HB129" s="575"/>
      <c r="HC129" s="575"/>
      <c r="HD129" s="575"/>
      <c r="HE129" s="575"/>
      <c r="HF129" s="575"/>
      <c r="HG129" s="575"/>
      <c r="HH129" s="575"/>
      <c r="HI129" s="575"/>
      <c r="HJ129" s="575"/>
      <c r="HK129" s="575"/>
      <c r="HL129" s="575"/>
      <c r="HM129" s="575"/>
      <c r="HN129" s="575"/>
      <c r="HO129" s="575"/>
      <c r="HP129" s="575"/>
      <c r="HQ129" s="575"/>
      <c r="HR129" s="575"/>
      <c r="HS129" s="575"/>
      <c r="HT129" s="575"/>
      <c r="HU129" s="575"/>
      <c r="HV129" s="575"/>
      <c r="HW129" s="575"/>
      <c r="HX129" s="575"/>
      <c r="HY129" s="575"/>
      <c r="HZ129" s="575"/>
      <c r="IA129" s="575"/>
      <c r="IB129" s="575"/>
      <c r="IC129" s="575"/>
      <c r="ID129" s="575"/>
      <c r="IE129" s="575"/>
      <c r="IF129" s="575"/>
      <c r="IG129" s="575"/>
      <c r="IH129" s="575"/>
      <c r="II129" s="575"/>
      <c r="IJ129" s="575"/>
      <c r="IK129" s="575"/>
      <c r="IL129" s="575"/>
      <c r="IM129" s="575"/>
      <c r="IN129" s="575"/>
      <c r="IO129" s="575"/>
      <c r="IP129" s="575"/>
      <c r="IQ129" s="575"/>
      <c r="IR129" s="575"/>
      <c r="IS129" s="575"/>
      <c r="IT129" s="575"/>
      <c r="IU129" s="575"/>
      <c r="IV129" s="575"/>
    </row>
    <row r="130" spans="1:256" s="575" customFormat="1" x14ac:dyDescent="0.15">
      <c r="A130" s="175" t="s">
        <v>480</v>
      </c>
      <c r="B130" s="582" t="s">
        <v>15</v>
      </c>
      <c r="C130" s="163" t="s">
        <v>924</v>
      </c>
      <c r="D130" s="287" t="s">
        <v>668</v>
      </c>
      <c r="E130" s="287" t="s">
        <v>205</v>
      </c>
      <c r="F130" s="287" t="s">
        <v>206</v>
      </c>
      <c r="G130" s="79">
        <v>41609</v>
      </c>
      <c r="H130" s="287" t="s">
        <v>700</v>
      </c>
      <c r="I130" s="66"/>
      <c r="J130" s="53" t="s">
        <v>925</v>
      </c>
      <c r="K130" s="53"/>
      <c r="L130" s="443"/>
    </row>
    <row r="131" spans="1:256" s="443" customFormat="1" x14ac:dyDescent="0.15">
      <c r="A131" s="175" t="s">
        <v>483</v>
      </c>
      <c r="B131" s="582" t="s">
        <v>15</v>
      </c>
      <c r="C131" s="53" t="s">
        <v>926</v>
      </c>
      <c r="D131" s="287" t="s">
        <v>668</v>
      </c>
      <c r="E131" s="287" t="s">
        <v>205</v>
      </c>
      <c r="F131" s="287" t="s">
        <v>206</v>
      </c>
      <c r="G131" s="53"/>
      <c r="H131" s="53"/>
      <c r="I131" s="53"/>
      <c r="J131" s="53" t="s">
        <v>927</v>
      </c>
      <c r="K131" s="53"/>
      <c r="L131" s="575"/>
    </row>
    <row r="132" spans="1:256" s="575" customFormat="1" x14ac:dyDescent="0.15">
      <c r="A132" s="175" t="s">
        <v>928</v>
      </c>
      <c r="B132" s="582" t="s">
        <v>15</v>
      </c>
      <c r="C132" s="53" t="s">
        <v>929</v>
      </c>
      <c r="D132" s="79">
        <v>42856</v>
      </c>
      <c r="E132" s="53"/>
      <c r="F132" s="53"/>
      <c r="G132" s="287" t="s">
        <v>260</v>
      </c>
      <c r="H132" s="287" t="s">
        <v>859</v>
      </c>
      <c r="I132" s="287" t="s">
        <v>235</v>
      </c>
      <c r="J132" s="53" t="s">
        <v>930</v>
      </c>
      <c r="K132" s="53"/>
    </row>
    <row r="133" spans="1:256" x14ac:dyDescent="0.15">
      <c r="A133" s="175" t="s">
        <v>931</v>
      </c>
      <c r="B133" s="582" t="s">
        <v>15</v>
      </c>
      <c r="C133" s="53" t="s">
        <v>932</v>
      </c>
      <c r="D133" s="287" t="s">
        <v>668</v>
      </c>
      <c r="E133" s="287" t="s">
        <v>205</v>
      </c>
      <c r="F133" s="287" t="s">
        <v>206</v>
      </c>
      <c r="G133" s="53"/>
      <c r="H133" s="53" t="s">
        <v>7</v>
      </c>
      <c r="I133" s="53"/>
      <c r="J133" s="53" t="s">
        <v>933</v>
      </c>
      <c r="K133" s="287" t="s">
        <v>200</v>
      </c>
      <c r="L133" s="575"/>
      <c r="M133" s="443"/>
      <c r="N133" s="443"/>
      <c r="O133" s="443"/>
      <c r="P133" s="443"/>
      <c r="Q133" s="443"/>
      <c r="R133" s="443"/>
      <c r="S133" s="443"/>
      <c r="T133" s="443"/>
      <c r="U133" s="443"/>
      <c r="V133" s="443"/>
      <c r="W133" s="443"/>
      <c r="X133" s="443"/>
      <c r="Y133" s="443"/>
      <c r="Z133" s="443"/>
      <c r="AA133" s="443"/>
      <c r="AB133" s="443"/>
      <c r="AC133" s="443"/>
      <c r="AD133" s="443"/>
      <c r="AE133" s="443"/>
      <c r="AF133" s="443"/>
      <c r="AG133" s="443"/>
      <c r="AH133" s="443"/>
      <c r="AI133" s="443"/>
      <c r="AJ133" s="443"/>
      <c r="AK133" s="443"/>
      <c r="AL133" s="443"/>
      <c r="AM133" s="443"/>
      <c r="AN133" s="443"/>
      <c r="AO133" s="443"/>
      <c r="AP133" s="443"/>
      <c r="AQ133" s="443"/>
      <c r="AR133" s="443"/>
      <c r="AS133" s="443"/>
      <c r="AT133" s="443"/>
      <c r="AU133" s="443"/>
      <c r="AV133" s="443"/>
      <c r="AW133" s="443"/>
      <c r="AX133" s="443"/>
      <c r="AY133" s="443"/>
      <c r="AZ133" s="443"/>
      <c r="BA133" s="443"/>
      <c r="BB133" s="443"/>
      <c r="BC133" s="443"/>
      <c r="BD133" s="443"/>
      <c r="BE133" s="443"/>
      <c r="BF133" s="443"/>
      <c r="BG133" s="443"/>
      <c r="BH133" s="443"/>
      <c r="BI133" s="443"/>
      <c r="BJ133" s="443"/>
      <c r="BK133" s="443"/>
      <c r="BL133" s="443"/>
      <c r="BM133" s="443"/>
      <c r="BN133" s="443"/>
      <c r="BO133" s="443"/>
      <c r="BP133" s="443"/>
      <c r="BQ133" s="443"/>
      <c r="BR133" s="443"/>
      <c r="BS133" s="443"/>
      <c r="BT133" s="443"/>
      <c r="BU133" s="443"/>
      <c r="BV133" s="443"/>
      <c r="BW133" s="443"/>
      <c r="BX133" s="443"/>
      <c r="BY133" s="443"/>
      <c r="BZ133" s="443"/>
      <c r="CA133" s="443"/>
      <c r="CB133" s="443"/>
      <c r="CC133" s="443"/>
      <c r="CD133" s="443"/>
      <c r="CE133" s="443"/>
      <c r="CF133" s="443"/>
      <c r="CG133" s="443"/>
      <c r="CH133" s="443"/>
      <c r="CI133" s="443"/>
      <c r="CJ133" s="443"/>
      <c r="CK133" s="443"/>
      <c r="CL133" s="443"/>
      <c r="CM133" s="443"/>
      <c r="CN133" s="443"/>
      <c r="CO133" s="443"/>
      <c r="CP133" s="443"/>
      <c r="CQ133" s="443"/>
      <c r="CR133" s="443"/>
      <c r="CS133" s="443"/>
      <c r="CT133" s="443"/>
      <c r="CU133" s="443"/>
      <c r="CV133" s="443"/>
      <c r="CW133" s="443"/>
      <c r="CX133" s="443"/>
      <c r="CY133" s="443"/>
      <c r="CZ133" s="443"/>
      <c r="DA133" s="443"/>
      <c r="DB133" s="443"/>
      <c r="DC133" s="443"/>
      <c r="DD133" s="443"/>
      <c r="DE133" s="443"/>
      <c r="DF133" s="443"/>
      <c r="DG133" s="443"/>
      <c r="DH133" s="443"/>
      <c r="DI133" s="443"/>
      <c r="DJ133" s="443"/>
      <c r="DK133" s="443"/>
      <c r="DL133" s="443"/>
      <c r="DM133" s="443"/>
      <c r="DN133" s="443"/>
      <c r="DO133" s="443"/>
      <c r="DP133" s="443"/>
      <c r="DQ133" s="443"/>
      <c r="DR133" s="443"/>
      <c r="DS133" s="443"/>
      <c r="DT133" s="443"/>
      <c r="DU133" s="443"/>
      <c r="DV133" s="443"/>
      <c r="DW133" s="443"/>
      <c r="DX133" s="443"/>
      <c r="DY133" s="443"/>
      <c r="DZ133" s="443"/>
      <c r="EA133" s="443"/>
      <c r="EB133" s="443"/>
      <c r="EC133" s="443"/>
      <c r="ED133" s="443"/>
      <c r="EE133" s="443"/>
      <c r="EF133" s="443"/>
      <c r="EG133" s="443"/>
      <c r="EH133" s="443"/>
      <c r="EI133" s="443"/>
      <c r="EJ133" s="443"/>
      <c r="EK133" s="443"/>
      <c r="EL133" s="443"/>
      <c r="EM133" s="443"/>
      <c r="EN133" s="443"/>
      <c r="EO133" s="443"/>
      <c r="EP133" s="443"/>
      <c r="EQ133" s="443"/>
      <c r="ER133" s="443"/>
      <c r="ES133" s="443"/>
      <c r="ET133" s="443"/>
      <c r="EU133" s="443"/>
      <c r="EV133" s="443"/>
      <c r="EW133" s="443"/>
      <c r="EX133" s="443"/>
      <c r="EY133" s="443"/>
      <c r="EZ133" s="443"/>
      <c r="FA133" s="443"/>
      <c r="FB133" s="443"/>
      <c r="FC133" s="443"/>
      <c r="FD133" s="443"/>
      <c r="FE133" s="443"/>
      <c r="FF133" s="443"/>
      <c r="FG133" s="443"/>
      <c r="FH133" s="443"/>
      <c r="FI133" s="443"/>
      <c r="FJ133" s="443"/>
      <c r="FK133" s="443"/>
      <c r="FL133" s="443"/>
      <c r="FM133" s="443"/>
      <c r="FN133" s="443"/>
      <c r="FO133" s="443"/>
      <c r="FP133" s="443"/>
      <c r="FQ133" s="443"/>
      <c r="FR133" s="443"/>
      <c r="FS133" s="443"/>
      <c r="FT133" s="443"/>
      <c r="FU133" s="443"/>
      <c r="FV133" s="443"/>
      <c r="FW133" s="443"/>
      <c r="FX133" s="443"/>
      <c r="FY133" s="443"/>
      <c r="FZ133" s="443"/>
      <c r="GA133" s="443"/>
      <c r="GB133" s="443"/>
      <c r="GC133" s="443"/>
      <c r="GD133" s="443"/>
      <c r="GE133" s="443"/>
      <c r="GF133" s="443"/>
      <c r="GG133" s="443"/>
      <c r="GH133" s="443"/>
      <c r="GI133" s="443"/>
      <c r="GJ133" s="443"/>
      <c r="GK133" s="443"/>
      <c r="GL133" s="443"/>
      <c r="GM133" s="443"/>
      <c r="GN133" s="443"/>
      <c r="GO133" s="443"/>
      <c r="GP133" s="443"/>
      <c r="GQ133" s="443"/>
      <c r="GR133" s="443"/>
      <c r="GS133" s="443"/>
      <c r="GT133" s="443"/>
      <c r="GU133" s="443"/>
      <c r="GV133" s="443"/>
      <c r="GW133" s="443"/>
      <c r="GX133" s="443"/>
      <c r="GY133" s="443"/>
      <c r="GZ133" s="443"/>
      <c r="HA133" s="443"/>
      <c r="HB133" s="443"/>
      <c r="HC133" s="443"/>
      <c r="HD133" s="443"/>
      <c r="HE133" s="443"/>
      <c r="HF133" s="443"/>
      <c r="HG133" s="443"/>
      <c r="HH133" s="443"/>
      <c r="HI133" s="443"/>
      <c r="HJ133" s="443"/>
      <c r="HK133" s="443"/>
      <c r="HL133" s="443"/>
      <c r="HM133" s="443"/>
      <c r="HN133" s="443"/>
      <c r="HO133" s="443"/>
      <c r="HP133" s="443"/>
      <c r="HQ133" s="443"/>
      <c r="HR133" s="443"/>
      <c r="HS133" s="443"/>
      <c r="HT133" s="443"/>
      <c r="HU133" s="443"/>
      <c r="HV133" s="443"/>
      <c r="HW133" s="443"/>
      <c r="HX133" s="443"/>
      <c r="HY133" s="443"/>
      <c r="HZ133" s="443"/>
      <c r="IA133" s="443"/>
      <c r="IB133" s="443"/>
      <c r="IC133" s="443"/>
      <c r="ID133" s="443"/>
      <c r="IE133" s="443"/>
      <c r="IF133" s="443"/>
      <c r="IG133" s="443"/>
      <c r="IH133" s="443"/>
      <c r="II133" s="443"/>
      <c r="IJ133" s="443"/>
      <c r="IK133" s="443"/>
      <c r="IL133" s="443"/>
      <c r="IM133" s="443"/>
      <c r="IN133" s="443"/>
      <c r="IO133" s="443"/>
      <c r="IP133" s="443"/>
      <c r="IQ133" s="443"/>
      <c r="IR133" s="443"/>
      <c r="IS133" s="443"/>
      <c r="IT133" s="443"/>
      <c r="IU133" s="443"/>
      <c r="IV133" s="443"/>
    </row>
    <row r="134" spans="1:256" s="575" customFormat="1" x14ac:dyDescent="0.15">
      <c r="A134" s="175" t="s">
        <v>485</v>
      </c>
      <c r="B134" s="582" t="s">
        <v>15</v>
      </c>
      <c r="C134" s="163" t="s">
        <v>934</v>
      </c>
      <c r="D134" s="287" t="s">
        <v>668</v>
      </c>
      <c r="E134" s="287" t="s">
        <v>205</v>
      </c>
      <c r="F134" s="287" t="s">
        <v>206</v>
      </c>
      <c r="G134" s="79">
        <v>41609</v>
      </c>
      <c r="H134" s="121" t="s">
        <v>223</v>
      </c>
      <c r="I134" s="66"/>
      <c r="J134" s="53" t="s">
        <v>935</v>
      </c>
      <c r="K134" s="287" t="s">
        <v>666</v>
      </c>
      <c r="L134" s="443"/>
      <c r="M134" s="577"/>
      <c r="N134" s="577"/>
      <c r="O134" s="577"/>
      <c r="P134" s="577"/>
      <c r="Q134" s="577"/>
      <c r="R134" s="577"/>
      <c r="S134" s="577"/>
      <c r="T134" s="577"/>
      <c r="U134" s="577"/>
      <c r="V134" s="577"/>
      <c r="W134" s="577"/>
      <c r="X134" s="577"/>
      <c r="Y134" s="577"/>
      <c r="Z134" s="577"/>
      <c r="AA134" s="577"/>
      <c r="AB134" s="577"/>
      <c r="AC134" s="577"/>
      <c r="AD134" s="577"/>
      <c r="AE134" s="577"/>
      <c r="AF134" s="577"/>
      <c r="AG134" s="577"/>
      <c r="AH134" s="577"/>
      <c r="AI134" s="577"/>
      <c r="AJ134" s="577"/>
      <c r="AK134" s="577"/>
      <c r="AL134" s="577"/>
      <c r="AM134" s="577"/>
      <c r="AN134" s="577"/>
      <c r="AO134" s="577"/>
      <c r="AP134" s="577"/>
      <c r="AQ134" s="577"/>
      <c r="AR134" s="577"/>
      <c r="AS134" s="577"/>
      <c r="AT134" s="577"/>
      <c r="AU134" s="577"/>
      <c r="AV134" s="577"/>
      <c r="AW134" s="577"/>
      <c r="AX134" s="577"/>
      <c r="AY134" s="577"/>
      <c r="AZ134" s="577"/>
      <c r="BA134" s="577"/>
      <c r="BB134" s="577"/>
      <c r="BC134" s="577"/>
      <c r="BD134" s="577"/>
      <c r="BE134" s="577"/>
      <c r="BF134" s="577"/>
      <c r="BG134" s="577"/>
      <c r="BH134" s="577"/>
      <c r="BI134" s="577"/>
      <c r="BJ134" s="577"/>
      <c r="BK134" s="577"/>
      <c r="BL134" s="577"/>
      <c r="BM134" s="577"/>
      <c r="BN134" s="577"/>
      <c r="BO134" s="577"/>
      <c r="BP134" s="577"/>
      <c r="BQ134" s="577"/>
      <c r="BR134" s="577"/>
      <c r="BS134" s="577"/>
      <c r="BT134" s="577"/>
      <c r="BU134" s="577"/>
      <c r="BV134" s="577"/>
      <c r="BW134" s="577"/>
      <c r="BX134" s="577"/>
      <c r="BY134" s="577"/>
      <c r="BZ134" s="577"/>
      <c r="CA134" s="577"/>
      <c r="CB134" s="577"/>
      <c r="CC134" s="577"/>
      <c r="CD134" s="577"/>
      <c r="CE134" s="577"/>
      <c r="CF134" s="577"/>
      <c r="CG134" s="577"/>
      <c r="CH134" s="577"/>
      <c r="CI134" s="577"/>
      <c r="CJ134" s="577"/>
      <c r="CK134" s="577"/>
      <c r="CL134" s="577"/>
      <c r="CM134" s="577"/>
      <c r="CN134" s="577"/>
      <c r="CO134" s="577"/>
      <c r="CP134" s="577"/>
      <c r="CQ134" s="577"/>
      <c r="CR134" s="577"/>
      <c r="CS134" s="577"/>
      <c r="CT134" s="577"/>
      <c r="CU134" s="577"/>
      <c r="CV134" s="577"/>
      <c r="CW134" s="577"/>
      <c r="CX134" s="577"/>
      <c r="CY134" s="577"/>
      <c r="CZ134" s="577"/>
      <c r="DA134" s="577"/>
      <c r="DB134" s="577"/>
      <c r="DC134" s="577"/>
      <c r="DD134" s="577"/>
      <c r="DE134" s="577"/>
      <c r="DF134" s="577"/>
      <c r="DG134" s="577"/>
      <c r="DH134" s="577"/>
      <c r="DI134" s="577"/>
      <c r="DJ134" s="577"/>
      <c r="DK134" s="577"/>
      <c r="DL134" s="577"/>
      <c r="DM134" s="577"/>
      <c r="DN134" s="577"/>
      <c r="DO134" s="577"/>
      <c r="DP134" s="577"/>
      <c r="DQ134" s="577"/>
      <c r="DR134" s="577"/>
      <c r="DS134" s="577"/>
      <c r="DT134" s="577"/>
      <c r="DU134" s="577"/>
      <c r="DV134" s="577"/>
      <c r="DW134" s="577"/>
      <c r="DX134" s="577"/>
      <c r="DY134" s="577"/>
      <c r="DZ134" s="577"/>
      <c r="EA134" s="577"/>
      <c r="EB134" s="577"/>
      <c r="EC134" s="577"/>
      <c r="ED134" s="577"/>
      <c r="EE134" s="577"/>
      <c r="EF134" s="577"/>
      <c r="EG134" s="577"/>
      <c r="EH134" s="577"/>
      <c r="EI134" s="577"/>
      <c r="EJ134" s="577"/>
      <c r="EK134" s="577"/>
      <c r="EL134" s="577"/>
      <c r="EM134" s="577"/>
      <c r="EN134" s="577"/>
      <c r="EO134" s="577"/>
      <c r="EP134" s="577"/>
      <c r="EQ134" s="577"/>
      <c r="ER134" s="577"/>
      <c r="ES134" s="577"/>
      <c r="ET134" s="577"/>
      <c r="EU134" s="577"/>
      <c r="EV134" s="577"/>
      <c r="EW134" s="577"/>
      <c r="EX134" s="577"/>
      <c r="EY134" s="577"/>
      <c r="EZ134" s="577"/>
      <c r="FA134" s="577"/>
      <c r="FB134" s="577"/>
      <c r="FC134" s="577"/>
      <c r="FD134" s="577"/>
      <c r="FE134" s="577"/>
      <c r="FF134" s="577"/>
      <c r="FG134" s="577"/>
      <c r="FH134" s="577"/>
      <c r="FI134" s="577"/>
      <c r="FJ134" s="577"/>
      <c r="FK134" s="577"/>
      <c r="FL134" s="577"/>
      <c r="FM134" s="577"/>
      <c r="FN134" s="577"/>
      <c r="FO134" s="577"/>
      <c r="FP134" s="577"/>
      <c r="FQ134" s="577"/>
      <c r="FR134" s="577"/>
      <c r="FS134" s="577"/>
      <c r="FT134" s="577"/>
      <c r="FU134" s="577"/>
      <c r="FV134" s="577"/>
      <c r="FW134" s="577"/>
      <c r="FX134" s="577"/>
      <c r="FY134" s="577"/>
      <c r="FZ134" s="577"/>
      <c r="GA134" s="577"/>
      <c r="GB134" s="577"/>
      <c r="GC134" s="577"/>
      <c r="GD134" s="577"/>
      <c r="GE134" s="577"/>
      <c r="GF134" s="577"/>
      <c r="GG134" s="577"/>
      <c r="GH134" s="577"/>
      <c r="GI134" s="577"/>
      <c r="GJ134" s="577"/>
      <c r="GK134" s="577"/>
      <c r="GL134" s="577"/>
      <c r="GM134" s="577"/>
      <c r="GN134" s="577"/>
      <c r="GO134" s="577"/>
      <c r="GP134" s="577"/>
      <c r="GQ134" s="577"/>
      <c r="GR134" s="577"/>
      <c r="GS134" s="577"/>
      <c r="GT134" s="577"/>
      <c r="GU134" s="577"/>
      <c r="GV134" s="577"/>
      <c r="GW134" s="577"/>
      <c r="GX134" s="577"/>
      <c r="GY134" s="577"/>
      <c r="GZ134" s="577"/>
      <c r="HA134" s="577"/>
      <c r="HB134" s="577"/>
      <c r="HC134" s="577"/>
      <c r="HD134" s="577"/>
      <c r="HE134" s="577"/>
      <c r="HF134" s="577"/>
      <c r="HG134" s="577"/>
      <c r="HH134" s="577"/>
      <c r="HI134" s="577"/>
      <c r="HJ134" s="577"/>
      <c r="HK134" s="577"/>
      <c r="HL134" s="577"/>
      <c r="HM134" s="577"/>
      <c r="HN134" s="577"/>
      <c r="HO134" s="577"/>
      <c r="HP134" s="577"/>
      <c r="HQ134" s="577"/>
      <c r="HR134" s="577"/>
      <c r="HS134" s="577"/>
      <c r="HT134" s="577"/>
      <c r="HU134" s="577"/>
      <c r="HV134" s="577"/>
      <c r="HW134" s="577"/>
      <c r="HX134" s="577"/>
      <c r="HY134" s="577"/>
      <c r="HZ134" s="577"/>
      <c r="IA134" s="577"/>
      <c r="IB134" s="577"/>
      <c r="IC134" s="577"/>
      <c r="ID134" s="577"/>
      <c r="IE134" s="577"/>
      <c r="IF134" s="577"/>
      <c r="IG134" s="577"/>
      <c r="IH134" s="577"/>
      <c r="II134" s="577"/>
      <c r="IJ134" s="577"/>
      <c r="IK134" s="577"/>
      <c r="IL134" s="577"/>
      <c r="IM134" s="577"/>
      <c r="IN134" s="577"/>
      <c r="IO134" s="577"/>
      <c r="IP134" s="577"/>
      <c r="IQ134" s="577"/>
      <c r="IR134" s="577"/>
      <c r="IS134" s="577"/>
      <c r="IT134" s="577"/>
      <c r="IU134" s="577"/>
      <c r="IV134" s="577"/>
    </row>
    <row r="135" spans="1:256" s="575" customFormat="1" x14ac:dyDescent="0.15">
      <c r="A135" s="175" t="s">
        <v>488</v>
      </c>
      <c r="B135" s="582" t="s">
        <v>15</v>
      </c>
      <c r="C135" s="53" t="s">
        <v>936</v>
      </c>
      <c r="D135" s="53"/>
      <c r="E135" s="53"/>
      <c r="F135" s="53"/>
      <c r="G135" s="287" t="s">
        <v>260</v>
      </c>
      <c r="H135" s="287" t="s">
        <v>237</v>
      </c>
      <c r="I135" s="53"/>
      <c r="J135" s="53" t="s">
        <v>937</v>
      </c>
      <c r="K135" s="53"/>
      <c r="L135" s="575" t="s">
        <v>257</v>
      </c>
      <c r="M135" s="577"/>
      <c r="N135" s="577"/>
      <c r="O135" s="577"/>
      <c r="P135" s="577"/>
      <c r="Q135" s="577"/>
      <c r="R135" s="577"/>
      <c r="S135" s="577"/>
      <c r="T135" s="577"/>
      <c r="U135" s="577"/>
      <c r="V135" s="577"/>
      <c r="W135" s="577"/>
      <c r="X135" s="577"/>
      <c r="Y135" s="577"/>
      <c r="Z135" s="577"/>
      <c r="AA135" s="577"/>
      <c r="AB135" s="577"/>
      <c r="AC135" s="577"/>
      <c r="AD135" s="577"/>
      <c r="AE135" s="577"/>
      <c r="AF135" s="577"/>
      <c r="AG135" s="577"/>
      <c r="AH135" s="577"/>
      <c r="AI135" s="577"/>
      <c r="AJ135" s="577"/>
      <c r="AK135" s="577"/>
      <c r="AL135" s="577"/>
      <c r="AM135" s="577"/>
      <c r="AN135" s="577"/>
      <c r="AO135" s="577"/>
      <c r="AP135" s="577"/>
      <c r="AQ135" s="577"/>
      <c r="AR135" s="577"/>
      <c r="AS135" s="577"/>
      <c r="AT135" s="577"/>
      <c r="AU135" s="577"/>
      <c r="AV135" s="577"/>
      <c r="AW135" s="577"/>
      <c r="AX135" s="577"/>
      <c r="AY135" s="577"/>
      <c r="AZ135" s="577"/>
      <c r="BA135" s="577"/>
      <c r="BB135" s="577"/>
      <c r="BC135" s="577"/>
      <c r="BD135" s="577"/>
      <c r="BE135" s="577"/>
      <c r="BF135" s="577"/>
      <c r="BG135" s="577"/>
      <c r="BH135" s="577"/>
      <c r="BI135" s="577"/>
      <c r="BJ135" s="577"/>
      <c r="BK135" s="577"/>
      <c r="BL135" s="577"/>
      <c r="BM135" s="577"/>
      <c r="BN135" s="577"/>
      <c r="BO135" s="577"/>
      <c r="BP135" s="577"/>
      <c r="BQ135" s="577"/>
      <c r="BR135" s="577"/>
      <c r="BS135" s="577"/>
      <c r="BT135" s="577"/>
      <c r="BU135" s="577"/>
      <c r="BV135" s="577"/>
      <c r="BW135" s="577"/>
      <c r="BX135" s="577"/>
      <c r="BY135" s="577"/>
      <c r="BZ135" s="577"/>
      <c r="CA135" s="577"/>
      <c r="CB135" s="577"/>
      <c r="CC135" s="577"/>
      <c r="CD135" s="577"/>
      <c r="CE135" s="577"/>
      <c r="CF135" s="577"/>
      <c r="CG135" s="577"/>
      <c r="CH135" s="577"/>
      <c r="CI135" s="577"/>
      <c r="CJ135" s="577"/>
      <c r="CK135" s="577"/>
      <c r="CL135" s="577"/>
      <c r="CM135" s="577"/>
      <c r="CN135" s="577"/>
      <c r="CO135" s="577"/>
      <c r="CP135" s="577"/>
      <c r="CQ135" s="577"/>
      <c r="CR135" s="577"/>
      <c r="CS135" s="577"/>
      <c r="CT135" s="577"/>
      <c r="CU135" s="577"/>
      <c r="CV135" s="577"/>
      <c r="CW135" s="577"/>
      <c r="CX135" s="577"/>
      <c r="CY135" s="577"/>
      <c r="CZ135" s="577"/>
      <c r="DA135" s="577"/>
      <c r="DB135" s="577"/>
      <c r="DC135" s="577"/>
      <c r="DD135" s="577"/>
      <c r="DE135" s="577"/>
      <c r="DF135" s="577"/>
      <c r="DG135" s="577"/>
      <c r="DH135" s="577"/>
      <c r="DI135" s="577"/>
      <c r="DJ135" s="577"/>
      <c r="DK135" s="577"/>
      <c r="DL135" s="577"/>
      <c r="DM135" s="577"/>
      <c r="DN135" s="577"/>
      <c r="DO135" s="577"/>
      <c r="DP135" s="577"/>
      <c r="DQ135" s="577"/>
      <c r="DR135" s="577"/>
      <c r="DS135" s="577"/>
      <c r="DT135" s="577"/>
      <c r="DU135" s="577"/>
      <c r="DV135" s="577"/>
      <c r="DW135" s="577"/>
      <c r="DX135" s="577"/>
      <c r="DY135" s="577"/>
      <c r="DZ135" s="577"/>
      <c r="EA135" s="577"/>
      <c r="EB135" s="577"/>
      <c r="EC135" s="577"/>
      <c r="ED135" s="577"/>
      <c r="EE135" s="577"/>
      <c r="EF135" s="577"/>
      <c r="EG135" s="577"/>
      <c r="EH135" s="577"/>
      <c r="EI135" s="577"/>
      <c r="EJ135" s="577"/>
      <c r="EK135" s="577"/>
      <c r="EL135" s="577"/>
      <c r="EM135" s="577"/>
      <c r="EN135" s="577"/>
      <c r="EO135" s="577"/>
      <c r="EP135" s="577"/>
      <c r="EQ135" s="577"/>
      <c r="ER135" s="577"/>
      <c r="ES135" s="577"/>
      <c r="ET135" s="577"/>
      <c r="EU135" s="577"/>
      <c r="EV135" s="577"/>
      <c r="EW135" s="577"/>
      <c r="EX135" s="577"/>
      <c r="EY135" s="577"/>
      <c r="EZ135" s="577"/>
      <c r="FA135" s="577"/>
      <c r="FB135" s="577"/>
      <c r="FC135" s="577"/>
      <c r="FD135" s="577"/>
      <c r="FE135" s="577"/>
      <c r="FF135" s="577"/>
      <c r="FG135" s="577"/>
      <c r="FH135" s="577"/>
      <c r="FI135" s="577"/>
      <c r="FJ135" s="577"/>
      <c r="FK135" s="577"/>
      <c r="FL135" s="577"/>
      <c r="FM135" s="577"/>
      <c r="FN135" s="577"/>
      <c r="FO135" s="577"/>
      <c r="FP135" s="577"/>
      <c r="FQ135" s="577"/>
      <c r="FR135" s="577"/>
      <c r="FS135" s="577"/>
      <c r="FT135" s="577"/>
      <c r="FU135" s="577"/>
      <c r="FV135" s="577"/>
      <c r="FW135" s="577"/>
      <c r="FX135" s="577"/>
      <c r="FY135" s="577"/>
      <c r="FZ135" s="577"/>
      <c r="GA135" s="577"/>
      <c r="GB135" s="577"/>
      <c r="GC135" s="577"/>
      <c r="GD135" s="577"/>
      <c r="GE135" s="577"/>
      <c r="GF135" s="577"/>
      <c r="GG135" s="577"/>
      <c r="GH135" s="577"/>
      <c r="GI135" s="577"/>
      <c r="GJ135" s="577"/>
      <c r="GK135" s="577"/>
      <c r="GL135" s="577"/>
      <c r="GM135" s="577"/>
      <c r="GN135" s="577"/>
      <c r="GO135" s="577"/>
      <c r="GP135" s="577"/>
      <c r="GQ135" s="577"/>
      <c r="GR135" s="577"/>
      <c r="GS135" s="577"/>
      <c r="GT135" s="577"/>
      <c r="GU135" s="577"/>
      <c r="GV135" s="577"/>
      <c r="GW135" s="577"/>
      <c r="GX135" s="577"/>
      <c r="GY135" s="577"/>
      <c r="GZ135" s="577"/>
      <c r="HA135" s="577"/>
      <c r="HB135" s="577"/>
      <c r="HC135" s="577"/>
      <c r="HD135" s="577"/>
      <c r="HE135" s="577"/>
      <c r="HF135" s="577"/>
      <c r="HG135" s="577"/>
      <c r="HH135" s="577"/>
      <c r="HI135" s="577"/>
      <c r="HJ135" s="577"/>
      <c r="HK135" s="577"/>
      <c r="HL135" s="577"/>
      <c r="HM135" s="577"/>
      <c r="HN135" s="577"/>
      <c r="HO135" s="577"/>
      <c r="HP135" s="577"/>
      <c r="HQ135" s="577"/>
      <c r="HR135" s="577"/>
      <c r="HS135" s="577"/>
      <c r="HT135" s="577"/>
      <c r="HU135" s="577"/>
      <c r="HV135" s="577"/>
      <c r="HW135" s="577"/>
      <c r="HX135" s="577"/>
      <c r="HY135" s="577"/>
      <c r="HZ135" s="577"/>
      <c r="IA135" s="577"/>
      <c r="IB135" s="577"/>
      <c r="IC135" s="577"/>
      <c r="ID135" s="577"/>
      <c r="IE135" s="577"/>
      <c r="IF135" s="577"/>
      <c r="IG135" s="577"/>
      <c r="IH135" s="577"/>
      <c r="II135" s="577"/>
      <c r="IJ135" s="577"/>
      <c r="IK135" s="577"/>
      <c r="IL135" s="577"/>
      <c r="IM135" s="577"/>
      <c r="IN135" s="577"/>
      <c r="IO135" s="577"/>
      <c r="IP135" s="577"/>
      <c r="IQ135" s="577"/>
      <c r="IR135" s="577"/>
      <c r="IS135" s="577"/>
      <c r="IT135" s="577"/>
      <c r="IU135" s="577"/>
      <c r="IV135" s="577"/>
    </row>
    <row r="136" spans="1:256" x14ac:dyDescent="0.15">
      <c r="A136" s="175" t="s">
        <v>493</v>
      </c>
      <c r="B136" s="582" t="s">
        <v>15</v>
      </c>
      <c r="C136" s="163" t="s">
        <v>938</v>
      </c>
      <c r="D136" s="287" t="s">
        <v>668</v>
      </c>
      <c r="E136" s="287" t="s">
        <v>205</v>
      </c>
      <c r="F136" s="287" t="s">
        <v>206</v>
      </c>
      <c r="G136" s="432">
        <v>41609</v>
      </c>
      <c r="H136" s="199" t="s">
        <v>237</v>
      </c>
      <c r="I136" s="174" t="s">
        <v>235</v>
      </c>
      <c r="J136" s="53" t="s">
        <v>939</v>
      </c>
      <c r="K136" s="287" t="s">
        <v>666</v>
      </c>
      <c r="L136" s="443"/>
      <c r="M136" s="575"/>
      <c r="N136" s="575"/>
      <c r="O136" s="575"/>
      <c r="P136" s="575"/>
      <c r="Q136" s="575"/>
      <c r="R136" s="575"/>
      <c r="S136" s="575"/>
      <c r="T136" s="575"/>
      <c r="U136" s="575"/>
      <c r="V136" s="575"/>
      <c r="W136" s="575"/>
      <c r="X136" s="575"/>
      <c r="Y136" s="575"/>
      <c r="Z136" s="575"/>
      <c r="AA136" s="575"/>
      <c r="AB136" s="575"/>
      <c r="AC136" s="575"/>
      <c r="AD136" s="575"/>
      <c r="AE136" s="575"/>
      <c r="AF136" s="575"/>
      <c r="AG136" s="575"/>
      <c r="AH136" s="575"/>
      <c r="AI136" s="575"/>
      <c r="AJ136" s="575"/>
      <c r="AK136" s="575"/>
      <c r="AL136" s="575"/>
      <c r="AM136" s="575"/>
      <c r="AN136" s="575"/>
      <c r="AO136" s="575"/>
      <c r="AP136" s="575"/>
      <c r="AQ136" s="575"/>
      <c r="AR136" s="575"/>
      <c r="AS136" s="575"/>
      <c r="AT136" s="575"/>
      <c r="AU136" s="575"/>
      <c r="AV136" s="575"/>
      <c r="AW136" s="575"/>
      <c r="AX136" s="575"/>
      <c r="AY136" s="575"/>
      <c r="AZ136" s="575"/>
      <c r="BA136" s="575"/>
      <c r="BB136" s="575"/>
      <c r="BC136" s="575"/>
      <c r="BD136" s="575"/>
      <c r="BE136" s="575"/>
      <c r="BF136" s="575"/>
      <c r="BG136" s="575"/>
      <c r="BH136" s="575"/>
      <c r="BI136" s="575"/>
      <c r="BJ136" s="575"/>
      <c r="BK136" s="575"/>
      <c r="BL136" s="575"/>
      <c r="BM136" s="575"/>
      <c r="BN136" s="575"/>
      <c r="BO136" s="575"/>
      <c r="BP136" s="575"/>
      <c r="BQ136" s="575"/>
      <c r="BR136" s="575"/>
      <c r="BS136" s="575"/>
      <c r="BT136" s="575"/>
      <c r="BU136" s="575"/>
      <c r="BV136" s="575"/>
      <c r="BW136" s="575"/>
      <c r="BX136" s="575"/>
      <c r="BY136" s="575"/>
      <c r="BZ136" s="575"/>
      <c r="CA136" s="575"/>
      <c r="CB136" s="575"/>
      <c r="CC136" s="575"/>
      <c r="CD136" s="575"/>
      <c r="CE136" s="575"/>
      <c r="CF136" s="575"/>
      <c r="CG136" s="575"/>
      <c r="CH136" s="575"/>
      <c r="CI136" s="575"/>
      <c r="CJ136" s="575"/>
      <c r="CK136" s="575"/>
      <c r="CL136" s="575"/>
      <c r="CM136" s="575"/>
      <c r="CN136" s="575"/>
      <c r="CO136" s="575"/>
      <c r="CP136" s="575"/>
      <c r="CQ136" s="575"/>
      <c r="CR136" s="575"/>
      <c r="CS136" s="575"/>
      <c r="CT136" s="575"/>
      <c r="CU136" s="575"/>
      <c r="CV136" s="575"/>
      <c r="CW136" s="575"/>
      <c r="CX136" s="575"/>
      <c r="CY136" s="575"/>
      <c r="CZ136" s="575"/>
      <c r="DA136" s="575"/>
      <c r="DB136" s="575"/>
      <c r="DC136" s="575"/>
      <c r="DD136" s="575"/>
      <c r="DE136" s="575"/>
      <c r="DF136" s="575"/>
      <c r="DG136" s="575"/>
      <c r="DH136" s="575"/>
      <c r="DI136" s="575"/>
      <c r="DJ136" s="575"/>
      <c r="DK136" s="575"/>
      <c r="DL136" s="575"/>
      <c r="DM136" s="575"/>
      <c r="DN136" s="575"/>
      <c r="DO136" s="575"/>
      <c r="DP136" s="575"/>
      <c r="DQ136" s="575"/>
      <c r="DR136" s="575"/>
      <c r="DS136" s="575"/>
      <c r="DT136" s="575"/>
      <c r="DU136" s="575"/>
      <c r="DV136" s="575"/>
      <c r="DW136" s="575"/>
      <c r="DX136" s="575"/>
      <c r="DY136" s="575"/>
      <c r="DZ136" s="575"/>
      <c r="EA136" s="575"/>
      <c r="EB136" s="575"/>
      <c r="EC136" s="575"/>
      <c r="ED136" s="575"/>
      <c r="EE136" s="575"/>
      <c r="EF136" s="575"/>
      <c r="EG136" s="575"/>
      <c r="EH136" s="575"/>
      <c r="EI136" s="575"/>
      <c r="EJ136" s="575"/>
      <c r="EK136" s="575"/>
      <c r="EL136" s="575"/>
      <c r="EM136" s="575"/>
      <c r="EN136" s="575"/>
      <c r="EO136" s="575"/>
      <c r="EP136" s="575"/>
      <c r="EQ136" s="575"/>
      <c r="ER136" s="575"/>
      <c r="ES136" s="575"/>
      <c r="ET136" s="575"/>
      <c r="EU136" s="575"/>
      <c r="EV136" s="575"/>
      <c r="EW136" s="575"/>
      <c r="EX136" s="575"/>
      <c r="EY136" s="575"/>
      <c r="EZ136" s="575"/>
      <c r="FA136" s="575"/>
      <c r="FB136" s="575"/>
      <c r="FC136" s="575"/>
      <c r="FD136" s="575"/>
      <c r="FE136" s="575"/>
      <c r="FF136" s="575"/>
      <c r="FG136" s="575"/>
      <c r="FH136" s="575"/>
      <c r="FI136" s="575"/>
      <c r="FJ136" s="575"/>
      <c r="FK136" s="575"/>
      <c r="FL136" s="575"/>
      <c r="FM136" s="575"/>
      <c r="FN136" s="575"/>
      <c r="FO136" s="575"/>
      <c r="FP136" s="575"/>
      <c r="FQ136" s="575"/>
      <c r="FR136" s="575"/>
      <c r="FS136" s="575"/>
      <c r="FT136" s="575"/>
      <c r="FU136" s="575"/>
      <c r="FV136" s="575"/>
      <c r="FW136" s="575"/>
      <c r="FX136" s="575"/>
      <c r="FY136" s="575"/>
      <c r="FZ136" s="575"/>
      <c r="GA136" s="575"/>
      <c r="GB136" s="575"/>
      <c r="GC136" s="575"/>
      <c r="GD136" s="575"/>
      <c r="GE136" s="575"/>
      <c r="GF136" s="575"/>
      <c r="GG136" s="575"/>
      <c r="GH136" s="575"/>
      <c r="GI136" s="575"/>
      <c r="GJ136" s="575"/>
      <c r="GK136" s="575"/>
      <c r="GL136" s="575"/>
      <c r="GM136" s="575"/>
      <c r="GN136" s="575"/>
      <c r="GO136" s="575"/>
      <c r="GP136" s="575"/>
      <c r="GQ136" s="575"/>
      <c r="GR136" s="575"/>
      <c r="GS136" s="575"/>
      <c r="GT136" s="575"/>
      <c r="GU136" s="575"/>
      <c r="GV136" s="575"/>
      <c r="GW136" s="575"/>
      <c r="GX136" s="575"/>
      <c r="GY136" s="575"/>
      <c r="GZ136" s="575"/>
      <c r="HA136" s="575"/>
      <c r="HB136" s="575"/>
      <c r="HC136" s="575"/>
      <c r="HD136" s="575"/>
      <c r="HE136" s="575"/>
      <c r="HF136" s="575"/>
      <c r="HG136" s="575"/>
      <c r="HH136" s="575"/>
      <c r="HI136" s="575"/>
      <c r="HJ136" s="575"/>
      <c r="HK136" s="575"/>
      <c r="HL136" s="575"/>
      <c r="HM136" s="575"/>
      <c r="HN136" s="575"/>
      <c r="HO136" s="575"/>
      <c r="HP136" s="575"/>
      <c r="HQ136" s="575"/>
      <c r="HR136" s="575"/>
      <c r="HS136" s="575"/>
      <c r="HT136" s="575"/>
      <c r="HU136" s="575"/>
      <c r="HV136" s="575"/>
      <c r="HW136" s="575"/>
      <c r="HX136" s="575"/>
      <c r="HY136" s="575"/>
      <c r="HZ136" s="575"/>
      <c r="IA136" s="575"/>
      <c r="IB136" s="575"/>
      <c r="IC136" s="575"/>
      <c r="ID136" s="575"/>
      <c r="IE136" s="575"/>
      <c r="IF136" s="575"/>
      <c r="IG136" s="575"/>
      <c r="IH136" s="575"/>
      <c r="II136" s="575"/>
      <c r="IJ136" s="575"/>
      <c r="IK136" s="575"/>
      <c r="IL136" s="575"/>
      <c r="IM136" s="575"/>
      <c r="IN136" s="575"/>
      <c r="IO136" s="575"/>
      <c r="IP136" s="575"/>
      <c r="IQ136" s="575"/>
      <c r="IR136" s="575"/>
      <c r="IS136" s="575"/>
      <c r="IT136" s="575"/>
      <c r="IU136" s="575"/>
      <c r="IV136" s="575"/>
    </row>
    <row r="137" spans="1:256" x14ac:dyDescent="0.15">
      <c r="A137" s="175" t="s">
        <v>496</v>
      </c>
      <c r="B137" s="29" t="s">
        <v>15</v>
      </c>
      <c r="C137" s="29" t="s">
        <v>940</v>
      </c>
      <c r="D137" s="29"/>
      <c r="E137" s="29"/>
      <c r="F137" s="29"/>
      <c r="G137" s="287" t="s">
        <v>219</v>
      </c>
      <c r="H137" s="287" t="s">
        <v>220</v>
      </c>
      <c r="I137" s="29"/>
      <c r="J137" s="53" t="s">
        <v>941</v>
      </c>
      <c r="K137" s="287" t="s">
        <v>666</v>
      </c>
      <c r="M137" s="443"/>
      <c r="N137" s="443"/>
      <c r="O137" s="443"/>
      <c r="P137" s="443"/>
      <c r="Q137" s="443"/>
      <c r="R137" s="443"/>
      <c r="S137" s="443"/>
      <c r="T137" s="443"/>
      <c r="U137" s="443"/>
      <c r="V137" s="443"/>
      <c r="W137" s="443"/>
      <c r="X137" s="443"/>
      <c r="Y137" s="443"/>
      <c r="Z137" s="443"/>
      <c r="AA137" s="443"/>
      <c r="AB137" s="443"/>
      <c r="AC137" s="443"/>
      <c r="AD137" s="443"/>
      <c r="AE137" s="443"/>
      <c r="AF137" s="443"/>
      <c r="AG137" s="443"/>
      <c r="AH137" s="443"/>
      <c r="AI137" s="443"/>
      <c r="AJ137" s="443"/>
      <c r="AK137" s="443"/>
      <c r="AL137" s="443"/>
      <c r="AM137" s="443"/>
      <c r="AN137" s="443"/>
      <c r="AO137" s="443"/>
      <c r="AP137" s="443"/>
      <c r="AQ137" s="443"/>
      <c r="AR137" s="443"/>
      <c r="AS137" s="443"/>
      <c r="AT137" s="443"/>
      <c r="AU137" s="443"/>
      <c r="AV137" s="443"/>
      <c r="AW137" s="443"/>
      <c r="AX137" s="443"/>
      <c r="AY137" s="443"/>
      <c r="AZ137" s="443"/>
      <c r="BA137" s="443"/>
      <c r="BB137" s="443"/>
      <c r="BC137" s="443"/>
      <c r="BD137" s="443"/>
      <c r="BE137" s="443"/>
      <c r="BF137" s="443"/>
      <c r="BG137" s="443"/>
      <c r="BH137" s="443"/>
      <c r="BI137" s="443"/>
      <c r="BJ137" s="443"/>
      <c r="BK137" s="443"/>
      <c r="BL137" s="443"/>
      <c r="BM137" s="443"/>
      <c r="BN137" s="443"/>
      <c r="BO137" s="443"/>
      <c r="BP137" s="443"/>
      <c r="BQ137" s="443"/>
      <c r="BR137" s="443"/>
      <c r="BS137" s="443"/>
      <c r="BT137" s="443"/>
      <c r="BU137" s="443"/>
      <c r="BV137" s="443"/>
      <c r="BW137" s="443"/>
      <c r="BX137" s="443"/>
      <c r="BY137" s="443"/>
      <c r="BZ137" s="443"/>
      <c r="CA137" s="443"/>
      <c r="CB137" s="443"/>
      <c r="CC137" s="443"/>
      <c r="CD137" s="443"/>
      <c r="CE137" s="443"/>
      <c r="CF137" s="443"/>
      <c r="CG137" s="443"/>
      <c r="CH137" s="443"/>
      <c r="CI137" s="443"/>
      <c r="CJ137" s="443"/>
      <c r="CK137" s="443"/>
      <c r="CL137" s="443"/>
      <c r="CM137" s="443"/>
      <c r="CN137" s="443"/>
      <c r="CO137" s="443"/>
      <c r="CP137" s="443"/>
      <c r="CQ137" s="443"/>
      <c r="CR137" s="443"/>
      <c r="CS137" s="443"/>
      <c r="CT137" s="443"/>
      <c r="CU137" s="443"/>
      <c r="CV137" s="443"/>
      <c r="CW137" s="443"/>
      <c r="CX137" s="443"/>
      <c r="CY137" s="443"/>
      <c r="CZ137" s="443"/>
      <c r="DA137" s="443"/>
      <c r="DB137" s="443"/>
      <c r="DC137" s="443"/>
      <c r="DD137" s="443"/>
      <c r="DE137" s="443"/>
      <c r="DF137" s="443"/>
      <c r="DG137" s="443"/>
      <c r="DH137" s="443"/>
      <c r="DI137" s="443"/>
      <c r="DJ137" s="443"/>
      <c r="DK137" s="443"/>
      <c r="DL137" s="443"/>
      <c r="DM137" s="443"/>
      <c r="DN137" s="443"/>
      <c r="DO137" s="443"/>
      <c r="DP137" s="443"/>
      <c r="DQ137" s="443"/>
      <c r="DR137" s="443"/>
      <c r="DS137" s="443"/>
      <c r="DT137" s="443"/>
      <c r="DU137" s="443"/>
      <c r="DV137" s="443"/>
      <c r="DW137" s="443"/>
      <c r="DX137" s="443"/>
      <c r="DY137" s="443"/>
      <c r="DZ137" s="443"/>
      <c r="EA137" s="443"/>
      <c r="EB137" s="443"/>
      <c r="EC137" s="443"/>
      <c r="ED137" s="443"/>
      <c r="EE137" s="443"/>
      <c r="EF137" s="443"/>
      <c r="EG137" s="443"/>
      <c r="EH137" s="443"/>
      <c r="EI137" s="443"/>
      <c r="EJ137" s="443"/>
      <c r="EK137" s="443"/>
      <c r="EL137" s="443"/>
      <c r="EM137" s="443"/>
      <c r="EN137" s="443"/>
      <c r="EO137" s="443"/>
      <c r="EP137" s="443"/>
      <c r="EQ137" s="443"/>
      <c r="ER137" s="443"/>
      <c r="ES137" s="443"/>
      <c r="ET137" s="443"/>
      <c r="EU137" s="443"/>
      <c r="EV137" s="443"/>
      <c r="EW137" s="443"/>
      <c r="EX137" s="443"/>
      <c r="EY137" s="443"/>
      <c r="EZ137" s="443"/>
      <c r="FA137" s="443"/>
      <c r="FB137" s="443"/>
      <c r="FC137" s="443"/>
      <c r="FD137" s="443"/>
      <c r="FE137" s="443"/>
      <c r="FF137" s="443"/>
      <c r="FG137" s="443"/>
      <c r="FH137" s="443"/>
      <c r="FI137" s="443"/>
      <c r="FJ137" s="443"/>
      <c r="FK137" s="443"/>
      <c r="FL137" s="443"/>
      <c r="FM137" s="443"/>
      <c r="FN137" s="443"/>
      <c r="FO137" s="443"/>
      <c r="FP137" s="443"/>
      <c r="FQ137" s="443"/>
      <c r="FR137" s="443"/>
      <c r="FS137" s="443"/>
      <c r="FT137" s="443"/>
      <c r="FU137" s="443"/>
      <c r="FV137" s="443"/>
      <c r="FW137" s="443"/>
      <c r="FX137" s="443"/>
      <c r="FY137" s="443"/>
      <c r="FZ137" s="443"/>
      <c r="GA137" s="443"/>
      <c r="GB137" s="443"/>
      <c r="GC137" s="443"/>
      <c r="GD137" s="443"/>
      <c r="GE137" s="443"/>
      <c r="GF137" s="443"/>
      <c r="GG137" s="443"/>
      <c r="GH137" s="443"/>
      <c r="GI137" s="443"/>
      <c r="GJ137" s="443"/>
      <c r="GK137" s="443"/>
      <c r="GL137" s="443"/>
      <c r="GM137" s="443"/>
      <c r="GN137" s="443"/>
      <c r="GO137" s="443"/>
      <c r="GP137" s="443"/>
      <c r="GQ137" s="443"/>
      <c r="GR137" s="443"/>
      <c r="GS137" s="443"/>
      <c r="GT137" s="443"/>
      <c r="GU137" s="443"/>
      <c r="GV137" s="443"/>
      <c r="GW137" s="443"/>
      <c r="GX137" s="443"/>
      <c r="GY137" s="443"/>
      <c r="GZ137" s="443"/>
      <c r="HA137" s="443"/>
      <c r="HB137" s="443"/>
      <c r="HC137" s="443"/>
      <c r="HD137" s="443"/>
      <c r="HE137" s="443"/>
      <c r="HF137" s="443"/>
      <c r="HG137" s="443"/>
      <c r="HH137" s="443"/>
      <c r="HI137" s="443"/>
      <c r="HJ137" s="443"/>
      <c r="HK137" s="443"/>
      <c r="HL137" s="443"/>
      <c r="HM137" s="443"/>
      <c r="HN137" s="443"/>
      <c r="HO137" s="443"/>
      <c r="HP137" s="443"/>
      <c r="HQ137" s="443"/>
      <c r="HR137" s="443"/>
      <c r="HS137" s="443"/>
      <c r="HT137" s="443"/>
      <c r="HU137" s="443"/>
      <c r="HV137" s="443"/>
      <c r="HW137" s="443"/>
      <c r="HX137" s="443"/>
      <c r="HY137" s="443"/>
      <c r="HZ137" s="443"/>
      <c r="IA137" s="443"/>
      <c r="IB137" s="443"/>
      <c r="IC137" s="443"/>
      <c r="ID137" s="443"/>
      <c r="IE137" s="443"/>
      <c r="IF137" s="443"/>
      <c r="IG137" s="443"/>
      <c r="IH137" s="443"/>
      <c r="II137" s="443"/>
      <c r="IJ137" s="443"/>
      <c r="IK137" s="443"/>
      <c r="IL137" s="443"/>
      <c r="IM137" s="443"/>
      <c r="IN137" s="443"/>
      <c r="IO137" s="443"/>
      <c r="IP137" s="443"/>
      <c r="IQ137" s="443"/>
      <c r="IR137" s="443"/>
      <c r="IS137" s="443"/>
      <c r="IT137" s="443"/>
      <c r="IU137" s="443"/>
      <c r="IV137" s="443"/>
    </row>
    <row r="138" spans="1:256" x14ac:dyDescent="0.15">
      <c r="A138" s="175" t="s">
        <v>504</v>
      </c>
      <c r="B138" s="582" t="s">
        <v>15</v>
      </c>
      <c r="C138" s="29" t="s">
        <v>942</v>
      </c>
      <c r="D138" s="29"/>
      <c r="E138" s="29"/>
      <c r="F138" s="29"/>
      <c r="G138" s="9" t="s">
        <v>674</v>
      </c>
      <c r="H138" s="9" t="s">
        <v>202</v>
      </c>
      <c r="I138" s="29"/>
      <c r="J138" s="53" t="s">
        <v>943</v>
      </c>
      <c r="K138" s="53"/>
      <c r="L138" s="577" t="s">
        <v>854</v>
      </c>
    </row>
    <row r="139" spans="1:256" s="575" customFormat="1" x14ac:dyDescent="0.15">
      <c r="A139" s="175" t="s">
        <v>944</v>
      </c>
      <c r="B139" s="582" t="s">
        <v>15</v>
      </c>
      <c r="C139" s="53" t="s">
        <v>945</v>
      </c>
      <c r="D139" s="53"/>
      <c r="E139" s="53"/>
      <c r="F139" s="53"/>
      <c r="G139" s="287" t="s">
        <v>260</v>
      </c>
      <c r="H139" s="287" t="s">
        <v>367</v>
      </c>
      <c r="I139" s="53"/>
      <c r="J139" s="53" t="s">
        <v>946</v>
      </c>
      <c r="K139" s="5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3"/>
      <c r="BO139" s="443"/>
      <c r="BP139" s="443"/>
      <c r="BQ139" s="443"/>
      <c r="BR139" s="443"/>
      <c r="BS139" s="443"/>
      <c r="BT139" s="443"/>
      <c r="BU139" s="443"/>
      <c r="BV139" s="443"/>
      <c r="BW139" s="443"/>
      <c r="BX139" s="443"/>
      <c r="BY139" s="443"/>
      <c r="BZ139" s="443"/>
      <c r="CA139" s="443"/>
      <c r="CB139" s="443"/>
      <c r="CC139" s="443"/>
      <c r="CD139" s="443"/>
      <c r="CE139" s="443"/>
      <c r="CF139" s="443"/>
      <c r="CG139" s="443"/>
      <c r="CH139" s="443"/>
      <c r="CI139" s="443"/>
      <c r="CJ139" s="443"/>
      <c r="CK139" s="443"/>
      <c r="CL139" s="443"/>
      <c r="CM139" s="443"/>
      <c r="CN139" s="443"/>
      <c r="CO139" s="443"/>
      <c r="CP139" s="443"/>
      <c r="CQ139" s="443"/>
      <c r="CR139" s="443"/>
      <c r="CS139" s="443"/>
      <c r="CT139" s="443"/>
      <c r="CU139" s="443"/>
      <c r="CV139" s="443"/>
      <c r="CW139" s="443"/>
      <c r="CX139" s="443"/>
      <c r="CY139" s="443"/>
      <c r="CZ139" s="443"/>
      <c r="DA139" s="443"/>
      <c r="DB139" s="443"/>
      <c r="DC139" s="443"/>
      <c r="DD139" s="443"/>
      <c r="DE139" s="443"/>
      <c r="DF139" s="443"/>
      <c r="DG139" s="443"/>
      <c r="DH139" s="443"/>
      <c r="DI139" s="443"/>
      <c r="DJ139" s="443"/>
      <c r="DK139" s="443"/>
      <c r="DL139" s="443"/>
      <c r="DM139" s="443"/>
      <c r="DN139" s="443"/>
      <c r="DO139" s="443"/>
      <c r="DP139" s="443"/>
      <c r="DQ139" s="443"/>
      <c r="DR139" s="443"/>
      <c r="DS139" s="443"/>
      <c r="DT139" s="443"/>
      <c r="DU139" s="443"/>
      <c r="DV139" s="443"/>
      <c r="DW139" s="443"/>
      <c r="DX139" s="443"/>
      <c r="DY139" s="443"/>
      <c r="DZ139" s="443"/>
      <c r="EA139" s="443"/>
      <c r="EB139" s="443"/>
      <c r="EC139" s="443"/>
      <c r="ED139" s="443"/>
      <c r="EE139" s="443"/>
      <c r="EF139" s="443"/>
      <c r="EG139" s="443"/>
      <c r="EH139" s="443"/>
      <c r="EI139" s="443"/>
      <c r="EJ139" s="443"/>
      <c r="EK139" s="443"/>
      <c r="EL139" s="443"/>
      <c r="EM139" s="443"/>
      <c r="EN139" s="443"/>
      <c r="EO139" s="443"/>
      <c r="EP139" s="443"/>
      <c r="EQ139" s="443"/>
      <c r="ER139" s="443"/>
      <c r="ES139" s="443"/>
      <c r="ET139" s="443"/>
      <c r="EU139" s="443"/>
      <c r="EV139" s="443"/>
      <c r="EW139" s="443"/>
      <c r="EX139" s="443"/>
      <c r="EY139" s="443"/>
      <c r="EZ139" s="443"/>
      <c r="FA139" s="443"/>
      <c r="FB139" s="443"/>
      <c r="FC139" s="443"/>
      <c r="FD139" s="443"/>
      <c r="FE139" s="443"/>
      <c r="FF139" s="443"/>
      <c r="FG139" s="443"/>
      <c r="FH139" s="443"/>
      <c r="FI139" s="443"/>
      <c r="FJ139" s="443"/>
      <c r="FK139" s="443"/>
      <c r="FL139" s="443"/>
      <c r="FM139" s="443"/>
      <c r="FN139" s="443"/>
      <c r="FO139" s="443"/>
      <c r="FP139" s="443"/>
      <c r="FQ139" s="443"/>
      <c r="FR139" s="443"/>
      <c r="FS139" s="443"/>
      <c r="FT139" s="443"/>
      <c r="FU139" s="443"/>
      <c r="FV139" s="443"/>
      <c r="FW139" s="443"/>
      <c r="FX139" s="443"/>
      <c r="FY139" s="443"/>
      <c r="FZ139" s="443"/>
      <c r="GA139" s="443"/>
      <c r="GB139" s="443"/>
      <c r="GC139" s="443"/>
      <c r="GD139" s="443"/>
      <c r="GE139" s="443"/>
      <c r="GF139" s="443"/>
      <c r="GG139" s="443"/>
      <c r="GH139" s="443"/>
      <c r="GI139" s="443"/>
      <c r="GJ139" s="443"/>
      <c r="GK139" s="443"/>
      <c r="GL139" s="443"/>
      <c r="GM139" s="443"/>
      <c r="GN139" s="443"/>
      <c r="GO139" s="443"/>
      <c r="GP139" s="443"/>
      <c r="GQ139" s="443"/>
      <c r="GR139" s="443"/>
      <c r="GS139" s="443"/>
      <c r="GT139" s="443"/>
      <c r="GU139" s="443"/>
      <c r="GV139" s="443"/>
      <c r="GW139" s="443"/>
      <c r="GX139" s="443"/>
      <c r="GY139" s="443"/>
      <c r="GZ139" s="443"/>
      <c r="HA139" s="443"/>
      <c r="HB139" s="443"/>
      <c r="HC139" s="443"/>
      <c r="HD139" s="443"/>
      <c r="HE139" s="443"/>
      <c r="HF139" s="443"/>
      <c r="HG139" s="443"/>
      <c r="HH139" s="443"/>
      <c r="HI139" s="443"/>
      <c r="HJ139" s="443"/>
      <c r="HK139" s="443"/>
      <c r="HL139" s="443"/>
      <c r="HM139" s="443"/>
      <c r="HN139" s="443"/>
      <c r="HO139" s="443"/>
      <c r="HP139" s="443"/>
      <c r="HQ139" s="443"/>
      <c r="HR139" s="443"/>
      <c r="HS139" s="443"/>
      <c r="HT139" s="443"/>
      <c r="HU139" s="443"/>
      <c r="HV139" s="443"/>
      <c r="HW139" s="443"/>
      <c r="HX139" s="443"/>
      <c r="HY139" s="443"/>
      <c r="HZ139" s="443"/>
      <c r="IA139" s="443"/>
      <c r="IB139" s="443"/>
      <c r="IC139" s="443"/>
      <c r="ID139" s="443"/>
      <c r="IE139" s="443"/>
      <c r="IF139" s="443"/>
      <c r="IG139" s="443"/>
      <c r="IH139" s="443"/>
      <c r="II139" s="443"/>
      <c r="IJ139" s="443"/>
      <c r="IK139" s="443"/>
      <c r="IL139" s="443"/>
      <c r="IM139" s="443"/>
      <c r="IN139" s="443"/>
      <c r="IO139" s="443"/>
      <c r="IP139" s="443"/>
      <c r="IQ139" s="443"/>
      <c r="IR139" s="443"/>
      <c r="IS139" s="443"/>
      <c r="IT139" s="443"/>
      <c r="IU139" s="443"/>
      <c r="IV139" s="443"/>
    </row>
    <row r="140" spans="1:256" s="575" customFormat="1" x14ac:dyDescent="0.15">
      <c r="A140" s="175" t="s">
        <v>507</v>
      </c>
      <c r="B140" s="582" t="s">
        <v>15</v>
      </c>
      <c r="C140" s="163" t="s">
        <v>947</v>
      </c>
      <c r="D140" s="79">
        <v>42856</v>
      </c>
      <c r="E140" s="66"/>
      <c r="F140" s="175"/>
      <c r="G140" s="79">
        <v>41609</v>
      </c>
      <c r="H140" s="199" t="s">
        <v>669</v>
      </c>
      <c r="I140" s="66"/>
      <c r="J140" s="53" t="s">
        <v>948</v>
      </c>
      <c r="K140" s="287" t="s">
        <v>666</v>
      </c>
      <c r="L140" s="443"/>
      <c r="M140" s="577"/>
      <c r="N140" s="577"/>
      <c r="O140" s="577"/>
      <c r="P140" s="577"/>
      <c r="Q140" s="577"/>
      <c r="R140" s="577"/>
      <c r="S140" s="577"/>
      <c r="T140" s="577"/>
      <c r="U140" s="577"/>
      <c r="V140" s="577"/>
      <c r="W140" s="577"/>
      <c r="X140" s="577"/>
      <c r="Y140" s="577"/>
      <c r="Z140" s="577"/>
      <c r="AA140" s="577"/>
      <c r="AB140" s="577"/>
      <c r="AC140" s="577"/>
      <c r="AD140" s="577"/>
      <c r="AE140" s="577"/>
      <c r="AF140" s="577"/>
      <c r="AG140" s="577"/>
      <c r="AH140" s="577"/>
      <c r="AI140" s="577"/>
      <c r="AJ140" s="577"/>
      <c r="AK140" s="577"/>
      <c r="AL140" s="577"/>
      <c r="AM140" s="577"/>
      <c r="AN140" s="577"/>
      <c r="AO140" s="577"/>
      <c r="AP140" s="577"/>
      <c r="AQ140" s="577"/>
      <c r="AR140" s="577"/>
      <c r="AS140" s="577"/>
      <c r="AT140" s="577"/>
      <c r="AU140" s="577"/>
      <c r="AV140" s="577"/>
      <c r="AW140" s="577"/>
      <c r="AX140" s="577"/>
      <c r="AY140" s="577"/>
      <c r="AZ140" s="577"/>
      <c r="BA140" s="577"/>
      <c r="BB140" s="577"/>
      <c r="BC140" s="577"/>
      <c r="BD140" s="577"/>
      <c r="BE140" s="577"/>
      <c r="BF140" s="577"/>
      <c r="BG140" s="577"/>
      <c r="BH140" s="577"/>
      <c r="BI140" s="577"/>
      <c r="BJ140" s="577"/>
      <c r="BK140" s="577"/>
      <c r="BL140" s="577"/>
      <c r="BM140" s="577"/>
      <c r="BN140" s="577"/>
      <c r="BO140" s="577"/>
      <c r="BP140" s="577"/>
      <c r="BQ140" s="577"/>
      <c r="BR140" s="577"/>
      <c r="BS140" s="577"/>
      <c r="BT140" s="577"/>
      <c r="BU140" s="577"/>
      <c r="BV140" s="577"/>
      <c r="BW140" s="577"/>
      <c r="BX140" s="577"/>
      <c r="BY140" s="577"/>
      <c r="BZ140" s="577"/>
      <c r="CA140" s="577"/>
      <c r="CB140" s="577"/>
      <c r="CC140" s="577"/>
      <c r="CD140" s="577"/>
      <c r="CE140" s="577"/>
      <c r="CF140" s="577"/>
      <c r="CG140" s="577"/>
      <c r="CH140" s="577"/>
      <c r="CI140" s="577"/>
      <c r="CJ140" s="577"/>
      <c r="CK140" s="577"/>
      <c r="CL140" s="577"/>
      <c r="CM140" s="577"/>
      <c r="CN140" s="577"/>
      <c r="CO140" s="577"/>
      <c r="CP140" s="577"/>
      <c r="CQ140" s="577"/>
      <c r="CR140" s="577"/>
      <c r="CS140" s="577"/>
      <c r="CT140" s="577"/>
      <c r="CU140" s="577"/>
      <c r="CV140" s="577"/>
      <c r="CW140" s="577"/>
      <c r="CX140" s="577"/>
      <c r="CY140" s="577"/>
      <c r="CZ140" s="577"/>
      <c r="DA140" s="577"/>
      <c r="DB140" s="577"/>
      <c r="DC140" s="577"/>
      <c r="DD140" s="577"/>
      <c r="DE140" s="577"/>
      <c r="DF140" s="577"/>
      <c r="DG140" s="577"/>
      <c r="DH140" s="577"/>
      <c r="DI140" s="577"/>
      <c r="DJ140" s="577"/>
      <c r="DK140" s="577"/>
      <c r="DL140" s="577"/>
      <c r="DM140" s="577"/>
      <c r="DN140" s="577"/>
      <c r="DO140" s="577"/>
      <c r="DP140" s="577"/>
      <c r="DQ140" s="577"/>
      <c r="DR140" s="577"/>
      <c r="DS140" s="577"/>
      <c r="DT140" s="577"/>
      <c r="DU140" s="577"/>
      <c r="DV140" s="577"/>
      <c r="DW140" s="577"/>
      <c r="DX140" s="577"/>
      <c r="DY140" s="577"/>
      <c r="DZ140" s="577"/>
      <c r="EA140" s="577"/>
      <c r="EB140" s="577"/>
      <c r="EC140" s="577"/>
      <c r="ED140" s="577"/>
      <c r="EE140" s="577"/>
      <c r="EF140" s="577"/>
      <c r="EG140" s="577"/>
      <c r="EH140" s="577"/>
      <c r="EI140" s="577"/>
      <c r="EJ140" s="577"/>
      <c r="EK140" s="577"/>
      <c r="EL140" s="577"/>
      <c r="EM140" s="577"/>
      <c r="EN140" s="577"/>
      <c r="EO140" s="577"/>
      <c r="EP140" s="577"/>
      <c r="EQ140" s="577"/>
      <c r="ER140" s="577"/>
      <c r="ES140" s="577"/>
      <c r="ET140" s="577"/>
      <c r="EU140" s="577"/>
      <c r="EV140" s="577"/>
      <c r="EW140" s="577"/>
      <c r="EX140" s="577"/>
      <c r="EY140" s="577"/>
      <c r="EZ140" s="577"/>
      <c r="FA140" s="577"/>
      <c r="FB140" s="577"/>
      <c r="FC140" s="577"/>
      <c r="FD140" s="577"/>
      <c r="FE140" s="577"/>
      <c r="FF140" s="577"/>
      <c r="FG140" s="577"/>
      <c r="FH140" s="577"/>
      <c r="FI140" s="577"/>
      <c r="FJ140" s="577"/>
      <c r="FK140" s="577"/>
      <c r="FL140" s="577"/>
      <c r="FM140" s="577"/>
      <c r="FN140" s="577"/>
      <c r="FO140" s="577"/>
      <c r="FP140" s="577"/>
      <c r="FQ140" s="577"/>
      <c r="FR140" s="577"/>
      <c r="FS140" s="577"/>
      <c r="FT140" s="577"/>
      <c r="FU140" s="577"/>
      <c r="FV140" s="577"/>
      <c r="FW140" s="577"/>
      <c r="FX140" s="577"/>
      <c r="FY140" s="577"/>
      <c r="FZ140" s="577"/>
      <c r="GA140" s="577"/>
      <c r="GB140" s="577"/>
      <c r="GC140" s="577"/>
      <c r="GD140" s="577"/>
      <c r="GE140" s="577"/>
      <c r="GF140" s="577"/>
      <c r="GG140" s="577"/>
      <c r="GH140" s="577"/>
      <c r="GI140" s="577"/>
      <c r="GJ140" s="577"/>
      <c r="GK140" s="577"/>
      <c r="GL140" s="577"/>
      <c r="GM140" s="577"/>
      <c r="GN140" s="577"/>
      <c r="GO140" s="577"/>
      <c r="GP140" s="577"/>
      <c r="GQ140" s="577"/>
      <c r="GR140" s="577"/>
      <c r="GS140" s="577"/>
      <c r="GT140" s="577"/>
      <c r="GU140" s="577"/>
      <c r="GV140" s="577"/>
      <c r="GW140" s="577"/>
      <c r="GX140" s="577"/>
      <c r="GY140" s="577"/>
      <c r="GZ140" s="577"/>
      <c r="HA140" s="577"/>
      <c r="HB140" s="577"/>
      <c r="HC140" s="577"/>
      <c r="HD140" s="577"/>
      <c r="HE140" s="577"/>
      <c r="HF140" s="577"/>
      <c r="HG140" s="577"/>
      <c r="HH140" s="577"/>
      <c r="HI140" s="577"/>
      <c r="HJ140" s="577"/>
      <c r="HK140" s="577"/>
      <c r="HL140" s="577"/>
      <c r="HM140" s="577"/>
      <c r="HN140" s="577"/>
      <c r="HO140" s="577"/>
      <c r="HP140" s="577"/>
      <c r="HQ140" s="577"/>
      <c r="HR140" s="577"/>
      <c r="HS140" s="577"/>
      <c r="HT140" s="577"/>
      <c r="HU140" s="577"/>
      <c r="HV140" s="577"/>
      <c r="HW140" s="577"/>
      <c r="HX140" s="577"/>
      <c r="HY140" s="577"/>
      <c r="HZ140" s="577"/>
      <c r="IA140" s="577"/>
      <c r="IB140" s="577"/>
      <c r="IC140" s="577"/>
      <c r="ID140" s="577"/>
      <c r="IE140" s="577"/>
      <c r="IF140" s="577"/>
      <c r="IG140" s="577"/>
      <c r="IH140" s="577"/>
      <c r="II140" s="577"/>
      <c r="IJ140" s="577"/>
      <c r="IK140" s="577"/>
      <c r="IL140" s="577"/>
      <c r="IM140" s="577"/>
      <c r="IN140" s="577"/>
      <c r="IO140" s="577"/>
      <c r="IP140" s="577"/>
      <c r="IQ140" s="577"/>
      <c r="IR140" s="577"/>
      <c r="IS140" s="577"/>
      <c r="IT140" s="577"/>
      <c r="IU140" s="577"/>
      <c r="IV140" s="577"/>
    </row>
    <row r="141" spans="1:256" s="443" customFormat="1" x14ac:dyDescent="0.15">
      <c r="A141" s="175" t="s">
        <v>520</v>
      </c>
      <c r="B141" s="29" t="s">
        <v>15</v>
      </c>
      <c r="C141" s="29" t="s">
        <v>949</v>
      </c>
      <c r="D141" s="287" t="s">
        <v>668</v>
      </c>
      <c r="E141" s="287" t="s">
        <v>205</v>
      </c>
      <c r="F141" s="287" t="s">
        <v>206</v>
      </c>
      <c r="G141" s="29"/>
      <c r="H141" s="29" t="s">
        <v>7</v>
      </c>
      <c r="I141" s="29"/>
      <c r="J141" s="53" t="s">
        <v>950</v>
      </c>
      <c r="K141" s="287" t="s">
        <v>200</v>
      </c>
      <c r="L141" s="577"/>
      <c r="M141" s="575"/>
      <c r="N141" s="575"/>
      <c r="O141" s="575"/>
      <c r="P141" s="575"/>
      <c r="Q141" s="575"/>
      <c r="R141" s="575"/>
      <c r="S141" s="575"/>
      <c r="T141" s="575"/>
      <c r="U141" s="575"/>
      <c r="V141" s="575"/>
      <c r="W141" s="575"/>
      <c r="X141" s="575"/>
      <c r="Y141" s="575"/>
      <c r="Z141" s="575"/>
      <c r="AA141" s="575"/>
      <c r="AB141" s="575"/>
      <c r="AC141" s="575"/>
      <c r="AD141" s="575"/>
      <c r="AE141" s="575"/>
      <c r="AF141" s="575"/>
      <c r="AG141" s="575"/>
      <c r="AH141" s="575"/>
      <c r="AI141" s="575"/>
      <c r="AJ141" s="575"/>
      <c r="AK141" s="575"/>
      <c r="AL141" s="575"/>
      <c r="AM141" s="575"/>
      <c r="AN141" s="575"/>
      <c r="AO141" s="575"/>
      <c r="AP141" s="575"/>
      <c r="AQ141" s="575"/>
      <c r="AR141" s="575"/>
      <c r="AS141" s="575"/>
      <c r="AT141" s="575"/>
      <c r="AU141" s="575"/>
      <c r="AV141" s="575"/>
      <c r="AW141" s="575"/>
      <c r="AX141" s="575"/>
      <c r="AY141" s="575"/>
      <c r="AZ141" s="575"/>
      <c r="BA141" s="575"/>
      <c r="BB141" s="575"/>
      <c r="BC141" s="575"/>
      <c r="BD141" s="575"/>
      <c r="BE141" s="575"/>
      <c r="BF141" s="575"/>
      <c r="BG141" s="575"/>
      <c r="BH141" s="575"/>
      <c r="BI141" s="575"/>
      <c r="BJ141" s="575"/>
      <c r="BK141" s="575"/>
      <c r="BL141" s="575"/>
      <c r="BM141" s="575"/>
      <c r="BN141" s="575"/>
      <c r="BO141" s="575"/>
      <c r="BP141" s="575"/>
      <c r="BQ141" s="575"/>
      <c r="BR141" s="575"/>
      <c r="BS141" s="575"/>
      <c r="BT141" s="575"/>
      <c r="BU141" s="575"/>
      <c r="BV141" s="575"/>
      <c r="BW141" s="575"/>
      <c r="BX141" s="575"/>
      <c r="BY141" s="575"/>
      <c r="BZ141" s="575"/>
      <c r="CA141" s="575"/>
      <c r="CB141" s="575"/>
      <c r="CC141" s="575"/>
      <c r="CD141" s="575"/>
      <c r="CE141" s="575"/>
      <c r="CF141" s="575"/>
      <c r="CG141" s="575"/>
      <c r="CH141" s="575"/>
      <c r="CI141" s="575"/>
      <c r="CJ141" s="575"/>
      <c r="CK141" s="575"/>
      <c r="CL141" s="575"/>
      <c r="CM141" s="575"/>
      <c r="CN141" s="575"/>
      <c r="CO141" s="575"/>
      <c r="CP141" s="575"/>
      <c r="CQ141" s="575"/>
      <c r="CR141" s="575"/>
      <c r="CS141" s="575"/>
      <c r="CT141" s="575"/>
      <c r="CU141" s="575"/>
      <c r="CV141" s="575"/>
      <c r="CW141" s="575"/>
      <c r="CX141" s="575"/>
      <c r="CY141" s="575"/>
      <c r="CZ141" s="575"/>
      <c r="DA141" s="575"/>
      <c r="DB141" s="575"/>
      <c r="DC141" s="575"/>
      <c r="DD141" s="575"/>
      <c r="DE141" s="575"/>
      <c r="DF141" s="575"/>
      <c r="DG141" s="575"/>
      <c r="DH141" s="575"/>
      <c r="DI141" s="575"/>
      <c r="DJ141" s="575"/>
      <c r="DK141" s="575"/>
      <c r="DL141" s="575"/>
      <c r="DM141" s="575"/>
      <c r="DN141" s="575"/>
      <c r="DO141" s="575"/>
      <c r="DP141" s="575"/>
      <c r="DQ141" s="575"/>
      <c r="DR141" s="575"/>
      <c r="DS141" s="575"/>
      <c r="DT141" s="575"/>
      <c r="DU141" s="575"/>
      <c r="DV141" s="575"/>
      <c r="DW141" s="575"/>
      <c r="DX141" s="575"/>
      <c r="DY141" s="575"/>
      <c r="DZ141" s="575"/>
      <c r="EA141" s="575"/>
      <c r="EB141" s="575"/>
      <c r="EC141" s="575"/>
      <c r="ED141" s="575"/>
      <c r="EE141" s="575"/>
      <c r="EF141" s="575"/>
      <c r="EG141" s="575"/>
      <c r="EH141" s="575"/>
      <c r="EI141" s="575"/>
      <c r="EJ141" s="575"/>
      <c r="EK141" s="575"/>
      <c r="EL141" s="575"/>
      <c r="EM141" s="575"/>
      <c r="EN141" s="575"/>
      <c r="EO141" s="575"/>
      <c r="EP141" s="575"/>
      <c r="EQ141" s="575"/>
      <c r="ER141" s="575"/>
      <c r="ES141" s="575"/>
      <c r="ET141" s="575"/>
      <c r="EU141" s="575"/>
      <c r="EV141" s="575"/>
      <c r="EW141" s="575"/>
      <c r="EX141" s="575"/>
      <c r="EY141" s="575"/>
      <c r="EZ141" s="575"/>
      <c r="FA141" s="575"/>
      <c r="FB141" s="575"/>
      <c r="FC141" s="575"/>
      <c r="FD141" s="575"/>
      <c r="FE141" s="575"/>
      <c r="FF141" s="575"/>
      <c r="FG141" s="575"/>
      <c r="FH141" s="575"/>
      <c r="FI141" s="575"/>
      <c r="FJ141" s="575"/>
      <c r="FK141" s="575"/>
      <c r="FL141" s="575"/>
      <c r="FM141" s="575"/>
      <c r="FN141" s="575"/>
      <c r="FO141" s="575"/>
      <c r="FP141" s="575"/>
      <c r="FQ141" s="575"/>
      <c r="FR141" s="575"/>
      <c r="FS141" s="575"/>
      <c r="FT141" s="575"/>
      <c r="FU141" s="575"/>
      <c r="FV141" s="575"/>
      <c r="FW141" s="575"/>
      <c r="FX141" s="575"/>
      <c r="FY141" s="575"/>
      <c r="FZ141" s="575"/>
      <c r="GA141" s="575"/>
      <c r="GB141" s="575"/>
      <c r="GC141" s="575"/>
      <c r="GD141" s="575"/>
      <c r="GE141" s="575"/>
      <c r="GF141" s="575"/>
      <c r="GG141" s="575"/>
      <c r="GH141" s="575"/>
      <c r="GI141" s="575"/>
      <c r="GJ141" s="575"/>
      <c r="GK141" s="575"/>
      <c r="GL141" s="575"/>
      <c r="GM141" s="575"/>
      <c r="GN141" s="575"/>
      <c r="GO141" s="575"/>
      <c r="GP141" s="575"/>
      <c r="GQ141" s="575"/>
      <c r="GR141" s="575"/>
      <c r="GS141" s="575"/>
      <c r="GT141" s="575"/>
      <c r="GU141" s="575"/>
      <c r="GV141" s="575"/>
      <c r="GW141" s="575"/>
      <c r="GX141" s="575"/>
      <c r="GY141" s="575"/>
      <c r="GZ141" s="575"/>
      <c r="HA141" s="575"/>
      <c r="HB141" s="575"/>
      <c r="HC141" s="575"/>
      <c r="HD141" s="575"/>
      <c r="HE141" s="575"/>
      <c r="HF141" s="575"/>
      <c r="HG141" s="575"/>
      <c r="HH141" s="575"/>
      <c r="HI141" s="575"/>
      <c r="HJ141" s="575"/>
      <c r="HK141" s="575"/>
      <c r="HL141" s="575"/>
      <c r="HM141" s="575"/>
      <c r="HN141" s="575"/>
      <c r="HO141" s="575"/>
      <c r="HP141" s="575"/>
      <c r="HQ141" s="575"/>
      <c r="HR141" s="575"/>
      <c r="HS141" s="575"/>
      <c r="HT141" s="575"/>
      <c r="HU141" s="575"/>
      <c r="HV141" s="575"/>
      <c r="HW141" s="575"/>
      <c r="HX141" s="575"/>
      <c r="HY141" s="575"/>
      <c r="HZ141" s="575"/>
      <c r="IA141" s="575"/>
      <c r="IB141" s="575"/>
      <c r="IC141" s="575"/>
      <c r="ID141" s="575"/>
      <c r="IE141" s="575"/>
      <c r="IF141" s="575"/>
      <c r="IG141" s="575"/>
      <c r="IH141" s="575"/>
      <c r="II141" s="575"/>
      <c r="IJ141" s="575"/>
      <c r="IK141" s="575"/>
      <c r="IL141" s="575"/>
      <c r="IM141" s="575"/>
      <c r="IN141" s="575"/>
      <c r="IO141" s="575"/>
      <c r="IP141" s="575"/>
      <c r="IQ141" s="575"/>
      <c r="IR141" s="575"/>
      <c r="IS141" s="575"/>
      <c r="IT141" s="575"/>
      <c r="IU141" s="575"/>
      <c r="IV141" s="575"/>
    </row>
    <row r="142" spans="1:256" x14ac:dyDescent="0.15">
      <c r="A142" s="175" t="s">
        <v>951</v>
      </c>
      <c r="B142" s="582" t="s">
        <v>15</v>
      </c>
      <c r="C142" s="232" t="s">
        <v>952</v>
      </c>
      <c r="D142" s="79">
        <v>42370</v>
      </c>
      <c r="E142" s="66"/>
      <c r="F142" s="175"/>
      <c r="G142" s="79">
        <v>42370</v>
      </c>
      <c r="H142" s="104" t="s">
        <v>202</v>
      </c>
      <c r="I142" s="66"/>
      <c r="J142" s="53" t="s">
        <v>953</v>
      </c>
      <c r="K142" s="53"/>
      <c r="L142" s="443"/>
    </row>
    <row r="143" spans="1:256" s="575" customFormat="1" x14ac:dyDescent="0.15">
      <c r="A143" s="175" t="s">
        <v>951</v>
      </c>
      <c r="B143" s="582" t="s">
        <v>15</v>
      </c>
      <c r="C143" s="14" t="s">
        <v>952</v>
      </c>
      <c r="D143" s="53"/>
      <c r="E143" s="53"/>
      <c r="F143" s="53"/>
      <c r="G143" s="287" t="s">
        <v>233</v>
      </c>
      <c r="H143" s="15" t="s">
        <v>575</v>
      </c>
      <c r="I143" s="29"/>
      <c r="J143" s="95" t="s">
        <v>953</v>
      </c>
      <c r="K143" s="53"/>
      <c r="L143" s="577"/>
    </row>
    <row r="144" spans="1:256" s="575" customFormat="1" x14ac:dyDescent="0.15">
      <c r="A144" s="175" t="s">
        <v>525</v>
      </c>
      <c r="B144" s="582" t="s">
        <v>15</v>
      </c>
      <c r="C144" s="53" t="s">
        <v>954</v>
      </c>
      <c r="D144" s="287" t="s">
        <v>668</v>
      </c>
      <c r="E144" s="287" t="s">
        <v>205</v>
      </c>
      <c r="F144" s="287" t="s">
        <v>206</v>
      </c>
      <c r="G144" s="53"/>
      <c r="H144" s="53"/>
      <c r="I144" s="53"/>
      <c r="J144" s="53" t="s">
        <v>955</v>
      </c>
      <c r="K144" s="53"/>
      <c r="M144" s="577"/>
      <c r="N144" s="577"/>
      <c r="O144" s="577"/>
      <c r="P144" s="577"/>
      <c r="Q144" s="577"/>
      <c r="R144" s="577"/>
      <c r="S144" s="577"/>
      <c r="T144" s="577"/>
      <c r="U144" s="577"/>
      <c r="V144" s="577"/>
      <c r="W144" s="577"/>
      <c r="X144" s="577"/>
      <c r="Y144" s="577"/>
      <c r="Z144" s="577"/>
      <c r="AA144" s="577"/>
      <c r="AB144" s="577"/>
      <c r="AC144" s="577"/>
      <c r="AD144" s="577"/>
      <c r="AE144" s="577"/>
      <c r="AF144" s="577"/>
      <c r="AG144" s="577"/>
      <c r="AH144" s="577"/>
      <c r="AI144" s="577"/>
      <c r="AJ144" s="577"/>
      <c r="AK144" s="577"/>
      <c r="AL144" s="577"/>
      <c r="AM144" s="577"/>
      <c r="AN144" s="577"/>
      <c r="AO144" s="577"/>
      <c r="AP144" s="577"/>
      <c r="AQ144" s="577"/>
      <c r="AR144" s="577"/>
      <c r="AS144" s="577"/>
      <c r="AT144" s="577"/>
      <c r="AU144" s="577"/>
      <c r="AV144" s="577"/>
      <c r="AW144" s="577"/>
      <c r="AX144" s="577"/>
      <c r="AY144" s="577"/>
      <c r="AZ144" s="577"/>
      <c r="BA144" s="577"/>
      <c r="BB144" s="577"/>
      <c r="BC144" s="577"/>
      <c r="BD144" s="577"/>
      <c r="BE144" s="577"/>
      <c r="BF144" s="577"/>
      <c r="BG144" s="577"/>
      <c r="BH144" s="577"/>
      <c r="BI144" s="577"/>
      <c r="BJ144" s="577"/>
      <c r="BK144" s="577"/>
      <c r="BL144" s="577"/>
      <c r="BM144" s="577"/>
      <c r="BN144" s="577"/>
      <c r="BO144" s="577"/>
      <c r="BP144" s="577"/>
      <c r="BQ144" s="577"/>
      <c r="BR144" s="577"/>
      <c r="BS144" s="577"/>
      <c r="BT144" s="577"/>
      <c r="BU144" s="577"/>
      <c r="BV144" s="577"/>
      <c r="BW144" s="577"/>
      <c r="BX144" s="577"/>
      <c r="BY144" s="577"/>
      <c r="BZ144" s="577"/>
      <c r="CA144" s="577"/>
      <c r="CB144" s="577"/>
      <c r="CC144" s="577"/>
      <c r="CD144" s="577"/>
      <c r="CE144" s="577"/>
      <c r="CF144" s="577"/>
      <c r="CG144" s="577"/>
      <c r="CH144" s="577"/>
      <c r="CI144" s="577"/>
      <c r="CJ144" s="577"/>
      <c r="CK144" s="577"/>
      <c r="CL144" s="577"/>
      <c r="CM144" s="577"/>
      <c r="CN144" s="577"/>
      <c r="CO144" s="577"/>
      <c r="CP144" s="577"/>
      <c r="CQ144" s="577"/>
      <c r="CR144" s="577"/>
      <c r="CS144" s="577"/>
      <c r="CT144" s="577"/>
      <c r="CU144" s="577"/>
      <c r="CV144" s="577"/>
      <c r="CW144" s="577"/>
      <c r="CX144" s="577"/>
      <c r="CY144" s="577"/>
      <c r="CZ144" s="577"/>
      <c r="DA144" s="577"/>
      <c r="DB144" s="577"/>
      <c r="DC144" s="577"/>
      <c r="DD144" s="577"/>
      <c r="DE144" s="577"/>
      <c r="DF144" s="577"/>
      <c r="DG144" s="577"/>
      <c r="DH144" s="577"/>
      <c r="DI144" s="577"/>
      <c r="DJ144" s="577"/>
      <c r="DK144" s="577"/>
      <c r="DL144" s="577"/>
      <c r="DM144" s="577"/>
      <c r="DN144" s="577"/>
      <c r="DO144" s="577"/>
      <c r="DP144" s="577"/>
      <c r="DQ144" s="577"/>
      <c r="DR144" s="577"/>
      <c r="DS144" s="577"/>
      <c r="DT144" s="577"/>
      <c r="DU144" s="577"/>
      <c r="DV144" s="577"/>
      <c r="DW144" s="577"/>
      <c r="DX144" s="577"/>
      <c r="DY144" s="577"/>
      <c r="DZ144" s="577"/>
      <c r="EA144" s="577"/>
      <c r="EB144" s="577"/>
      <c r="EC144" s="577"/>
      <c r="ED144" s="577"/>
      <c r="EE144" s="577"/>
      <c r="EF144" s="577"/>
      <c r="EG144" s="577"/>
      <c r="EH144" s="577"/>
      <c r="EI144" s="577"/>
      <c r="EJ144" s="577"/>
      <c r="EK144" s="577"/>
      <c r="EL144" s="577"/>
      <c r="EM144" s="577"/>
      <c r="EN144" s="577"/>
      <c r="EO144" s="577"/>
      <c r="EP144" s="577"/>
      <c r="EQ144" s="577"/>
      <c r="ER144" s="577"/>
      <c r="ES144" s="577"/>
      <c r="ET144" s="577"/>
      <c r="EU144" s="577"/>
      <c r="EV144" s="577"/>
      <c r="EW144" s="577"/>
      <c r="EX144" s="577"/>
      <c r="EY144" s="577"/>
      <c r="EZ144" s="577"/>
      <c r="FA144" s="577"/>
      <c r="FB144" s="577"/>
      <c r="FC144" s="577"/>
      <c r="FD144" s="577"/>
      <c r="FE144" s="577"/>
      <c r="FF144" s="577"/>
      <c r="FG144" s="577"/>
      <c r="FH144" s="577"/>
      <c r="FI144" s="577"/>
      <c r="FJ144" s="577"/>
      <c r="FK144" s="577"/>
      <c r="FL144" s="577"/>
      <c r="FM144" s="577"/>
      <c r="FN144" s="577"/>
      <c r="FO144" s="577"/>
      <c r="FP144" s="577"/>
      <c r="FQ144" s="577"/>
      <c r="FR144" s="577"/>
      <c r="FS144" s="577"/>
      <c r="FT144" s="577"/>
      <c r="FU144" s="577"/>
      <c r="FV144" s="577"/>
      <c r="FW144" s="577"/>
      <c r="FX144" s="577"/>
      <c r="FY144" s="577"/>
      <c r="FZ144" s="577"/>
      <c r="GA144" s="577"/>
      <c r="GB144" s="577"/>
      <c r="GC144" s="577"/>
      <c r="GD144" s="577"/>
      <c r="GE144" s="577"/>
      <c r="GF144" s="577"/>
      <c r="GG144" s="577"/>
      <c r="GH144" s="577"/>
      <c r="GI144" s="577"/>
      <c r="GJ144" s="577"/>
      <c r="GK144" s="577"/>
      <c r="GL144" s="577"/>
      <c r="GM144" s="577"/>
      <c r="GN144" s="577"/>
      <c r="GO144" s="577"/>
      <c r="GP144" s="577"/>
      <c r="GQ144" s="577"/>
      <c r="GR144" s="577"/>
      <c r="GS144" s="577"/>
      <c r="GT144" s="577"/>
      <c r="GU144" s="577"/>
      <c r="GV144" s="577"/>
      <c r="GW144" s="577"/>
      <c r="GX144" s="577"/>
      <c r="GY144" s="577"/>
      <c r="GZ144" s="577"/>
      <c r="HA144" s="577"/>
      <c r="HB144" s="577"/>
      <c r="HC144" s="577"/>
      <c r="HD144" s="577"/>
      <c r="HE144" s="577"/>
      <c r="HF144" s="577"/>
      <c r="HG144" s="577"/>
      <c r="HH144" s="577"/>
      <c r="HI144" s="577"/>
      <c r="HJ144" s="577"/>
      <c r="HK144" s="577"/>
      <c r="HL144" s="577"/>
      <c r="HM144" s="577"/>
      <c r="HN144" s="577"/>
      <c r="HO144" s="577"/>
      <c r="HP144" s="577"/>
      <c r="HQ144" s="577"/>
      <c r="HR144" s="577"/>
      <c r="HS144" s="577"/>
      <c r="HT144" s="577"/>
      <c r="HU144" s="577"/>
      <c r="HV144" s="577"/>
      <c r="HW144" s="577"/>
      <c r="HX144" s="577"/>
      <c r="HY144" s="577"/>
      <c r="HZ144" s="577"/>
      <c r="IA144" s="577"/>
      <c r="IB144" s="577"/>
      <c r="IC144" s="577"/>
      <c r="ID144" s="577"/>
      <c r="IE144" s="577"/>
      <c r="IF144" s="577"/>
      <c r="IG144" s="577"/>
      <c r="IH144" s="577"/>
      <c r="II144" s="577"/>
      <c r="IJ144" s="577"/>
      <c r="IK144" s="577"/>
      <c r="IL144" s="577"/>
      <c r="IM144" s="577"/>
      <c r="IN144" s="577"/>
      <c r="IO144" s="577"/>
      <c r="IP144" s="577"/>
      <c r="IQ144" s="577"/>
      <c r="IR144" s="577"/>
      <c r="IS144" s="577"/>
      <c r="IT144" s="577"/>
      <c r="IU144" s="577"/>
      <c r="IV144" s="577"/>
    </row>
    <row r="145" spans="1:256" s="443" customFormat="1" x14ac:dyDescent="0.15">
      <c r="A145" s="175" t="s">
        <v>530</v>
      </c>
      <c r="B145" s="582" t="s">
        <v>15</v>
      </c>
      <c r="C145" s="29" t="s">
        <v>956</v>
      </c>
      <c r="D145" s="9" t="s">
        <v>218</v>
      </c>
      <c r="E145" s="29"/>
      <c r="F145" s="29"/>
      <c r="G145" s="79">
        <v>42948</v>
      </c>
      <c r="H145" s="121" t="s">
        <v>223</v>
      </c>
      <c r="I145" s="29"/>
      <c r="J145" s="53" t="s">
        <v>957</v>
      </c>
      <c r="K145" s="287" t="s">
        <v>666</v>
      </c>
      <c r="L145" s="577"/>
    </row>
    <row r="146" spans="1:256" x14ac:dyDescent="0.15">
      <c r="A146" s="175" t="s">
        <v>533</v>
      </c>
      <c r="B146" s="582" t="s">
        <v>15</v>
      </c>
      <c r="C146" s="7" t="s">
        <v>958</v>
      </c>
      <c r="D146" s="79">
        <v>42856</v>
      </c>
      <c r="E146" s="7"/>
      <c r="F146" s="576"/>
      <c r="G146" s="79">
        <v>42856</v>
      </c>
      <c r="H146" s="104" t="s">
        <v>491</v>
      </c>
      <c r="I146" s="53"/>
      <c r="J146" s="120" t="s">
        <v>959</v>
      </c>
      <c r="K146" s="120"/>
      <c r="L146" s="575"/>
    </row>
    <row r="147" spans="1:256" s="575" customFormat="1" x14ac:dyDescent="0.15">
      <c r="A147" s="175" t="s">
        <v>536</v>
      </c>
      <c r="B147" s="582" t="s">
        <v>15</v>
      </c>
      <c r="C147" s="29" t="s">
        <v>960</v>
      </c>
      <c r="D147" s="9" t="s">
        <v>674</v>
      </c>
      <c r="E147" s="29"/>
      <c r="F147" s="29"/>
      <c r="G147" s="577"/>
      <c r="H147" s="29"/>
      <c r="I147" s="29"/>
      <c r="J147" s="53" t="s">
        <v>961</v>
      </c>
      <c r="K147" s="53"/>
      <c r="L147" s="577"/>
      <c r="M147" s="577"/>
      <c r="N147" s="577"/>
      <c r="O147" s="577"/>
      <c r="P147" s="577"/>
      <c r="Q147" s="577"/>
      <c r="R147" s="577"/>
      <c r="S147" s="577"/>
      <c r="T147" s="577"/>
      <c r="U147" s="577"/>
      <c r="V147" s="577"/>
      <c r="W147" s="577"/>
      <c r="X147" s="577"/>
      <c r="Y147" s="577"/>
      <c r="Z147" s="577"/>
      <c r="AA147" s="577"/>
      <c r="AB147" s="577"/>
      <c r="AC147" s="577"/>
      <c r="AD147" s="577"/>
      <c r="AE147" s="577"/>
      <c r="AF147" s="577"/>
      <c r="AG147" s="577"/>
      <c r="AH147" s="577"/>
      <c r="AI147" s="577"/>
      <c r="AJ147" s="577"/>
      <c r="AK147" s="577"/>
      <c r="AL147" s="577"/>
      <c r="AM147" s="577"/>
      <c r="AN147" s="577"/>
      <c r="AO147" s="577"/>
      <c r="AP147" s="577"/>
      <c r="AQ147" s="577"/>
      <c r="AR147" s="577"/>
      <c r="AS147" s="577"/>
      <c r="AT147" s="577"/>
      <c r="AU147" s="577"/>
      <c r="AV147" s="577"/>
      <c r="AW147" s="577"/>
      <c r="AX147" s="577"/>
      <c r="AY147" s="577"/>
      <c r="AZ147" s="577"/>
      <c r="BA147" s="577"/>
      <c r="BB147" s="577"/>
      <c r="BC147" s="577"/>
      <c r="BD147" s="577"/>
      <c r="BE147" s="577"/>
      <c r="BF147" s="577"/>
      <c r="BG147" s="577"/>
      <c r="BH147" s="577"/>
      <c r="BI147" s="577"/>
      <c r="BJ147" s="577"/>
      <c r="BK147" s="577"/>
      <c r="BL147" s="577"/>
      <c r="BM147" s="577"/>
      <c r="BN147" s="577"/>
      <c r="BO147" s="577"/>
      <c r="BP147" s="577"/>
      <c r="BQ147" s="577"/>
      <c r="BR147" s="577"/>
      <c r="BS147" s="577"/>
      <c r="BT147" s="577"/>
      <c r="BU147" s="577"/>
      <c r="BV147" s="577"/>
      <c r="BW147" s="577"/>
      <c r="BX147" s="577"/>
      <c r="BY147" s="577"/>
      <c r="BZ147" s="577"/>
      <c r="CA147" s="577"/>
      <c r="CB147" s="577"/>
      <c r="CC147" s="577"/>
      <c r="CD147" s="577"/>
      <c r="CE147" s="577"/>
      <c r="CF147" s="577"/>
      <c r="CG147" s="577"/>
      <c r="CH147" s="577"/>
      <c r="CI147" s="577"/>
      <c r="CJ147" s="577"/>
      <c r="CK147" s="577"/>
      <c r="CL147" s="577"/>
      <c r="CM147" s="577"/>
      <c r="CN147" s="577"/>
      <c r="CO147" s="577"/>
      <c r="CP147" s="577"/>
      <c r="CQ147" s="577"/>
      <c r="CR147" s="577"/>
      <c r="CS147" s="577"/>
      <c r="CT147" s="577"/>
      <c r="CU147" s="577"/>
      <c r="CV147" s="577"/>
      <c r="CW147" s="577"/>
      <c r="CX147" s="577"/>
      <c r="CY147" s="577"/>
      <c r="CZ147" s="577"/>
      <c r="DA147" s="577"/>
      <c r="DB147" s="577"/>
      <c r="DC147" s="577"/>
      <c r="DD147" s="577"/>
      <c r="DE147" s="577"/>
      <c r="DF147" s="577"/>
      <c r="DG147" s="577"/>
      <c r="DH147" s="577"/>
      <c r="DI147" s="577"/>
      <c r="DJ147" s="577"/>
      <c r="DK147" s="577"/>
      <c r="DL147" s="577"/>
      <c r="DM147" s="577"/>
      <c r="DN147" s="577"/>
      <c r="DO147" s="577"/>
      <c r="DP147" s="577"/>
      <c r="DQ147" s="577"/>
      <c r="DR147" s="577"/>
      <c r="DS147" s="577"/>
      <c r="DT147" s="577"/>
      <c r="DU147" s="577"/>
      <c r="DV147" s="577"/>
      <c r="DW147" s="577"/>
      <c r="DX147" s="577"/>
      <c r="DY147" s="577"/>
      <c r="DZ147" s="577"/>
      <c r="EA147" s="577"/>
      <c r="EB147" s="577"/>
      <c r="EC147" s="577"/>
      <c r="ED147" s="577"/>
      <c r="EE147" s="577"/>
      <c r="EF147" s="577"/>
      <c r="EG147" s="577"/>
      <c r="EH147" s="577"/>
      <c r="EI147" s="577"/>
      <c r="EJ147" s="577"/>
      <c r="EK147" s="577"/>
      <c r="EL147" s="577"/>
      <c r="EM147" s="577"/>
      <c r="EN147" s="577"/>
      <c r="EO147" s="577"/>
      <c r="EP147" s="577"/>
      <c r="EQ147" s="577"/>
      <c r="ER147" s="577"/>
      <c r="ES147" s="577"/>
      <c r="ET147" s="577"/>
      <c r="EU147" s="577"/>
      <c r="EV147" s="577"/>
      <c r="EW147" s="577"/>
      <c r="EX147" s="577"/>
      <c r="EY147" s="577"/>
      <c r="EZ147" s="577"/>
      <c r="FA147" s="577"/>
      <c r="FB147" s="577"/>
      <c r="FC147" s="577"/>
      <c r="FD147" s="577"/>
      <c r="FE147" s="577"/>
      <c r="FF147" s="577"/>
      <c r="FG147" s="577"/>
      <c r="FH147" s="577"/>
      <c r="FI147" s="577"/>
      <c r="FJ147" s="577"/>
      <c r="FK147" s="577"/>
      <c r="FL147" s="577"/>
      <c r="FM147" s="577"/>
      <c r="FN147" s="577"/>
      <c r="FO147" s="577"/>
      <c r="FP147" s="577"/>
      <c r="FQ147" s="577"/>
      <c r="FR147" s="577"/>
      <c r="FS147" s="577"/>
      <c r="FT147" s="577"/>
      <c r="FU147" s="577"/>
      <c r="FV147" s="577"/>
      <c r="FW147" s="577"/>
      <c r="FX147" s="577"/>
      <c r="FY147" s="577"/>
      <c r="FZ147" s="577"/>
      <c r="GA147" s="577"/>
      <c r="GB147" s="577"/>
      <c r="GC147" s="577"/>
      <c r="GD147" s="577"/>
      <c r="GE147" s="577"/>
      <c r="GF147" s="577"/>
      <c r="GG147" s="577"/>
      <c r="GH147" s="577"/>
      <c r="GI147" s="577"/>
      <c r="GJ147" s="577"/>
      <c r="GK147" s="577"/>
      <c r="GL147" s="577"/>
      <c r="GM147" s="577"/>
      <c r="GN147" s="577"/>
      <c r="GO147" s="577"/>
      <c r="GP147" s="577"/>
      <c r="GQ147" s="577"/>
      <c r="GR147" s="577"/>
      <c r="GS147" s="577"/>
      <c r="GT147" s="577"/>
      <c r="GU147" s="577"/>
      <c r="GV147" s="577"/>
      <c r="GW147" s="577"/>
      <c r="GX147" s="577"/>
      <c r="GY147" s="577"/>
      <c r="GZ147" s="577"/>
      <c r="HA147" s="577"/>
      <c r="HB147" s="577"/>
      <c r="HC147" s="577"/>
      <c r="HD147" s="577"/>
      <c r="HE147" s="577"/>
      <c r="HF147" s="577"/>
      <c r="HG147" s="577"/>
      <c r="HH147" s="577"/>
      <c r="HI147" s="577"/>
      <c r="HJ147" s="577"/>
      <c r="HK147" s="577"/>
      <c r="HL147" s="577"/>
      <c r="HM147" s="577"/>
      <c r="HN147" s="577"/>
      <c r="HO147" s="577"/>
      <c r="HP147" s="577"/>
      <c r="HQ147" s="577"/>
      <c r="HR147" s="577"/>
      <c r="HS147" s="577"/>
      <c r="HT147" s="577"/>
      <c r="HU147" s="577"/>
      <c r="HV147" s="577"/>
      <c r="HW147" s="577"/>
      <c r="HX147" s="577"/>
      <c r="HY147" s="577"/>
      <c r="HZ147" s="577"/>
      <c r="IA147" s="577"/>
      <c r="IB147" s="577"/>
      <c r="IC147" s="577"/>
      <c r="ID147" s="577"/>
      <c r="IE147" s="577"/>
      <c r="IF147" s="577"/>
      <c r="IG147" s="577"/>
      <c r="IH147" s="577"/>
      <c r="II147" s="577"/>
      <c r="IJ147" s="577"/>
      <c r="IK147" s="577"/>
      <c r="IL147" s="577"/>
      <c r="IM147" s="577"/>
      <c r="IN147" s="577"/>
      <c r="IO147" s="577"/>
      <c r="IP147" s="577"/>
      <c r="IQ147" s="577"/>
      <c r="IR147" s="577"/>
      <c r="IS147" s="577"/>
      <c r="IT147" s="577"/>
      <c r="IU147" s="577"/>
      <c r="IV147" s="577"/>
    </row>
    <row r="148" spans="1:256" x14ac:dyDescent="0.15">
      <c r="A148" s="175" t="s">
        <v>539</v>
      </c>
      <c r="B148" s="582" t="s">
        <v>15</v>
      </c>
      <c r="C148" s="163" t="s">
        <v>962</v>
      </c>
      <c r="D148" s="287" t="s">
        <v>668</v>
      </c>
      <c r="E148" s="287" t="s">
        <v>205</v>
      </c>
      <c r="F148" s="287" t="s">
        <v>206</v>
      </c>
      <c r="G148" s="79">
        <v>41609</v>
      </c>
      <c r="H148" s="199" t="s">
        <v>669</v>
      </c>
      <c r="I148" s="66"/>
      <c r="J148" s="53" t="s">
        <v>963</v>
      </c>
      <c r="K148" s="287" t="s">
        <v>666</v>
      </c>
      <c r="L148" s="443"/>
    </row>
    <row r="149" spans="1:256" s="575" customFormat="1" x14ac:dyDescent="0.15">
      <c r="A149" s="175" t="s">
        <v>542</v>
      </c>
      <c r="B149" s="582" t="s">
        <v>15</v>
      </c>
      <c r="C149" s="321" t="s">
        <v>964</v>
      </c>
      <c r="D149" s="9" t="s">
        <v>218</v>
      </c>
      <c r="E149" s="29"/>
      <c r="F149" s="29"/>
      <c r="G149" s="79">
        <v>42948</v>
      </c>
      <c r="H149" s="287" t="s">
        <v>223</v>
      </c>
      <c r="I149" s="29"/>
      <c r="J149" s="53" t="s">
        <v>965</v>
      </c>
      <c r="K149" s="53"/>
      <c r="L149" s="577" t="s">
        <v>257</v>
      </c>
    </row>
    <row r="150" spans="1:256" x14ac:dyDescent="0.15">
      <c r="A150" s="175" t="s">
        <v>545</v>
      </c>
      <c r="B150" s="29" t="s">
        <v>15</v>
      </c>
      <c r="C150" s="29" t="s">
        <v>966</v>
      </c>
      <c r="D150" s="29"/>
      <c r="E150" s="29"/>
      <c r="F150" s="29"/>
      <c r="G150" s="29"/>
      <c r="H150" s="29"/>
      <c r="I150" s="29"/>
      <c r="J150" s="53" t="s">
        <v>967</v>
      </c>
      <c r="K150" s="287" t="s">
        <v>666</v>
      </c>
      <c r="M150" s="575"/>
      <c r="N150" s="575"/>
      <c r="O150" s="575"/>
      <c r="P150" s="575"/>
      <c r="Q150" s="575"/>
      <c r="R150" s="575"/>
      <c r="S150" s="575"/>
      <c r="T150" s="575"/>
      <c r="U150" s="575"/>
      <c r="V150" s="575"/>
      <c r="W150" s="575"/>
      <c r="X150" s="575"/>
      <c r="Y150" s="575"/>
      <c r="Z150" s="575"/>
      <c r="AA150" s="575"/>
      <c r="AB150" s="575"/>
      <c r="AC150" s="575"/>
      <c r="AD150" s="575"/>
      <c r="AE150" s="575"/>
      <c r="AF150" s="575"/>
      <c r="AG150" s="575"/>
      <c r="AH150" s="575"/>
      <c r="AI150" s="575"/>
      <c r="AJ150" s="575"/>
      <c r="AK150" s="575"/>
      <c r="AL150" s="575"/>
      <c r="AM150" s="575"/>
      <c r="AN150" s="575"/>
      <c r="AO150" s="575"/>
      <c r="AP150" s="575"/>
      <c r="AQ150" s="575"/>
      <c r="AR150" s="575"/>
      <c r="AS150" s="575"/>
      <c r="AT150" s="575"/>
      <c r="AU150" s="575"/>
      <c r="AV150" s="575"/>
      <c r="AW150" s="575"/>
      <c r="AX150" s="575"/>
      <c r="AY150" s="575"/>
      <c r="AZ150" s="575"/>
      <c r="BA150" s="575"/>
      <c r="BB150" s="575"/>
      <c r="BC150" s="575"/>
      <c r="BD150" s="575"/>
      <c r="BE150" s="575"/>
      <c r="BF150" s="575"/>
      <c r="BG150" s="575"/>
      <c r="BH150" s="575"/>
      <c r="BI150" s="575"/>
      <c r="BJ150" s="575"/>
      <c r="BK150" s="575"/>
      <c r="BL150" s="575"/>
      <c r="BM150" s="575"/>
      <c r="BN150" s="575"/>
      <c r="BO150" s="575"/>
      <c r="BP150" s="575"/>
      <c r="BQ150" s="575"/>
      <c r="BR150" s="575"/>
      <c r="BS150" s="575"/>
      <c r="BT150" s="575"/>
      <c r="BU150" s="575"/>
      <c r="BV150" s="575"/>
      <c r="BW150" s="575"/>
      <c r="BX150" s="575"/>
      <c r="BY150" s="575"/>
      <c r="BZ150" s="575"/>
      <c r="CA150" s="575"/>
      <c r="CB150" s="575"/>
      <c r="CC150" s="575"/>
      <c r="CD150" s="575"/>
      <c r="CE150" s="575"/>
      <c r="CF150" s="575"/>
      <c r="CG150" s="575"/>
      <c r="CH150" s="575"/>
      <c r="CI150" s="575"/>
      <c r="CJ150" s="575"/>
      <c r="CK150" s="575"/>
      <c r="CL150" s="575"/>
      <c r="CM150" s="575"/>
      <c r="CN150" s="575"/>
      <c r="CO150" s="575"/>
      <c r="CP150" s="575"/>
      <c r="CQ150" s="575"/>
      <c r="CR150" s="575"/>
      <c r="CS150" s="575"/>
      <c r="CT150" s="575"/>
      <c r="CU150" s="575"/>
      <c r="CV150" s="575"/>
      <c r="CW150" s="575"/>
      <c r="CX150" s="575"/>
      <c r="CY150" s="575"/>
      <c r="CZ150" s="575"/>
      <c r="DA150" s="575"/>
      <c r="DB150" s="575"/>
      <c r="DC150" s="575"/>
      <c r="DD150" s="575"/>
      <c r="DE150" s="575"/>
      <c r="DF150" s="575"/>
      <c r="DG150" s="575"/>
      <c r="DH150" s="575"/>
      <c r="DI150" s="575"/>
      <c r="DJ150" s="575"/>
      <c r="DK150" s="575"/>
      <c r="DL150" s="575"/>
      <c r="DM150" s="575"/>
      <c r="DN150" s="575"/>
      <c r="DO150" s="575"/>
      <c r="DP150" s="575"/>
      <c r="DQ150" s="575"/>
      <c r="DR150" s="575"/>
      <c r="DS150" s="575"/>
      <c r="DT150" s="575"/>
      <c r="DU150" s="575"/>
      <c r="DV150" s="575"/>
      <c r="DW150" s="575"/>
      <c r="DX150" s="575"/>
      <c r="DY150" s="575"/>
      <c r="DZ150" s="575"/>
      <c r="EA150" s="575"/>
      <c r="EB150" s="575"/>
      <c r="EC150" s="575"/>
      <c r="ED150" s="575"/>
      <c r="EE150" s="575"/>
      <c r="EF150" s="575"/>
      <c r="EG150" s="575"/>
      <c r="EH150" s="575"/>
      <c r="EI150" s="575"/>
      <c r="EJ150" s="575"/>
      <c r="EK150" s="575"/>
      <c r="EL150" s="575"/>
      <c r="EM150" s="575"/>
      <c r="EN150" s="575"/>
      <c r="EO150" s="575"/>
      <c r="EP150" s="575"/>
      <c r="EQ150" s="575"/>
      <c r="ER150" s="575"/>
      <c r="ES150" s="575"/>
      <c r="ET150" s="575"/>
      <c r="EU150" s="575"/>
      <c r="EV150" s="575"/>
      <c r="EW150" s="575"/>
      <c r="EX150" s="575"/>
      <c r="EY150" s="575"/>
      <c r="EZ150" s="575"/>
      <c r="FA150" s="575"/>
      <c r="FB150" s="575"/>
      <c r="FC150" s="575"/>
      <c r="FD150" s="575"/>
      <c r="FE150" s="575"/>
      <c r="FF150" s="575"/>
      <c r="FG150" s="575"/>
      <c r="FH150" s="575"/>
      <c r="FI150" s="575"/>
      <c r="FJ150" s="575"/>
      <c r="FK150" s="575"/>
      <c r="FL150" s="575"/>
      <c r="FM150" s="575"/>
      <c r="FN150" s="575"/>
      <c r="FO150" s="575"/>
      <c r="FP150" s="575"/>
      <c r="FQ150" s="575"/>
      <c r="FR150" s="575"/>
      <c r="FS150" s="575"/>
      <c r="FT150" s="575"/>
      <c r="FU150" s="575"/>
      <c r="FV150" s="575"/>
      <c r="FW150" s="575"/>
      <c r="FX150" s="575"/>
      <c r="FY150" s="575"/>
      <c r="FZ150" s="575"/>
      <c r="GA150" s="575"/>
      <c r="GB150" s="575"/>
      <c r="GC150" s="575"/>
      <c r="GD150" s="575"/>
      <c r="GE150" s="575"/>
      <c r="GF150" s="575"/>
      <c r="GG150" s="575"/>
      <c r="GH150" s="575"/>
      <c r="GI150" s="575"/>
      <c r="GJ150" s="575"/>
      <c r="GK150" s="575"/>
      <c r="GL150" s="575"/>
      <c r="GM150" s="575"/>
      <c r="GN150" s="575"/>
      <c r="GO150" s="575"/>
      <c r="GP150" s="575"/>
      <c r="GQ150" s="575"/>
      <c r="GR150" s="575"/>
      <c r="GS150" s="575"/>
      <c r="GT150" s="575"/>
      <c r="GU150" s="575"/>
      <c r="GV150" s="575"/>
      <c r="GW150" s="575"/>
      <c r="GX150" s="575"/>
      <c r="GY150" s="575"/>
      <c r="GZ150" s="575"/>
      <c r="HA150" s="575"/>
      <c r="HB150" s="575"/>
      <c r="HC150" s="575"/>
      <c r="HD150" s="575"/>
      <c r="HE150" s="575"/>
      <c r="HF150" s="575"/>
      <c r="HG150" s="575"/>
      <c r="HH150" s="575"/>
      <c r="HI150" s="575"/>
      <c r="HJ150" s="575"/>
      <c r="HK150" s="575"/>
      <c r="HL150" s="575"/>
      <c r="HM150" s="575"/>
      <c r="HN150" s="575"/>
      <c r="HO150" s="575"/>
      <c r="HP150" s="575"/>
      <c r="HQ150" s="575"/>
      <c r="HR150" s="575"/>
      <c r="HS150" s="575"/>
      <c r="HT150" s="575"/>
      <c r="HU150" s="575"/>
      <c r="HV150" s="575"/>
      <c r="HW150" s="575"/>
      <c r="HX150" s="575"/>
      <c r="HY150" s="575"/>
      <c r="HZ150" s="575"/>
      <c r="IA150" s="575"/>
      <c r="IB150" s="575"/>
      <c r="IC150" s="575"/>
      <c r="ID150" s="575"/>
      <c r="IE150" s="575"/>
      <c r="IF150" s="575"/>
      <c r="IG150" s="575"/>
      <c r="IH150" s="575"/>
      <c r="II150" s="575"/>
      <c r="IJ150" s="575"/>
      <c r="IK150" s="575"/>
      <c r="IL150" s="575"/>
      <c r="IM150" s="575"/>
      <c r="IN150" s="575"/>
      <c r="IO150" s="575"/>
      <c r="IP150" s="575"/>
      <c r="IQ150" s="575"/>
      <c r="IR150" s="575"/>
      <c r="IS150" s="575"/>
      <c r="IT150" s="575"/>
      <c r="IU150" s="575"/>
      <c r="IV150" s="575"/>
    </row>
    <row r="151" spans="1:256" s="575" customFormat="1" x14ac:dyDescent="0.15">
      <c r="A151" s="175" t="s">
        <v>554</v>
      </c>
      <c r="B151" s="582" t="s">
        <v>15</v>
      </c>
      <c r="C151" s="29" t="s">
        <v>603</v>
      </c>
      <c r="D151" s="9" t="s">
        <v>218</v>
      </c>
      <c r="E151" s="29"/>
      <c r="F151" s="29"/>
      <c r="G151" s="29"/>
      <c r="H151" s="29" t="s">
        <v>7</v>
      </c>
      <c r="I151" s="287"/>
      <c r="J151" s="53" t="s">
        <v>968</v>
      </c>
      <c r="K151" s="287" t="s">
        <v>666</v>
      </c>
      <c r="L151" s="577"/>
      <c r="M151" s="443"/>
      <c r="N151" s="443"/>
      <c r="O151" s="443"/>
      <c r="P151" s="443"/>
      <c r="Q151" s="443"/>
      <c r="R151" s="443"/>
      <c r="S151" s="443"/>
      <c r="T151" s="443"/>
      <c r="U151" s="443"/>
      <c r="V151" s="443"/>
      <c r="W151" s="443"/>
      <c r="X151" s="443"/>
      <c r="Y151" s="443"/>
      <c r="Z151" s="443"/>
      <c r="AA151" s="443"/>
      <c r="AB151" s="443"/>
      <c r="AC151" s="443"/>
      <c r="AD151" s="443"/>
      <c r="AE151" s="443"/>
      <c r="AF151" s="443"/>
      <c r="AG151" s="443"/>
      <c r="AH151" s="443"/>
      <c r="AI151" s="443"/>
      <c r="AJ151" s="443"/>
      <c r="AK151" s="443"/>
      <c r="AL151" s="443"/>
      <c r="AM151" s="443"/>
      <c r="AN151" s="443"/>
      <c r="AO151" s="443"/>
      <c r="AP151" s="443"/>
      <c r="AQ151" s="443"/>
      <c r="AR151" s="443"/>
      <c r="AS151" s="443"/>
      <c r="AT151" s="443"/>
      <c r="AU151" s="443"/>
      <c r="AV151" s="443"/>
      <c r="AW151" s="443"/>
      <c r="AX151" s="443"/>
      <c r="AY151" s="443"/>
      <c r="AZ151" s="443"/>
      <c r="BA151" s="443"/>
      <c r="BB151" s="443"/>
      <c r="BC151" s="443"/>
      <c r="BD151" s="443"/>
      <c r="BE151" s="443"/>
      <c r="BF151" s="443"/>
      <c r="BG151" s="443"/>
      <c r="BH151" s="443"/>
      <c r="BI151" s="443"/>
      <c r="BJ151" s="443"/>
      <c r="BK151" s="443"/>
      <c r="BL151" s="443"/>
      <c r="BM151" s="443"/>
      <c r="BN151" s="443"/>
      <c r="BO151" s="443"/>
      <c r="BP151" s="443"/>
      <c r="BQ151" s="443"/>
      <c r="BR151" s="443"/>
      <c r="BS151" s="443"/>
      <c r="BT151" s="443"/>
      <c r="BU151" s="443"/>
      <c r="BV151" s="443"/>
      <c r="BW151" s="443"/>
      <c r="BX151" s="443"/>
      <c r="BY151" s="443"/>
      <c r="BZ151" s="443"/>
      <c r="CA151" s="443"/>
      <c r="CB151" s="443"/>
      <c r="CC151" s="443"/>
      <c r="CD151" s="443"/>
      <c r="CE151" s="443"/>
      <c r="CF151" s="443"/>
      <c r="CG151" s="443"/>
      <c r="CH151" s="443"/>
      <c r="CI151" s="443"/>
      <c r="CJ151" s="443"/>
      <c r="CK151" s="443"/>
      <c r="CL151" s="443"/>
      <c r="CM151" s="443"/>
      <c r="CN151" s="443"/>
      <c r="CO151" s="443"/>
      <c r="CP151" s="443"/>
      <c r="CQ151" s="443"/>
      <c r="CR151" s="443"/>
      <c r="CS151" s="443"/>
      <c r="CT151" s="443"/>
      <c r="CU151" s="443"/>
      <c r="CV151" s="443"/>
      <c r="CW151" s="443"/>
      <c r="CX151" s="443"/>
      <c r="CY151" s="443"/>
      <c r="CZ151" s="443"/>
      <c r="DA151" s="443"/>
      <c r="DB151" s="443"/>
      <c r="DC151" s="443"/>
      <c r="DD151" s="443"/>
      <c r="DE151" s="443"/>
      <c r="DF151" s="443"/>
      <c r="DG151" s="443"/>
      <c r="DH151" s="443"/>
      <c r="DI151" s="443"/>
      <c r="DJ151" s="443"/>
      <c r="DK151" s="443"/>
      <c r="DL151" s="443"/>
      <c r="DM151" s="443"/>
      <c r="DN151" s="443"/>
      <c r="DO151" s="443"/>
      <c r="DP151" s="443"/>
      <c r="DQ151" s="443"/>
      <c r="DR151" s="443"/>
      <c r="DS151" s="443"/>
      <c r="DT151" s="443"/>
      <c r="DU151" s="443"/>
      <c r="DV151" s="443"/>
      <c r="DW151" s="443"/>
      <c r="DX151" s="443"/>
      <c r="DY151" s="443"/>
      <c r="DZ151" s="443"/>
      <c r="EA151" s="443"/>
      <c r="EB151" s="443"/>
      <c r="EC151" s="443"/>
      <c r="ED151" s="443"/>
      <c r="EE151" s="443"/>
      <c r="EF151" s="443"/>
      <c r="EG151" s="443"/>
      <c r="EH151" s="443"/>
      <c r="EI151" s="443"/>
      <c r="EJ151" s="443"/>
      <c r="EK151" s="443"/>
      <c r="EL151" s="443"/>
      <c r="EM151" s="443"/>
      <c r="EN151" s="443"/>
      <c r="EO151" s="443"/>
      <c r="EP151" s="443"/>
      <c r="EQ151" s="443"/>
      <c r="ER151" s="443"/>
      <c r="ES151" s="443"/>
      <c r="ET151" s="443"/>
      <c r="EU151" s="443"/>
      <c r="EV151" s="443"/>
      <c r="EW151" s="443"/>
      <c r="EX151" s="443"/>
      <c r="EY151" s="443"/>
      <c r="EZ151" s="443"/>
      <c r="FA151" s="443"/>
      <c r="FB151" s="443"/>
      <c r="FC151" s="443"/>
      <c r="FD151" s="443"/>
      <c r="FE151" s="443"/>
      <c r="FF151" s="443"/>
      <c r="FG151" s="443"/>
      <c r="FH151" s="443"/>
      <c r="FI151" s="443"/>
      <c r="FJ151" s="443"/>
      <c r="FK151" s="443"/>
      <c r="FL151" s="443"/>
      <c r="FM151" s="443"/>
      <c r="FN151" s="443"/>
      <c r="FO151" s="443"/>
      <c r="FP151" s="443"/>
      <c r="FQ151" s="443"/>
      <c r="FR151" s="443"/>
      <c r="FS151" s="443"/>
      <c r="FT151" s="443"/>
      <c r="FU151" s="443"/>
      <c r="FV151" s="443"/>
      <c r="FW151" s="443"/>
      <c r="FX151" s="443"/>
      <c r="FY151" s="443"/>
      <c r="FZ151" s="443"/>
      <c r="GA151" s="443"/>
      <c r="GB151" s="443"/>
      <c r="GC151" s="443"/>
      <c r="GD151" s="443"/>
      <c r="GE151" s="443"/>
      <c r="GF151" s="443"/>
      <c r="GG151" s="443"/>
      <c r="GH151" s="443"/>
      <c r="GI151" s="443"/>
      <c r="GJ151" s="443"/>
      <c r="GK151" s="443"/>
      <c r="GL151" s="443"/>
      <c r="GM151" s="443"/>
      <c r="GN151" s="443"/>
      <c r="GO151" s="443"/>
      <c r="GP151" s="443"/>
      <c r="GQ151" s="443"/>
      <c r="GR151" s="443"/>
      <c r="GS151" s="443"/>
      <c r="GT151" s="443"/>
      <c r="GU151" s="443"/>
      <c r="GV151" s="443"/>
      <c r="GW151" s="443"/>
      <c r="GX151" s="443"/>
      <c r="GY151" s="443"/>
      <c r="GZ151" s="443"/>
      <c r="HA151" s="443"/>
      <c r="HB151" s="443"/>
      <c r="HC151" s="443"/>
      <c r="HD151" s="443"/>
      <c r="HE151" s="443"/>
      <c r="HF151" s="443"/>
      <c r="HG151" s="443"/>
      <c r="HH151" s="443"/>
      <c r="HI151" s="443"/>
      <c r="HJ151" s="443"/>
      <c r="HK151" s="443"/>
      <c r="HL151" s="443"/>
      <c r="HM151" s="443"/>
      <c r="HN151" s="443"/>
      <c r="HO151" s="443"/>
      <c r="HP151" s="443"/>
      <c r="HQ151" s="443"/>
      <c r="HR151" s="443"/>
      <c r="HS151" s="443"/>
      <c r="HT151" s="443"/>
      <c r="HU151" s="443"/>
      <c r="HV151" s="443"/>
      <c r="HW151" s="443"/>
      <c r="HX151" s="443"/>
      <c r="HY151" s="443"/>
      <c r="HZ151" s="443"/>
      <c r="IA151" s="443"/>
      <c r="IB151" s="443"/>
      <c r="IC151" s="443"/>
      <c r="ID151" s="443"/>
      <c r="IE151" s="443"/>
      <c r="IF151" s="443"/>
      <c r="IG151" s="443"/>
      <c r="IH151" s="443"/>
      <c r="II151" s="443"/>
      <c r="IJ151" s="443"/>
      <c r="IK151" s="443"/>
      <c r="IL151" s="443"/>
      <c r="IM151" s="443"/>
      <c r="IN151" s="443"/>
      <c r="IO151" s="443"/>
      <c r="IP151" s="443"/>
      <c r="IQ151" s="443"/>
      <c r="IR151" s="443"/>
      <c r="IS151" s="443"/>
      <c r="IT151" s="443"/>
      <c r="IU151" s="443"/>
      <c r="IV151" s="443"/>
    </row>
    <row r="152" spans="1:256" s="575" customFormat="1" x14ac:dyDescent="0.15">
      <c r="A152" s="175" t="s">
        <v>561</v>
      </c>
      <c r="B152" s="582" t="s">
        <v>15</v>
      </c>
      <c r="C152" s="53" t="s">
        <v>969</v>
      </c>
      <c r="D152" s="287" t="s">
        <v>206</v>
      </c>
      <c r="E152" s="287"/>
      <c r="F152" s="287"/>
      <c r="G152" s="287" t="s">
        <v>146</v>
      </c>
      <c r="H152" s="287" t="s">
        <v>202</v>
      </c>
      <c r="I152" s="53"/>
      <c r="J152" s="53" t="s">
        <v>970</v>
      </c>
      <c r="K152" s="287" t="s">
        <v>666</v>
      </c>
      <c r="M152" s="577"/>
      <c r="N152" s="577"/>
      <c r="O152" s="577"/>
      <c r="P152" s="577"/>
      <c r="Q152" s="577"/>
      <c r="R152" s="577"/>
      <c r="S152" s="577"/>
      <c r="T152" s="577"/>
      <c r="U152" s="577"/>
      <c r="V152" s="577"/>
      <c r="W152" s="577"/>
      <c r="X152" s="577"/>
      <c r="Y152" s="577"/>
      <c r="Z152" s="577"/>
      <c r="AA152" s="577"/>
      <c r="AB152" s="577"/>
      <c r="AC152" s="577"/>
      <c r="AD152" s="577"/>
      <c r="AE152" s="577"/>
      <c r="AF152" s="577"/>
      <c r="AG152" s="577"/>
      <c r="AH152" s="577"/>
      <c r="AI152" s="577"/>
      <c r="AJ152" s="577"/>
      <c r="AK152" s="577"/>
      <c r="AL152" s="577"/>
      <c r="AM152" s="577"/>
      <c r="AN152" s="577"/>
      <c r="AO152" s="577"/>
      <c r="AP152" s="577"/>
      <c r="AQ152" s="577"/>
      <c r="AR152" s="577"/>
      <c r="AS152" s="577"/>
      <c r="AT152" s="577"/>
      <c r="AU152" s="577"/>
      <c r="AV152" s="577"/>
      <c r="AW152" s="577"/>
      <c r="AX152" s="577"/>
      <c r="AY152" s="577"/>
      <c r="AZ152" s="577"/>
      <c r="BA152" s="577"/>
      <c r="BB152" s="577"/>
      <c r="BC152" s="577"/>
      <c r="BD152" s="577"/>
      <c r="BE152" s="577"/>
      <c r="BF152" s="577"/>
      <c r="BG152" s="577"/>
      <c r="BH152" s="577"/>
      <c r="BI152" s="577"/>
      <c r="BJ152" s="577"/>
      <c r="BK152" s="577"/>
      <c r="BL152" s="577"/>
      <c r="BM152" s="577"/>
      <c r="BN152" s="577"/>
      <c r="BO152" s="577"/>
      <c r="BP152" s="577"/>
      <c r="BQ152" s="577"/>
      <c r="BR152" s="577"/>
      <c r="BS152" s="577"/>
      <c r="BT152" s="577"/>
      <c r="BU152" s="577"/>
      <c r="BV152" s="577"/>
      <c r="BW152" s="577"/>
      <c r="BX152" s="577"/>
      <c r="BY152" s="577"/>
      <c r="BZ152" s="577"/>
      <c r="CA152" s="577"/>
      <c r="CB152" s="577"/>
      <c r="CC152" s="577"/>
      <c r="CD152" s="577"/>
      <c r="CE152" s="577"/>
      <c r="CF152" s="577"/>
      <c r="CG152" s="577"/>
      <c r="CH152" s="577"/>
      <c r="CI152" s="577"/>
      <c r="CJ152" s="577"/>
      <c r="CK152" s="577"/>
      <c r="CL152" s="577"/>
      <c r="CM152" s="577"/>
      <c r="CN152" s="577"/>
      <c r="CO152" s="577"/>
      <c r="CP152" s="577"/>
      <c r="CQ152" s="577"/>
      <c r="CR152" s="577"/>
      <c r="CS152" s="577"/>
      <c r="CT152" s="577"/>
      <c r="CU152" s="577"/>
      <c r="CV152" s="577"/>
      <c r="CW152" s="577"/>
      <c r="CX152" s="577"/>
      <c r="CY152" s="577"/>
      <c r="CZ152" s="577"/>
      <c r="DA152" s="577"/>
      <c r="DB152" s="577"/>
      <c r="DC152" s="577"/>
      <c r="DD152" s="577"/>
      <c r="DE152" s="577"/>
      <c r="DF152" s="577"/>
      <c r="DG152" s="577"/>
      <c r="DH152" s="577"/>
      <c r="DI152" s="577"/>
      <c r="DJ152" s="577"/>
      <c r="DK152" s="577"/>
      <c r="DL152" s="577"/>
      <c r="DM152" s="577"/>
      <c r="DN152" s="577"/>
      <c r="DO152" s="577"/>
      <c r="DP152" s="577"/>
      <c r="DQ152" s="577"/>
      <c r="DR152" s="577"/>
      <c r="DS152" s="577"/>
      <c r="DT152" s="577"/>
      <c r="DU152" s="577"/>
      <c r="DV152" s="577"/>
      <c r="DW152" s="577"/>
      <c r="DX152" s="577"/>
      <c r="DY152" s="577"/>
      <c r="DZ152" s="577"/>
      <c r="EA152" s="577"/>
      <c r="EB152" s="577"/>
      <c r="EC152" s="577"/>
      <c r="ED152" s="577"/>
      <c r="EE152" s="577"/>
      <c r="EF152" s="577"/>
      <c r="EG152" s="577"/>
      <c r="EH152" s="577"/>
      <c r="EI152" s="577"/>
      <c r="EJ152" s="577"/>
      <c r="EK152" s="577"/>
      <c r="EL152" s="577"/>
      <c r="EM152" s="577"/>
      <c r="EN152" s="577"/>
      <c r="EO152" s="577"/>
      <c r="EP152" s="577"/>
      <c r="EQ152" s="577"/>
      <c r="ER152" s="577"/>
      <c r="ES152" s="577"/>
      <c r="ET152" s="577"/>
      <c r="EU152" s="577"/>
      <c r="EV152" s="577"/>
      <c r="EW152" s="577"/>
      <c r="EX152" s="577"/>
      <c r="EY152" s="577"/>
      <c r="EZ152" s="577"/>
      <c r="FA152" s="577"/>
      <c r="FB152" s="577"/>
      <c r="FC152" s="577"/>
      <c r="FD152" s="577"/>
      <c r="FE152" s="577"/>
      <c r="FF152" s="577"/>
      <c r="FG152" s="577"/>
      <c r="FH152" s="577"/>
      <c r="FI152" s="577"/>
      <c r="FJ152" s="577"/>
      <c r="FK152" s="577"/>
      <c r="FL152" s="577"/>
      <c r="FM152" s="577"/>
      <c r="FN152" s="577"/>
      <c r="FO152" s="577"/>
      <c r="FP152" s="577"/>
      <c r="FQ152" s="577"/>
      <c r="FR152" s="577"/>
      <c r="FS152" s="577"/>
      <c r="FT152" s="577"/>
      <c r="FU152" s="577"/>
      <c r="FV152" s="577"/>
      <c r="FW152" s="577"/>
      <c r="FX152" s="577"/>
      <c r="FY152" s="577"/>
      <c r="FZ152" s="577"/>
      <c r="GA152" s="577"/>
      <c r="GB152" s="577"/>
      <c r="GC152" s="577"/>
      <c r="GD152" s="577"/>
      <c r="GE152" s="577"/>
      <c r="GF152" s="577"/>
      <c r="GG152" s="577"/>
      <c r="GH152" s="577"/>
      <c r="GI152" s="577"/>
      <c r="GJ152" s="577"/>
      <c r="GK152" s="577"/>
      <c r="GL152" s="577"/>
      <c r="GM152" s="577"/>
      <c r="GN152" s="577"/>
      <c r="GO152" s="577"/>
      <c r="GP152" s="577"/>
      <c r="GQ152" s="577"/>
      <c r="GR152" s="577"/>
      <c r="GS152" s="577"/>
      <c r="GT152" s="577"/>
      <c r="GU152" s="577"/>
      <c r="GV152" s="577"/>
      <c r="GW152" s="577"/>
      <c r="GX152" s="577"/>
      <c r="GY152" s="577"/>
      <c r="GZ152" s="577"/>
      <c r="HA152" s="577"/>
      <c r="HB152" s="577"/>
      <c r="HC152" s="577"/>
      <c r="HD152" s="577"/>
      <c r="HE152" s="577"/>
      <c r="HF152" s="577"/>
      <c r="HG152" s="577"/>
      <c r="HH152" s="577"/>
      <c r="HI152" s="577"/>
      <c r="HJ152" s="577"/>
      <c r="HK152" s="577"/>
      <c r="HL152" s="577"/>
      <c r="HM152" s="577"/>
      <c r="HN152" s="577"/>
      <c r="HO152" s="577"/>
      <c r="HP152" s="577"/>
      <c r="HQ152" s="577"/>
      <c r="HR152" s="577"/>
      <c r="HS152" s="577"/>
      <c r="HT152" s="577"/>
      <c r="HU152" s="577"/>
      <c r="HV152" s="577"/>
      <c r="HW152" s="577"/>
      <c r="HX152" s="577"/>
      <c r="HY152" s="577"/>
      <c r="HZ152" s="577"/>
      <c r="IA152" s="577"/>
      <c r="IB152" s="577"/>
      <c r="IC152" s="577"/>
      <c r="ID152" s="577"/>
      <c r="IE152" s="577"/>
      <c r="IF152" s="577"/>
      <c r="IG152" s="577"/>
      <c r="IH152" s="577"/>
      <c r="II152" s="577"/>
      <c r="IJ152" s="577"/>
      <c r="IK152" s="577"/>
      <c r="IL152" s="577"/>
      <c r="IM152" s="577"/>
      <c r="IN152" s="577"/>
      <c r="IO152" s="577"/>
      <c r="IP152" s="577"/>
      <c r="IQ152" s="577"/>
      <c r="IR152" s="577"/>
      <c r="IS152" s="577"/>
      <c r="IT152" s="577"/>
      <c r="IU152" s="577"/>
      <c r="IV152" s="577"/>
    </row>
    <row r="153" spans="1:256" x14ac:dyDescent="0.15">
      <c r="A153" s="175" t="s">
        <v>971</v>
      </c>
      <c r="B153" s="582" t="s">
        <v>15</v>
      </c>
      <c r="C153" s="53" t="s">
        <v>972</v>
      </c>
      <c r="D153" s="287" t="s">
        <v>668</v>
      </c>
      <c r="E153" s="287" t="s">
        <v>205</v>
      </c>
      <c r="F153" s="287" t="s">
        <v>206</v>
      </c>
      <c r="G153" s="287" t="s">
        <v>260</v>
      </c>
      <c r="H153" s="287" t="s">
        <v>237</v>
      </c>
      <c r="I153" s="287" t="s">
        <v>235</v>
      </c>
      <c r="J153" s="53" t="s">
        <v>973</v>
      </c>
      <c r="K153" s="287" t="s">
        <v>666</v>
      </c>
      <c r="L153" s="575"/>
    </row>
    <row r="154" spans="1:256" s="575" customFormat="1" x14ac:dyDescent="0.15">
      <c r="A154" s="175" t="s">
        <v>974</v>
      </c>
      <c r="B154" s="582" t="s">
        <v>15</v>
      </c>
      <c r="C154" s="165" t="s">
        <v>975</v>
      </c>
      <c r="D154" s="287" t="s">
        <v>668</v>
      </c>
      <c r="E154" s="287" t="s">
        <v>205</v>
      </c>
      <c r="F154" s="287" t="s">
        <v>206</v>
      </c>
      <c r="G154" s="79">
        <v>41609</v>
      </c>
      <c r="H154" s="121" t="s">
        <v>202</v>
      </c>
      <c r="I154" s="66"/>
      <c r="J154" s="53" t="s">
        <v>976</v>
      </c>
      <c r="K154" s="53"/>
      <c r="L154" s="443"/>
      <c r="M154" s="577"/>
      <c r="N154" s="577"/>
      <c r="O154" s="577"/>
      <c r="P154" s="577"/>
      <c r="Q154" s="577"/>
      <c r="R154" s="577"/>
      <c r="S154" s="577"/>
      <c r="T154" s="577"/>
      <c r="U154" s="577"/>
      <c r="V154" s="577"/>
      <c r="W154" s="577"/>
      <c r="X154" s="577"/>
      <c r="Y154" s="577"/>
      <c r="Z154" s="577"/>
      <c r="AA154" s="577"/>
      <c r="AB154" s="577"/>
      <c r="AC154" s="577"/>
      <c r="AD154" s="577"/>
      <c r="AE154" s="577"/>
      <c r="AF154" s="577"/>
      <c r="AG154" s="577"/>
      <c r="AH154" s="577"/>
      <c r="AI154" s="577"/>
      <c r="AJ154" s="577"/>
      <c r="AK154" s="577"/>
      <c r="AL154" s="577"/>
      <c r="AM154" s="577"/>
      <c r="AN154" s="577"/>
      <c r="AO154" s="577"/>
      <c r="AP154" s="577"/>
      <c r="AQ154" s="577"/>
      <c r="AR154" s="577"/>
      <c r="AS154" s="577"/>
      <c r="AT154" s="577"/>
      <c r="AU154" s="577"/>
      <c r="AV154" s="577"/>
      <c r="AW154" s="577"/>
      <c r="AX154" s="577"/>
      <c r="AY154" s="577"/>
      <c r="AZ154" s="577"/>
      <c r="BA154" s="577"/>
      <c r="BB154" s="577"/>
      <c r="BC154" s="577"/>
      <c r="BD154" s="577"/>
      <c r="BE154" s="577"/>
      <c r="BF154" s="577"/>
      <c r="BG154" s="577"/>
      <c r="BH154" s="577"/>
      <c r="BI154" s="577"/>
      <c r="BJ154" s="577"/>
      <c r="BK154" s="577"/>
      <c r="BL154" s="577"/>
      <c r="BM154" s="577"/>
      <c r="BN154" s="577"/>
      <c r="BO154" s="577"/>
      <c r="BP154" s="577"/>
      <c r="BQ154" s="577"/>
      <c r="BR154" s="577"/>
      <c r="BS154" s="577"/>
      <c r="BT154" s="577"/>
      <c r="BU154" s="577"/>
      <c r="BV154" s="577"/>
      <c r="BW154" s="577"/>
      <c r="BX154" s="577"/>
      <c r="BY154" s="577"/>
      <c r="BZ154" s="577"/>
      <c r="CA154" s="577"/>
      <c r="CB154" s="577"/>
      <c r="CC154" s="577"/>
      <c r="CD154" s="577"/>
      <c r="CE154" s="577"/>
      <c r="CF154" s="577"/>
      <c r="CG154" s="577"/>
      <c r="CH154" s="577"/>
      <c r="CI154" s="577"/>
      <c r="CJ154" s="577"/>
      <c r="CK154" s="577"/>
      <c r="CL154" s="577"/>
      <c r="CM154" s="577"/>
      <c r="CN154" s="577"/>
      <c r="CO154" s="577"/>
      <c r="CP154" s="577"/>
      <c r="CQ154" s="577"/>
      <c r="CR154" s="577"/>
      <c r="CS154" s="577"/>
      <c r="CT154" s="577"/>
      <c r="CU154" s="577"/>
      <c r="CV154" s="577"/>
      <c r="CW154" s="577"/>
      <c r="CX154" s="577"/>
      <c r="CY154" s="577"/>
      <c r="CZ154" s="577"/>
      <c r="DA154" s="577"/>
      <c r="DB154" s="577"/>
      <c r="DC154" s="577"/>
      <c r="DD154" s="577"/>
      <c r="DE154" s="577"/>
      <c r="DF154" s="577"/>
      <c r="DG154" s="577"/>
      <c r="DH154" s="577"/>
      <c r="DI154" s="577"/>
      <c r="DJ154" s="577"/>
      <c r="DK154" s="577"/>
      <c r="DL154" s="577"/>
      <c r="DM154" s="577"/>
      <c r="DN154" s="577"/>
      <c r="DO154" s="577"/>
      <c r="DP154" s="577"/>
      <c r="DQ154" s="577"/>
      <c r="DR154" s="577"/>
      <c r="DS154" s="577"/>
      <c r="DT154" s="577"/>
      <c r="DU154" s="577"/>
      <c r="DV154" s="577"/>
      <c r="DW154" s="577"/>
      <c r="DX154" s="577"/>
      <c r="DY154" s="577"/>
      <c r="DZ154" s="577"/>
      <c r="EA154" s="577"/>
      <c r="EB154" s="577"/>
      <c r="EC154" s="577"/>
      <c r="ED154" s="577"/>
      <c r="EE154" s="577"/>
      <c r="EF154" s="577"/>
      <c r="EG154" s="577"/>
      <c r="EH154" s="577"/>
      <c r="EI154" s="577"/>
      <c r="EJ154" s="577"/>
      <c r="EK154" s="577"/>
      <c r="EL154" s="577"/>
      <c r="EM154" s="577"/>
      <c r="EN154" s="577"/>
      <c r="EO154" s="577"/>
      <c r="EP154" s="577"/>
      <c r="EQ154" s="577"/>
      <c r="ER154" s="577"/>
      <c r="ES154" s="577"/>
      <c r="ET154" s="577"/>
      <c r="EU154" s="577"/>
      <c r="EV154" s="577"/>
      <c r="EW154" s="577"/>
      <c r="EX154" s="577"/>
      <c r="EY154" s="577"/>
      <c r="EZ154" s="577"/>
      <c r="FA154" s="577"/>
      <c r="FB154" s="577"/>
      <c r="FC154" s="577"/>
      <c r="FD154" s="577"/>
      <c r="FE154" s="577"/>
      <c r="FF154" s="577"/>
      <c r="FG154" s="577"/>
      <c r="FH154" s="577"/>
      <c r="FI154" s="577"/>
      <c r="FJ154" s="577"/>
      <c r="FK154" s="577"/>
      <c r="FL154" s="577"/>
      <c r="FM154" s="577"/>
      <c r="FN154" s="577"/>
      <c r="FO154" s="577"/>
      <c r="FP154" s="577"/>
      <c r="FQ154" s="577"/>
      <c r="FR154" s="577"/>
      <c r="FS154" s="577"/>
      <c r="FT154" s="577"/>
      <c r="FU154" s="577"/>
      <c r="FV154" s="577"/>
      <c r="FW154" s="577"/>
      <c r="FX154" s="577"/>
      <c r="FY154" s="577"/>
      <c r="FZ154" s="577"/>
      <c r="GA154" s="577"/>
      <c r="GB154" s="577"/>
      <c r="GC154" s="577"/>
      <c r="GD154" s="577"/>
      <c r="GE154" s="577"/>
      <c r="GF154" s="577"/>
      <c r="GG154" s="577"/>
      <c r="GH154" s="577"/>
      <c r="GI154" s="577"/>
      <c r="GJ154" s="577"/>
      <c r="GK154" s="577"/>
      <c r="GL154" s="577"/>
      <c r="GM154" s="577"/>
      <c r="GN154" s="577"/>
      <c r="GO154" s="577"/>
      <c r="GP154" s="577"/>
      <c r="GQ154" s="577"/>
      <c r="GR154" s="577"/>
      <c r="GS154" s="577"/>
      <c r="GT154" s="577"/>
      <c r="GU154" s="577"/>
      <c r="GV154" s="577"/>
      <c r="GW154" s="577"/>
      <c r="GX154" s="577"/>
      <c r="GY154" s="577"/>
      <c r="GZ154" s="577"/>
      <c r="HA154" s="577"/>
      <c r="HB154" s="577"/>
      <c r="HC154" s="577"/>
      <c r="HD154" s="577"/>
      <c r="HE154" s="577"/>
      <c r="HF154" s="577"/>
      <c r="HG154" s="577"/>
      <c r="HH154" s="577"/>
      <c r="HI154" s="577"/>
      <c r="HJ154" s="577"/>
      <c r="HK154" s="577"/>
      <c r="HL154" s="577"/>
      <c r="HM154" s="577"/>
      <c r="HN154" s="577"/>
      <c r="HO154" s="577"/>
      <c r="HP154" s="577"/>
      <c r="HQ154" s="577"/>
      <c r="HR154" s="577"/>
      <c r="HS154" s="577"/>
      <c r="HT154" s="577"/>
      <c r="HU154" s="577"/>
      <c r="HV154" s="577"/>
      <c r="HW154" s="577"/>
      <c r="HX154" s="577"/>
      <c r="HY154" s="577"/>
      <c r="HZ154" s="577"/>
      <c r="IA154" s="577"/>
      <c r="IB154" s="577"/>
      <c r="IC154" s="577"/>
      <c r="ID154" s="577"/>
      <c r="IE154" s="577"/>
      <c r="IF154" s="577"/>
      <c r="IG154" s="577"/>
      <c r="IH154" s="577"/>
      <c r="II154" s="577"/>
      <c r="IJ154" s="577"/>
      <c r="IK154" s="577"/>
      <c r="IL154" s="577"/>
      <c r="IM154" s="577"/>
      <c r="IN154" s="577"/>
      <c r="IO154" s="577"/>
      <c r="IP154" s="577"/>
      <c r="IQ154" s="577"/>
      <c r="IR154" s="577"/>
      <c r="IS154" s="577"/>
      <c r="IT154" s="577"/>
      <c r="IU154" s="577"/>
      <c r="IV154" s="577"/>
    </row>
    <row r="155" spans="1:256" s="575" customFormat="1" x14ac:dyDescent="0.2">
      <c r="A155" s="175" t="s">
        <v>567</v>
      </c>
      <c r="B155" s="582" t="s">
        <v>15</v>
      </c>
      <c r="C155" s="163" t="s">
        <v>977</v>
      </c>
      <c r="D155" s="9" t="s">
        <v>674</v>
      </c>
      <c r="E155" s="29"/>
      <c r="F155" s="29"/>
      <c r="G155" s="9" t="s">
        <v>674</v>
      </c>
      <c r="H155" s="9" t="s">
        <v>220</v>
      </c>
      <c r="I155" s="29"/>
      <c r="J155" s="32" t="s">
        <v>978</v>
      </c>
      <c r="K155" s="32"/>
      <c r="L155" s="577"/>
      <c r="M155" s="577"/>
      <c r="N155" s="577"/>
      <c r="O155" s="577"/>
      <c r="P155" s="577"/>
      <c r="Q155" s="577"/>
      <c r="R155" s="577"/>
      <c r="S155" s="577"/>
      <c r="T155" s="577"/>
      <c r="U155" s="577"/>
      <c r="V155" s="577"/>
      <c r="W155" s="577"/>
      <c r="X155" s="577"/>
      <c r="Y155" s="577"/>
      <c r="Z155" s="577"/>
      <c r="AA155" s="577"/>
      <c r="AB155" s="577"/>
      <c r="AC155" s="577"/>
      <c r="AD155" s="577"/>
      <c r="AE155" s="577"/>
      <c r="AF155" s="577"/>
      <c r="AG155" s="577"/>
      <c r="AH155" s="577"/>
      <c r="AI155" s="577"/>
      <c r="AJ155" s="577"/>
      <c r="AK155" s="577"/>
      <c r="AL155" s="577"/>
      <c r="AM155" s="577"/>
      <c r="AN155" s="577"/>
      <c r="AO155" s="577"/>
      <c r="AP155" s="577"/>
      <c r="AQ155" s="577"/>
      <c r="AR155" s="577"/>
      <c r="AS155" s="577"/>
      <c r="AT155" s="577"/>
      <c r="AU155" s="577"/>
      <c r="AV155" s="577"/>
      <c r="AW155" s="577"/>
      <c r="AX155" s="577"/>
      <c r="AY155" s="577"/>
      <c r="AZ155" s="577"/>
      <c r="BA155" s="577"/>
      <c r="BB155" s="577"/>
      <c r="BC155" s="577"/>
      <c r="BD155" s="577"/>
      <c r="BE155" s="577"/>
      <c r="BF155" s="577"/>
      <c r="BG155" s="577"/>
      <c r="BH155" s="577"/>
      <c r="BI155" s="577"/>
      <c r="BJ155" s="577"/>
      <c r="BK155" s="577"/>
      <c r="BL155" s="577"/>
      <c r="BM155" s="577"/>
      <c r="BN155" s="577"/>
      <c r="BO155" s="577"/>
      <c r="BP155" s="577"/>
      <c r="BQ155" s="577"/>
      <c r="BR155" s="577"/>
      <c r="BS155" s="577"/>
      <c r="BT155" s="577"/>
      <c r="BU155" s="577"/>
      <c r="BV155" s="577"/>
      <c r="BW155" s="577"/>
      <c r="BX155" s="577"/>
      <c r="BY155" s="577"/>
      <c r="BZ155" s="577"/>
      <c r="CA155" s="577"/>
      <c r="CB155" s="577"/>
      <c r="CC155" s="577"/>
      <c r="CD155" s="577"/>
      <c r="CE155" s="577"/>
      <c r="CF155" s="577"/>
      <c r="CG155" s="577"/>
      <c r="CH155" s="577"/>
      <c r="CI155" s="577"/>
      <c r="CJ155" s="577"/>
      <c r="CK155" s="577"/>
      <c r="CL155" s="577"/>
      <c r="CM155" s="577"/>
      <c r="CN155" s="577"/>
      <c r="CO155" s="577"/>
      <c r="CP155" s="577"/>
      <c r="CQ155" s="577"/>
      <c r="CR155" s="577"/>
      <c r="CS155" s="577"/>
      <c r="CT155" s="577"/>
      <c r="CU155" s="577"/>
      <c r="CV155" s="577"/>
      <c r="CW155" s="577"/>
      <c r="CX155" s="577"/>
      <c r="CY155" s="577"/>
      <c r="CZ155" s="577"/>
      <c r="DA155" s="577"/>
      <c r="DB155" s="577"/>
      <c r="DC155" s="577"/>
      <c r="DD155" s="577"/>
      <c r="DE155" s="577"/>
      <c r="DF155" s="577"/>
      <c r="DG155" s="577"/>
      <c r="DH155" s="577"/>
      <c r="DI155" s="577"/>
      <c r="DJ155" s="577"/>
      <c r="DK155" s="577"/>
      <c r="DL155" s="577"/>
      <c r="DM155" s="577"/>
      <c r="DN155" s="577"/>
      <c r="DO155" s="577"/>
      <c r="DP155" s="577"/>
      <c r="DQ155" s="577"/>
      <c r="DR155" s="577"/>
      <c r="DS155" s="577"/>
      <c r="DT155" s="577"/>
      <c r="DU155" s="577"/>
      <c r="DV155" s="577"/>
      <c r="DW155" s="577"/>
      <c r="DX155" s="577"/>
      <c r="DY155" s="577"/>
      <c r="DZ155" s="577"/>
      <c r="EA155" s="577"/>
      <c r="EB155" s="577"/>
      <c r="EC155" s="577"/>
      <c r="ED155" s="577"/>
      <c r="EE155" s="577"/>
      <c r="EF155" s="577"/>
      <c r="EG155" s="577"/>
      <c r="EH155" s="577"/>
      <c r="EI155" s="577"/>
      <c r="EJ155" s="577"/>
      <c r="EK155" s="577"/>
      <c r="EL155" s="577"/>
      <c r="EM155" s="577"/>
      <c r="EN155" s="577"/>
      <c r="EO155" s="577"/>
      <c r="EP155" s="577"/>
      <c r="EQ155" s="577"/>
      <c r="ER155" s="577"/>
      <c r="ES155" s="577"/>
      <c r="ET155" s="577"/>
      <c r="EU155" s="577"/>
      <c r="EV155" s="577"/>
      <c r="EW155" s="577"/>
      <c r="EX155" s="577"/>
      <c r="EY155" s="577"/>
      <c r="EZ155" s="577"/>
      <c r="FA155" s="577"/>
      <c r="FB155" s="577"/>
      <c r="FC155" s="577"/>
      <c r="FD155" s="577"/>
      <c r="FE155" s="577"/>
      <c r="FF155" s="577"/>
      <c r="FG155" s="577"/>
      <c r="FH155" s="577"/>
      <c r="FI155" s="577"/>
      <c r="FJ155" s="577"/>
      <c r="FK155" s="577"/>
      <c r="FL155" s="577"/>
      <c r="FM155" s="577"/>
      <c r="FN155" s="577"/>
      <c r="FO155" s="577"/>
      <c r="FP155" s="577"/>
      <c r="FQ155" s="577"/>
      <c r="FR155" s="577"/>
      <c r="FS155" s="577"/>
      <c r="FT155" s="577"/>
      <c r="FU155" s="577"/>
      <c r="FV155" s="577"/>
      <c r="FW155" s="577"/>
      <c r="FX155" s="577"/>
      <c r="FY155" s="577"/>
      <c r="FZ155" s="577"/>
      <c r="GA155" s="577"/>
      <c r="GB155" s="577"/>
      <c r="GC155" s="577"/>
      <c r="GD155" s="577"/>
      <c r="GE155" s="577"/>
      <c r="GF155" s="577"/>
      <c r="GG155" s="577"/>
      <c r="GH155" s="577"/>
      <c r="GI155" s="577"/>
      <c r="GJ155" s="577"/>
      <c r="GK155" s="577"/>
      <c r="GL155" s="577"/>
      <c r="GM155" s="577"/>
      <c r="GN155" s="577"/>
      <c r="GO155" s="577"/>
      <c r="GP155" s="577"/>
      <c r="GQ155" s="577"/>
      <c r="GR155" s="577"/>
      <c r="GS155" s="577"/>
      <c r="GT155" s="577"/>
      <c r="GU155" s="577"/>
      <c r="GV155" s="577"/>
      <c r="GW155" s="577"/>
      <c r="GX155" s="577"/>
      <c r="GY155" s="577"/>
      <c r="GZ155" s="577"/>
      <c r="HA155" s="577"/>
      <c r="HB155" s="577"/>
      <c r="HC155" s="577"/>
      <c r="HD155" s="577"/>
      <c r="HE155" s="577"/>
      <c r="HF155" s="577"/>
      <c r="HG155" s="577"/>
      <c r="HH155" s="577"/>
      <c r="HI155" s="577"/>
      <c r="HJ155" s="577"/>
      <c r="HK155" s="577"/>
      <c r="HL155" s="577"/>
      <c r="HM155" s="577"/>
      <c r="HN155" s="577"/>
      <c r="HO155" s="577"/>
      <c r="HP155" s="577"/>
      <c r="HQ155" s="577"/>
      <c r="HR155" s="577"/>
      <c r="HS155" s="577"/>
      <c r="HT155" s="577"/>
      <c r="HU155" s="577"/>
      <c r="HV155" s="577"/>
      <c r="HW155" s="577"/>
      <c r="HX155" s="577"/>
      <c r="HY155" s="577"/>
      <c r="HZ155" s="577"/>
      <c r="IA155" s="577"/>
      <c r="IB155" s="577"/>
      <c r="IC155" s="577"/>
      <c r="ID155" s="577"/>
      <c r="IE155" s="577"/>
      <c r="IF155" s="577"/>
      <c r="IG155" s="577"/>
      <c r="IH155" s="577"/>
      <c r="II155" s="577"/>
      <c r="IJ155" s="577"/>
      <c r="IK155" s="577"/>
      <c r="IL155" s="577"/>
      <c r="IM155" s="577"/>
      <c r="IN155" s="577"/>
      <c r="IO155" s="577"/>
      <c r="IP155" s="577"/>
      <c r="IQ155" s="577"/>
      <c r="IR155" s="577"/>
      <c r="IS155" s="577"/>
      <c r="IT155" s="577"/>
      <c r="IU155" s="577"/>
      <c r="IV155" s="577"/>
    </row>
    <row r="156" spans="1:256" s="575" customFormat="1" x14ac:dyDescent="0.15">
      <c r="A156" s="175" t="s">
        <v>564</v>
      </c>
      <c r="B156" s="582" t="s">
        <v>15</v>
      </c>
      <c r="C156" s="53" t="s">
        <v>977</v>
      </c>
      <c r="D156" s="287" t="s">
        <v>668</v>
      </c>
      <c r="E156" s="287" t="s">
        <v>205</v>
      </c>
      <c r="F156" s="287" t="s">
        <v>206</v>
      </c>
      <c r="H156" s="53"/>
      <c r="I156" s="287" t="s">
        <v>239</v>
      </c>
      <c r="J156" s="53" t="s">
        <v>979</v>
      </c>
      <c r="K156" s="287" t="s">
        <v>666</v>
      </c>
      <c r="L156" s="577"/>
      <c r="M156" s="577"/>
      <c r="N156" s="577"/>
      <c r="O156" s="577"/>
      <c r="P156" s="577"/>
      <c r="Q156" s="577"/>
      <c r="R156" s="577"/>
      <c r="S156" s="577"/>
      <c r="T156" s="577"/>
      <c r="U156" s="577"/>
      <c r="V156" s="577"/>
      <c r="W156" s="577"/>
      <c r="X156" s="577"/>
      <c r="Y156" s="577"/>
      <c r="Z156" s="577"/>
      <c r="AA156" s="577"/>
      <c r="AB156" s="577"/>
      <c r="AC156" s="577"/>
      <c r="AD156" s="577"/>
      <c r="AE156" s="577"/>
      <c r="AF156" s="577"/>
      <c r="AG156" s="577"/>
      <c r="AH156" s="577"/>
      <c r="AI156" s="577"/>
      <c r="AJ156" s="577"/>
      <c r="AK156" s="577"/>
      <c r="AL156" s="577"/>
      <c r="AM156" s="577"/>
      <c r="AN156" s="577"/>
      <c r="AO156" s="577"/>
      <c r="AP156" s="577"/>
      <c r="AQ156" s="577"/>
      <c r="AR156" s="577"/>
      <c r="AS156" s="577"/>
      <c r="AT156" s="577"/>
      <c r="AU156" s="577"/>
      <c r="AV156" s="577"/>
      <c r="AW156" s="577"/>
      <c r="AX156" s="577"/>
      <c r="AY156" s="577"/>
      <c r="AZ156" s="577"/>
      <c r="BA156" s="577"/>
      <c r="BB156" s="577"/>
      <c r="BC156" s="577"/>
      <c r="BD156" s="577"/>
      <c r="BE156" s="577"/>
      <c r="BF156" s="577"/>
      <c r="BG156" s="577"/>
      <c r="BH156" s="577"/>
      <c r="BI156" s="577"/>
      <c r="BJ156" s="577"/>
      <c r="BK156" s="577"/>
      <c r="BL156" s="577"/>
      <c r="BM156" s="577"/>
      <c r="BN156" s="577"/>
      <c r="BO156" s="577"/>
      <c r="BP156" s="577"/>
      <c r="BQ156" s="577"/>
      <c r="BR156" s="577"/>
      <c r="BS156" s="577"/>
      <c r="BT156" s="577"/>
      <c r="BU156" s="577"/>
      <c r="BV156" s="577"/>
      <c r="BW156" s="577"/>
      <c r="BX156" s="577"/>
      <c r="BY156" s="577"/>
      <c r="BZ156" s="577"/>
      <c r="CA156" s="577"/>
      <c r="CB156" s="577"/>
      <c r="CC156" s="577"/>
      <c r="CD156" s="577"/>
      <c r="CE156" s="577"/>
      <c r="CF156" s="577"/>
      <c r="CG156" s="577"/>
      <c r="CH156" s="577"/>
      <c r="CI156" s="577"/>
      <c r="CJ156" s="577"/>
      <c r="CK156" s="577"/>
      <c r="CL156" s="577"/>
      <c r="CM156" s="577"/>
      <c r="CN156" s="577"/>
      <c r="CO156" s="577"/>
      <c r="CP156" s="577"/>
      <c r="CQ156" s="577"/>
      <c r="CR156" s="577"/>
      <c r="CS156" s="577"/>
      <c r="CT156" s="577"/>
      <c r="CU156" s="577"/>
      <c r="CV156" s="577"/>
      <c r="CW156" s="577"/>
      <c r="CX156" s="577"/>
      <c r="CY156" s="577"/>
      <c r="CZ156" s="577"/>
      <c r="DA156" s="577"/>
      <c r="DB156" s="577"/>
      <c r="DC156" s="577"/>
      <c r="DD156" s="577"/>
      <c r="DE156" s="577"/>
      <c r="DF156" s="577"/>
      <c r="DG156" s="577"/>
      <c r="DH156" s="577"/>
      <c r="DI156" s="577"/>
      <c r="DJ156" s="577"/>
      <c r="DK156" s="577"/>
      <c r="DL156" s="577"/>
      <c r="DM156" s="577"/>
      <c r="DN156" s="577"/>
      <c r="DO156" s="577"/>
      <c r="DP156" s="577"/>
      <c r="DQ156" s="577"/>
      <c r="DR156" s="577"/>
      <c r="DS156" s="577"/>
      <c r="DT156" s="577"/>
      <c r="DU156" s="577"/>
      <c r="DV156" s="577"/>
      <c r="DW156" s="577"/>
      <c r="DX156" s="577"/>
      <c r="DY156" s="577"/>
      <c r="DZ156" s="577"/>
      <c r="EA156" s="577"/>
      <c r="EB156" s="577"/>
      <c r="EC156" s="577"/>
      <c r="ED156" s="577"/>
      <c r="EE156" s="577"/>
      <c r="EF156" s="577"/>
      <c r="EG156" s="577"/>
      <c r="EH156" s="577"/>
      <c r="EI156" s="577"/>
      <c r="EJ156" s="577"/>
      <c r="EK156" s="577"/>
      <c r="EL156" s="577"/>
      <c r="EM156" s="577"/>
      <c r="EN156" s="577"/>
      <c r="EO156" s="577"/>
      <c r="EP156" s="577"/>
      <c r="EQ156" s="577"/>
      <c r="ER156" s="577"/>
      <c r="ES156" s="577"/>
      <c r="ET156" s="577"/>
      <c r="EU156" s="577"/>
      <c r="EV156" s="577"/>
      <c r="EW156" s="577"/>
      <c r="EX156" s="577"/>
      <c r="EY156" s="577"/>
      <c r="EZ156" s="577"/>
      <c r="FA156" s="577"/>
      <c r="FB156" s="577"/>
      <c r="FC156" s="577"/>
      <c r="FD156" s="577"/>
      <c r="FE156" s="577"/>
      <c r="FF156" s="577"/>
      <c r="FG156" s="577"/>
      <c r="FH156" s="577"/>
      <c r="FI156" s="577"/>
      <c r="FJ156" s="577"/>
      <c r="FK156" s="577"/>
      <c r="FL156" s="577"/>
      <c r="FM156" s="577"/>
      <c r="FN156" s="577"/>
      <c r="FO156" s="577"/>
      <c r="FP156" s="577"/>
      <c r="FQ156" s="577"/>
      <c r="FR156" s="577"/>
      <c r="FS156" s="577"/>
      <c r="FT156" s="577"/>
      <c r="FU156" s="577"/>
      <c r="FV156" s="577"/>
      <c r="FW156" s="577"/>
      <c r="FX156" s="577"/>
      <c r="FY156" s="577"/>
      <c r="FZ156" s="577"/>
      <c r="GA156" s="577"/>
      <c r="GB156" s="577"/>
      <c r="GC156" s="577"/>
      <c r="GD156" s="577"/>
      <c r="GE156" s="577"/>
      <c r="GF156" s="577"/>
      <c r="GG156" s="577"/>
      <c r="GH156" s="577"/>
      <c r="GI156" s="577"/>
      <c r="GJ156" s="577"/>
      <c r="GK156" s="577"/>
      <c r="GL156" s="577"/>
      <c r="GM156" s="577"/>
      <c r="GN156" s="577"/>
      <c r="GO156" s="577"/>
      <c r="GP156" s="577"/>
      <c r="GQ156" s="577"/>
      <c r="GR156" s="577"/>
      <c r="GS156" s="577"/>
      <c r="GT156" s="577"/>
      <c r="GU156" s="577"/>
      <c r="GV156" s="577"/>
      <c r="GW156" s="577"/>
      <c r="GX156" s="577"/>
      <c r="GY156" s="577"/>
      <c r="GZ156" s="577"/>
      <c r="HA156" s="577"/>
      <c r="HB156" s="577"/>
      <c r="HC156" s="577"/>
      <c r="HD156" s="577"/>
      <c r="HE156" s="577"/>
      <c r="HF156" s="577"/>
      <c r="HG156" s="577"/>
      <c r="HH156" s="577"/>
      <c r="HI156" s="577"/>
      <c r="HJ156" s="577"/>
      <c r="HK156" s="577"/>
      <c r="HL156" s="577"/>
      <c r="HM156" s="577"/>
      <c r="HN156" s="577"/>
      <c r="HO156" s="577"/>
      <c r="HP156" s="577"/>
      <c r="HQ156" s="577"/>
      <c r="HR156" s="577"/>
      <c r="HS156" s="577"/>
      <c r="HT156" s="577"/>
      <c r="HU156" s="577"/>
      <c r="HV156" s="577"/>
      <c r="HW156" s="577"/>
      <c r="HX156" s="577"/>
      <c r="HY156" s="577"/>
      <c r="HZ156" s="577"/>
      <c r="IA156" s="577"/>
      <c r="IB156" s="577"/>
      <c r="IC156" s="577"/>
      <c r="ID156" s="577"/>
      <c r="IE156" s="577"/>
      <c r="IF156" s="577"/>
      <c r="IG156" s="577"/>
      <c r="IH156" s="577"/>
      <c r="II156" s="577"/>
      <c r="IJ156" s="577"/>
      <c r="IK156" s="577"/>
      <c r="IL156" s="577"/>
      <c r="IM156" s="577"/>
      <c r="IN156" s="577"/>
      <c r="IO156" s="577"/>
      <c r="IP156" s="577"/>
      <c r="IQ156" s="577"/>
      <c r="IR156" s="577"/>
      <c r="IS156" s="577"/>
      <c r="IT156" s="577"/>
      <c r="IU156" s="577"/>
      <c r="IV156" s="577"/>
    </row>
    <row r="157" spans="1:256" s="575" customFormat="1" x14ac:dyDescent="0.15">
      <c r="A157" s="175" t="s">
        <v>570</v>
      </c>
      <c r="B157" s="29" t="s">
        <v>15</v>
      </c>
      <c r="C157" s="29" t="s">
        <v>980</v>
      </c>
      <c r="D157" s="29"/>
      <c r="E157" s="29"/>
      <c r="F157" s="29"/>
      <c r="G157" s="29"/>
      <c r="H157" s="29"/>
      <c r="I157" s="29"/>
      <c r="J157" s="53" t="s">
        <v>981</v>
      </c>
      <c r="K157" s="287" t="s">
        <v>666</v>
      </c>
      <c r="L157" s="577"/>
      <c r="M157" s="443"/>
      <c r="N157" s="443"/>
      <c r="O157" s="443"/>
      <c r="P157" s="443"/>
      <c r="Q157" s="443"/>
      <c r="R157" s="443"/>
      <c r="S157" s="443"/>
      <c r="T157" s="443"/>
      <c r="U157" s="443"/>
      <c r="V157" s="443"/>
      <c r="W157" s="443"/>
      <c r="X157" s="443"/>
      <c r="Y157" s="443"/>
      <c r="Z157" s="443"/>
      <c r="AA157" s="443"/>
      <c r="AB157" s="443"/>
      <c r="AC157" s="443"/>
      <c r="AD157" s="443"/>
      <c r="AE157" s="443"/>
      <c r="AF157" s="443"/>
      <c r="AG157" s="443"/>
      <c r="AH157" s="443"/>
      <c r="AI157" s="443"/>
      <c r="AJ157" s="443"/>
      <c r="AK157" s="443"/>
      <c r="AL157" s="443"/>
      <c r="AM157" s="443"/>
      <c r="AN157" s="443"/>
      <c r="AO157" s="443"/>
      <c r="AP157" s="443"/>
      <c r="AQ157" s="443"/>
      <c r="AR157" s="443"/>
      <c r="AS157" s="443"/>
      <c r="AT157" s="443"/>
      <c r="AU157" s="443"/>
      <c r="AV157" s="443"/>
      <c r="AW157" s="443"/>
      <c r="AX157" s="443"/>
      <c r="AY157" s="443"/>
      <c r="AZ157" s="443"/>
      <c r="BA157" s="443"/>
      <c r="BB157" s="443"/>
      <c r="BC157" s="443"/>
      <c r="BD157" s="443"/>
      <c r="BE157" s="443"/>
      <c r="BF157" s="443"/>
      <c r="BG157" s="443"/>
      <c r="BH157" s="443"/>
      <c r="BI157" s="443"/>
      <c r="BJ157" s="443"/>
      <c r="BK157" s="443"/>
      <c r="BL157" s="443"/>
      <c r="BM157" s="443"/>
      <c r="BN157" s="443"/>
      <c r="BO157" s="443"/>
      <c r="BP157" s="443"/>
      <c r="BQ157" s="443"/>
      <c r="BR157" s="443"/>
      <c r="BS157" s="443"/>
      <c r="BT157" s="443"/>
      <c r="BU157" s="443"/>
      <c r="BV157" s="443"/>
      <c r="BW157" s="443"/>
      <c r="BX157" s="443"/>
      <c r="BY157" s="443"/>
      <c r="BZ157" s="443"/>
      <c r="CA157" s="443"/>
      <c r="CB157" s="443"/>
      <c r="CC157" s="443"/>
      <c r="CD157" s="443"/>
      <c r="CE157" s="443"/>
      <c r="CF157" s="443"/>
      <c r="CG157" s="443"/>
      <c r="CH157" s="443"/>
      <c r="CI157" s="443"/>
      <c r="CJ157" s="443"/>
      <c r="CK157" s="443"/>
      <c r="CL157" s="443"/>
      <c r="CM157" s="443"/>
      <c r="CN157" s="443"/>
      <c r="CO157" s="443"/>
      <c r="CP157" s="443"/>
      <c r="CQ157" s="443"/>
      <c r="CR157" s="443"/>
      <c r="CS157" s="443"/>
      <c r="CT157" s="443"/>
      <c r="CU157" s="443"/>
      <c r="CV157" s="443"/>
      <c r="CW157" s="443"/>
      <c r="CX157" s="443"/>
      <c r="CY157" s="443"/>
      <c r="CZ157" s="443"/>
      <c r="DA157" s="443"/>
      <c r="DB157" s="443"/>
      <c r="DC157" s="443"/>
      <c r="DD157" s="443"/>
      <c r="DE157" s="443"/>
      <c r="DF157" s="443"/>
      <c r="DG157" s="443"/>
      <c r="DH157" s="443"/>
      <c r="DI157" s="443"/>
      <c r="DJ157" s="443"/>
      <c r="DK157" s="443"/>
      <c r="DL157" s="443"/>
      <c r="DM157" s="443"/>
      <c r="DN157" s="443"/>
      <c r="DO157" s="443"/>
      <c r="DP157" s="443"/>
      <c r="DQ157" s="443"/>
      <c r="DR157" s="443"/>
      <c r="DS157" s="443"/>
      <c r="DT157" s="443"/>
      <c r="DU157" s="443"/>
      <c r="DV157" s="443"/>
      <c r="DW157" s="443"/>
      <c r="DX157" s="443"/>
      <c r="DY157" s="443"/>
      <c r="DZ157" s="443"/>
      <c r="EA157" s="443"/>
      <c r="EB157" s="443"/>
      <c r="EC157" s="443"/>
      <c r="ED157" s="443"/>
      <c r="EE157" s="443"/>
      <c r="EF157" s="443"/>
      <c r="EG157" s="443"/>
      <c r="EH157" s="443"/>
      <c r="EI157" s="443"/>
      <c r="EJ157" s="443"/>
      <c r="EK157" s="443"/>
      <c r="EL157" s="443"/>
      <c r="EM157" s="443"/>
      <c r="EN157" s="443"/>
      <c r="EO157" s="443"/>
      <c r="EP157" s="443"/>
      <c r="EQ157" s="443"/>
      <c r="ER157" s="443"/>
      <c r="ES157" s="443"/>
      <c r="ET157" s="443"/>
      <c r="EU157" s="443"/>
      <c r="EV157" s="443"/>
      <c r="EW157" s="443"/>
      <c r="EX157" s="443"/>
      <c r="EY157" s="443"/>
      <c r="EZ157" s="443"/>
      <c r="FA157" s="443"/>
      <c r="FB157" s="443"/>
      <c r="FC157" s="443"/>
      <c r="FD157" s="443"/>
      <c r="FE157" s="443"/>
      <c r="FF157" s="443"/>
      <c r="FG157" s="443"/>
      <c r="FH157" s="443"/>
      <c r="FI157" s="443"/>
      <c r="FJ157" s="443"/>
      <c r="FK157" s="443"/>
      <c r="FL157" s="443"/>
      <c r="FM157" s="443"/>
      <c r="FN157" s="443"/>
      <c r="FO157" s="443"/>
      <c r="FP157" s="443"/>
      <c r="FQ157" s="443"/>
      <c r="FR157" s="443"/>
      <c r="FS157" s="443"/>
      <c r="FT157" s="443"/>
      <c r="FU157" s="443"/>
      <c r="FV157" s="443"/>
      <c r="FW157" s="443"/>
      <c r="FX157" s="443"/>
      <c r="FY157" s="443"/>
      <c r="FZ157" s="443"/>
      <c r="GA157" s="443"/>
      <c r="GB157" s="443"/>
      <c r="GC157" s="443"/>
      <c r="GD157" s="443"/>
      <c r="GE157" s="443"/>
      <c r="GF157" s="443"/>
      <c r="GG157" s="443"/>
      <c r="GH157" s="443"/>
      <c r="GI157" s="443"/>
      <c r="GJ157" s="443"/>
      <c r="GK157" s="443"/>
      <c r="GL157" s="443"/>
      <c r="GM157" s="443"/>
      <c r="GN157" s="443"/>
      <c r="GO157" s="443"/>
      <c r="GP157" s="443"/>
      <c r="GQ157" s="443"/>
      <c r="GR157" s="443"/>
      <c r="GS157" s="443"/>
      <c r="GT157" s="443"/>
      <c r="GU157" s="443"/>
      <c r="GV157" s="443"/>
      <c r="GW157" s="443"/>
      <c r="GX157" s="443"/>
      <c r="GY157" s="443"/>
      <c r="GZ157" s="443"/>
      <c r="HA157" s="443"/>
      <c r="HB157" s="443"/>
      <c r="HC157" s="443"/>
      <c r="HD157" s="443"/>
      <c r="HE157" s="443"/>
      <c r="HF157" s="443"/>
      <c r="HG157" s="443"/>
      <c r="HH157" s="443"/>
      <c r="HI157" s="443"/>
      <c r="HJ157" s="443"/>
      <c r="HK157" s="443"/>
      <c r="HL157" s="443"/>
      <c r="HM157" s="443"/>
      <c r="HN157" s="443"/>
      <c r="HO157" s="443"/>
      <c r="HP157" s="443"/>
      <c r="HQ157" s="443"/>
      <c r="HR157" s="443"/>
      <c r="HS157" s="443"/>
      <c r="HT157" s="443"/>
      <c r="HU157" s="443"/>
      <c r="HV157" s="443"/>
      <c r="HW157" s="443"/>
      <c r="HX157" s="443"/>
      <c r="HY157" s="443"/>
      <c r="HZ157" s="443"/>
      <c r="IA157" s="443"/>
      <c r="IB157" s="443"/>
      <c r="IC157" s="443"/>
      <c r="ID157" s="443"/>
      <c r="IE157" s="443"/>
      <c r="IF157" s="443"/>
      <c r="IG157" s="443"/>
      <c r="IH157" s="443"/>
      <c r="II157" s="443"/>
      <c r="IJ157" s="443"/>
      <c r="IK157" s="443"/>
      <c r="IL157" s="443"/>
      <c r="IM157" s="443"/>
      <c r="IN157" s="443"/>
      <c r="IO157" s="443"/>
      <c r="IP157" s="443"/>
      <c r="IQ157" s="443"/>
      <c r="IR157" s="443"/>
      <c r="IS157" s="443"/>
      <c r="IT157" s="443"/>
      <c r="IU157" s="443"/>
      <c r="IV157" s="443"/>
    </row>
    <row r="158" spans="1:256" s="575" customFormat="1" x14ac:dyDescent="0.15">
      <c r="A158" s="175" t="s">
        <v>573</v>
      </c>
      <c r="B158" s="582" t="s">
        <v>15</v>
      </c>
      <c r="C158" s="53" t="s">
        <v>982</v>
      </c>
      <c r="D158" s="287" t="s">
        <v>668</v>
      </c>
      <c r="E158" s="287" t="s">
        <v>205</v>
      </c>
      <c r="F158" s="287" t="s">
        <v>206</v>
      </c>
      <c r="G158" s="53"/>
      <c r="H158" s="53"/>
      <c r="I158" s="53"/>
      <c r="J158" s="53" t="s">
        <v>983</v>
      </c>
      <c r="K158" s="53"/>
      <c r="L158" s="575" t="s">
        <v>257</v>
      </c>
      <c r="M158" s="577"/>
      <c r="N158" s="577"/>
      <c r="O158" s="577"/>
      <c r="P158" s="577"/>
      <c r="Q158" s="577"/>
      <c r="R158" s="577"/>
      <c r="S158" s="577"/>
      <c r="T158" s="577"/>
      <c r="U158" s="577"/>
      <c r="V158" s="577"/>
      <c r="W158" s="577"/>
      <c r="X158" s="577"/>
      <c r="Y158" s="577"/>
      <c r="Z158" s="577"/>
      <c r="AA158" s="577"/>
      <c r="AB158" s="577"/>
      <c r="AC158" s="577"/>
      <c r="AD158" s="577"/>
      <c r="AE158" s="577"/>
      <c r="AF158" s="577"/>
      <c r="AG158" s="577"/>
      <c r="AH158" s="577"/>
      <c r="AI158" s="577"/>
      <c r="AJ158" s="577"/>
      <c r="AK158" s="577"/>
      <c r="AL158" s="577"/>
      <c r="AM158" s="577"/>
      <c r="AN158" s="577"/>
      <c r="AO158" s="577"/>
      <c r="AP158" s="577"/>
      <c r="AQ158" s="577"/>
      <c r="AR158" s="577"/>
      <c r="AS158" s="577"/>
      <c r="AT158" s="577"/>
      <c r="AU158" s="577"/>
      <c r="AV158" s="577"/>
      <c r="AW158" s="577"/>
      <c r="AX158" s="577"/>
      <c r="AY158" s="577"/>
      <c r="AZ158" s="577"/>
      <c r="BA158" s="577"/>
      <c r="BB158" s="577"/>
      <c r="BC158" s="577"/>
      <c r="BD158" s="577"/>
      <c r="BE158" s="577"/>
      <c r="BF158" s="577"/>
      <c r="BG158" s="577"/>
      <c r="BH158" s="577"/>
      <c r="BI158" s="577"/>
      <c r="BJ158" s="577"/>
      <c r="BK158" s="577"/>
      <c r="BL158" s="577"/>
      <c r="BM158" s="577"/>
      <c r="BN158" s="577"/>
      <c r="BO158" s="577"/>
      <c r="BP158" s="577"/>
      <c r="BQ158" s="577"/>
      <c r="BR158" s="577"/>
      <c r="BS158" s="577"/>
      <c r="BT158" s="577"/>
      <c r="BU158" s="577"/>
      <c r="BV158" s="577"/>
      <c r="BW158" s="577"/>
      <c r="BX158" s="577"/>
      <c r="BY158" s="577"/>
      <c r="BZ158" s="577"/>
      <c r="CA158" s="577"/>
      <c r="CB158" s="577"/>
      <c r="CC158" s="577"/>
      <c r="CD158" s="577"/>
      <c r="CE158" s="577"/>
      <c r="CF158" s="577"/>
      <c r="CG158" s="577"/>
      <c r="CH158" s="577"/>
      <c r="CI158" s="577"/>
      <c r="CJ158" s="577"/>
      <c r="CK158" s="577"/>
      <c r="CL158" s="577"/>
      <c r="CM158" s="577"/>
      <c r="CN158" s="577"/>
      <c r="CO158" s="577"/>
      <c r="CP158" s="577"/>
      <c r="CQ158" s="577"/>
      <c r="CR158" s="577"/>
      <c r="CS158" s="577"/>
      <c r="CT158" s="577"/>
      <c r="CU158" s="577"/>
      <c r="CV158" s="577"/>
      <c r="CW158" s="577"/>
      <c r="CX158" s="577"/>
      <c r="CY158" s="577"/>
      <c r="CZ158" s="577"/>
      <c r="DA158" s="577"/>
      <c r="DB158" s="577"/>
      <c r="DC158" s="577"/>
      <c r="DD158" s="577"/>
      <c r="DE158" s="577"/>
      <c r="DF158" s="577"/>
      <c r="DG158" s="577"/>
      <c r="DH158" s="577"/>
      <c r="DI158" s="577"/>
      <c r="DJ158" s="577"/>
      <c r="DK158" s="577"/>
      <c r="DL158" s="577"/>
      <c r="DM158" s="577"/>
      <c r="DN158" s="577"/>
      <c r="DO158" s="577"/>
      <c r="DP158" s="577"/>
      <c r="DQ158" s="577"/>
      <c r="DR158" s="577"/>
      <c r="DS158" s="577"/>
      <c r="DT158" s="577"/>
      <c r="DU158" s="577"/>
      <c r="DV158" s="577"/>
      <c r="DW158" s="577"/>
      <c r="DX158" s="577"/>
      <c r="DY158" s="577"/>
      <c r="DZ158" s="577"/>
      <c r="EA158" s="577"/>
      <c r="EB158" s="577"/>
      <c r="EC158" s="577"/>
      <c r="ED158" s="577"/>
      <c r="EE158" s="577"/>
      <c r="EF158" s="577"/>
      <c r="EG158" s="577"/>
      <c r="EH158" s="577"/>
      <c r="EI158" s="577"/>
      <c r="EJ158" s="577"/>
      <c r="EK158" s="577"/>
      <c r="EL158" s="577"/>
      <c r="EM158" s="577"/>
      <c r="EN158" s="577"/>
      <c r="EO158" s="577"/>
      <c r="EP158" s="577"/>
      <c r="EQ158" s="577"/>
      <c r="ER158" s="577"/>
      <c r="ES158" s="577"/>
      <c r="ET158" s="577"/>
      <c r="EU158" s="577"/>
      <c r="EV158" s="577"/>
      <c r="EW158" s="577"/>
      <c r="EX158" s="577"/>
      <c r="EY158" s="577"/>
      <c r="EZ158" s="577"/>
      <c r="FA158" s="577"/>
      <c r="FB158" s="577"/>
      <c r="FC158" s="577"/>
      <c r="FD158" s="577"/>
      <c r="FE158" s="577"/>
      <c r="FF158" s="577"/>
      <c r="FG158" s="577"/>
      <c r="FH158" s="577"/>
      <c r="FI158" s="577"/>
      <c r="FJ158" s="577"/>
      <c r="FK158" s="577"/>
      <c r="FL158" s="577"/>
      <c r="FM158" s="577"/>
      <c r="FN158" s="577"/>
      <c r="FO158" s="577"/>
      <c r="FP158" s="577"/>
      <c r="FQ158" s="577"/>
      <c r="FR158" s="577"/>
      <c r="FS158" s="577"/>
      <c r="FT158" s="577"/>
      <c r="FU158" s="577"/>
      <c r="FV158" s="577"/>
      <c r="FW158" s="577"/>
      <c r="FX158" s="577"/>
      <c r="FY158" s="577"/>
      <c r="FZ158" s="577"/>
      <c r="GA158" s="577"/>
      <c r="GB158" s="577"/>
      <c r="GC158" s="577"/>
      <c r="GD158" s="577"/>
      <c r="GE158" s="577"/>
      <c r="GF158" s="577"/>
      <c r="GG158" s="577"/>
      <c r="GH158" s="577"/>
      <c r="GI158" s="577"/>
      <c r="GJ158" s="577"/>
      <c r="GK158" s="577"/>
      <c r="GL158" s="577"/>
      <c r="GM158" s="577"/>
      <c r="GN158" s="577"/>
      <c r="GO158" s="577"/>
      <c r="GP158" s="577"/>
      <c r="GQ158" s="577"/>
      <c r="GR158" s="577"/>
      <c r="GS158" s="577"/>
      <c r="GT158" s="577"/>
      <c r="GU158" s="577"/>
      <c r="GV158" s="577"/>
      <c r="GW158" s="577"/>
      <c r="GX158" s="577"/>
      <c r="GY158" s="577"/>
      <c r="GZ158" s="577"/>
      <c r="HA158" s="577"/>
      <c r="HB158" s="577"/>
      <c r="HC158" s="577"/>
      <c r="HD158" s="577"/>
      <c r="HE158" s="577"/>
      <c r="HF158" s="577"/>
      <c r="HG158" s="577"/>
      <c r="HH158" s="577"/>
      <c r="HI158" s="577"/>
      <c r="HJ158" s="577"/>
      <c r="HK158" s="577"/>
      <c r="HL158" s="577"/>
      <c r="HM158" s="577"/>
      <c r="HN158" s="577"/>
      <c r="HO158" s="577"/>
      <c r="HP158" s="577"/>
      <c r="HQ158" s="577"/>
      <c r="HR158" s="577"/>
      <c r="HS158" s="577"/>
      <c r="HT158" s="577"/>
      <c r="HU158" s="577"/>
      <c r="HV158" s="577"/>
      <c r="HW158" s="577"/>
      <c r="HX158" s="577"/>
      <c r="HY158" s="577"/>
      <c r="HZ158" s="577"/>
      <c r="IA158" s="577"/>
      <c r="IB158" s="577"/>
      <c r="IC158" s="577"/>
      <c r="ID158" s="577"/>
      <c r="IE158" s="577"/>
      <c r="IF158" s="577"/>
      <c r="IG158" s="577"/>
      <c r="IH158" s="577"/>
      <c r="II158" s="577"/>
      <c r="IJ158" s="577"/>
      <c r="IK158" s="577"/>
      <c r="IL158" s="577"/>
      <c r="IM158" s="577"/>
      <c r="IN158" s="577"/>
      <c r="IO158" s="577"/>
      <c r="IP158" s="577"/>
      <c r="IQ158" s="577"/>
      <c r="IR158" s="577"/>
      <c r="IS158" s="577"/>
      <c r="IT158" s="577"/>
      <c r="IU158" s="577"/>
      <c r="IV158" s="577"/>
    </row>
    <row r="159" spans="1:256" x14ac:dyDescent="0.15">
      <c r="A159" s="175" t="s">
        <v>577</v>
      </c>
      <c r="B159" s="582" t="s">
        <v>15</v>
      </c>
      <c r="C159" s="29" t="s">
        <v>984</v>
      </c>
      <c r="D159" s="29"/>
      <c r="E159" s="29"/>
      <c r="F159" s="29"/>
      <c r="G159" s="9" t="s">
        <v>674</v>
      </c>
      <c r="H159" s="9" t="s">
        <v>202</v>
      </c>
      <c r="I159" s="29"/>
      <c r="J159" s="53" t="s">
        <v>985</v>
      </c>
      <c r="K159" s="53"/>
      <c r="L159" s="577" t="s">
        <v>854</v>
      </c>
      <c r="M159" s="575"/>
      <c r="N159" s="575"/>
      <c r="O159" s="575"/>
      <c r="P159" s="575"/>
      <c r="Q159" s="575"/>
      <c r="R159" s="575"/>
      <c r="S159" s="575"/>
      <c r="T159" s="575"/>
      <c r="U159" s="575"/>
      <c r="V159" s="575"/>
      <c r="W159" s="575"/>
      <c r="X159" s="575"/>
      <c r="Y159" s="575"/>
      <c r="Z159" s="575"/>
      <c r="AA159" s="575"/>
      <c r="AB159" s="575"/>
      <c r="AC159" s="575"/>
      <c r="AD159" s="575"/>
      <c r="AE159" s="575"/>
      <c r="AF159" s="575"/>
      <c r="AG159" s="575"/>
      <c r="AH159" s="575"/>
      <c r="AI159" s="575"/>
      <c r="AJ159" s="575"/>
      <c r="AK159" s="575"/>
      <c r="AL159" s="575"/>
      <c r="AM159" s="575"/>
      <c r="AN159" s="575"/>
      <c r="AO159" s="575"/>
      <c r="AP159" s="575"/>
      <c r="AQ159" s="575"/>
      <c r="AR159" s="575"/>
      <c r="AS159" s="575"/>
      <c r="AT159" s="575"/>
      <c r="AU159" s="575"/>
      <c r="AV159" s="575"/>
      <c r="AW159" s="575"/>
      <c r="AX159" s="575"/>
      <c r="AY159" s="575"/>
      <c r="AZ159" s="575"/>
      <c r="BA159" s="575"/>
      <c r="BB159" s="575"/>
      <c r="BC159" s="575"/>
      <c r="BD159" s="575"/>
      <c r="BE159" s="575"/>
      <c r="BF159" s="575"/>
      <c r="BG159" s="575"/>
      <c r="BH159" s="575"/>
      <c r="BI159" s="575"/>
      <c r="BJ159" s="575"/>
      <c r="BK159" s="575"/>
      <c r="BL159" s="575"/>
      <c r="BM159" s="575"/>
      <c r="BN159" s="575"/>
      <c r="BO159" s="575"/>
      <c r="BP159" s="575"/>
      <c r="BQ159" s="575"/>
      <c r="BR159" s="575"/>
      <c r="BS159" s="575"/>
      <c r="BT159" s="575"/>
      <c r="BU159" s="575"/>
      <c r="BV159" s="575"/>
      <c r="BW159" s="575"/>
      <c r="BX159" s="575"/>
      <c r="BY159" s="575"/>
      <c r="BZ159" s="575"/>
      <c r="CA159" s="575"/>
      <c r="CB159" s="575"/>
      <c r="CC159" s="575"/>
      <c r="CD159" s="575"/>
      <c r="CE159" s="575"/>
      <c r="CF159" s="575"/>
      <c r="CG159" s="575"/>
      <c r="CH159" s="575"/>
      <c r="CI159" s="575"/>
      <c r="CJ159" s="575"/>
      <c r="CK159" s="575"/>
      <c r="CL159" s="575"/>
      <c r="CM159" s="575"/>
      <c r="CN159" s="575"/>
      <c r="CO159" s="575"/>
      <c r="CP159" s="575"/>
      <c r="CQ159" s="575"/>
      <c r="CR159" s="575"/>
      <c r="CS159" s="575"/>
      <c r="CT159" s="575"/>
      <c r="CU159" s="575"/>
      <c r="CV159" s="575"/>
      <c r="CW159" s="575"/>
      <c r="CX159" s="575"/>
      <c r="CY159" s="575"/>
      <c r="CZ159" s="575"/>
      <c r="DA159" s="575"/>
      <c r="DB159" s="575"/>
      <c r="DC159" s="575"/>
      <c r="DD159" s="575"/>
      <c r="DE159" s="575"/>
      <c r="DF159" s="575"/>
      <c r="DG159" s="575"/>
      <c r="DH159" s="575"/>
      <c r="DI159" s="575"/>
      <c r="DJ159" s="575"/>
      <c r="DK159" s="575"/>
      <c r="DL159" s="575"/>
      <c r="DM159" s="575"/>
      <c r="DN159" s="575"/>
      <c r="DO159" s="575"/>
      <c r="DP159" s="575"/>
      <c r="DQ159" s="575"/>
      <c r="DR159" s="575"/>
      <c r="DS159" s="575"/>
      <c r="DT159" s="575"/>
      <c r="DU159" s="575"/>
      <c r="DV159" s="575"/>
      <c r="DW159" s="575"/>
      <c r="DX159" s="575"/>
      <c r="DY159" s="575"/>
      <c r="DZ159" s="575"/>
      <c r="EA159" s="575"/>
      <c r="EB159" s="575"/>
      <c r="EC159" s="575"/>
      <c r="ED159" s="575"/>
      <c r="EE159" s="575"/>
      <c r="EF159" s="575"/>
      <c r="EG159" s="575"/>
      <c r="EH159" s="575"/>
      <c r="EI159" s="575"/>
      <c r="EJ159" s="575"/>
      <c r="EK159" s="575"/>
      <c r="EL159" s="575"/>
      <c r="EM159" s="575"/>
      <c r="EN159" s="575"/>
      <c r="EO159" s="575"/>
      <c r="EP159" s="575"/>
      <c r="EQ159" s="575"/>
      <c r="ER159" s="575"/>
      <c r="ES159" s="575"/>
      <c r="ET159" s="575"/>
      <c r="EU159" s="575"/>
      <c r="EV159" s="575"/>
      <c r="EW159" s="575"/>
      <c r="EX159" s="575"/>
      <c r="EY159" s="575"/>
      <c r="EZ159" s="575"/>
      <c r="FA159" s="575"/>
      <c r="FB159" s="575"/>
      <c r="FC159" s="575"/>
      <c r="FD159" s="575"/>
      <c r="FE159" s="575"/>
      <c r="FF159" s="575"/>
      <c r="FG159" s="575"/>
      <c r="FH159" s="575"/>
      <c r="FI159" s="575"/>
      <c r="FJ159" s="575"/>
      <c r="FK159" s="575"/>
      <c r="FL159" s="575"/>
      <c r="FM159" s="575"/>
      <c r="FN159" s="575"/>
      <c r="FO159" s="575"/>
      <c r="FP159" s="575"/>
      <c r="FQ159" s="575"/>
      <c r="FR159" s="575"/>
      <c r="FS159" s="575"/>
      <c r="FT159" s="575"/>
      <c r="FU159" s="575"/>
      <c r="FV159" s="575"/>
      <c r="FW159" s="575"/>
      <c r="FX159" s="575"/>
      <c r="FY159" s="575"/>
      <c r="FZ159" s="575"/>
      <c r="GA159" s="575"/>
      <c r="GB159" s="575"/>
      <c r="GC159" s="575"/>
      <c r="GD159" s="575"/>
      <c r="GE159" s="575"/>
      <c r="GF159" s="575"/>
      <c r="GG159" s="575"/>
      <c r="GH159" s="575"/>
      <c r="GI159" s="575"/>
      <c r="GJ159" s="575"/>
      <c r="GK159" s="575"/>
      <c r="GL159" s="575"/>
      <c r="GM159" s="575"/>
      <c r="GN159" s="575"/>
      <c r="GO159" s="575"/>
      <c r="GP159" s="575"/>
      <c r="GQ159" s="575"/>
      <c r="GR159" s="575"/>
      <c r="GS159" s="575"/>
      <c r="GT159" s="575"/>
      <c r="GU159" s="575"/>
      <c r="GV159" s="575"/>
      <c r="GW159" s="575"/>
      <c r="GX159" s="575"/>
      <c r="GY159" s="575"/>
      <c r="GZ159" s="575"/>
      <c r="HA159" s="575"/>
      <c r="HB159" s="575"/>
      <c r="HC159" s="575"/>
      <c r="HD159" s="575"/>
      <c r="HE159" s="575"/>
      <c r="HF159" s="575"/>
      <c r="HG159" s="575"/>
      <c r="HH159" s="575"/>
      <c r="HI159" s="575"/>
      <c r="HJ159" s="575"/>
      <c r="HK159" s="575"/>
      <c r="HL159" s="575"/>
      <c r="HM159" s="575"/>
      <c r="HN159" s="575"/>
      <c r="HO159" s="575"/>
      <c r="HP159" s="575"/>
      <c r="HQ159" s="575"/>
      <c r="HR159" s="575"/>
      <c r="HS159" s="575"/>
      <c r="HT159" s="575"/>
      <c r="HU159" s="575"/>
      <c r="HV159" s="575"/>
      <c r="HW159" s="575"/>
      <c r="HX159" s="575"/>
      <c r="HY159" s="575"/>
      <c r="HZ159" s="575"/>
      <c r="IA159" s="575"/>
      <c r="IB159" s="575"/>
      <c r="IC159" s="575"/>
      <c r="ID159" s="575"/>
      <c r="IE159" s="575"/>
      <c r="IF159" s="575"/>
      <c r="IG159" s="575"/>
      <c r="IH159" s="575"/>
      <c r="II159" s="575"/>
      <c r="IJ159" s="575"/>
      <c r="IK159" s="575"/>
      <c r="IL159" s="575"/>
      <c r="IM159" s="575"/>
      <c r="IN159" s="575"/>
      <c r="IO159" s="575"/>
      <c r="IP159" s="575"/>
      <c r="IQ159" s="575"/>
      <c r="IR159" s="575"/>
      <c r="IS159" s="575"/>
      <c r="IT159" s="575"/>
      <c r="IU159" s="575"/>
      <c r="IV159" s="575"/>
    </row>
    <row r="160" spans="1:256" s="575" customFormat="1" x14ac:dyDescent="0.15">
      <c r="A160" s="175" t="s">
        <v>580</v>
      </c>
      <c r="B160" s="582" t="s">
        <v>15</v>
      </c>
      <c r="C160" s="163" t="s">
        <v>986</v>
      </c>
      <c r="D160" s="79">
        <v>42917</v>
      </c>
      <c r="E160" s="66"/>
      <c r="F160" s="175"/>
      <c r="G160" s="79">
        <v>41609</v>
      </c>
      <c r="H160" s="121" t="s">
        <v>202</v>
      </c>
      <c r="I160" s="66"/>
      <c r="J160" s="53" t="s">
        <v>987</v>
      </c>
      <c r="K160" s="53"/>
      <c r="L160" s="443"/>
      <c r="M160" s="577"/>
      <c r="N160" s="577"/>
      <c r="O160" s="577"/>
      <c r="P160" s="577"/>
      <c r="Q160" s="577"/>
      <c r="R160" s="577"/>
      <c r="S160" s="577"/>
      <c r="T160" s="577"/>
      <c r="U160" s="577"/>
      <c r="V160" s="577"/>
      <c r="W160" s="577"/>
      <c r="X160" s="577"/>
      <c r="Y160" s="577"/>
      <c r="Z160" s="577"/>
      <c r="AA160" s="577"/>
      <c r="AB160" s="577"/>
      <c r="AC160" s="577"/>
      <c r="AD160" s="577"/>
      <c r="AE160" s="577"/>
      <c r="AF160" s="577"/>
      <c r="AG160" s="577"/>
      <c r="AH160" s="577"/>
      <c r="AI160" s="577"/>
      <c r="AJ160" s="577"/>
      <c r="AK160" s="577"/>
      <c r="AL160" s="577"/>
      <c r="AM160" s="577"/>
      <c r="AN160" s="577"/>
      <c r="AO160" s="577"/>
      <c r="AP160" s="577"/>
      <c r="AQ160" s="577"/>
      <c r="AR160" s="577"/>
      <c r="AS160" s="577"/>
      <c r="AT160" s="577"/>
      <c r="AU160" s="577"/>
      <c r="AV160" s="577"/>
      <c r="AW160" s="577"/>
      <c r="AX160" s="577"/>
      <c r="AY160" s="577"/>
      <c r="AZ160" s="577"/>
      <c r="BA160" s="577"/>
      <c r="BB160" s="577"/>
      <c r="BC160" s="577"/>
      <c r="BD160" s="577"/>
      <c r="BE160" s="577"/>
      <c r="BF160" s="577"/>
      <c r="BG160" s="577"/>
      <c r="BH160" s="577"/>
      <c r="BI160" s="577"/>
      <c r="BJ160" s="577"/>
      <c r="BK160" s="577"/>
      <c r="BL160" s="577"/>
      <c r="BM160" s="577"/>
      <c r="BN160" s="577"/>
      <c r="BO160" s="577"/>
      <c r="BP160" s="577"/>
      <c r="BQ160" s="577"/>
      <c r="BR160" s="577"/>
      <c r="BS160" s="577"/>
      <c r="BT160" s="577"/>
      <c r="BU160" s="577"/>
      <c r="BV160" s="577"/>
      <c r="BW160" s="577"/>
      <c r="BX160" s="577"/>
      <c r="BY160" s="577"/>
      <c r="BZ160" s="577"/>
      <c r="CA160" s="577"/>
      <c r="CB160" s="577"/>
      <c r="CC160" s="577"/>
      <c r="CD160" s="577"/>
      <c r="CE160" s="577"/>
      <c r="CF160" s="577"/>
      <c r="CG160" s="577"/>
      <c r="CH160" s="577"/>
      <c r="CI160" s="577"/>
      <c r="CJ160" s="577"/>
      <c r="CK160" s="577"/>
      <c r="CL160" s="577"/>
      <c r="CM160" s="577"/>
      <c r="CN160" s="577"/>
      <c r="CO160" s="577"/>
      <c r="CP160" s="577"/>
      <c r="CQ160" s="577"/>
      <c r="CR160" s="577"/>
      <c r="CS160" s="577"/>
      <c r="CT160" s="577"/>
      <c r="CU160" s="577"/>
      <c r="CV160" s="577"/>
      <c r="CW160" s="577"/>
      <c r="CX160" s="577"/>
      <c r="CY160" s="577"/>
      <c r="CZ160" s="577"/>
      <c r="DA160" s="577"/>
      <c r="DB160" s="577"/>
      <c r="DC160" s="577"/>
      <c r="DD160" s="577"/>
      <c r="DE160" s="577"/>
      <c r="DF160" s="577"/>
      <c r="DG160" s="577"/>
      <c r="DH160" s="577"/>
      <c r="DI160" s="577"/>
      <c r="DJ160" s="577"/>
      <c r="DK160" s="577"/>
      <c r="DL160" s="577"/>
      <c r="DM160" s="577"/>
      <c r="DN160" s="577"/>
      <c r="DO160" s="577"/>
      <c r="DP160" s="577"/>
      <c r="DQ160" s="577"/>
      <c r="DR160" s="577"/>
      <c r="DS160" s="577"/>
      <c r="DT160" s="577"/>
      <c r="DU160" s="577"/>
      <c r="DV160" s="577"/>
      <c r="DW160" s="577"/>
      <c r="DX160" s="577"/>
      <c r="DY160" s="577"/>
      <c r="DZ160" s="577"/>
      <c r="EA160" s="577"/>
      <c r="EB160" s="577"/>
      <c r="EC160" s="577"/>
      <c r="ED160" s="577"/>
      <c r="EE160" s="577"/>
      <c r="EF160" s="577"/>
      <c r="EG160" s="577"/>
      <c r="EH160" s="577"/>
      <c r="EI160" s="577"/>
      <c r="EJ160" s="577"/>
      <c r="EK160" s="577"/>
      <c r="EL160" s="577"/>
      <c r="EM160" s="577"/>
      <c r="EN160" s="577"/>
      <c r="EO160" s="577"/>
      <c r="EP160" s="577"/>
      <c r="EQ160" s="577"/>
      <c r="ER160" s="577"/>
      <c r="ES160" s="577"/>
      <c r="ET160" s="577"/>
      <c r="EU160" s="577"/>
      <c r="EV160" s="577"/>
      <c r="EW160" s="577"/>
      <c r="EX160" s="577"/>
      <c r="EY160" s="577"/>
      <c r="EZ160" s="577"/>
      <c r="FA160" s="577"/>
      <c r="FB160" s="577"/>
      <c r="FC160" s="577"/>
      <c r="FD160" s="577"/>
      <c r="FE160" s="577"/>
      <c r="FF160" s="577"/>
      <c r="FG160" s="577"/>
      <c r="FH160" s="577"/>
      <c r="FI160" s="577"/>
      <c r="FJ160" s="577"/>
      <c r="FK160" s="577"/>
      <c r="FL160" s="577"/>
      <c r="FM160" s="577"/>
      <c r="FN160" s="577"/>
      <c r="FO160" s="577"/>
      <c r="FP160" s="577"/>
      <c r="FQ160" s="577"/>
      <c r="FR160" s="577"/>
      <c r="FS160" s="577"/>
      <c r="FT160" s="577"/>
      <c r="FU160" s="577"/>
      <c r="FV160" s="577"/>
      <c r="FW160" s="577"/>
      <c r="FX160" s="577"/>
      <c r="FY160" s="577"/>
      <c r="FZ160" s="577"/>
      <c r="GA160" s="577"/>
      <c r="GB160" s="577"/>
      <c r="GC160" s="577"/>
      <c r="GD160" s="577"/>
      <c r="GE160" s="577"/>
      <c r="GF160" s="577"/>
      <c r="GG160" s="577"/>
      <c r="GH160" s="577"/>
      <c r="GI160" s="577"/>
      <c r="GJ160" s="577"/>
      <c r="GK160" s="577"/>
      <c r="GL160" s="577"/>
      <c r="GM160" s="577"/>
      <c r="GN160" s="577"/>
      <c r="GO160" s="577"/>
      <c r="GP160" s="577"/>
      <c r="GQ160" s="577"/>
      <c r="GR160" s="577"/>
      <c r="GS160" s="577"/>
      <c r="GT160" s="577"/>
      <c r="GU160" s="577"/>
      <c r="GV160" s="577"/>
      <c r="GW160" s="577"/>
      <c r="GX160" s="577"/>
      <c r="GY160" s="577"/>
      <c r="GZ160" s="577"/>
      <c r="HA160" s="577"/>
      <c r="HB160" s="577"/>
      <c r="HC160" s="577"/>
      <c r="HD160" s="577"/>
      <c r="HE160" s="577"/>
      <c r="HF160" s="577"/>
      <c r="HG160" s="577"/>
      <c r="HH160" s="577"/>
      <c r="HI160" s="577"/>
      <c r="HJ160" s="577"/>
      <c r="HK160" s="577"/>
      <c r="HL160" s="577"/>
      <c r="HM160" s="577"/>
      <c r="HN160" s="577"/>
      <c r="HO160" s="577"/>
      <c r="HP160" s="577"/>
      <c r="HQ160" s="577"/>
      <c r="HR160" s="577"/>
      <c r="HS160" s="577"/>
      <c r="HT160" s="577"/>
      <c r="HU160" s="577"/>
      <c r="HV160" s="577"/>
      <c r="HW160" s="577"/>
      <c r="HX160" s="577"/>
      <c r="HY160" s="577"/>
      <c r="HZ160" s="577"/>
      <c r="IA160" s="577"/>
      <c r="IB160" s="577"/>
      <c r="IC160" s="577"/>
      <c r="ID160" s="577"/>
      <c r="IE160" s="577"/>
      <c r="IF160" s="577"/>
      <c r="IG160" s="577"/>
      <c r="IH160" s="577"/>
      <c r="II160" s="577"/>
      <c r="IJ160" s="577"/>
      <c r="IK160" s="577"/>
      <c r="IL160" s="577"/>
      <c r="IM160" s="577"/>
      <c r="IN160" s="577"/>
      <c r="IO160" s="577"/>
      <c r="IP160" s="577"/>
      <c r="IQ160" s="577"/>
      <c r="IR160" s="577"/>
      <c r="IS160" s="577"/>
      <c r="IT160" s="577"/>
      <c r="IU160" s="577"/>
      <c r="IV160" s="577"/>
    </row>
    <row r="161" spans="1:256" s="575" customFormat="1" x14ac:dyDescent="0.15">
      <c r="A161" s="430" t="s">
        <v>988</v>
      </c>
      <c r="B161" s="583" t="s">
        <v>15</v>
      </c>
      <c r="C161" s="577" t="s">
        <v>989</v>
      </c>
      <c r="D161" s="437" t="s">
        <v>990</v>
      </c>
      <c r="E161" s="577"/>
      <c r="F161" s="577"/>
      <c r="H161" s="577" t="s">
        <v>7</v>
      </c>
      <c r="I161" s="577"/>
      <c r="J161" s="575" t="s">
        <v>991</v>
      </c>
      <c r="K161" s="433" t="s">
        <v>200</v>
      </c>
      <c r="L161" s="577"/>
      <c r="M161" s="577"/>
      <c r="N161" s="577"/>
      <c r="O161" s="577"/>
      <c r="P161" s="577"/>
      <c r="Q161" s="577"/>
      <c r="R161" s="577"/>
      <c r="S161" s="577"/>
      <c r="T161" s="577"/>
      <c r="U161" s="577"/>
      <c r="V161" s="577"/>
      <c r="W161" s="577"/>
      <c r="X161" s="577"/>
      <c r="Y161" s="577"/>
      <c r="Z161" s="577"/>
      <c r="AA161" s="577"/>
      <c r="AB161" s="577"/>
      <c r="AC161" s="577"/>
      <c r="AD161" s="577"/>
      <c r="AE161" s="577"/>
      <c r="AF161" s="577"/>
      <c r="AG161" s="577"/>
      <c r="AH161" s="577"/>
      <c r="AI161" s="577"/>
      <c r="AJ161" s="577"/>
      <c r="AK161" s="577"/>
      <c r="AL161" s="577"/>
      <c r="AM161" s="577"/>
      <c r="AN161" s="577"/>
      <c r="AO161" s="577"/>
      <c r="AP161" s="577"/>
      <c r="AQ161" s="577"/>
      <c r="AR161" s="577"/>
      <c r="AS161" s="577"/>
      <c r="AT161" s="577"/>
      <c r="AU161" s="577"/>
      <c r="AV161" s="577"/>
      <c r="AW161" s="577"/>
      <c r="AX161" s="577"/>
      <c r="AY161" s="577"/>
      <c r="AZ161" s="577"/>
      <c r="BA161" s="577"/>
      <c r="BB161" s="577"/>
      <c r="BC161" s="577"/>
      <c r="BD161" s="577"/>
      <c r="BE161" s="577"/>
      <c r="BF161" s="577"/>
      <c r="BG161" s="577"/>
      <c r="BH161" s="577"/>
      <c r="BI161" s="577"/>
      <c r="BJ161" s="577"/>
      <c r="BK161" s="577"/>
      <c r="BL161" s="577"/>
      <c r="BM161" s="577"/>
      <c r="BN161" s="577"/>
      <c r="BO161" s="577"/>
      <c r="BP161" s="577"/>
      <c r="BQ161" s="577"/>
      <c r="BR161" s="577"/>
      <c r="BS161" s="577"/>
      <c r="BT161" s="577"/>
      <c r="BU161" s="577"/>
      <c r="BV161" s="577"/>
      <c r="BW161" s="577"/>
      <c r="BX161" s="577"/>
      <c r="BY161" s="577"/>
      <c r="BZ161" s="577"/>
      <c r="CA161" s="577"/>
      <c r="CB161" s="577"/>
      <c r="CC161" s="577"/>
      <c r="CD161" s="577"/>
      <c r="CE161" s="577"/>
      <c r="CF161" s="577"/>
      <c r="CG161" s="577"/>
      <c r="CH161" s="577"/>
      <c r="CI161" s="577"/>
      <c r="CJ161" s="577"/>
      <c r="CK161" s="577"/>
      <c r="CL161" s="577"/>
      <c r="CM161" s="577"/>
      <c r="CN161" s="577"/>
      <c r="CO161" s="577"/>
      <c r="CP161" s="577"/>
      <c r="CQ161" s="577"/>
      <c r="CR161" s="577"/>
      <c r="CS161" s="577"/>
      <c r="CT161" s="577"/>
      <c r="CU161" s="577"/>
      <c r="CV161" s="577"/>
      <c r="CW161" s="577"/>
      <c r="CX161" s="577"/>
      <c r="CY161" s="577"/>
      <c r="CZ161" s="577"/>
      <c r="DA161" s="577"/>
      <c r="DB161" s="577"/>
      <c r="DC161" s="577"/>
      <c r="DD161" s="577"/>
      <c r="DE161" s="577"/>
      <c r="DF161" s="577"/>
      <c r="DG161" s="577"/>
      <c r="DH161" s="577"/>
      <c r="DI161" s="577"/>
      <c r="DJ161" s="577"/>
      <c r="DK161" s="577"/>
      <c r="DL161" s="577"/>
      <c r="DM161" s="577"/>
      <c r="DN161" s="577"/>
      <c r="DO161" s="577"/>
      <c r="DP161" s="577"/>
      <c r="DQ161" s="577"/>
      <c r="DR161" s="577"/>
      <c r="DS161" s="577"/>
      <c r="DT161" s="577"/>
      <c r="DU161" s="577"/>
      <c r="DV161" s="577"/>
      <c r="DW161" s="577"/>
      <c r="DX161" s="577"/>
      <c r="DY161" s="577"/>
      <c r="DZ161" s="577"/>
      <c r="EA161" s="577"/>
      <c r="EB161" s="577"/>
      <c r="EC161" s="577"/>
      <c r="ED161" s="577"/>
      <c r="EE161" s="577"/>
      <c r="EF161" s="577"/>
      <c r="EG161" s="577"/>
      <c r="EH161" s="577"/>
      <c r="EI161" s="577"/>
      <c r="EJ161" s="577"/>
      <c r="EK161" s="577"/>
      <c r="EL161" s="577"/>
      <c r="EM161" s="577"/>
      <c r="EN161" s="577"/>
      <c r="EO161" s="577"/>
      <c r="EP161" s="577"/>
      <c r="EQ161" s="577"/>
      <c r="ER161" s="577"/>
      <c r="ES161" s="577"/>
      <c r="ET161" s="577"/>
      <c r="EU161" s="577"/>
      <c r="EV161" s="577"/>
      <c r="EW161" s="577"/>
      <c r="EX161" s="577"/>
      <c r="EY161" s="577"/>
      <c r="EZ161" s="577"/>
      <c r="FA161" s="577"/>
      <c r="FB161" s="577"/>
      <c r="FC161" s="577"/>
      <c r="FD161" s="577"/>
      <c r="FE161" s="577"/>
      <c r="FF161" s="577"/>
      <c r="FG161" s="577"/>
      <c r="FH161" s="577"/>
      <c r="FI161" s="577"/>
      <c r="FJ161" s="577"/>
      <c r="FK161" s="577"/>
      <c r="FL161" s="577"/>
      <c r="FM161" s="577"/>
      <c r="FN161" s="577"/>
      <c r="FO161" s="577"/>
      <c r="FP161" s="577"/>
      <c r="FQ161" s="577"/>
      <c r="FR161" s="577"/>
      <c r="FS161" s="577"/>
      <c r="FT161" s="577"/>
      <c r="FU161" s="577"/>
      <c r="FV161" s="577"/>
      <c r="FW161" s="577"/>
      <c r="FX161" s="577"/>
      <c r="FY161" s="577"/>
      <c r="FZ161" s="577"/>
      <c r="GA161" s="577"/>
      <c r="GB161" s="577"/>
      <c r="GC161" s="577"/>
      <c r="GD161" s="577"/>
      <c r="GE161" s="577"/>
      <c r="GF161" s="577"/>
      <c r="GG161" s="577"/>
      <c r="GH161" s="577"/>
      <c r="GI161" s="577"/>
      <c r="GJ161" s="577"/>
      <c r="GK161" s="577"/>
      <c r="GL161" s="577"/>
      <c r="GM161" s="577"/>
      <c r="GN161" s="577"/>
      <c r="GO161" s="577"/>
      <c r="GP161" s="577"/>
      <c r="GQ161" s="577"/>
      <c r="GR161" s="577"/>
      <c r="GS161" s="577"/>
      <c r="GT161" s="577"/>
      <c r="GU161" s="577"/>
      <c r="GV161" s="577"/>
      <c r="GW161" s="577"/>
      <c r="GX161" s="577"/>
      <c r="GY161" s="577"/>
      <c r="GZ161" s="577"/>
      <c r="HA161" s="577"/>
      <c r="HB161" s="577"/>
      <c r="HC161" s="577"/>
      <c r="HD161" s="577"/>
      <c r="HE161" s="577"/>
      <c r="HF161" s="577"/>
      <c r="HG161" s="577"/>
      <c r="HH161" s="577"/>
      <c r="HI161" s="577"/>
      <c r="HJ161" s="577"/>
      <c r="HK161" s="577"/>
      <c r="HL161" s="577"/>
      <c r="HM161" s="577"/>
      <c r="HN161" s="577"/>
      <c r="HO161" s="577"/>
      <c r="HP161" s="577"/>
      <c r="HQ161" s="577"/>
      <c r="HR161" s="577"/>
      <c r="HS161" s="577"/>
      <c r="HT161" s="577"/>
      <c r="HU161" s="577"/>
      <c r="HV161" s="577"/>
      <c r="HW161" s="577"/>
      <c r="HX161" s="577"/>
      <c r="HY161" s="577"/>
      <c r="HZ161" s="577"/>
      <c r="IA161" s="577"/>
      <c r="IB161" s="577"/>
      <c r="IC161" s="577"/>
      <c r="ID161" s="577"/>
      <c r="IE161" s="577"/>
      <c r="IF161" s="577"/>
      <c r="IG161" s="577"/>
      <c r="IH161" s="577"/>
      <c r="II161" s="577"/>
      <c r="IJ161" s="577"/>
      <c r="IK161" s="577"/>
      <c r="IL161" s="577"/>
      <c r="IM161" s="577"/>
      <c r="IN161" s="577"/>
      <c r="IO161" s="577"/>
      <c r="IP161" s="577"/>
      <c r="IQ161" s="577"/>
      <c r="IR161" s="577"/>
      <c r="IS161" s="577"/>
      <c r="IT161" s="577"/>
      <c r="IU161" s="577"/>
      <c r="IV161" s="577"/>
    </row>
    <row r="162" spans="1:256" s="575" customFormat="1" x14ac:dyDescent="0.15">
      <c r="A162" s="430" t="s">
        <v>583</v>
      </c>
      <c r="B162" s="583" t="s">
        <v>15</v>
      </c>
      <c r="C162" s="575" t="s">
        <v>992</v>
      </c>
      <c r="D162" s="437" t="s">
        <v>674</v>
      </c>
      <c r="G162" s="433" t="s">
        <v>260</v>
      </c>
      <c r="H162" s="433" t="s">
        <v>207</v>
      </c>
      <c r="J162" s="575" t="s">
        <v>993</v>
      </c>
      <c r="L162" s="575" t="s">
        <v>467</v>
      </c>
      <c r="M162" s="443"/>
      <c r="N162" s="443"/>
      <c r="O162" s="443"/>
      <c r="P162" s="443"/>
      <c r="Q162" s="443"/>
      <c r="R162" s="443"/>
      <c r="S162" s="443"/>
      <c r="T162" s="443"/>
      <c r="U162" s="443"/>
      <c r="V162" s="443"/>
      <c r="W162" s="443"/>
      <c r="X162" s="443"/>
      <c r="Y162" s="443"/>
      <c r="Z162" s="443"/>
      <c r="AA162" s="443"/>
      <c r="AB162" s="443"/>
      <c r="AC162" s="443"/>
      <c r="AD162" s="443"/>
      <c r="AE162" s="443"/>
      <c r="AF162" s="443"/>
      <c r="AG162" s="443"/>
      <c r="AH162" s="443"/>
      <c r="AI162" s="443"/>
      <c r="AJ162" s="443"/>
      <c r="AK162" s="443"/>
      <c r="AL162" s="443"/>
      <c r="AM162" s="443"/>
      <c r="AN162" s="443"/>
      <c r="AO162" s="443"/>
      <c r="AP162" s="443"/>
      <c r="AQ162" s="443"/>
      <c r="AR162" s="443"/>
      <c r="AS162" s="443"/>
      <c r="AT162" s="443"/>
      <c r="AU162" s="443"/>
      <c r="AV162" s="443"/>
      <c r="AW162" s="443"/>
      <c r="AX162" s="443"/>
      <c r="AY162" s="443"/>
      <c r="AZ162" s="443"/>
      <c r="BA162" s="443"/>
      <c r="BB162" s="443"/>
      <c r="BC162" s="443"/>
      <c r="BD162" s="443"/>
      <c r="BE162" s="443"/>
      <c r="BF162" s="443"/>
      <c r="BG162" s="443"/>
      <c r="BH162" s="443"/>
      <c r="BI162" s="443"/>
      <c r="BJ162" s="443"/>
      <c r="BK162" s="443"/>
      <c r="BL162" s="443"/>
      <c r="BM162" s="443"/>
      <c r="BN162" s="443"/>
      <c r="BO162" s="443"/>
      <c r="BP162" s="443"/>
      <c r="BQ162" s="443"/>
      <c r="BR162" s="443"/>
      <c r="BS162" s="443"/>
      <c r="BT162" s="443"/>
      <c r="BU162" s="443"/>
      <c r="BV162" s="443"/>
      <c r="BW162" s="443"/>
      <c r="BX162" s="443"/>
      <c r="BY162" s="443"/>
      <c r="BZ162" s="443"/>
      <c r="CA162" s="443"/>
      <c r="CB162" s="443"/>
      <c r="CC162" s="443"/>
      <c r="CD162" s="443"/>
      <c r="CE162" s="443"/>
      <c r="CF162" s="443"/>
      <c r="CG162" s="443"/>
      <c r="CH162" s="443"/>
      <c r="CI162" s="443"/>
      <c r="CJ162" s="443"/>
      <c r="CK162" s="443"/>
      <c r="CL162" s="443"/>
      <c r="CM162" s="443"/>
      <c r="CN162" s="443"/>
      <c r="CO162" s="443"/>
      <c r="CP162" s="443"/>
      <c r="CQ162" s="443"/>
      <c r="CR162" s="443"/>
      <c r="CS162" s="443"/>
      <c r="CT162" s="443"/>
      <c r="CU162" s="443"/>
      <c r="CV162" s="443"/>
      <c r="CW162" s="443"/>
      <c r="CX162" s="443"/>
      <c r="CY162" s="443"/>
      <c r="CZ162" s="443"/>
      <c r="DA162" s="443"/>
      <c r="DB162" s="443"/>
      <c r="DC162" s="443"/>
      <c r="DD162" s="443"/>
      <c r="DE162" s="443"/>
      <c r="DF162" s="443"/>
      <c r="DG162" s="443"/>
      <c r="DH162" s="443"/>
      <c r="DI162" s="443"/>
      <c r="DJ162" s="443"/>
      <c r="DK162" s="443"/>
      <c r="DL162" s="443"/>
      <c r="DM162" s="443"/>
      <c r="DN162" s="443"/>
      <c r="DO162" s="443"/>
      <c r="DP162" s="443"/>
      <c r="DQ162" s="443"/>
      <c r="DR162" s="443"/>
      <c r="DS162" s="443"/>
      <c r="DT162" s="443"/>
      <c r="DU162" s="443"/>
      <c r="DV162" s="443"/>
      <c r="DW162" s="443"/>
      <c r="DX162" s="443"/>
      <c r="DY162" s="443"/>
      <c r="DZ162" s="443"/>
      <c r="EA162" s="443"/>
      <c r="EB162" s="443"/>
      <c r="EC162" s="443"/>
      <c r="ED162" s="443"/>
      <c r="EE162" s="443"/>
      <c r="EF162" s="443"/>
      <c r="EG162" s="443"/>
      <c r="EH162" s="443"/>
      <c r="EI162" s="443"/>
      <c r="EJ162" s="443"/>
      <c r="EK162" s="443"/>
      <c r="EL162" s="443"/>
      <c r="EM162" s="443"/>
      <c r="EN162" s="443"/>
      <c r="EO162" s="443"/>
      <c r="EP162" s="443"/>
      <c r="EQ162" s="443"/>
      <c r="ER162" s="443"/>
      <c r="ES162" s="443"/>
      <c r="ET162" s="443"/>
      <c r="EU162" s="443"/>
      <c r="EV162" s="443"/>
      <c r="EW162" s="443"/>
      <c r="EX162" s="443"/>
      <c r="EY162" s="443"/>
      <c r="EZ162" s="443"/>
      <c r="FA162" s="443"/>
      <c r="FB162" s="443"/>
      <c r="FC162" s="443"/>
      <c r="FD162" s="443"/>
      <c r="FE162" s="443"/>
      <c r="FF162" s="443"/>
      <c r="FG162" s="443"/>
      <c r="FH162" s="443"/>
      <c r="FI162" s="443"/>
      <c r="FJ162" s="443"/>
      <c r="FK162" s="443"/>
      <c r="FL162" s="443"/>
      <c r="FM162" s="443"/>
      <c r="FN162" s="443"/>
      <c r="FO162" s="443"/>
      <c r="FP162" s="443"/>
      <c r="FQ162" s="443"/>
      <c r="FR162" s="443"/>
      <c r="FS162" s="443"/>
      <c r="FT162" s="443"/>
      <c r="FU162" s="443"/>
      <c r="FV162" s="443"/>
      <c r="FW162" s="443"/>
      <c r="FX162" s="443"/>
      <c r="FY162" s="443"/>
      <c r="FZ162" s="443"/>
      <c r="GA162" s="443"/>
      <c r="GB162" s="443"/>
      <c r="GC162" s="443"/>
      <c r="GD162" s="443"/>
      <c r="GE162" s="443"/>
      <c r="GF162" s="443"/>
      <c r="GG162" s="443"/>
      <c r="GH162" s="443"/>
      <c r="GI162" s="443"/>
      <c r="GJ162" s="443"/>
      <c r="GK162" s="443"/>
      <c r="GL162" s="443"/>
      <c r="GM162" s="443"/>
      <c r="GN162" s="443"/>
      <c r="GO162" s="443"/>
      <c r="GP162" s="443"/>
      <c r="GQ162" s="443"/>
      <c r="GR162" s="443"/>
      <c r="GS162" s="443"/>
      <c r="GT162" s="443"/>
      <c r="GU162" s="443"/>
      <c r="GV162" s="443"/>
      <c r="GW162" s="443"/>
      <c r="GX162" s="443"/>
      <c r="GY162" s="443"/>
      <c r="GZ162" s="443"/>
      <c r="HA162" s="443"/>
      <c r="HB162" s="443"/>
      <c r="HC162" s="443"/>
      <c r="HD162" s="443"/>
      <c r="HE162" s="443"/>
      <c r="HF162" s="443"/>
      <c r="HG162" s="443"/>
      <c r="HH162" s="443"/>
      <c r="HI162" s="443"/>
      <c r="HJ162" s="443"/>
      <c r="HK162" s="443"/>
      <c r="HL162" s="443"/>
      <c r="HM162" s="443"/>
      <c r="HN162" s="443"/>
      <c r="HO162" s="443"/>
      <c r="HP162" s="443"/>
      <c r="HQ162" s="443"/>
      <c r="HR162" s="443"/>
      <c r="HS162" s="443"/>
      <c r="HT162" s="443"/>
      <c r="HU162" s="443"/>
      <c r="HV162" s="443"/>
      <c r="HW162" s="443"/>
      <c r="HX162" s="443"/>
      <c r="HY162" s="443"/>
      <c r="HZ162" s="443"/>
      <c r="IA162" s="443"/>
      <c r="IB162" s="443"/>
      <c r="IC162" s="443"/>
      <c r="ID162" s="443"/>
      <c r="IE162" s="443"/>
      <c r="IF162" s="443"/>
      <c r="IG162" s="443"/>
      <c r="IH162" s="443"/>
      <c r="II162" s="443"/>
      <c r="IJ162" s="443"/>
      <c r="IK162" s="443"/>
      <c r="IL162" s="443"/>
      <c r="IM162" s="443"/>
      <c r="IN162" s="443"/>
      <c r="IO162" s="443"/>
      <c r="IP162" s="443"/>
      <c r="IQ162" s="443"/>
      <c r="IR162" s="443"/>
      <c r="IS162" s="443"/>
      <c r="IT162" s="443"/>
      <c r="IU162" s="443"/>
      <c r="IV162" s="443"/>
    </row>
    <row r="163" spans="1:256" x14ac:dyDescent="0.15">
      <c r="A163" s="430" t="s">
        <v>586</v>
      </c>
      <c r="B163" s="577" t="s">
        <v>15</v>
      </c>
      <c r="C163" s="577" t="s">
        <v>994</v>
      </c>
      <c r="J163" s="575" t="s">
        <v>995</v>
      </c>
      <c r="K163" s="433" t="s">
        <v>666</v>
      </c>
      <c r="M163" s="575"/>
      <c r="N163" s="575"/>
      <c r="O163" s="575"/>
      <c r="P163" s="575"/>
      <c r="Q163" s="575"/>
      <c r="R163" s="575"/>
      <c r="S163" s="575"/>
      <c r="T163" s="575"/>
      <c r="U163" s="575"/>
      <c r="V163" s="575"/>
      <c r="W163" s="575"/>
      <c r="X163" s="575"/>
      <c r="Y163" s="575"/>
      <c r="Z163" s="575"/>
      <c r="AA163" s="575"/>
      <c r="AB163" s="575"/>
      <c r="AC163" s="575"/>
      <c r="AD163" s="575"/>
      <c r="AE163" s="575"/>
      <c r="AF163" s="575"/>
      <c r="AG163" s="575"/>
      <c r="AH163" s="575"/>
      <c r="AI163" s="575"/>
      <c r="AJ163" s="575"/>
      <c r="AK163" s="575"/>
      <c r="AL163" s="575"/>
      <c r="AM163" s="575"/>
      <c r="AN163" s="575"/>
      <c r="AO163" s="575"/>
      <c r="AP163" s="575"/>
      <c r="AQ163" s="575"/>
      <c r="AR163" s="575"/>
      <c r="AS163" s="575"/>
      <c r="AT163" s="575"/>
      <c r="AU163" s="575"/>
      <c r="AV163" s="575"/>
      <c r="AW163" s="575"/>
      <c r="AX163" s="575"/>
      <c r="AY163" s="575"/>
      <c r="AZ163" s="575"/>
      <c r="BA163" s="575"/>
      <c r="BB163" s="575"/>
      <c r="BC163" s="575"/>
      <c r="BD163" s="575"/>
      <c r="BE163" s="575"/>
      <c r="BF163" s="575"/>
      <c r="BG163" s="575"/>
      <c r="BH163" s="575"/>
      <c r="BI163" s="575"/>
      <c r="BJ163" s="575"/>
      <c r="BK163" s="575"/>
      <c r="BL163" s="575"/>
      <c r="BM163" s="575"/>
      <c r="BN163" s="575"/>
      <c r="BO163" s="575"/>
      <c r="BP163" s="575"/>
      <c r="BQ163" s="575"/>
      <c r="BR163" s="575"/>
      <c r="BS163" s="575"/>
      <c r="BT163" s="575"/>
      <c r="BU163" s="575"/>
      <c r="BV163" s="575"/>
      <c r="BW163" s="575"/>
      <c r="BX163" s="575"/>
      <c r="BY163" s="575"/>
      <c r="BZ163" s="575"/>
      <c r="CA163" s="575"/>
      <c r="CB163" s="575"/>
      <c r="CC163" s="575"/>
      <c r="CD163" s="575"/>
      <c r="CE163" s="575"/>
      <c r="CF163" s="575"/>
      <c r="CG163" s="575"/>
      <c r="CH163" s="575"/>
      <c r="CI163" s="575"/>
      <c r="CJ163" s="575"/>
      <c r="CK163" s="575"/>
      <c r="CL163" s="575"/>
      <c r="CM163" s="575"/>
      <c r="CN163" s="575"/>
      <c r="CO163" s="575"/>
      <c r="CP163" s="575"/>
      <c r="CQ163" s="575"/>
      <c r="CR163" s="575"/>
      <c r="CS163" s="575"/>
      <c r="CT163" s="575"/>
      <c r="CU163" s="575"/>
      <c r="CV163" s="575"/>
      <c r="CW163" s="575"/>
      <c r="CX163" s="575"/>
      <c r="CY163" s="575"/>
      <c r="CZ163" s="575"/>
      <c r="DA163" s="575"/>
      <c r="DB163" s="575"/>
      <c r="DC163" s="575"/>
      <c r="DD163" s="575"/>
      <c r="DE163" s="575"/>
      <c r="DF163" s="575"/>
      <c r="DG163" s="575"/>
      <c r="DH163" s="575"/>
      <c r="DI163" s="575"/>
      <c r="DJ163" s="575"/>
      <c r="DK163" s="575"/>
      <c r="DL163" s="575"/>
      <c r="DM163" s="575"/>
      <c r="DN163" s="575"/>
      <c r="DO163" s="575"/>
      <c r="DP163" s="575"/>
      <c r="DQ163" s="575"/>
      <c r="DR163" s="575"/>
      <c r="DS163" s="575"/>
      <c r="DT163" s="575"/>
      <c r="DU163" s="575"/>
      <c r="DV163" s="575"/>
      <c r="DW163" s="575"/>
      <c r="DX163" s="575"/>
      <c r="DY163" s="575"/>
      <c r="DZ163" s="575"/>
      <c r="EA163" s="575"/>
      <c r="EB163" s="575"/>
      <c r="EC163" s="575"/>
      <c r="ED163" s="575"/>
      <c r="EE163" s="575"/>
      <c r="EF163" s="575"/>
      <c r="EG163" s="575"/>
      <c r="EH163" s="575"/>
      <c r="EI163" s="575"/>
      <c r="EJ163" s="575"/>
      <c r="EK163" s="575"/>
      <c r="EL163" s="575"/>
      <c r="EM163" s="575"/>
      <c r="EN163" s="575"/>
      <c r="EO163" s="575"/>
      <c r="EP163" s="575"/>
      <c r="EQ163" s="575"/>
      <c r="ER163" s="575"/>
      <c r="ES163" s="575"/>
      <c r="ET163" s="575"/>
      <c r="EU163" s="575"/>
      <c r="EV163" s="575"/>
      <c r="EW163" s="575"/>
      <c r="EX163" s="575"/>
      <c r="EY163" s="575"/>
      <c r="EZ163" s="575"/>
      <c r="FA163" s="575"/>
      <c r="FB163" s="575"/>
      <c r="FC163" s="575"/>
      <c r="FD163" s="575"/>
      <c r="FE163" s="575"/>
      <c r="FF163" s="575"/>
      <c r="FG163" s="575"/>
      <c r="FH163" s="575"/>
      <c r="FI163" s="575"/>
      <c r="FJ163" s="575"/>
      <c r="FK163" s="575"/>
      <c r="FL163" s="575"/>
      <c r="FM163" s="575"/>
      <c r="FN163" s="575"/>
      <c r="FO163" s="575"/>
      <c r="FP163" s="575"/>
      <c r="FQ163" s="575"/>
      <c r="FR163" s="575"/>
      <c r="FS163" s="575"/>
      <c r="FT163" s="575"/>
      <c r="FU163" s="575"/>
      <c r="FV163" s="575"/>
      <c r="FW163" s="575"/>
      <c r="FX163" s="575"/>
      <c r="FY163" s="575"/>
      <c r="FZ163" s="575"/>
      <c r="GA163" s="575"/>
      <c r="GB163" s="575"/>
      <c r="GC163" s="575"/>
      <c r="GD163" s="575"/>
      <c r="GE163" s="575"/>
      <c r="GF163" s="575"/>
      <c r="GG163" s="575"/>
      <c r="GH163" s="575"/>
      <c r="GI163" s="575"/>
      <c r="GJ163" s="575"/>
      <c r="GK163" s="575"/>
      <c r="GL163" s="575"/>
      <c r="GM163" s="575"/>
      <c r="GN163" s="575"/>
      <c r="GO163" s="575"/>
      <c r="GP163" s="575"/>
      <c r="GQ163" s="575"/>
      <c r="GR163" s="575"/>
      <c r="GS163" s="575"/>
      <c r="GT163" s="575"/>
      <c r="GU163" s="575"/>
      <c r="GV163" s="575"/>
      <c r="GW163" s="575"/>
      <c r="GX163" s="575"/>
      <c r="GY163" s="575"/>
      <c r="GZ163" s="575"/>
      <c r="HA163" s="575"/>
      <c r="HB163" s="575"/>
      <c r="HC163" s="575"/>
      <c r="HD163" s="575"/>
      <c r="HE163" s="575"/>
      <c r="HF163" s="575"/>
      <c r="HG163" s="575"/>
      <c r="HH163" s="575"/>
      <c r="HI163" s="575"/>
      <c r="HJ163" s="575"/>
      <c r="HK163" s="575"/>
      <c r="HL163" s="575"/>
      <c r="HM163" s="575"/>
      <c r="HN163" s="575"/>
      <c r="HO163" s="575"/>
      <c r="HP163" s="575"/>
      <c r="HQ163" s="575"/>
      <c r="HR163" s="575"/>
      <c r="HS163" s="575"/>
      <c r="HT163" s="575"/>
      <c r="HU163" s="575"/>
      <c r="HV163" s="575"/>
      <c r="HW163" s="575"/>
      <c r="HX163" s="575"/>
      <c r="HY163" s="575"/>
      <c r="HZ163" s="575"/>
      <c r="IA163" s="575"/>
      <c r="IB163" s="575"/>
      <c r="IC163" s="575"/>
      <c r="ID163" s="575"/>
      <c r="IE163" s="575"/>
      <c r="IF163" s="575"/>
      <c r="IG163" s="575"/>
      <c r="IH163" s="575"/>
      <c r="II163" s="575"/>
      <c r="IJ163" s="575"/>
      <c r="IK163" s="575"/>
      <c r="IL163" s="575"/>
      <c r="IM163" s="575"/>
      <c r="IN163" s="575"/>
      <c r="IO163" s="575"/>
      <c r="IP163" s="575"/>
      <c r="IQ163" s="575"/>
      <c r="IR163" s="575"/>
      <c r="IS163" s="575"/>
      <c r="IT163" s="575"/>
      <c r="IU163" s="575"/>
      <c r="IV163" s="575"/>
    </row>
    <row r="164" spans="1:256" x14ac:dyDescent="0.15">
      <c r="A164" s="430" t="s">
        <v>590</v>
      </c>
      <c r="B164" s="583" t="s">
        <v>15</v>
      </c>
      <c r="C164" s="53" t="s">
        <v>996</v>
      </c>
      <c r="D164" s="433" t="s">
        <v>218</v>
      </c>
      <c r="E164" s="575"/>
      <c r="F164" s="575"/>
      <c r="G164" s="433" t="s">
        <v>260</v>
      </c>
      <c r="H164" s="287" t="s">
        <v>223</v>
      </c>
      <c r="I164" s="575"/>
      <c r="J164" s="575" t="s">
        <v>997</v>
      </c>
      <c r="M164" s="443"/>
      <c r="N164" s="443"/>
      <c r="O164" s="443"/>
      <c r="P164" s="443"/>
      <c r="Q164" s="443"/>
      <c r="R164" s="443"/>
      <c r="S164" s="443"/>
      <c r="T164" s="443"/>
      <c r="U164" s="443"/>
      <c r="V164" s="443"/>
      <c r="W164" s="443"/>
      <c r="X164" s="443"/>
      <c r="Y164" s="443"/>
      <c r="Z164" s="443"/>
      <c r="AA164" s="443"/>
      <c r="AB164" s="443"/>
      <c r="AC164" s="443"/>
      <c r="AD164" s="443"/>
      <c r="AE164" s="443"/>
      <c r="AF164" s="443"/>
      <c r="AG164" s="443"/>
      <c r="AH164" s="443"/>
      <c r="AI164" s="443"/>
      <c r="AJ164" s="443"/>
      <c r="AK164" s="443"/>
      <c r="AL164" s="443"/>
      <c r="AM164" s="443"/>
      <c r="AN164" s="443"/>
      <c r="AO164" s="443"/>
      <c r="AP164" s="443"/>
      <c r="AQ164" s="443"/>
      <c r="AR164" s="443"/>
      <c r="AS164" s="443"/>
      <c r="AT164" s="443"/>
      <c r="AU164" s="443"/>
      <c r="AV164" s="443"/>
      <c r="AW164" s="443"/>
      <c r="AX164" s="443"/>
      <c r="AY164" s="443"/>
      <c r="AZ164" s="443"/>
      <c r="BA164" s="443"/>
      <c r="BB164" s="443"/>
      <c r="BC164" s="443"/>
      <c r="BD164" s="443"/>
      <c r="BE164" s="443"/>
      <c r="BF164" s="443"/>
      <c r="BG164" s="443"/>
      <c r="BH164" s="443"/>
      <c r="BI164" s="443"/>
      <c r="BJ164" s="443"/>
      <c r="BK164" s="443"/>
      <c r="BL164" s="443"/>
      <c r="BM164" s="443"/>
      <c r="BN164" s="443"/>
      <c r="BO164" s="443"/>
      <c r="BP164" s="443"/>
      <c r="BQ164" s="443"/>
      <c r="BR164" s="443"/>
      <c r="BS164" s="443"/>
      <c r="BT164" s="443"/>
      <c r="BU164" s="443"/>
      <c r="BV164" s="443"/>
      <c r="BW164" s="443"/>
      <c r="BX164" s="443"/>
      <c r="BY164" s="443"/>
      <c r="BZ164" s="443"/>
      <c r="CA164" s="443"/>
      <c r="CB164" s="443"/>
      <c r="CC164" s="443"/>
      <c r="CD164" s="443"/>
      <c r="CE164" s="443"/>
      <c r="CF164" s="443"/>
      <c r="CG164" s="443"/>
      <c r="CH164" s="443"/>
      <c r="CI164" s="443"/>
      <c r="CJ164" s="443"/>
      <c r="CK164" s="443"/>
      <c r="CL164" s="443"/>
      <c r="CM164" s="443"/>
      <c r="CN164" s="443"/>
      <c r="CO164" s="443"/>
      <c r="CP164" s="443"/>
      <c r="CQ164" s="443"/>
      <c r="CR164" s="443"/>
      <c r="CS164" s="443"/>
      <c r="CT164" s="443"/>
      <c r="CU164" s="443"/>
      <c r="CV164" s="443"/>
      <c r="CW164" s="443"/>
      <c r="CX164" s="443"/>
      <c r="CY164" s="443"/>
      <c r="CZ164" s="443"/>
      <c r="DA164" s="443"/>
      <c r="DB164" s="443"/>
      <c r="DC164" s="443"/>
      <c r="DD164" s="443"/>
      <c r="DE164" s="443"/>
      <c r="DF164" s="443"/>
      <c r="DG164" s="443"/>
      <c r="DH164" s="443"/>
      <c r="DI164" s="443"/>
      <c r="DJ164" s="443"/>
      <c r="DK164" s="443"/>
      <c r="DL164" s="443"/>
      <c r="DM164" s="443"/>
      <c r="DN164" s="443"/>
      <c r="DO164" s="443"/>
      <c r="DP164" s="443"/>
      <c r="DQ164" s="443"/>
      <c r="DR164" s="443"/>
      <c r="DS164" s="443"/>
      <c r="DT164" s="443"/>
      <c r="DU164" s="443"/>
      <c r="DV164" s="443"/>
      <c r="DW164" s="443"/>
      <c r="DX164" s="443"/>
      <c r="DY164" s="443"/>
      <c r="DZ164" s="443"/>
      <c r="EA164" s="443"/>
      <c r="EB164" s="443"/>
      <c r="EC164" s="443"/>
      <c r="ED164" s="443"/>
      <c r="EE164" s="443"/>
      <c r="EF164" s="443"/>
      <c r="EG164" s="443"/>
      <c r="EH164" s="443"/>
      <c r="EI164" s="443"/>
      <c r="EJ164" s="443"/>
      <c r="EK164" s="443"/>
      <c r="EL164" s="443"/>
      <c r="EM164" s="443"/>
      <c r="EN164" s="443"/>
      <c r="EO164" s="443"/>
      <c r="EP164" s="443"/>
      <c r="EQ164" s="443"/>
      <c r="ER164" s="443"/>
      <c r="ES164" s="443"/>
      <c r="ET164" s="443"/>
      <c r="EU164" s="443"/>
      <c r="EV164" s="443"/>
      <c r="EW164" s="443"/>
      <c r="EX164" s="443"/>
      <c r="EY164" s="443"/>
      <c r="EZ164" s="443"/>
      <c r="FA164" s="443"/>
      <c r="FB164" s="443"/>
      <c r="FC164" s="443"/>
      <c r="FD164" s="443"/>
      <c r="FE164" s="443"/>
      <c r="FF164" s="443"/>
      <c r="FG164" s="443"/>
      <c r="FH164" s="443"/>
      <c r="FI164" s="443"/>
      <c r="FJ164" s="443"/>
      <c r="FK164" s="443"/>
      <c r="FL164" s="443"/>
      <c r="FM164" s="443"/>
      <c r="FN164" s="443"/>
      <c r="FO164" s="443"/>
      <c r="FP164" s="443"/>
      <c r="FQ164" s="443"/>
      <c r="FR164" s="443"/>
      <c r="FS164" s="443"/>
      <c r="FT164" s="443"/>
      <c r="FU164" s="443"/>
      <c r="FV164" s="443"/>
      <c r="FW164" s="443"/>
      <c r="FX164" s="443"/>
      <c r="FY164" s="443"/>
      <c r="FZ164" s="443"/>
      <c r="GA164" s="443"/>
      <c r="GB164" s="443"/>
      <c r="GC164" s="443"/>
      <c r="GD164" s="443"/>
      <c r="GE164" s="443"/>
      <c r="GF164" s="443"/>
      <c r="GG164" s="443"/>
      <c r="GH164" s="443"/>
      <c r="GI164" s="443"/>
      <c r="GJ164" s="443"/>
      <c r="GK164" s="443"/>
      <c r="GL164" s="443"/>
      <c r="GM164" s="443"/>
      <c r="GN164" s="443"/>
      <c r="GO164" s="443"/>
      <c r="GP164" s="443"/>
      <c r="GQ164" s="443"/>
      <c r="GR164" s="443"/>
      <c r="GS164" s="443"/>
      <c r="GT164" s="443"/>
      <c r="GU164" s="443"/>
      <c r="GV164" s="443"/>
      <c r="GW164" s="443"/>
      <c r="GX164" s="443"/>
      <c r="GY164" s="443"/>
      <c r="GZ164" s="443"/>
      <c r="HA164" s="443"/>
      <c r="HB164" s="443"/>
      <c r="HC164" s="443"/>
      <c r="HD164" s="443"/>
      <c r="HE164" s="443"/>
      <c r="HF164" s="443"/>
      <c r="HG164" s="443"/>
      <c r="HH164" s="443"/>
      <c r="HI164" s="443"/>
      <c r="HJ164" s="443"/>
      <c r="HK164" s="443"/>
      <c r="HL164" s="443"/>
      <c r="HM164" s="443"/>
      <c r="HN164" s="443"/>
      <c r="HO164" s="443"/>
      <c r="HP164" s="443"/>
      <c r="HQ164" s="443"/>
      <c r="HR164" s="443"/>
      <c r="HS164" s="443"/>
      <c r="HT164" s="443"/>
      <c r="HU164" s="443"/>
      <c r="HV164" s="443"/>
      <c r="HW164" s="443"/>
      <c r="HX164" s="443"/>
      <c r="HY164" s="443"/>
      <c r="HZ164" s="443"/>
      <c r="IA164" s="443"/>
      <c r="IB164" s="443"/>
      <c r="IC164" s="443"/>
      <c r="ID164" s="443"/>
      <c r="IE164" s="443"/>
      <c r="IF164" s="443"/>
      <c r="IG164" s="443"/>
      <c r="IH164" s="443"/>
      <c r="II164" s="443"/>
      <c r="IJ164" s="443"/>
      <c r="IK164" s="443"/>
      <c r="IL164" s="443"/>
      <c r="IM164" s="443"/>
      <c r="IN164" s="443"/>
      <c r="IO164" s="443"/>
      <c r="IP164" s="443"/>
      <c r="IQ164" s="443"/>
      <c r="IR164" s="443"/>
      <c r="IS164" s="443"/>
      <c r="IT164" s="443"/>
      <c r="IU164" s="443"/>
      <c r="IV164" s="443"/>
    </row>
    <row r="165" spans="1:256" x14ac:dyDescent="0.15">
      <c r="A165" s="430" t="s">
        <v>998</v>
      </c>
      <c r="B165" s="582" t="s">
        <v>15</v>
      </c>
      <c r="C165" s="165" t="s">
        <v>999</v>
      </c>
      <c r="D165" s="433" t="s">
        <v>689</v>
      </c>
      <c r="E165" s="433" t="s">
        <v>205</v>
      </c>
      <c r="F165" s="433" t="s">
        <v>206</v>
      </c>
      <c r="G165" s="441"/>
      <c r="H165" s="575" t="s">
        <v>7</v>
      </c>
      <c r="I165" s="443"/>
      <c r="J165" s="575" t="s">
        <v>1000</v>
      </c>
      <c r="K165" s="433" t="s">
        <v>200</v>
      </c>
      <c r="L165" s="443"/>
      <c r="M165" s="575"/>
      <c r="N165" s="575"/>
      <c r="O165" s="575"/>
      <c r="P165" s="575"/>
      <c r="Q165" s="575"/>
      <c r="R165" s="575"/>
      <c r="S165" s="575"/>
      <c r="T165" s="575"/>
      <c r="U165" s="575"/>
      <c r="V165" s="575"/>
      <c r="W165" s="575"/>
      <c r="X165" s="575"/>
      <c r="Y165" s="575"/>
      <c r="Z165" s="575"/>
      <c r="AA165" s="575"/>
      <c r="AB165" s="575"/>
      <c r="AC165" s="575"/>
      <c r="AD165" s="575"/>
      <c r="AE165" s="575"/>
      <c r="AF165" s="575"/>
      <c r="AG165" s="575"/>
      <c r="AH165" s="575"/>
      <c r="AI165" s="575"/>
      <c r="AJ165" s="575"/>
      <c r="AK165" s="575"/>
      <c r="AL165" s="575"/>
      <c r="AM165" s="575"/>
      <c r="AN165" s="575"/>
      <c r="AO165" s="575"/>
      <c r="AP165" s="575"/>
      <c r="AQ165" s="575"/>
      <c r="AR165" s="575"/>
      <c r="AS165" s="575"/>
      <c r="AT165" s="575"/>
      <c r="AU165" s="575"/>
      <c r="AV165" s="575"/>
      <c r="AW165" s="575"/>
      <c r="AX165" s="575"/>
      <c r="AY165" s="575"/>
      <c r="AZ165" s="575"/>
      <c r="BA165" s="575"/>
      <c r="BB165" s="575"/>
      <c r="BC165" s="575"/>
      <c r="BD165" s="575"/>
      <c r="BE165" s="575"/>
      <c r="BF165" s="575"/>
      <c r="BG165" s="575"/>
      <c r="BH165" s="575"/>
      <c r="BI165" s="575"/>
      <c r="BJ165" s="575"/>
      <c r="BK165" s="575"/>
      <c r="BL165" s="575"/>
      <c r="BM165" s="575"/>
      <c r="BN165" s="575"/>
      <c r="BO165" s="575"/>
      <c r="BP165" s="575"/>
      <c r="BQ165" s="575"/>
      <c r="BR165" s="575"/>
      <c r="BS165" s="575"/>
      <c r="BT165" s="575"/>
      <c r="BU165" s="575"/>
      <c r="BV165" s="575"/>
      <c r="BW165" s="575"/>
      <c r="BX165" s="575"/>
      <c r="BY165" s="575"/>
      <c r="BZ165" s="575"/>
      <c r="CA165" s="575"/>
      <c r="CB165" s="575"/>
      <c r="CC165" s="575"/>
      <c r="CD165" s="575"/>
      <c r="CE165" s="575"/>
      <c r="CF165" s="575"/>
      <c r="CG165" s="575"/>
      <c r="CH165" s="575"/>
      <c r="CI165" s="575"/>
      <c r="CJ165" s="575"/>
      <c r="CK165" s="575"/>
      <c r="CL165" s="575"/>
      <c r="CM165" s="575"/>
      <c r="CN165" s="575"/>
      <c r="CO165" s="575"/>
      <c r="CP165" s="575"/>
      <c r="CQ165" s="575"/>
      <c r="CR165" s="575"/>
      <c r="CS165" s="575"/>
      <c r="CT165" s="575"/>
      <c r="CU165" s="575"/>
      <c r="CV165" s="575"/>
      <c r="CW165" s="575"/>
      <c r="CX165" s="575"/>
      <c r="CY165" s="575"/>
      <c r="CZ165" s="575"/>
      <c r="DA165" s="575"/>
      <c r="DB165" s="575"/>
      <c r="DC165" s="575"/>
      <c r="DD165" s="575"/>
      <c r="DE165" s="575"/>
      <c r="DF165" s="575"/>
      <c r="DG165" s="575"/>
      <c r="DH165" s="575"/>
      <c r="DI165" s="575"/>
      <c r="DJ165" s="575"/>
      <c r="DK165" s="575"/>
      <c r="DL165" s="575"/>
      <c r="DM165" s="575"/>
      <c r="DN165" s="575"/>
      <c r="DO165" s="575"/>
      <c r="DP165" s="575"/>
      <c r="DQ165" s="575"/>
      <c r="DR165" s="575"/>
      <c r="DS165" s="575"/>
      <c r="DT165" s="575"/>
      <c r="DU165" s="575"/>
      <c r="DV165" s="575"/>
      <c r="DW165" s="575"/>
      <c r="DX165" s="575"/>
      <c r="DY165" s="575"/>
      <c r="DZ165" s="575"/>
      <c r="EA165" s="575"/>
      <c r="EB165" s="575"/>
      <c r="EC165" s="575"/>
      <c r="ED165" s="575"/>
      <c r="EE165" s="575"/>
      <c r="EF165" s="575"/>
      <c r="EG165" s="575"/>
      <c r="EH165" s="575"/>
      <c r="EI165" s="575"/>
      <c r="EJ165" s="575"/>
      <c r="EK165" s="575"/>
      <c r="EL165" s="575"/>
      <c r="EM165" s="575"/>
      <c r="EN165" s="575"/>
      <c r="EO165" s="575"/>
      <c r="EP165" s="575"/>
      <c r="EQ165" s="575"/>
      <c r="ER165" s="575"/>
      <c r="ES165" s="575"/>
      <c r="ET165" s="575"/>
      <c r="EU165" s="575"/>
      <c r="EV165" s="575"/>
      <c r="EW165" s="575"/>
      <c r="EX165" s="575"/>
      <c r="EY165" s="575"/>
      <c r="EZ165" s="575"/>
      <c r="FA165" s="575"/>
      <c r="FB165" s="575"/>
      <c r="FC165" s="575"/>
      <c r="FD165" s="575"/>
      <c r="FE165" s="575"/>
      <c r="FF165" s="575"/>
      <c r="FG165" s="575"/>
      <c r="FH165" s="575"/>
      <c r="FI165" s="575"/>
      <c r="FJ165" s="575"/>
      <c r="FK165" s="575"/>
      <c r="FL165" s="575"/>
      <c r="FM165" s="575"/>
      <c r="FN165" s="575"/>
      <c r="FO165" s="575"/>
      <c r="FP165" s="575"/>
      <c r="FQ165" s="575"/>
      <c r="FR165" s="575"/>
      <c r="FS165" s="575"/>
      <c r="FT165" s="575"/>
      <c r="FU165" s="575"/>
      <c r="FV165" s="575"/>
      <c r="FW165" s="575"/>
      <c r="FX165" s="575"/>
      <c r="FY165" s="575"/>
      <c r="FZ165" s="575"/>
      <c r="GA165" s="575"/>
      <c r="GB165" s="575"/>
      <c r="GC165" s="575"/>
      <c r="GD165" s="575"/>
      <c r="GE165" s="575"/>
      <c r="GF165" s="575"/>
      <c r="GG165" s="575"/>
      <c r="GH165" s="575"/>
      <c r="GI165" s="575"/>
      <c r="GJ165" s="575"/>
      <c r="GK165" s="575"/>
      <c r="GL165" s="575"/>
      <c r="GM165" s="575"/>
      <c r="GN165" s="575"/>
      <c r="GO165" s="575"/>
      <c r="GP165" s="575"/>
      <c r="GQ165" s="575"/>
      <c r="GR165" s="575"/>
      <c r="GS165" s="575"/>
      <c r="GT165" s="575"/>
      <c r="GU165" s="575"/>
      <c r="GV165" s="575"/>
      <c r="GW165" s="575"/>
      <c r="GX165" s="575"/>
      <c r="GY165" s="575"/>
      <c r="GZ165" s="575"/>
      <c r="HA165" s="575"/>
      <c r="HB165" s="575"/>
      <c r="HC165" s="575"/>
      <c r="HD165" s="575"/>
      <c r="HE165" s="575"/>
      <c r="HF165" s="575"/>
      <c r="HG165" s="575"/>
      <c r="HH165" s="575"/>
      <c r="HI165" s="575"/>
      <c r="HJ165" s="575"/>
      <c r="HK165" s="575"/>
      <c r="HL165" s="575"/>
      <c r="HM165" s="575"/>
      <c r="HN165" s="575"/>
      <c r="HO165" s="575"/>
      <c r="HP165" s="575"/>
      <c r="HQ165" s="575"/>
      <c r="HR165" s="575"/>
      <c r="HS165" s="575"/>
      <c r="HT165" s="575"/>
      <c r="HU165" s="575"/>
      <c r="HV165" s="575"/>
      <c r="HW165" s="575"/>
      <c r="HX165" s="575"/>
      <c r="HY165" s="575"/>
      <c r="HZ165" s="575"/>
      <c r="IA165" s="575"/>
      <c r="IB165" s="575"/>
      <c r="IC165" s="575"/>
      <c r="ID165" s="575"/>
      <c r="IE165" s="575"/>
      <c r="IF165" s="575"/>
      <c r="IG165" s="575"/>
      <c r="IH165" s="575"/>
      <c r="II165" s="575"/>
      <c r="IJ165" s="575"/>
      <c r="IK165" s="575"/>
      <c r="IL165" s="575"/>
      <c r="IM165" s="575"/>
      <c r="IN165" s="575"/>
      <c r="IO165" s="575"/>
      <c r="IP165" s="575"/>
      <c r="IQ165" s="575"/>
      <c r="IR165" s="575"/>
      <c r="IS165" s="575"/>
      <c r="IT165" s="575"/>
      <c r="IU165" s="575"/>
      <c r="IV165" s="575"/>
    </row>
    <row r="166" spans="1:256" x14ac:dyDescent="0.15">
      <c r="A166" s="430" t="s">
        <v>593</v>
      </c>
      <c r="B166" s="582" t="s">
        <v>15</v>
      </c>
      <c r="C166" s="53" t="s">
        <v>1001</v>
      </c>
      <c r="D166" s="433" t="s">
        <v>668</v>
      </c>
      <c r="E166" s="433" t="s">
        <v>205</v>
      </c>
      <c r="F166" s="433" t="s">
        <v>206</v>
      </c>
      <c r="G166" s="432">
        <v>42856</v>
      </c>
      <c r="H166" s="104" t="s">
        <v>202</v>
      </c>
      <c r="I166" s="575"/>
      <c r="J166" s="575" t="s">
        <v>1002</v>
      </c>
      <c r="L166" s="575"/>
      <c r="M166" s="443"/>
      <c r="N166" s="443"/>
      <c r="O166" s="443"/>
      <c r="P166" s="443"/>
      <c r="Q166" s="443"/>
      <c r="R166" s="443"/>
      <c r="S166" s="443"/>
      <c r="T166" s="443"/>
      <c r="U166" s="443"/>
      <c r="V166" s="443"/>
      <c r="W166" s="443"/>
      <c r="X166" s="443"/>
      <c r="Y166" s="443"/>
      <c r="Z166" s="443"/>
      <c r="AA166" s="443"/>
      <c r="AB166" s="443"/>
      <c r="AC166" s="443"/>
      <c r="AD166" s="443"/>
      <c r="AE166" s="443"/>
      <c r="AF166" s="443"/>
      <c r="AG166" s="443"/>
      <c r="AH166" s="443"/>
      <c r="AI166" s="443"/>
      <c r="AJ166" s="443"/>
      <c r="AK166" s="443"/>
      <c r="AL166" s="443"/>
      <c r="AM166" s="443"/>
      <c r="AN166" s="443"/>
      <c r="AO166" s="443"/>
      <c r="AP166" s="443"/>
      <c r="AQ166" s="443"/>
      <c r="AR166" s="443"/>
      <c r="AS166" s="443"/>
      <c r="AT166" s="443"/>
      <c r="AU166" s="443"/>
      <c r="AV166" s="443"/>
      <c r="AW166" s="443"/>
      <c r="AX166" s="443"/>
      <c r="AY166" s="443"/>
      <c r="AZ166" s="443"/>
      <c r="BA166" s="443"/>
      <c r="BB166" s="443"/>
      <c r="BC166" s="443"/>
      <c r="BD166" s="443"/>
      <c r="BE166" s="443"/>
      <c r="BF166" s="443"/>
      <c r="BG166" s="443"/>
      <c r="BH166" s="443"/>
      <c r="BI166" s="443"/>
      <c r="BJ166" s="443"/>
      <c r="BK166" s="443"/>
      <c r="BL166" s="443"/>
      <c r="BM166" s="443"/>
      <c r="BN166" s="443"/>
      <c r="BO166" s="443"/>
      <c r="BP166" s="443"/>
      <c r="BQ166" s="443"/>
      <c r="BR166" s="443"/>
      <c r="BS166" s="443"/>
      <c r="BT166" s="443"/>
      <c r="BU166" s="443"/>
      <c r="BV166" s="443"/>
      <c r="BW166" s="443"/>
      <c r="BX166" s="443"/>
      <c r="BY166" s="443"/>
      <c r="BZ166" s="443"/>
      <c r="CA166" s="443"/>
      <c r="CB166" s="443"/>
      <c r="CC166" s="443"/>
      <c r="CD166" s="443"/>
      <c r="CE166" s="443"/>
      <c r="CF166" s="443"/>
      <c r="CG166" s="443"/>
      <c r="CH166" s="443"/>
      <c r="CI166" s="443"/>
      <c r="CJ166" s="443"/>
      <c r="CK166" s="443"/>
      <c r="CL166" s="443"/>
      <c r="CM166" s="443"/>
      <c r="CN166" s="443"/>
      <c r="CO166" s="443"/>
      <c r="CP166" s="443"/>
      <c r="CQ166" s="443"/>
      <c r="CR166" s="443"/>
      <c r="CS166" s="443"/>
      <c r="CT166" s="443"/>
      <c r="CU166" s="443"/>
      <c r="CV166" s="443"/>
      <c r="CW166" s="443"/>
      <c r="CX166" s="443"/>
      <c r="CY166" s="443"/>
      <c r="CZ166" s="443"/>
      <c r="DA166" s="443"/>
      <c r="DB166" s="443"/>
      <c r="DC166" s="443"/>
      <c r="DD166" s="443"/>
      <c r="DE166" s="443"/>
      <c r="DF166" s="443"/>
      <c r="DG166" s="443"/>
      <c r="DH166" s="443"/>
      <c r="DI166" s="443"/>
      <c r="DJ166" s="443"/>
      <c r="DK166" s="443"/>
      <c r="DL166" s="443"/>
      <c r="DM166" s="443"/>
      <c r="DN166" s="443"/>
      <c r="DO166" s="443"/>
      <c r="DP166" s="443"/>
      <c r="DQ166" s="443"/>
      <c r="DR166" s="443"/>
      <c r="DS166" s="443"/>
      <c r="DT166" s="443"/>
      <c r="DU166" s="443"/>
      <c r="DV166" s="443"/>
      <c r="DW166" s="443"/>
      <c r="DX166" s="443"/>
      <c r="DY166" s="443"/>
      <c r="DZ166" s="443"/>
      <c r="EA166" s="443"/>
      <c r="EB166" s="443"/>
      <c r="EC166" s="443"/>
      <c r="ED166" s="443"/>
      <c r="EE166" s="443"/>
      <c r="EF166" s="443"/>
      <c r="EG166" s="443"/>
      <c r="EH166" s="443"/>
      <c r="EI166" s="443"/>
      <c r="EJ166" s="443"/>
      <c r="EK166" s="443"/>
      <c r="EL166" s="443"/>
      <c r="EM166" s="443"/>
      <c r="EN166" s="443"/>
      <c r="EO166" s="443"/>
      <c r="EP166" s="443"/>
      <c r="EQ166" s="443"/>
      <c r="ER166" s="443"/>
      <c r="ES166" s="443"/>
      <c r="ET166" s="443"/>
      <c r="EU166" s="443"/>
      <c r="EV166" s="443"/>
      <c r="EW166" s="443"/>
      <c r="EX166" s="443"/>
      <c r="EY166" s="443"/>
      <c r="EZ166" s="443"/>
      <c r="FA166" s="443"/>
      <c r="FB166" s="443"/>
      <c r="FC166" s="443"/>
      <c r="FD166" s="443"/>
      <c r="FE166" s="443"/>
      <c r="FF166" s="443"/>
      <c r="FG166" s="443"/>
      <c r="FH166" s="443"/>
      <c r="FI166" s="443"/>
      <c r="FJ166" s="443"/>
      <c r="FK166" s="443"/>
      <c r="FL166" s="443"/>
      <c r="FM166" s="443"/>
      <c r="FN166" s="443"/>
      <c r="FO166" s="443"/>
      <c r="FP166" s="443"/>
      <c r="FQ166" s="443"/>
      <c r="FR166" s="443"/>
      <c r="FS166" s="443"/>
      <c r="FT166" s="443"/>
      <c r="FU166" s="443"/>
      <c r="FV166" s="443"/>
      <c r="FW166" s="443"/>
      <c r="FX166" s="443"/>
      <c r="FY166" s="443"/>
      <c r="FZ166" s="443"/>
      <c r="GA166" s="443"/>
      <c r="GB166" s="443"/>
      <c r="GC166" s="443"/>
      <c r="GD166" s="443"/>
      <c r="GE166" s="443"/>
      <c r="GF166" s="443"/>
      <c r="GG166" s="443"/>
      <c r="GH166" s="443"/>
      <c r="GI166" s="443"/>
      <c r="GJ166" s="443"/>
      <c r="GK166" s="443"/>
      <c r="GL166" s="443"/>
      <c r="GM166" s="443"/>
      <c r="GN166" s="443"/>
      <c r="GO166" s="443"/>
      <c r="GP166" s="443"/>
      <c r="GQ166" s="443"/>
      <c r="GR166" s="443"/>
      <c r="GS166" s="443"/>
      <c r="GT166" s="443"/>
      <c r="GU166" s="443"/>
      <c r="GV166" s="443"/>
      <c r="GW166" s="443"/>
      <c r="GX166" s="443"/>
      <c r="GY166" s="443"/>
      <c r="GZ166" s="443"/>
      <c r="HA166" s="443"/>
      <c r="HB166" s="443"/>
      <c r="HC166" s="443"/>
      <c r="HD166" s="443"/>
      <c r="HE166" s="443"/>
      <c r="HF166" s="443"/>
      <c r="HG166" s="443"/>
      <c r="HH166" s="443"/>
      <c r="HI166" s="443"/>
      <c r="HJ166" s="443"/>
      <c r="HK166" s="443"/>
      <c r="HL166" s="443"/>
      <c r="HM166" s="443"/>
      <c r="HN166" s="443"/>
      <c r="HO166" s="443"/>
      <c r="HP166" s="443"/>
      <c r="HQ166" s="443"/>
      <c r="HR166" s="443"/>
      <c r="HS166" s="443"/>
      <c r="HT166" s="443"/>
      <c r="HU166" s="443"/>
      <c r="HV166" s="443"/>
      <c r="HW166" s="443"/>
      <c r="HX166" s="443"/>
      <c r="HY166" s="443"/>
      <c r="HZ166" s="443"/>
      <c r="IA166" s="443"/>
      <c r="IB166" s="443"/>
      <c r="IC166" s="443"/>
      <c r="ID166" s="443"/>
      <c r="IE166" s="443"/>
      <c r="IF166" s="443"/>
      <c r="IG166" s="443"/>
      <c r="IH166" s="443"/>
      <c r="II166" s="443"/>
      <c r="IJ166" s="443"/>
      <c r="IK166" s="443"/>
      <c r="IL166" s="443"/>
      <c r="IM166" s="443"/>
      <c r="IN166" s="443"/>
      <c r="IO166" s="443"/>
      <c r="IP166" s="443"/>
      <c r="IQ166" s="443"/>
      <c r="IR166" s="443"/>
      <c r="IS166" s="443"/>
      <c r="IT166" s="443"/>
      <c r="IU166" s="443"/>
      <c r="IV166" s="443"/>
    </row>
    <row r="167" spans="1:256" x14ac:dyDescent="0.2">
      <c r="B167" s="450" t="s">
        <v>15</v>
      </c>
      <c r="C167" s="450" t="s">
        <v>1003</v>
      </c>
      <c r="D167" s="451" t="s">
        <v>213</v>
      </c>
      <c r="E167" s="450"/>
      <c r="F167" s="450"/>
      <c r="G167" s="452">
        <v>43328</v>
      </c>
      <c r="H167" s="448" t="s">
        <v>214</v>
      </c>
      <c r="J167" s="449" t="s">
        <v>1004</v>
      </c>
      <c r="K167" s="448" t="s">
        <v>213</v>
      </c>
      <c r="M167" s="575"/>
      <c r="N167" s="575"/>
      <c r="O167" s="575"/>
      <c r="P167" s="575"/>
      <c r="Q167" s="575"/>
      <c r="R167" s="575"/>
      <c r="S167" s="575"/>
      <c r="T167" s="575"/>
      <c r="U167" s="575"/>
      <c r="V167" s="575"/>
      <c r="W167" s="575"/>
      <c r="X167" s="575"/>
      <c r="Y167" s="575"/>
      <c r="Z167" s="575"/>
      <c r="AA167" s="575"/>
      <c r="AB167" s="575"/>
      <c r="AC167" s="575"/>
      <c r="AD167" s="575"/>
      <c r="AE167" s="575"/>
      <c r="AF167" s="575"/>
      <c r="AG167" s="575"/>
      <c r="AH167" s="575"/>
      <c r="AI167" s="575"/>
      <c r="AJ167" s="575"/>
      <c r="AK167" s="575"/>
      <c r="AL167" s="575"/>
      <c r="AM167" s="575"/>
      <c r="AN167" s="575"/>
      <c r="AO167" s="575"/>
      <c r="AP167" s="575"/>
      <c r="AQ167" s="575"/>
      <c r="AR167" s="575"/>
      <c r="AS167" s="575"/>
      <c r="AT167" s="575"/>
      <c r="AU167" s="575"/>
      <c r="AV167" s="575"/>
      <c r="AW167" s="575"/>
      <c r="AX167" s="575"/>
      <c r="AY167" s="575"/>
      <c r="AZ167" s="575"/>
      <c r="BA167" s="575"/>
      <c r="BB167" s="575"/>
      <c r="BC167" s="575"/>
      <c r="BD167" s="575"/>
      <c r="BE167" s="575"/>
      <c r="BF167" s="575"/>
      <c r="BG167" s="575"/>
      <c r="BH167" s="575"/>
      <c r="BI167" s="575"/>
      <c r="BJ167" s="575"/>
      <c r="BK167" s="575"/>
      <c r="BL167" s="575"/>
      <c r="BM167" s="575"/>
      <c r="BN167" s="575"/>
      <c r="BO167" s="575"/>
      <c r="BP167" s="575"/>
      <c r="BQ167" s="575"/>
      <c r="BR167" s="575"/>
      <c r="BS167" s="575"/>
      <c r="BT167" s="575"/>
      <c r="BU167" s="575"/>
      <c r="BV167" s="575"/>
      <c r="BW167" s="575"/>
      <c r="BX167" s="575"/>
      <c r="BY167" s="575"/>
      <c r="BZ167" s="575"/>
      <c r="CA167" s="575"/>
      <c r="CB167" s="575"/>
      <c r="CC167" s="575"/>
      <c r="CD167" s="575"/>
      <c r="CE167" s="575"/>
      <c r="CF167" s="575"/>
      <c r="CG167" s="575"/>
      <c r="CH167" s="575"/>
      <c r="CI167" s="575"/>
      <c r="CJ167" s="575"/>
      <c r="CK167" s="575"/>
      <c r="CL167" s="575"/>
      <c r="CM167" s="575"/>
      <c r="CN167" s="575"/>
      <c r="CO167" s="575"/>
      <c r="CP167" s="575"/>
      <c r="CQ167" s="575"/>
      <c r="CR167" s="575"/>
      <c r="CS167" s="575"/>
      <c r="CT167" s="575"/>
      <c r="CU167" s="575"/>
      <c r="CV167" s="575"/>
      <c r="CW167" s="575"/>
      <c r="CX167" s="575"/>
      <c r="CY167" s="575"/>
      <c r="CZ167" s="575"/>
      <c r="DA167" s="575"/>
      <c r="DB167" s="575"/>
      <c r="DC167" s="575"/>
      <c r="DD167" s="575"/>
      <c r="DE167" s="575"/>
      <c r="DF167" s="575"/>
      <c r="DG167" s="575"/>
      <c r="DH167" s="575"/>
      <c r="DI167" s="575"/>
      <c r="DJ167" s="575"/>
      <c r="DK167" s="575"/>
      <c r="DL167" s="575"/>
      <c r="DM167" s="575"/>
      <c r="DN167" s="575"/>
      <c r="DO167" s="575"/>
      <c r="DP167" s="575"/>
      <c r="DQ167" s="575"/>
      <c r="DR167" s="575"/>
      <c r="DS167" s="575"/>
      <c r="DT167" s="575"/>
      <c r="DU167" s="575"/>
      <c r="DV167" s="575"/>
      <c r="DW167" s="575"/>
      <c r="DX167" s="575"/>
      <c r="DY167" s="575"/>
      <c r="DZ167" s="575"/>
      <c r="EA167" s="575"/>
      <c r="EB167" s="575"/>
      <c r="EC167" s="575"/>
      <c r="ED167" s="575"/>
      <c r="EE167" s="575"/>
      <c r="EF167" s="575"/>
      <c r="EG167" s="575"/>
      <c r="EH167" s="575"/>
      <c r="EI167" s="575"/>
      <c r="EJ167" s="575"/>
      <c r="EK167" s="575"/>
      <c r="EL167" s="575"/>
      <c r="EM167" s="575"/>
      <c r="EN167" s="575"/>
      <c r="EO167" s="575"/>
      <c r="EP167" s="575"/>
      <c r="EQ167" s="575"/>
      <c r="ER167" s="575"/>
      <c r="ES167" s="575"/>
      <c r="ET167" s="575"/>
      <c r="EU167" s="575"/>
      <c r="EV167" s="575"/>
      <c r="EW167" s="575"/>
      <c r="EX167" s="575"/>
      <c r="EY167" s="575"/>
      <c r="EZ167" s="575"/>
      <c r="FA167" s="575"/>
      <c r="FB167" s="575"/>
      <c r="FC167" s="575"/>
      <c r="FD167" s="575"/>
      <c r="FE167" s="575"/>
      <c r="FF167" s="575"/>
      <c r="FG167" s="575"/>
      <c r="FH167" s="575"/>
      <c r="FI167" s="575"/>
      <c r="FJ167" s="575"/>
      <c r="FK167" s="575"/>
      <c r="FL167" s="575"/>
      <c r="FM167" s="575"/>
      <c r="FN167" s="575"/>
      <c r="FO167" s="575"/>
      <c r="FP167" s="575"/>
      <c r="FQ167" s="575"/>
      <c r="FR167" s="575"/>
      <c r="FS167" s="575"/>
      <c r="FT167" s="575"/>
      <c r="FU167" s="575"/>
      <c r="FV167" s="575"/>
      <c r="FW167" s="575"/>
      <c r="FX167" s="575"/>
      <c r="FY167" s="575"/>
      <c r="FZ167" s="575"/>
      <c r="GA167" s="575"/>
      <c r="GB167" s="575"/>
      <c r="GC167" s="575"/>
      <c r="GD167" s="575"/>
      <c r="GE167" s="575"/>
      <c r="GF167" s="575"/>
      <c r="GG167" s="575"/>
      <c r="GH167" s="575"/>
      <c r="GI167" s="575"/>
      <c r="GJ167" s="575"/>
      <c r="GK167" s="575"/>
      <c r="GL167" s="575"/>
      <c r="GM167" s="575"/>
      <c r="GN167" s="575"/>
      <c r="GO167" s="575"/>
      <c r="GP167" s="575"/>
      <c r="GQ167" s="575"/>
      <c r="GR167" s="575"/>
      <c r="GS167" s="575"/>
      <c r="GT167" s="575"/>
      <c r="GU167" s="575"/>
      <c r="GV167" s="575"/>
      <c r="GW167" s="575"/>
      <c r="GX167" s="575"/>
      <c r="GY167" s="575"/>
      <c r="GZ167" s="575"/>
      <c r="HA167" s="575"/>
      <c r="HB167" s="575"/>
      <c r="HC167" s="575"/>
      <c r="HD167" s="575"/>
      <c r="HE167" s="575"/>
      <c r="HF167" s="575"/>
      <c r="HG167" s="575"/>
      <c r="HH167" s="575"/>
      <c r="HI167" s="575"/>
      <c r="HJ167" s="575"/>
      <c r="HK167" s="575"/>
      <c r="HL167" s="575"/>
      <c r="HM167" s="575"/>
      <c r="HN167" s="575"/>
      <c r="HO167" s="575"/>
      <c r="HP167" s="575"/>
      <c r="HQ167" s="575"/>
      <c r="HR167" s="575"/>
      <c r="HS167" s="575"/>
      <c r="HT167" s="575"/>
      <c r="HU167" s="575"/>
      <c r="HV167" s="575"/>
      <c r="HW167" s="575"/>
      <c r="HX167" s="575"/>
      <c r="HY167" s="575"/>
      <c r="HZ167" s="575"/>
      <c r="IA167" s="575"/>
      <c r="IB167" s="575"/>
      <c r="IC167" s="575"/>
      <c r="ID167" s="575"/>
      <c r="IE167" s="575"/>
      <c r="IF167" s="575"/>
      <c r="IG167" s="575"/>
      <c r="IH167" s="575"/>
      <c r="II167" s="575"/>
      <c r="IJ167" s="575"/>
      <c r="IK167" s="575"/>
      <c r="IL167" s="575"/>
      <c r="IM167" s="575"/>
      <c r="IN167" s="575"/>
      <c r="IO167" s="575"/>
      <c r="IP167" s="575"/>
      <c r="IQ167" s="575"/>
      <c r="IR167" s="575"/>
      <c r="IS167" s="575"/>
      <c r="IT167" s="575"/>
      <c r="IU167" s="575"/>
      <c r="IV167" s="575"/>
    </row>
    <row r="168" spans="1:256" x14ac:dyDescent="0.15">
      <c r="A168" s="430" t="s">
        <v>596</v>
      </c>
      <c r="B168" s="582" t="s">
        <v>15</v>
      </c>
      <c r="C168" s="163" t="s">
        <v>1005</v>
      </c>
      <c r="D168" s="9" t="s">
        <v>218</v>
      </c>
      <c r="E168" s="66"/>
      <c r="F168" s="430"/>
      <c r="G168" s="79">
        <v>41609</v>
      </c>
      <c r="H168" s="121" t="s">
        <v>575</v>
      </c>
      <c r="I168" s="443"/>
      <c r="J168" s="575" t="s">
        <v>1006</v>
      </c>
      <c r="K168" s="433" t="s">
        <v>666</v>
      </c>
      <c r="L168" s="443" t="s">
        <v>1007</v>
      </c>
    </row>
    <row r="169" spans="1:256" x14ac:dyDescent="0.15">
      <c r="A169" s="430" t="s">
        <v>600</v>
      </c>
      <c r="B169" s="582" t="s">
        <v>15</v>
      </c>
      <c r="C169" s="53" t="s">
        <v>1008</v>
      </c>
      <c r="D169" s="53"/>
      <c r="E169" s="53"/>
      <c r="F169" s="575"/>
      <c r="G169" s="287" t="s">
        <v>260</v>
      </c>
      <c r="H169" s="287" t="s">
        <v>575</v>
      </c>
      <c r="I169" s="575"/>
      <c r="J169" s="575" t="s">
        <v>1009</v>
      </c>
      <c r="K169" s="433" t="s">
        <v>741</v>
      </c>
      <c r="L169" s="575"/>
      <c r="M169" s="443"/>
      <c r="N169" s="443"/>
      <c r="O169" s="443"/>
      <c r="P169" s="443"/>
      <c r="Q169" s="443"/>
      <c r="R169" s="443"/>
      <c r="S169" s="443"/>
      <c r="T169" s="443"/>
      <c r="U169" s="443"/>
      <c r="V169" s="443"/>
      <c r="W169" s="443"/>
      <c r="X169" s="443"/>
      <c r="Y169" s="443"/>
      <c r="Z169" s="443"/>
      <c r="AA169" s="443"/>
      <c r="AB169" s="443"/>
      <c r="AC169" s="443"/>
      <c r="AD169" s="443"/>
      <c r="AE169" s="443"/>
      <c r="AF169" s="443"/>
      <c r="AG169" s="443"/>
      <c r="AH169" s="443"/>
      <c r="AI169" s="443"/>
      <c r="AJ169" s="443"/>
      <c r="AK169" s="443"/>
      <c r="AL169" s="443"/>
      <c r="AM169" s="443"/>
      <c r="AN169" s="443"/>
      <c r="AO169" s="443"/>
      <c r="AP169" s="443"/>
      <c r="AQ169" s="443"/>
      <c r="AR169" s="443"/>
      <c r="AS169" s="443"/>
      <c r="AT169" s="443"/>
      <c r="AU169" s="443"/>
      <c r="AV169" s="443"/>
      <c r="AW169" s="443"/>
      <c r="AX169" s="443"/>
      <c r="AY169" s="443"/>
      <c r="AZ169" s="443"/>
      <c r="BA169" s="443"/>
      <c r="BB169" s="443"/>
      <c r="BC169" s="443"/>
      <c r="BD169" s="443"/>
      <c r="BE169" s="443"/>
      <c r="BF169" s="443"/>
      <c r="BG169" s="443"/>
      <c r="BH169" s="443"/>
      <c r="BI169" s="443"/>
      <c r="BJ169" s="443"/>
      <c r="BK169" s="443"/>
      <c r="BL169" s="443"/>
      <c r="BM169" s="443"/>
      <c r="BN169" s="443"/>
      <c r="BO169" s="443"/>
      <c r="BP169" s="443"/>
      <c r="BQ169" s="443"/>
      <c r="BR169" s="443"/>
      <c r="BS169" s="443"/>
      <c r="BT169" s="443"/>
      <c r="BU169" s="443"/>
      <c r="BV169" s="443"/>
      <c r="BW169" s="443"/>
      <c r="BX169" s="443"/>
      <c r="BY169" s="443"/>
      <c r="BZ169" s="443"/>
      <c r="CA169" s="443"/>
      <c r="CB169" s="443"/>
      <c r="CC169" s="443"/>
      <c r="CD169" s="443"/>
      <c r="CE169" s="443"/>
      <c r="CF169" s="443"/>
      <c r="CG169" s="443"/>
      <c r="CH169" s="443"/>
      <c r="CI169" s="443"/>
      <c r="CJ169" s="443"/>
      <c r="CK169" s="443"/>
      <c r="CL169" s="443"/>
      <c r="CM169" s="443"/>
      <c r="CN169" s="443"/>
      <c r="CO169" s="443"/>
      <c r="CP169" s="443"/>
      <c r="CQ169" s="443"/>
      <c r="CR169" s="443"/>
      <c r="CS169" s="443"/>
      <c r="CT169" s="443"/>
      <c r="CU169" s="443"/>
      <c r="CV169" s="443"/>
      <c r="CW169" s="443"/>
      <c r="CX169" s="443"/>
      <c r="CY169" s="443"/>
      <c r="CZ169" s="443"/>
      <c r="DA169" s="443"/>
      <c r="DB169" s="443"/>
      <c r="DC169" s="443"/>
      <c r="DD169" s="443"/>
      <c r="DE169" s="443"/>
      <c r="DF169" s="443"/>
      <c r="DG169" s="443"/>
      <c r="DH169" s="443"/>
      <c r="DI169" s="443"/>
      <c r="DJ169" s="443"/>
      <c r="DK169" s="443"/>
      <c r="DL169" s="443"/>
      <c r="DM169" s="443"/>
      <c r="DN169" s="443"/>
      <c r="DO169" s="443"/>
      <c r="DP169" s="443"/>
      <c r="DQ169" s="443"/>
      <c r="DR169" s="443"/>
      <c r="DS169" s="443"/>
      <c r="DT169" s="443"/>
      <c r="DU169" s="443"/>
      <c r="DV169" s="443"/>
      <c r="DW169" s="443"/>
      <c r="DX169" s="443"/>
      <c r="DY169" s="443"/>
      <c r="DZ169" s="443"/>
      <c r="EA169" s="443"/>
      <c r="EB169" s="443"/>
      <c r="EC169" s="443"/>
      <c r="ED169" s="443"/>
      <c r="EE169" s="443"/>
      <c r="EF169" s="443"/>
      <c r="EG169" s="443"/>
      <c r="EH169" s="443"/>
      <c r="EI169" s="443"/>
      <c r="EJ169" s="443"/>
      <c r="EK169" s="443"/>
      <c r="EL169" s="443"/>
      <c r="EM169" s="443"/>
      <c r="EN169" s="443"/>
      <c r="EO169" s="443"/>
      <c r="EP169" s="443"/>
      <c r="EQ169" s="443"/>
      <c r="ER169" s="443"/>
      <c r="ES169" s="443"/>
      <c r="ET169" s="443"/>
      <c r="EU169" s="443"/>
      <c r="EV169" s="443"/>
      <c r="EW169" s="443"/>
      <c r="EX169" s="443"/>
      <c r="EY169" s="443"/>
      <c r="EZ169" s="443"/>
      <c r="FA169" s="443"/>
      <c r="FB169" s="443"/>
      <c r="FC169" s="443"/>
      <c r="FD169" s="443"/>
      <c r="FE169" s="443"/>
      <c r="FF169" s="443"/>
      <c r="FG169" s="443"/>
      <c r="FH169" s="443"/>
      <c r="FI169" s="443"/>
      <c r="FJ169" s="443"/>
      <c r="FK169" s="443"/>
      <c r="FL169" s="443"/>
      <c r="FM169" s="443"/>
      <c r="FN169" s="443"/>
      <c r="FO169" s="443"/>
      <c r="FP169" s="443"/>
      <c r="FQ169" s="443"/>
      <c r="FR169" s="443"/>
      <c r="FS169" s="443"/>
      <c r="FT169" s="443"/>
      <c r="FU169" s="443"/>
      <c r="FV169" s="443"/>
      <c r="FW169" s="443"/>
      <c r="FX169" s="443"/>
      <c r="FY169" s="443"/>
      <c r="FZ169" s="443"/>
      <c r="GA169" s="443"/>
      <c r="GB169" s="443"/>
      <c r="GC169" s="443"/>
      <c r="GD169" s="443"/>
      <c r="GE169" s="443"/>
      <c r="GF169" s="443"/>
      <c r="GG169" s="443"/>
      <c r="GH169" s="443"/>
      <c r="GI169" s="443"/>
      <c r="GJ169" s="443"/>
      <c r="GK169" s="443"/>
      <c r="GL169" s="443"/>
      <c r="GM169" s="443"/>
      <c r="GN169" s="443"/>
      <c r="GO169" s="443"/>
      <c r="GP169" s="443"/>
      <c r="GQ169" s="443"/>
      <c r="GR169" s="443"/>
      <c r="GS169" s="443"/>
      <c r="GT169" s="443"/>
      <c r="GU169" s="443"/>
      <c r="GV169" s="443"/>
      <c r="GW169" s="443"/>
      <c r="GX169" s="443"/>
      <c r="GY169" s="443"/>
      <c r="GZ169" s="443"/>
      <c r="HA169" s="443"/>
      <c r="HB169" s="443"/>
      <c r="HC169" s="443"/>
      <c r="HD169" s="443"/>
      <c r="HE169" s="443"/>
      <c r="HF169" s="443"/>
      <c r="HG169" s="443"/>
      <c r="HH169" s="443"/>
      <c r="HI169" s="443"/>
      <c r="HJ169" s="443"/>
      <c r="HK169" s="443"/>
      <c r="HL169" s="443"/>
      <c r="HM169" s="443"/>
      <c r="HN169" s="443"/>
      <c r="HO169" s="443"/>
      <c r="HP169" s="443"/>
      <c r="HQ169" s="443"/>
      <c r="HR169" s="443"/>
      <c r="HS169" s="443"/>
      <c r="HT169" s="443"/>
      <c r="HU169" s="443"/>
      <c r="HV169" s="443"/>
      <c r="HW169" s="443"/>
      <c r="HX169" s="443"/>
      <c r="HY169" s="443"/>
      <c r="HZ169" s="443"/>
      <c r="IA169" s="443"/>
      <c r="IB169" s="443"/>
      <c r="IC169" s="443"/>
      <c r="ID169" s="443"/>
      <c r="IE169" s="443"/>
      <c r="IF169" s="443"/>
      <c r="IG169" s="443"/>
      <c r="IH169" s="443"/>
      <c r="II169" s="443"/>
      <c r="IJ169" s="443"/>
      <c r="IK169" s="443"/>
      <c r="IL169" s="443"/>
      <c r="IM169" s="443"/>
      <c r="IN169" s="443"/>
      <c r="IO169" s="443"/>
      <c r="IP169" s="443"/>
      <c r="IQ169" s="443"/>
      <c r="IR169" s="443"/>
      <c r="IS169" s="443"/>
      <c r="IT169" s="443"/>
      <c r="IU169" s="443"/>
      <c r="IV169" s="443"/>
    </row>
    <row r="170" spans="1:256" x14ac:dyDescent="0.15">
      <c r="A170" s="430" t="s">
        <v>605</v>
      </c>
      <c r="B170" s="582" t="s">
        <v>15</v>
      </c>
      <c r="C170" s="163" t="s">
        <v>1010</v>
      </c>
      <c r="D170" s="287" t="s">
        <v>668</v>
      </c>
      <c r="E170" s="287" t="s">
        <v>205</v>
      </c>
      <c r="F170" s="287" t="s">
        <v>206</v>
      </c>
      <c r="G170" s="79">
        <v>41609</v>
      </c>
      <c r="H170" s="433" t="s">
        <v>700</v>
      </c>
      <c r="I170" s="443"/>
      <c r="J170" s="575" t="s">
        <v>1011</v>
      </c>
      <c r="L170" s="443"/>
    </row>
    <row r="171" spans="1:256" x14ac:dyDescent="0.15">
      <c r="A171" s="430" t="s">
        <v>610</v>
      </c>
      <c r="B171" s="582" t="s">
        <v>15</v>
      </c>
      <c r="C171" s="53" t="s">
        <v>1012</v>
      </c>
      <c r="D171" s="287" t="s">
        <v>668</v>
      </c>
      <c r="E171" s="287" t="s">
        <v>205</v>
      </c>
      <c r="F171" s="287" t="s">
        <v>206</v>
      </c>
      <c r="G171" s="29"/>
      <c r="H171" s="575" t="s">
        <v>7</v>
      </c>
      <c r="I171" s="575"/>
      <c r="J171" s="575" t="s">
        <v>1013</v>
      </c>
      <c r="L171" s="575"/>
    </row>
    <row r="172" spans="1:256" x14ac:dyDescent="0.15">
      <c r="A172" s="430" t="s">
        <v>613</v>
      </c>
      <c r="B172" s="29" t="s">
        <v>15</v>
      </c>
      <c r="C172" s="29" t="s">
        <v>1012</v>
      </c>
      <c r="D172" s="29"/>
      <c r="E172" s="29"/>
      <c r="F172" s="29"/>
      <c r="G172" s="29"/>
      <c r="J172" s="575" t="s">
        <v>1014</v>
      </c>
      <c r="K172" s="433" t="s">
        <v>200</v>
      </c>
    </row>
    <row r="173" spans="1:256" x14ac:dyDescent="0.15">
      <c r="A173" s="430" t="s">
        <v>616</v>
      </c>
      <c r="B173" s="582" t="s">
        <v>15</v>
      </c>
      <c r="C173" s="163" t="s">
        <v>1015</v>
      </c>
      <c r="D173" s="287" t="s">
        <v>668</v>
      </c>
      <c r="E173" s="287" t="s">
        <v>205</v>
      </c>
      <c r="F173" s="287" t="s">
        <v>206</v>
      </c>
      <c r="G173" s="79">
        <v>41609</v>
      </c>
      <c r="H173" s="447" t="s">
        <v>223</v>
      </c>
      <c r="I173" s="581" t="s">
        <v>239</v>
      </c>
      <c r="J173" s="575" t="s">
        <v>1016</v>
      </c>
      <c r="L173" s="443"/>
    </row>
  </sheetData>
  <mergeCells count="2">
    <mergeCell ref="A1:J1"/>
    <mergeCell ref="A3:H3"/>
  </mergeCells>
  <phoneticPr fontId="44" type="noConversion"/>
  <conditionalFormatting sqref="C164">
    <cfRule type="duplicateValues" dxfId="1382" priority="2" stopIfTrue="1"/>
    <cfRule type="duplicateValues" dxfId="1381" priority="3" stopIfTrue="1"/>
    <cfRule type="duplicateValues" dxfId="1380" priority="4" stopIfTrue="1"/>
    <cfRule type="duplicateValues" dxfId="1379" priority="5"/>
    <cfRule type="duplicateValues" dxfId="1378" priority="6"/>
    <cfRule type="duplicateValues" dxfId="1377" priority="7"/>
  </conditionalFormatting>
  <conditionalFormatting sqref="C1:C4">
    <cfRule type="duplicateValues" dxfId="1376" priority="208" stopIfTrue="1"/>
    <cfRule type="duplicateValues" dxfId="1375" priority="209" stopIfTrue="1"/>
    <cfRule type="duplicateValues" dxfId="1374" priority="210" stopIfTrue="1"/>
    <cfRule type="duplicateValues" dxfId="1373" priority="211"/>
    <cfRule type="duplicateValues" dxfId="1372" priority="212"/>
    <cfRule type="duplicateValues" dxfId="1371" priority="213"/>
    <cfRule type="duplicateValues" dxfId="1370" priority="214"/>
    <cfRule type="duplicateValues" dxfId="1369" priority="215"/>
    <cfRule type="duplicateValues" dxfId="1368" priority="216"/>
    <cfRule type="duplicateValues" dxfId="1367" priority="217"/>
    <cfRule type="duplicateValues" dxfId="1366" priority="218"/>
    <cfRule type="duplicateValues" dxfId="1365" priority="219"/>
    <cfRule type="duplicateValues" dxfId="1364" priority="220"/>
  </conditionalFormatting>
  <conditionalFormatting sqref="C5:C45">
    <cfRule type="duplicateValues" dxfId="1363" priority="2501"/>
    <cfRule type="duplicateValues" dxfId="1362" priority="2502"/>
  </conditionalFormatting>
  <conditionalFormatting sqref="C95:C102">
    <cfRule type="duplicateValues" dxfId="1361" priority="2527"/>
  </conditionalFormatting>
  <conditionalFormatting sqref="C103:C107">
    <cfRule type="duplicateValues" dxfId="1360" priority="2534"/>
  </conditionalFormatting>
  <conditionalFormatting sqref="C130:C132">
    <cfRule type="duplicateValues" dxfId="1359" priority="8" stopIfTrue="1"/>
    <cfRule type="duplicateValues" dxfId="1358" priority="9" stopIfTrue="1"/>
    <cfRule type="duplicateValues" dxfId="1357" priority="10" stopIfTrue="1"/>
    <cfRule type="duplicateValues" dxfId="1356" priority="11" stopIfTrue="1"/>
    <cfRule type="duplicateValues" dxfId="1355" priority="12" stopIfTrue="1"/>
    <cfRule type="duplicateValues" dxfId="1354" priority="13" stopIfTrue="1"/>
    <cfRule type="duplicateValues" dxfId="1353" priority="14"/>
  </conditionalFormatting>
  <conditionalFormatting sqref="C165:C167 C1:C67 C69:C94 C108:C129 C175:C65536 C133:C163">
    <cfRule type="duplicateValues" dxfId="1352" priority="33" stopIfTrue="1"/>
  </conditionalFormatting>
  <conditionalFormatting sqref="C165:C167 C69:C94 C1:C63 C65:C67 C108:C129 C175:C65536 C133:C163">
    <cfRule type="duplicateValues" dxfId="1351" priority="34"/>
  </conditionalFormatting>
  <conditionalFormatting sqref="C1:C167 C175:C65536">
    <cfRule type="duplicateValues" dxfId="1350" priority="1"/>
  </conditionalFormatting>
  <conditionalFormatting sqref="C165:C167 C1:C129 C175:C65536 C133:C163">
    <cfRule type="duplicateValues" dxfId="1349" priority="22" stopIfTrue="1"/>
    <cfRule type="duplicateValues" dxfId="1348" priority="23" stopIfTrue="1"/>
    <cfRule type="duplicateValues" dxfId="1347" priority="26" stopIfTrue="1"/>
  </conditionalFormatting>
  <conditionalFormatting sqref="C165:C167 C1:C94 C108:C129 C175:C65536 C133:C163">
    <cfRule type="duplicateValues" dxfId="1346" priority="29" stopIfTrue="1"/>
    <cfRule type="duplicateValues" dxfId="1345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T195"/>
  <sheetViews>
    <sheetView workbookViewId="0">
      <selection activeCell="A5" sqref="A5:N195"/>
    </sheetView>
  </sheetViews>
  <sheetFormatPr defaultColWidth="9" defaultRowHeight="14.25" x14ac:dyDescent="0.15"/>
  <cols>
    <col min="1" max="1" width="4.75" style="575" customWidth="1"/>
    <col min="2" max="2" width="9.75" style="575" customWidth="1"/>
    <col min="3" max="3" width="7.75" style="575" customWidth="1"/>
    <col min="4" max="4" width="12" style="575" customWidth="1"/>
    <col min="5" max="5" width="9.75" style="575" customWidth="1"/>
    <col min="6" max="6" width="10.125" style="575" customWidth="1"/>
    <col min="7" max="7" width="14.625" style="575" customWidth="1"/>
    <col min="8" max="8" width="21.25" style="575" customWidth="1"/>
    <col min="9" max="9" width="19.75" style="575" customWidth="1"/>
    <col min="10" max="10" width="21.75" style="575" customWidth="1"/>
    <col min="11" max="11" width="14.125" style="575" customWidth="1"/>
    <col min="12" max="19" width="9" style="575" customWidth="1"/>
    <col min="20" max="16384" width="9" style="575"/>
  </cols>
  <sheetData>
    <row r="1" spans="1:254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4" ht="15" customHeight="1" x14ac:dyDescent="0.15">
      <c r="A2" s="443"/>
      <c r="B2" s="579"/>
      <c r="C2" s="579"/>
      <c r="D2" s="579"/>
      <c r="E2" s="579"/>
      <c r="F2" s="579"/>
      <c r="G2" s="579"/>
      <c r="H2" s="579"/>
      <c r="I2" s="579"/>
      <c r="J2" s="579"/>
    </row>
    <row r="3" spans="1:254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4" ht="47.2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1018</v>
      </c>
      <c r="F4" s="125" t="s">
        <v>1019</v>
      </c>
      <c r="G4" s="125" t="s">
        <v>151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4" x14ac:dyDescent="0.15">
      <c r="A5" s="53" t="s">
        <v>143</v>
      </c>
      <c r="B5" s="53" t="s">
        <v>17</v>
      </c>
      <c r="C5" s="53" t="s">
        <v>1020</v>
      </c>
      <c r="D5" s="53"/>
      <c r="E5" s="53"/>
      <c r="F5" s="53"/>
      <c r="G5" s="53"/>
      <c r="H5" s="53" t="s">
        <v>7</v>
      </c>
      <c r="I5" s="53"/>
      <c r="J5" s="53" t="s">
        <v>1021</v>
      </c>
      <c r="K5" s="287" t="s">
        <v>1022</v>
      </c>
    </row>
    <row r="6" spans="1:254" x14ac:dyDescent="0.15">
      <c r="A6" s="53" t="s">
        <v>14</v>
      </c>
      <c r="B6" s="582" t="s">
        <v>1023</v>
      </c>
      <c r="C6" s="53" t="s">
        <v>1024</v>
      </c>
      <c r="D6" s="287" t="s">
        <v>668</v>
      </c>
      <c r="E6" s="287" t="s">
        <v>205</v>
      </c>
      <c r="F6" s="287" t="s">
        <v>197</v>
      </c>
      <c r="G6" s="287" t="s">
        <v>1025</v>
      </c>
      <c r="H6" s="287" t="s">
        <v>367</v>
      </c>
      <c r="I6" s="53"/>
      <c r="J6" s="53" t="s">
        <v>1026</v>
      </c>
      <c r="K6" s="53"/>
    </row>
    <row r="7" spans="1:254" x14ac:dyDescent="0.15">
      <c r="A7" s="53" t="s">
        <v>16</v>
      </c>
      <c r="B7" s="582" t="s">
        <v>1023</v>
      </c>
      <c r="C7" s="53" t="s">
        <v>1027</v>
      </c>
      <c r="D7" s="53"/>
      <c r="E7" s="53"/>
      <c r="F7" s="53"/>
      <c r="G7" s="287" t="s">
        <v>1028</v>
      </c>
      <c r="H7" s="287" t="s">
        <v>237</v>
      </c>
      <c r="I7" s="53"/>
      <c r="J7" s="53" t="s">
        <v>1029</v>
      </c>
      <c r="K7" s="53"/>
      <c r="L7" s="575" t="s">
        <v>307</v>
      </c>
    </row>
    <row r="8" spans="1:254" x14ac:dyDescent="0.15">
      <c r="A8" s="53" t="s">
        <v>18</v>
      </c>
      <c r="B8" s="53"/>
      <c r="C8" s="53" t="s">
        <v>1030</v>
      </c>
      <c r="D8" s="287" t="s">
        <v>668</v>
      </c>
      <c r="E8" s="287" t="s">
        <v>205</v>
      </c>
      <c r="F8" s="287" t="s">
        <v>197</v>
      </c>
      <c r="G8" s="53"/>
      <c r="H8" s="53"/>
      <c r="I8" s="53"/>
      <c r="J8" s="53" t="s">
        <v>1031</v>
      </c>
      <c r="K8" s="53"/>
    </row>
    <row r="9" spans="1:254" x14ac:dyDescent="0.15">
      <c r="A9" s="53" t="s">
        <v>20</v>
      </c>
      <c r="B9" s="582" t="s">
        <v>1023</v>
      </c>
      <c r="C9" s="232" t="s">
        <v>1032</v>
      </c>
      <c r="D9" s="79">
        <v>42370</v>
      </c>
      <c r="E9" s="287"/>
      <c r="F9" s="287"/>
      <c r="G9" s="79">
        <v>42370</v>
      </c>
      <c r="H9" s="104" t="s">
        <v>202</v>
      </c>
      <c r="I9" s="53"/>
      <c r="J9" s="53" t="s">
        <v>1033</v>
      </c>
      <c r="K9" s="174" t="s">
        <v>741</v>
      </c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3"/>
      <c r="AV9" s="443"/>
      <c r="AW9" s="443"/>
      <c r="AX9" s="443"/>
      <c r="AY9" s="443"/>
      <c r="AZ9" s="443"/>
      <c r="BA9" s="443"/>
      <c r="BB9" s="443"/>
      <c r="BC9" s="443"/>
      <c r="BD9" s="443"/>
      <c r="BE9" s="443"/>
      <c r="BF9" s="443"/>
      <c r="BG9" s="443"/>
      <c r="BH9" s="443"/>
      <c r="BI9" s="443"/>
      <c r="BJ9" s="443"/>
      <c r="BK9" s="443"/>
      <c r="BL9" s="443"/>
      <c r="BM9" s="443"/>
      <c r="BN9" s="443"/>
      <c r="BO9" s="443"/>
      <c r="BP9" s="443"/>
      <c r="BQ9" s="443"/>
      <c r="BR9" s="443"/>
      <c r="BS9" s="443"/>
      <c r="BT9" s="443"/>
      <c r="BU9" s="443"/>
      <c r="BV9" s="443"/>
      <c r="BW9" s="443"/>
      <c r="BX9" s="443"/>
      <c r="BY9" s="443"/>
      <c r="BZ9" s="443"/>
      <c r="CA9" s="443"/>
      <c r="CB9" s="443"/>
      <c r="CC9" s="443"/>
      <c r="CD9" s="443"/>
      <c r="CE9" s="443"/>
      <c r="CF9" s="443"/>
      <c r="CG9" s="443"/>
      <c r="CH9" s="443"/>
      <c r="CI9" s="443"/>
      <c r="CJ9" s="443"/>
      <c r="CK9" s="443"/>
      <c r="CL9" s="443"/>
      <c r="CM9" s="443"/>
      <c r="CN9" s="443"/>
      <c r="CO9" s="443"/>
      <c r="CP9" s="443"/>
      <c r="CQ9" s="443"/>
      <c r="CR9" s="443"/>
      <c r="CS9" s="443"/>
      <c r="CT9" s="443"/>
      <c r="CU9" s="443"/>
      <c r="CV9" s="443"/>
      <c r="CW9" s="443"/>
      <c r="CX9" s="443"/>
      <c r="CY9" s="443"/>
      <c r="CZ9" s="443"/>
      <c r="DA9" s="443"/>
      <c r="DB9" s="443"/>
      <c r="DC9" s="443"/>
      <c r="DD9" s="443"/>
      <c r="DE9" s="443"/>
      <c r="DF9" s="443"/>
      <c r="DG9" s="443"/>
      <c r="DH9" s="443"/>
      <c r="DI9" s="443"/>
      <c r="DJ9" s="443"/>
      <c r="DK9" s="443"/>
      <c r="DL9" s="443"/>
      <c r="DM9" s="443"/>
      <c r="DN9" s="443"/>
      <c r="DO9" s="443"/>
      <c r="DP9" s="443"/>
      <c r="DQ9" s="443"/>
      <c r="DR9" s="443"/>
      <c r="DS9" s="443"/>
      <c r="DT9" s="443"/>
      <c r="DU9" s="443"/>
      <c r="DV9" s="443"/>
      <c r="DW9" s="443"/>
      <c r="DX9" s="443"/>
      <c r="DY9" s="443"/>
      <c r="DZ9" s="443"/>
      <c r="EA9" s="443"/>
      <c r="EB9" s="443"/>
      <c r="EC9" s="443"/>
      <c r="ED9" s="443"/>
      <c r="EE9" s="443"/>
      <c r="EF9" s="443"/>
      <c r="EG9" s="443"/>
      <c r="EH9" s="443"/>
      <c r="EI9" s="443"/>
      <c r="EJ9" s="443"/>
      <c r="EK9" s="443"/>
      <c r="EL9" s="443"/>
      <c r="EM9" s="443"/>
      <c r="EN9" s="443"/>
      <c r="EO9" s="443"/>
      <c r="EP9" s="443"/>
      <c r="EQ9" s="443"/>
      <c r="ER9" s="443"/>
      <c r="ES9" s="443"/>
      <c r="ET9" s="443"/>
      <c r="EU9" s="443"/>
      <c r="EV9" s="443"/>
      <c r="EW9" s="443"/>
      <c r="EX9" s="443"/>
      <c r="EY9" s="443"/>
      <c r="EZ9" s="443"/>
      <c r="FA9" s="443"/>
      <c r="FB9" s="443"/>
      <c r="FC9" s="443"/>
      <c r="FD9" s="443"/>
      <c r="FE9" s="443"/>
      <c r="FF9" s="443"/>
      <c r="FG9" s="443"/>
      <c r="FH9" s="443"/>
      <c r="FI9" s="443"/>
      <c r="FJ9" s="443"/>
      <c r="FK9" s="443"/>
      <c r="FL9" s="443"/>
      <c r="FM9" s="443"/>
      <c r="FN9" s="443"/>
      <c r="FO9" s="443"/>
      <c r="FP9" s="443"/>
      <c r="FQ9" s="443"/>
      <c r="FR9" s="443"/>
      <c r="FS9" s="443"/>
      <c r="FT9" s="443"/>
      <c r="FU9" s="443"/>
      <c r="FV9" s="443"/>
      <c r="FW9" s="443"/>
      <c r="FX9" s="443"/>
      <c r="FY9" s="443"/>
      <c r="FZ9" s="443"/>
      <c r="GA9" s="443"/>
      <c r="GB9" s="443"/>
      <c r="GC9" s="443"/>
      <c r="GD9" s="443"/>
      <c r="GE9" s="443"/>
      <c r="GF9" s="443"/>
      <c r="GG9" s="443"/>
      <c r="GH9" s="443"/>
      <c r="GI9" s="443"/>
      <c r="GJ9" s="443"/>
      <c r="GK9" s="443"/>
      <c r="GL9" s="443"/>
      <c r="GM9" s="443"/>
      <c r="GN9" s="443"/>
      <c r="GO9" s="443"/>
      <c r="GP9" s="443"/>
      <c r="GQ9" s="443"/>
      <c r="GR9" s="443"/>
      <c r="GS9" s="443"/>
      <c r="GT9" s="443"/>
      <c r="GU9" s="443"/>
      <c r="GV9" s="443"/>
      <c r="GW9" s="443"/>
      <c r="GX9" s="443"/>
      <c r="GY9" s="443"/>
      <c r="GZ9" s="443"/>
      <c r="HA9" s="443"/>
      <c r="HB9" s="443"/>
      <c r="HC9" s="443"/>
      <c r="HD9" s="443"/>
      <c r="HE9" s="443"/>
      <c r="HF9" s="443"/>
      <c r="HG9" s="443"/>
      <c r="HH9" s="443"/>
      <c r="HI9" s="443"/>
      <c r="HJ9" s="443"/>
      <c r="HK9" s="443"/>
      <c r="HL9" s="443"/>
      <c r="HM9" s="443"/>
      <c r="HN9" s="443"/>
      <c r="HO9" s="443"/>
      <c r="HP9" s="443"/>
      <c r="HQ9" s="443"/>
      <c r="HR9" s="443"/>
      <c r="HS9" s="443"/>
      <c r="HT9" s="443"/>
      <c r="HU9" s="443"/>
      <c r="HV9" s="443"/>
      <c r="HW9" s="443"/>
      <c r="HX9" s="443"/>
      <c r="HY9" s="443"/>
      <c r="HZ9" s="443"/>
      <c r="IA9" s="443"/>
      <c r="IB9" s="443"/>
      <c r="IC9" s="443"/>
      <c r="ID9" s="443"/>
      <c r="IE9" s="443"/>
      <c r="IF9" s="443"/>
      <c r="IG9" s="443"/>
      <c r="IH9" s="443"/>
      <c r="II9" s="443"/>
      <c r="IJ9" s="443"/>
      <c r="IK9" s="443"/>
      <c r="IL9" s="443"/>
      <c r="IM9" s="443"/>
      <c r="IN9" s="443"/>
      <c r="IO9" s="443"/>
      <c r="IP9" s="443"/>
      <c r="IQ9" s="443"/>
      <c r="IR9" s="443"/>
      <c r="IS9" s="443"/>
      <c r="IT9" s="443"/>
    </row>
    <row r="10" spans="1:254" x14ac:dyDescent="0.15">
      <c r="A10" s="575" t="s">
        <v>24</v>
      </c>
      <c r="B10" s="583" t="s">
        <v>1023</v>
      </c>
      <c r="C10" s="575" t="s">
        <v>1034</v>
      </c>
      <c r="D10" s="433" t="s">
        <v>668</v>
      </c>
      <c r="E10" s="433" t="s">
        <v>205</v>
      </c>
      <c r="F10" s="433" t="s">
        <v>206</v>
      </c>
      <c r="G10" s="433" t="s">
        <v>254</v>
      </c>
      <c r="H10" s="433" t="s">
        <v>202</v>
      </c>
      <c r="J10" s="575" t="s">
        <v>1035</v>
      </c>
      <c r="K10" s="433" t="s">
        <v>741</v>
      </c>
    </row>
    <row r="11" spans="1:254" x14ac:dyDescent="0.15">
      <c r="A11" s="53" t="s">
        <v>26</v>
      </c>
      <c r="B11" s="582" t="s">
        <v>1023</v>
      </c>
      <c r="C11" s="53" t="s">
        <v>1036</v>
      </c>
      <c r="D11" s="53"/>
      <c r="E11" s="53"/>
      <c r="F11" s="53"/>
      <c r="G11" s="287" t="s">
        <v>260</v>
      </c>
      <c r="H11" s="287" t="s">
        <v>207</v>
      </c>
      <c r="I11" s="53"/>
      <c r="J11" s="53" t="s">
        <v>1037</v>
      </c>
      <c r="K11" s="53"/>
    </row>
    <row r="12" spans="1:254" x14ac:dyDescent="0.15">
      <c r="A12" s="53" t="s">
        <v>28</v>
      </c>
      <c r="B12" s="582" t="s">
        <v>1023</v>
      </c>
      <c r="C12" s="53" t="s">
        <v>1038</v>
      </c>
      <c r="D12" s="287" t="s">
        <v>668</v>
      </c>
      <c r="E12" s="287" t="s">
        <v>205</v>
      </c>
      <c r="F12" s="287" t="s">
        <v>197</v>
      </c>
      <c r="G12" s="287" t="s">
        <v>260</v>
      </c>
      <c r="H12" s="287" t="s">
        <v>207</v>
      </c>
      <c r="I12" s="53"/>
      <c r="J12" s="53" t="s">
        <v>1039</v>
      </c>
      <c r="K12" s="287" t="s">
        <v>741</v>
      </c>
    </row>
    <row r="13" spans="1:254" x14ac:dyDescent="0.15">
      <c r="A13" s="53" t="s">
        <v>30</v>
      </c>
      <c r="B13" s="53" t="s">
        <v>17</v>
      </c>
      <c r="C13" s="53" t="s">
        <v>1040</v>
      </c>
      <c r="D13" s="53"/>
      <c r="E13" s="53"/>
      <c r="F13" s="53"/>
      <c r="G13" s="53"/>
      <c r="H13" s="53" t="s">
        <v>1041</v>
      </c>
      <c r="I13" s="53"/>
      <c r="J13" s="53" t="s">
        <v>1042</v>
      </c>
      <c r="K13" s="287" t="s">
        <v>741</v>
      </c>
    </row>
    <row r="14" spans="1:254" x14ac:dyDescent="0.15">
      <c r="A14" s="53" t="s">
        <v>32</v>
      </c>
      <c r="B14" s="582" t="s">
        <v>1023</v>
      </c>
      <c r="C14" s="53" t="s">
        <v>1043</v>
      </c>
      <c r="D14" s="287" t="s">
        <v>668</v>
      </c>
      <c r="E14" s="287" t="s">
        <v>205</v>
      </c>
      <c r="F14" s="287" t="s">
        <v>197</v>
      </c>
      <c r="G14" s="287" t="s">
        <v>260</v>
      </c>
      <c r="H14" s="287" t="s">
        <v>207</v>
      </c>
      <c r="I14" s="53"/>
      <c r="J14" s="53" t="s">
        <v>1044</v>
      </c>
      <c r="K14" s="287" t="s">
        <v>741</v>
      </c>
      <c r="L14" s="575" t="s">
        <v>1045</v>
      </c>
    </row>
    <row r="15" spans="1:254" x14ac:dyDescent="0.15">
      <c r="A15" s="53" t="s">
        <v>34</v>
      </c>
      <c r="B15" s="582" t="s">
        <v>1023</v>
      </c>
      <c r="C15" s="53" t="s">
        <v>1046</v>
      </c>
      <c r="D15" s="287" t="s">
        <v>219</v>
      </c>
      <c r="E15" s="287"/>
      <c r="F15" s="287" t="s">
        <v>206</v>
      </c>
      <c r="G15" s="369" t="s">
        <v>1047</v>
      </c>
      <c r="H15" s="369" t="s">
        <v>223</v>
      </c>
      <c r="I15" s="53"/>
      <c r="J15" s="53" t="s">
        <v>1048</v>
      </c>
      <c r="K15" s="53"/>
    </row>
    <row r="16" spans="1:254" x14ac:dyDescent="0.15">
      <c r="A16" s="53" t="s">
        <v>36</v>
      </c>
      <c r="B16" s="582" t="s">
        <v>1023</v>
      </c>
      <c r="C16" s="53" t="s">
        <v>1049</v>
      </c>
      <c r="D16" s="287" t="s">
        <v>218</v>
      </c>
      <c r="E16" s="53"/>
      <c r="F16" s="53"/>
      <c r="G16" s="287" t="s">
        <v>260</v>
      </c>
      <c r="H16" s="287" t="s">
        <v>202</v>
      </c>
      <c r="I16" s="287" t="s">
        <v>235</v>
      </c>
      <c r="J16" s="53" t="s">
        <v>1050</v>
      </c>
      <c r="K16" s="287" t="s">
        <v>741</v>
      </c>
    </row>
    <row r="17" spans="1:11" x14ac:dyDescent="0.15">
      <c r="A17" s="53" t="s">
        <v>40</v>
      </c>
      <c r="B17" s="582" t="s">
        <v>1023</v>
      </c>
      <c r="C17" s="53" t="s">
        <v>1051</v>
      </c>
      <c r="D17" s="287" t="s">
        <v>1052</v>
      </c>
      <c r="E17" s="287"/>
      <c r="F17" s="287"/>
      <c r="G17" s="287" t="s">
        <v>1052</v>
      </c>
      <c r="H17" s="287" t="s">
        <v>202</v>
      </c>
      <c r="I17" s="53"/>
      <c r="J17" s="53" t="s">
        <v>1053</v>
      </c>
      <c r="K17" s="53"/>
    </row>
    <row r="18" spans="1:11" x14ac:dyDescent="0.15">
      <c r="A18" s="53" t="s">
        <v>42</v>
      </c>
      <c r="B18" s="582" t="s">
        <v>1023</v>
      </c>
      <c r="C18" s="53" t="s">
        <v>1054</v>
      </c>
      <c r="D18" s="287" t="s">
        <v>219</v>
      </c>
      <c r="E18" s="287"/>
      <c r="F18" s="287" t="s">
        <v>206</v>
      </c>
      <c r="G18" s="287" t="s">
        <v>219</v>
      </c>
      <c r="H18" s="287" t="s">
        <v>214</v>
      </c>
      <c r="I18" s="53"/>
      <c r="J18" s="53" t="s">
        <v>1055</v>
      </c>
      <c r="K18" s="53"/>
    </row>
    <row r="19" spans="1:11" x14ac:dyDescent="0.15">
      <c r="A19" s="53" t="s">
        <v>44</v>
      </c>
      <c r="B19" s="53" t="s">
        <v>17</v>
      </c>
      <c r="C19" s="53" t="s">
        <v>1056</v>
      </c>
      <c r="D19" s="53"/>
      <c r="E19" s="53"/>
      <c r="F19" s="53"/>
      <c r="G19" s="53"/>
      <c r="H19" s="53"/>
      <c r="I19" s="53"/>
      <c r="J19" s="53" t="s">
        <v>1055</v>
      </c>
      <c r="K19" s="287" t="s">
        <v>741</v>
      </c>
    </row>
    <row r="20" spans="1:11" x14ac:dyDescent="0.15">
      <c r="A20" s="53"/>
      <c r="B20" s="53" t="s">
        <v>17</v>
      </c>
      <c r="C20" s="53" t="s">
        <v>1057</v>
      </c>
      <c r="D20" s="323" t="s">
        <v>213</v>
      </c>
      <c r="E20" s="53"/>
      <c r="F20" s="53"/>
      <c r="G20" s="324">
        <v>43328</v>
      </c>
      <c r="H20" s="73" t="s">
        <v>214</v>
      </c>
      <c r="I20" s="53"/>
      <c r="J20" s="53" t="s">
        <v>1058</v>
      </c>
      <c r="K20" s="73" t="s">
        <v>213</v>
      </c>
    </row>
    <row r="21" spans="1:11" x14ac:dyDescent="0.15">
      <c r="A21" s="53" t="s">
        <v>46</v>
      </c>
      <c r="B21" s="582" t="s">
        <v>1023</v>
      </c>
      <c r="C21" s="53" t="s">
        <v>1059</v>
      </c>
      <c r="D21" s="79">
        <v>40817</v>
      </c>
      <c r="E21" s="287" t="s">
        <v>205</v>
      </c>
      <c r="F21" s="287" t="s">
        <v>197</v>
      </c>
      <c r="G21" s="287" t="s">
        <v>260</v>
      </c>
      <c r="H21" s="287" t="s">
        <v>223</v>
      </c>
      <c r="I21" s="53"/>
      <c r="J21" s="53" t="s">
        <v>1060</v>
      </c>
      <c r="K21" s="287" t="s">
        <v>741</v>
      </c>
    </row>
    <row r="22" spans="1:11" x14ac:dyDescent="0.15">
      <c r="A22" s="53" t="s">
        <v>48</v>
      </c>
      <c r="B22" s="582" t="s">
        <v>1023</v>
      </c>
      <c r="C22" s="53" t="s">
        <v>1061</v>
      </c>
      <c r="D22" s="287" t="s">
        <v>668</v>
      </c>
      <c r="E22" s="287" t="s">
        <v>205</v>
      </c>
      <c r="F22" s="287" t="s">
        <v>197</v>
      </c>
      <c r="G22" s="287" t="s">
        <v>260</v>
      </c>
      <c r="H22" s="287" t="s">
        <v>627</v>
      </c>
      <c r="I22" s="53"/>
      <c r="J22" s="53" t="s">
        <v>1062</v>
      </c>
      <c r="K22" s="287" t="s">
        <v>741</v>
      </c>
    </row>
    <row r="23" spans="1:11" x14ac:dyDescent="0.15">
      <c r="A23" s="53" t="s">
        <v>50</v>
      </c>
      <c r="B23" s="582" t="s">
        <v>1023</v>
      </c>
      <c r="C23" s="53" t="s">
        <v>1063</v>
      </c>
      <c r="D23" s="287" t="s">
        <v>668</v>
      </c>
      <c r="E23" s="287" t="s">
        <v>205</v>
      </c>
      <c r="F23" s="287" t="s">
        <v>197</v>
      </c>
      <c r="G23" s="287" t="s">
        <v>260</v>
      </c>
      <c r="H23" s="287" t="s">
        <v>207</v>
      </c>
      <c r="I23" s="53"/>
      <c r="J23" s="53" t="s">
        <v>1064</v>
      </c>
      <c r="K23" s="287" t="s">
        <v>741</v>
      </c>
    </row>
    <row r="24" spans="1:11" x14ac:dyDescent="0.15">
      <c r="A24" s="53" t="s">
        <v>52</v>
      </c>
      <c r="B24" s="582" t="s">
        <v>1023</v>
      </c>
      <c r="C24" s="53" t="s">
        <v>712</v>
      </c>
      <c r="D24" s="53"/>
      <c r="E24" s="53"/>
      <c r="F24" s="53"/>
      <c r="G24" s="53"/>
      <c r="H24" s="53"/>
      <c r="I24" s="287"/>
      <c r="J24" s="53" t="s">
        <v>1065</v>
      </c>
      <c r="K24" s="53"/>
    </row>
    <row r="25" spans="1:11" x14ac:dyDescent="0.15">
      <c r="A25" s="53" t="s">
        <v>54</v>
      </c>
      <c r="B25" s="582" t="s">
        <v>1023</v>
      </c>
      <c r="C25" s="53" t="s">
        <v>1066</v>
      </c>
      <c r="D25" s="287" t="s">
        <v>668</v>
      </c>
      <c r="E25" s="287" t="s">
        <v>205</v>
      </c>
      <c r="F25" s="287" t="s">
        <v>197</v>
      </c>
      <c r="G25" s="287" t="s">
        <v>260</v>
      </c>
      <c r="H25" s="287" t="s">
        <v>627</v>
      </c>
      <c r="I25" s="53"/>
      <c r="J25" s="53" t="s">
        <v>1067</v>
      </c>
      <c r="K25" s="53"/>
    </row>
    <row r="26" spans="1:11" x14ac:dyDescent="0.15">
      <c r="A26" s="53" t="s">
        <v>56</v>
      </c>
      <c r="B26" s="582" t="s">
        <v>1023</v>
      </c>
      <c r="C26" s="53" t="s">
        <v>1068</v>
      </c>
      <c r="D26" s="287" t="s">
        <v>219</v>
      </c>
      <c r="E26" s="287"/>
      <c r="F26" s="287" t="s">
        <v>206</v>
      </c>
      <c r="G26" s="287" t="s">
        <v>219</v>
      </c>
      <c r="H26" s="287" t="s">
        <v>214</v>
      </c>
      <c r="I26" s="53"/>
      <c r="J26" s="53" t="s">
        <v>1069</v>
      </c>
      <c r="K26" s="53"/>
    </row>
    <row r="27" spans="1:11" x14ac:dyDescent="0.15">
      <c r="A27" s="53" t="s">
        <v>58</v>
      </c>
      <c r="B27" s="53" t="s">
        <v>17</v>
      </c>
      <c r="C27" s="53" t="s">
        <v>1070</v>
      </c>
      <c r="D27" s="53"/>
      <c r="E27" s="53"/>
      <c r="F27" s="53"/>
      <c r="G27" s="53"/>
      <c r="H27" s="53" t="s">
        <v>7</v>
      </c>
      <c r="I27" s="53"/>
      <c r="J27" s="53" t="s">
        <v>1071</v>
      </c>
      <c r="K27" s="287" t="s">
        <v>1022</v>
      </c>
    </row>
    <row r="28" spans="1:11" x14ac:dyDescent="0.15">
      <c r="A28" s="53" t="s">
        <v>60</v>
      </c>
      <c r="B28" s="582" t="s">
        <v>1023</v>
      </c>
      <c r="C28" s="53" t="s">
        <v>1072</v>
      </c>
      <c r="D28" s="287" t="s">
        <v>383</v>
      </c>
      <c r="E28" s="287"/>
      <c r="F28" s="287"/>
      <c r="G28" s="287" t="s">
        <v>383</v>
      </c>
      <c r="H28" s="287" t="s">
        <v>202</v>
      </c>
      <c r="I28" s="53"/>
      <c r="J28" s="53" t="s">
        <v>1073</v>
      </c>
      <c r="K28" s="287" t="s">
        <v>741</v>
      </c>
    </row>
    <row r="29" spans="1:11" x14ac:dyDescent="0.15">
      <c r="A29" s="53" t="s">
        <v>62</v>
      </c>
      <c r="B29" s="582" t="s">
        <v>1023</v>
      </c>
      <c r="C29" s="53" t="s">
        <v>1074</v>
      </c>
      <c r="D29" s="53"/>
      <c r="E29" s="53"/>
      <c r="F29" s="53"/>
      <c r="G29" s="287" t="s">
        <v>260</v>
      </c>
      <c r="H29" s="287" t="s">
        <v>234</v>
      </c>
      <c r="I29" s="53"/>
      <c r="J29" s="53" t="s">
        <v>1075</v>
      </c>
      <c r="K29" s="287" t="s">
        <v>741</v>
      </c>
    </row>
    <row r="30" spans="1:11" x14ac:dyDescent="0.15">
      <c r="A30" s="53" t="s">
        <v>64</v>
      </c>
      <c r="B30" s="582" t="s">
        <v>1023</v>
      </c>
      <c r="C30" s="53" t="s">
        <v>1076</v>
      </c>
      <c r="D30" s="287" t="s">
        <v>668</v>
      </c>
      <c r="E30" s="287" t="s">
        <v>205</v>
      </c>
      <c r="F30" s="287" t="s">
        <v>197</v>
      </c>
      <c r="G30" s="287" t="s">
        <v>260</v>
      </c>
      <c r="H30" s="287" t="s">
        <v>202</v>
      </c>
      <c r="I30" s="53"/>
      <c r="J30" s="53" t="s">
        <v>1077</v>
      </c>
      <c r="K30" s="287" t="s">
        <v>741</v>
      </c>
    </row>
    <row r="31" spans="1:11" x14ac:dyDescent="0.15">
      <c r="A31" s="53" t="s">
        <v>66</v>
      </c>
      <c r="B31" s="582" t="s">
        <v>1023</v>
      </c>
      <c r="C31" s="53" t="s">
        <v>1076</v>
      </c>
      <c r="D31" s="53"/>
      <c r="E31" s="53"/>
      <c r="F31" s="53"/>
      <c r="G31" s="287" t="s">
        <v>1025</v>
      </c>
      <c r="H31" s="287" t="s">
        <v>367</v>
      </c>
      <c r="I31" s="53"/>
      <c r="J31" s="53" t="s">
        <v>1077</v>
      </c>
      <c r="K31" s="53"/>
    </row>
    <row r="32" spans="1:11" x14ac:dyDescent="0.15">
      <c r="A32" s="53" t="s">
        <v>68</v>
      </c>
      <c r="B32" s="582" t="s">
        <v>1023</v>
      </c>
      <c r="C32" s="53" t="s">
        <v>1078</v>
      </c>
      <c r="D32" s="287" t="s">
        <v>668</v>
      </c>
      <c r="E32" s="287" t="s">
        <v>205</v>
      </c>
      <c r="F32" s="287" t="s">
        <v>197</v>
      </c>
      <c r="G32" s="287" t="s">
        <v>260</v>
      </c>
      <c r="H32" s="287" t="s">
        <v>207</v>
      </c>
      <c r="I32" s="53"/>
      <c r="J32" s="53" t="s">
        <v>1079</v>
      </c>
      <c r="K32" s="53"/>
    </row>
    <row r="33" spans="1:254" x14ac:dyDescent="0.15">
      <c r="A33" s="53" t="s">
        <v>71</v>
      </c>
      <c r="B33" s="582" t="s">
        <v>1023</v>
      </c>
      <c r="C33" s="53" t="s">
        <v>1078</v>
      </c>
      <c r="D33" s="53"/>
      <c r="E33" s="53"/>
      <c r="F33" s="53"/>
      <c r="G33" s="287" t="s">
        <v>260</v>
      </c>
      <c r="H33" s="287" t="s">
        <v>223</v>
      </c>
      <c r="I33" s="53"/>
      <c r="J33" s="53" t="s">
        <v>1079</v>
      </c>
      <c r="K33" s="53"/>
    </row>
    <row r="34" spans="1:254" x14ac:dyDescent="0.15">
      <c r="A34" s="53" t="s">
        <v>73</v>
      </c>
      <c r="B34" s="582" t="s">
        <v>1023</v>
      </c>
      <c r="C34" s="175" t="s">
        <v>1080</v>
      </c>
      <c r="D34" s="79">
        <v>40817</v>
      </c>
      <c r="E34" s="287" t="s">
        <v>205</v>
      </c>
      <c r="F34" s="287" t="s">
        <v>197</v>
      </c>
      <c r="G34" s="79">
        <v>41609</v>
      </c>
      <c r="H34" s="287" t="s">
        <v>1081</v>
      </c>
      <c r="I34" s="287" t="s">
        <v>239</v>
      </c>
      <c r="J34" s="53" t="s">
        <v>1082</v>
      </c>
      <c r="K34" s="66"/>
      <c r="L34" s="443"/>
      <c r="M34" s="443"/>
      <c r="N34" s="443"/>
      <c r="O34" s="443"/>
      <c r="P34" s="443"/>
      <c r="Q34" s="443"/>
      <c r="R34" s="443"/>
      <c r="S34" s="443"/>
      <c r="T34" s="443"/>
      <c r="U34" s="443"/>
      <c r="V34" s="443"/>
      <c r="W34" s="443"/>
      <c r="X34" s="443"/>
      <c r="Y34" s="443"/>
      <c r="Z34" s="443"/>
      <c r="AA34" s="443"/>
      <c r="AB34" s="443"/>
      <c r="AC34" s="443"/>
      <c r="AD34" s="443"/>
      <c r="AE34" s="443"/>
      <c r="AF34" s="443"/>
      <c r="AG34" s="443"/>
      <c r="AH34" s="443"/>
      <c r="AI34" s="443"/>
      <c r="AJ34" s="443"/>
      <c r="AK34" s="443"/>
      <c r="AL34" s="443"/>
      <c r="AM34" s="443"/>
      <c r="AN34" s="443"/>
      <c r="AO34" s="443"/>
      <c r="AP34" s="443"/>
      <c r="AQ34" s="443"/>
      <c r="AR34" s="443"/>
      <c r="AS34" s="443"/>
      <c r="AT34" s="443"/>
      <c r="AU34" s="443"/>
      <c r="AV34" s="443"/>
      <c r="AW34" s="443"/>
      <c r="AX34" s="443"/>
      <c r="AY34" s="443"/>
      <c r="AZ34" s="443"/>
      <c r="BA34" s="443"/>
      <c r="BB34" s="443"/>
      <c r="BC34" s="443"/>
      <c r="BD34" s="443"/>
      <c r="BE34" s="443"/>
      <c r="BF34" s="443"/>
      <c r="BG34" s="443"/>
      <c r="BH34" s="443"/>
      <c r="BI34" s="443"/>
      <c r="BJ34" s="443"/>
      <c r="BK34" s="443"/>
      <c r="BL34" s="443"/>
      <c r="BM34" s="443"/>
      <c r="BN34" s="443"/>
      <c r="BO34" s="443"/>
      <c r="BP34" s="443"/>
      <c r="BQ34" s="443"/>
      <c r="BR34" s="443"/>
      <c r="BS34" s="443"/>
      <c r="BT34" s="443"/>
      <c r="BU34" s="443"/>
      <c r="BV34" s="443"/>
      <c r="BW34" s="443"/>
      <c r="BX34" s="443"/>
      <c r="BY34" s="443"/>
      <c r="BZ34" s="443"/>
      <c r="CA34" s="443"/>
      <c r="CB34" s="443"/>
      <c r="CC34" s="443"/>
      <c r="CD34" s="443"/>
      <c r="CE34" s="443"/>
      <c r="CF34" s="443"/>
      <c r="CG34" s="443"/>
      <c r="CH34" s="443"/>
      <c r="CI34" s="443"/>
      <c r="CJ34" s="443"/>
      <c r="CK34" s="443"/>
      <c r="CL34" s="443"/>
      <c r="CM34" s="443"/>
      <c r="CN34" s="443"/>
      <c r="CO34" s="443"/>
      <c r="CP34" s="443"/>
      <c r="CQ34" s="443"/>
      <c r="CR34" s="443"/>
      <c r="CS34" s="443"/>
      <c r="CT34" s="443"/>
      <c r="CU34" s="443"/>
      <c r="CV34" s="443"/>
      <c r="CW34" s="443"/>
      <c r="CX34" s="443"/>
      <c r="CY34" s="443"/>
      <c r="CZ34" s="443"/>
      <c r="DA34" s="443"/>
      <c r="DB34" s="443"/>
      <c r="DC34" s="443"/>
      <c r="DD34" s="443"/>
      <c r="DE34" s="443"/>
      <c r="DF34" s="443"/>
      <c r="DG34" s="443"/>
      <c r="DH34" s="443"/>
      <c r="DI34" s="443"/>
      <c r="DJ34" s="443"/>
      <c r="DK34" s="443"/>
      <c r="DL34" s="443"/>
      <c r="DM34" s="443"/>
      <c r="DN34" s="443"/>
      <c r="DO34" s="443"/>
      <c r="DP34" s="443"/>
      <c r="DQ34" s="443"/>
      <c r="DR34" s="443"/>
      <c r="DS34" s="443"/>
      <c r="DT34" s="443"/>
      <c r="DU34" s="443"/>
      <c r="DV34" s="443"/>
      <c r="DW34" s="443"/>
      <c r="DX34" s="443"/>
      <c r="DY34" s="443"/>
      <c r="DZ34" s="443"/>
      <c r="EA34" s="443"/>
      <c r="EB34" s="443"/>
      <c r="EC34" s="443"/>
      <c r="ED34" s="443"/>
      <c r="EE34" s="443"/>
      <c r="EF34" s="443"/>
      <c r="EG34" s="443"/>
      <c r="EH34" s="443"/>
      <c r="EI34" s="443"/>
      <c r="EJ34" s="443"/>
      <c r="EK34" s="443"/>
      <c r="EL34" s="443"/>
      <c r="EM34" s="443"/>
      <c r="EN34" s="443"/>
      <c r="EO34" s="443"/>
      <c r="EP34" s="443"/>
      <c r="EQ34" s="443"/>
      <c r="ER34" s="443"/>
      <c r="ES34" s="443"/>
      <c r="ET34" s="443"/>
      <c r="EU34" s="443"/>
      <c r="EV34" s="443"/>
      <c r="EW34" s="443"/>
      <c r="EX34" s="443"/>
      <c r="EY34" s="443"/>
      <c r="EZ34" s="443"/>
      <c r="FA34" s="443"/>
      <c r="FB34" s="443"/>
      <c r="FC34" s="443"/>
      <c r="FD34" s="443"/>
      <c r="FE34" s="443"/>
      <c r="FF34" s="443"/>
      <c r="FG34" s="443"/>
      <c r="FH34" s="443"/>
      <c r="FI34" s="443"/>
      <c r="FJ34" s="443"/>
      <c r="FK34" s="443"/>
      <c r="FL34" s="443"/>
      <c r="FM34" s="443"/>
      <c r="FN34" s="443"/>
      <c r="FO34" s="443"/>
      <c r="FP34" s="443"/>
      <c r="FQ34" s="443"/>
      <c r="FR34" s="443"/>
      <c r="FS34" s="443"/>
      <c r="FT34" s="443"/>
      <c r="FU34" s="443"/>
      <c r="FV34" s="443"/>
      <c r="FW34" s="443"/>
      <c r="FX34" s="443"/>
      <c r="FY34" s="443"/>
      <c r="FZ34" s="443"/>
      <c r="GA34" s="443"/>
      <c r="GB34" s="443"/>
      <c r="GC34" s="443"/>
      <c r="GD34" s="443"/>
      <c r="GE34" s="443"/>
      <c r="GF34" s="443"/>
      <c r="GG34" s="443"/>
      <c r="GH34" s="443"/>
      <c r="GI34" s="443"/>
      <c r="GJ34" s="443"/>
      <c r="GK34" s="443"/>
      <c r="GL34" s="443"/>
      <c r="GM34" s="443"/>
      <c r="GN34" s="443"/>
      <c r="GO34" s="443"/>
      <c r="GP34" s="443"/>
      <c r="GQ34" s="443"/>
      <c r="GR34" s="443"/>
      <c r="GS34" s="443"/>
      <c r="GT34" s="443"/>
      <c r="GU34" s="443"/>
      <c r="GV34" s="443"/>
      <c r="GW34" s="443"/>
      <c r="GX34" s="443"/>
      <c r="GY34" s="443"/>
      <c r="GZ34" s="443"/>
      <c r="HA34" s="443"/>
      <c r="HB34" s="443"/>
      <c r="HC34" s="443"/>
      <c r="HD34" s="443"/>
      <c r="HE34" s="443"/>
      <c r="HF34" s="443"/>
      <c r="HG34" s="443"/>
      <c r="HH34" s="443"/>
      <c r="HI34" s="443"/>
      <c r="HJ34" s="443"/>
      <c r="HK34" s="443"/>
      <c r="HL34" s="443"/>
      <c r="HM34" s="443"/>
      <c r="HN34" s="443"/>
      <c r="HO34" s="443"/>
      <c r="HP34" s="443"/>
      <c r="HQ34" s="443"/>
      <c r="HR34" s="443"/>
      <c r="HS34" s="443"/>
      <c r="HT34" s="443"/>
      <c r="HU34" s="443"/>
      <c r="HV34" s="443"/>
      <c r="HW34" s="443"/>
      <c r="HX34" s="443"/>
      <c r="HY34" s="443"/>
      <c r="HZ34" s="443"/>
      <c r="IA34" s="443"/>
      <c r="IB34" s="443"/>
      <c r="IC34" s="443"/>
      <c r="ID34" s="443"/>
      <c r="IE34" s="443"/>
      <c r="IF34" s="443"/>
      <c r="IG34" s="443"/>
      <c r="IH34" s="443"/>
      <c r="II34" s="443"/>
      <c r="IJ34" s="443"/>
      <c r="IK34" s="443"/>
      <c r="IL34" s="443"/>
      <c r="IM34" s="443"/>
      <c r="IN34" s="443"/>
      <c r="IO34" s="443"/>
      <c r="IP34" s="443"/>
      <c r="IQ34" s="443"/>
      <c r="IR34" s="443"/>
      <c r="IS34" s="443"/>
      <c r="IT34" s="443"/>
    </row>
    <row r="35" spans="1:254" x14ac:dyDescent="0.15">
      <c r="A35" s="53" t="s">
        <v>77</v>
      </c>
      <c r="B35" s="582" t="s">
        <v>1023</v>
      </c>
      <c r="C35" s="53" t="s">
        <v>1083</v>
      </c>
      <c r="D35" s="287" t="s">
        <v>219</v>
      </c>
      <c r="E35" s="287"/>
      <c r="F35" s="287" t="s">
        <v>206</v>
      </c>
      <c r="G35" s="287" t="s">
        <v>1084</v>
      </c>
      <c r="H35" s="287" t="s">
        <v>214</v>
      </c>
      <c r="I35" s="53"/>
      <c r="J35" s="53" t="s">
        <v>1085</v>
      </c>
      <c r="K35" s="53"/>
    </row>
    <row r="36" spans="1:254" x14ac:dyDescent="0.15">
      <c r="A36" s="53" t="s">
        <v>79</v>
      </c>
      <c r="B36" s="582" t="s">
        <v>1023</v>
      </c>
      <c r="C36" s="53" t="s">
        <v>1086</v>
      </c>
      <c r="D36" s="79">
        <v>42918</v>
      </c>
      <c r="E36" s="53"/>
      <c r="F36" s="53"/>
      <c r="G36" s="53"/>
      <c r="H36" s="53"/>
      <c r="I36" s="287" t="s">
        <v>239</v>
      </c>
      <c r="J36" s="53" t="s">
        <v>1087</v>
      </c>
      <c r="K36" s="287" t="s">
        <v>741</v>
      </c>
    </row>
    <row r="37" spans="1:254" x14ac:dyDescent="0.15">
      <c r="A37" s="53" t="s">
        <v>81</v>
      </c>
      <c r="B37" s="53" t="s">
        <v>17</v>
      </c>
      <c r="C37" s="53" t="s">
        <v>1088</v>
      </c>
      <c r="D37" s="53"/>
      <c r="E37" s="53"/>
      <c r="F37" s="53"/>
      <c r="G37" s="53"/>
      <c r="H37" s="53" t="s">
        <v>7</v>
      </c>
      <c r="I37" s="53"/>
      <c r="J37" s="53" t="s">
        <v>1089</v>
      </c>
      <c r="K37" s="287" t="s">
        <v>1022</v>
      </c>
    </row>
    <row r="38" spans="1:254" x14ac:dyDescent="0.15">
      <c r="A38" s="53" t="s">
        <v>83</v>
      </c>
      <c r="B38" s="582" t="s">
        <v>1023</v>
      </c>
      <c r="C38" s="53" t="s">
        <v>1090</v>
      </c>
      <c r="D38" s="287" t="s">
        <v>668</v>
      </c>
      <c r="E38" s="287" t="s">
        <v>205</v>
      </c>
      <c r="F38" s="287" t="s">
        <v>197</v>
      </c>
      <c r="G38" s="287" t="s">
        <v>260</v>
      </c>
      <c r="H38" s="287" t="s">
        <v>627</v>
      </c>
      <c r="I38" s="53"/>
      <c r="J38" s="53" t="s">
        <v>1091</v>
      </c>
      <c r="K38" s="53"/>
    </row>
    <row r="39" spans="1:254" x14ac:dyDescent="0.15">
      <c r="A39" s="53" t="s">
        <v>85</v>
      </c>
      <c r="B39" s="582" t="s">
        <v>1023</v>
      </c>
      <c r="C39" s="175" t="s">
        <v>1092</v>
      </c>
      <c r="D39" s="79">
        <v>40817</v>
      </c>
      <c r="E39" s="287" t="s">
        <v>205</v>
      </c>
      <c r="F39" s="287" t="s">
        <v>197</v>
      </c>
      <c r="G39" s="79">
        <v>41609</v>
      </c>
      <c r="H39" s="316" t="s">
        <v>1093</v>
      </c>
      <c r="I39" s="53"/>
      <c r="J39" s="53" t="s">
        <v>1094</v>
      </c>
      <c r="K39" s="174" t="s">
        <v>741</v>
      </c>
      <c r="L39" s="443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3"/>
      <c r="AE39" s="443"/>
      <c r="AF39" s="443"/>
      <c r="AG39" s="443"/>
      <c r="AH39" s="443"/>
      <c r="AI39" s="443"/>
      <c r="AJ39" s="443"/>
      <c r="AK39" s="443"/>
      <c r="AL39" s="443"/>
      <c r="AM39" s="443"/>
      <c r="AN39" s="443"/>
      <c r="AO39" s="443"/>
      <c r="AP39" s="443"/>
      <c r="AQ39" s="443"/>
      <c r="AR39" s="443"/>
      <c r="AS39" s="443"/>
      <c r="AT39" s="443"/>
      <c r="AU39" s="443"/>
      <c r="AV39" s="443"/>
      <c r="AW39" s="443"/>
      <c r="AX39" s="443"/>
      <c r="AY39" s="443"/>
      <c r="AZ39" s="443"/>
      <c r="BA39" s="443"/>
      <c r="BB39" s="443"/>
      <c r="BC39" s="443"/>
      <c r="BD39" s="443"/>
      <c r="BE39" s="443"/>
      <c r="BF39" s="443"/>
      <c r="BG39" s="443"/>
      <c r="BH39" s="443"/>
      <c r="BI39" s="443"/>
      <c r="BJ39" s="443"/>
      <c r="BK39" s="443"/>
      <c r="BL39" s="443"/>
      <c r="BM39" s="443"/>
      <c r="BN39" s="443"/>
      <c r="BO39" s="443"/>
      <c r="BP39" s="443"/>
      <c r="BQ39" s="443"/>
      <c r="BR39" s="443"/>
      <c r="BS39" s="443"/>
      <c r="BT39" s="443"/>
      <c r="BU39" s="443"/>
      <c r="BV39" s="443"/>
      <c r="BW39" s="443"/>
      <c r="BX39" s="443"/>
      <c r="BY39" s="443"/>
      <c r="BZ39" s="443"/>
      <c r="CA39" s="443"/>
      <c r="CB39" s="443"/>
      <c r="CC39" s="443"/>
      <c r="CD39" s="443"/>
      <c r="CE39" s="443"/>
      <c r="CF39" s="443"/>
      <c r="CG39" s="443"/>
      <c r="CH39" s="443"/>
      <c r="CI39" s="443"/>
      <c r="CJ39" s="443"/>
      <c r="CK39" s="443"/>
      <c r="CL39" s="443"/>
      <c r="CM39" s="443"/>
      <c r="CN39" s="443"/>
      <c r="CO39" s="443"/>
      <c r="CP39" s="443"/>
      <c r="CQ39" s="443"/>
      <c r="CR39" s="443"/>
      <c r="CS39" s="443"/>
      <c r="CT39" s="443"/>
      <c r="CU39" s="443"/>
      <c r="CV39" s="443"/>
      <c r="CW39" s="443"/>
      <c r="CX39" s="443"/>
      <c r="CY39" s="443"/>
      <c r="CZ39" s="443"/>
      <c r="DA39" s="443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  <c r="IR39" s="443"/>
      <c r="IS39" s="443"/>
      <c r="IT39" s="443"/>
    </row>
    <row r="40" spans="1:254" x14ac:dyDescent="0.15">
      <c r="A40" s="53" t="s">
        <v>87</v>
      </c>
      <c r="B40" s="582" t="s">
        <v>1023</v>
      </c>
      <c r="C40" s="53" t="s">
        <v>1095</v>
      </c>
      <c r="D40" s="287" t="s">
        <v>668</v>
      </c>
      <c r="E40" s="287" t="s">
        <v>205</v>
      </c>
      <c r="F40" s="287" t="s">
        <v>197</v>
      </c>
      <c r="G40" s="287" t="s">
        <v>260</v>
      </c>
      <c r="H40" s="287" t="s">
        <v>223</v>
      </c>
      <c r="I40" s="53"/>
      <c r="J40" s="53" t="s">
        <v>1096</v>
      </c>
      <c r="K40" s="53"/>
    </row>
    <row r="41" spans="1:254" x14ac:dyDescent="0.15">
      <c r="A41" s="53" t="s">
        <v>89</v>
      </c>
      <c r="B41" s="53" t="s">
        <v>17</v>
      </c>
      <c r="C41" s="53" t="s">
        <v>274</v>
      </c>
      <c r="D41" s="53"/>
      <c r="E41" s="53"/>
      <c r="F41" s="53"/>
      <c r="G41" s="53"/>
      <c r="H41" s="53"/>
      <c r="I41" s="53"/>
      <c r="J41" s="53" t="s">
        <v>275</v>
      </c>
      <c r="K41" s="287" t="s">
        <v>741</v>
      </c>
    </row>
    <row r="42" spans="1:254" x14ac:dyDescent="0.15">
      <c r="A42" s="53" t="s">
        <v>93</v>
      </c>
      <c r="B42" s="582" t="s">
        <v>1023</v>
      </c>
      <c r="C42" s="53" t="s">
        <v>1097</v>
      </c>
      <c r="D42" s="53"/>
      <c r="E42" s="53"/>
      <c r="F42" s="53"/>
      <c r="G42" s="287" t="s">
        <v>260</v>
      </c>
      <c r="H42" s="287" t="s">
        <v>207</v>
      </c>
      <c r="I42" s="53"/>
      <c r="J42" s="53" t="s">
        <v>1098</v>
      </c>
      <c r="K42" s="53"/>
    </row>
    <row r="43" spans="1:254" x14ac:dyDescent="0.15">
      <c r="A43" s="53" t="s">
        <v>95</v>
      </c>
      <c r="B43" s="53" t="s">
        <v>17</v>
      </c>
      <c r="C43" s="53" t="s">
        <v>1099</v>
      </c>
      <c r="D43" s="53"/>
      <c r="E43" s="53"/>
      <c r="F43" s="53"/>
      <c r="G43" s="53"/>
      <c r="H43" s="53" t="s">
        <v>1100</v>
      </c>
      <c r="I43" s="53"/>
      <c r="J43" s="53" t="s">
        <v>1101</v>
      </c>
      <c r="K43" s="287" t="s">
        <v>1022</v>
      </c>
    </row>
    <row r="44" spans="1:254" x14ac:dyDescent="0.15">
      <c r="A44" s="53" t="s">
        <v>97</v>
      </c>
      <c r="B44" s="582" t="s">
        <v>1023</v>
      </c>
      <c r="C44" s="53" t="s">
        <v>1102</v>
      </c>
      <c r="D44" s="287" t="s">
        <v>668</v>
      </c>
      <c r="E44" s="287" t="s">
        <v>364</v>
      </c>
      <c r="F44" s="287" t="s">
        <v>197</v>
      </c>
      <c r="G44" s="53"/>
      <c r="H44" s="53" t="s">
        <v>7</v>
      </c>
      <c r="I44" s="53"/>
      <c r="J44" s="53" t="s">
        <v>1103</v>
      </c>
      <c r="K44" s="287" t="s">
        <v>1022</v>
      </c>
    </row>
    <row r="45" spans="1:254" x14ac:dyDescent="0.15">
      <c r="A45" s="53" t="s">
        <v>99</v>
      </c>
      <c r="B45" s="582" t="s">
        <v>1023</v>
      </c>
      <c r="C45" s="53" t="s">
        <v>1104</v>
      </c>
      <c r="D45" s="53"/>
      <c r="E45" s="53"/>
      <c r="F45" s="53"/>
      <c r="G45" s="287" t="s">
        <v>260</v>
      </c>
      <c r="H45" s="287" t="s">
        <v>627</v>
      </c>
      <c r="I45" s="53"/>
      <c r="J45" s="53" t="s">
        <v>1105</v>
      </c>
      <c r="K45" s="287" t="s">
        <v>741</v>
      </c>
    </row>
    <row r="46" spans="1:254" x14ac:dyDescent="0.15">
      <c r="A46" s="53" t="s">
        <v>101</v>
      </c>
      <c r="B46" s="582" t="s">
        <v>1023</v>
      </c>
      <c r="C46" s="53" t="s">
        <v>1106</v>
      </c>
      <c r="D46" s="287" t="s">
        <v>668</v>
      </c>
      <c r="E46" s="287" t="s">
        <v>205</v>
      </c>
      <c r="F46" s="287" t="s">
        <v>197</v>
      </c>
      <c r="G46" s="287" t="s">
        <v>260</v>
      </c>
      <c r="H46" s="287" t="s">
        <v>207</v>
      </c>
      <c r="I46" s="53"/>
      <c r="J46" s="53" t="s">
        <v>1107</v>
      </c>
      <c r="K46" s="287" t="s">
        <v>741</v>
      </c>
      <c r="L46" s="575" t="s">
        <v>1108</v>
      </c>
    </row>
    <row r="47" spans="1:254" x14ac:dyDescent="0.15">
      <c r="A47" s="53" t="s">
        <v>103</v>
      </c>
      <c r="B47" s="53" t="s">
        <v>17</v>
      </c>
      <c r="C47" s="53" t="s">
        <v>1109</v>
      </c>
      <c r="D47" s="53"/>
      <c r="E47" s="53"/>
      <c r="F47" s="53"/>
      <c r="G47" s="53"/>
      <c r="H47" s="53" t="s">
        <v>7</v>
      </c>
      <c r="I47" s="53"/>
      <c r="J47" s="53" t="s">
        <v>1110</v>
      </c>
      <c r="K47" s="287" t="s">
        <v>1022</v>
      </c>
    </row>
    <row r="48" spans="1:254" x14ac:dyDescent="0.15">
      <c r="A48" s="53" t="s">
        <v>105</v>
      </c>
      <c r="B48" s="582" t="s">
        <v>1023</v>
      </c>
      <c r="C48" s="53" t="s">
        <v>1111</v>
      </c>
      <c r="D48" s="287" t="s">
        <v>668</v>
      </c>
      <c r="E48" s="287" t="s">
        <v>205</v>
      </c>
      <c r="F48" s="287" t="s">
        <v>197</v>
      </c>
      <c r="G48" s="287" t="s">
        <v>1112</v>
      </c>
      <c r="H48" s="287" t="s">
        <v>202</v>
      </c>
      <c r="I48" s="53"/>
      <c r="J48" s="53" t="s">
        <v>1113</v>
      </c>
      <c r="K48" s="287" t="s">
        <v>741</v>
      </c>
    </row>
    <row r="49" spans="1:254" x14ac:dyDescent="0.15">
      <c r="A49" s="53" t="s">
        <v>107</v>
      </c>
      <c r="B49" s="53" t="s">
        <v>17</v>
      </c>
      <c r="C49" s="53" t="s">
        <v>1114</v>
      </c>
      <c r="D49" s="53"/>
      <c r="E49" s="53"/>
      <c r="F49" s="53"/>
      <c r="G49" s="53"/>
      <c r="H49" s="53" t="s">
        <v>7</v>
      </c>
      <c r="I49" s="53"/>
      <c r="J49" s="53" t="s">
        <v>1115</v>
      </c>
      <c r="K49" s="287" t="s">
        <v>1022</v>
      </c>
    </row>
    <row r="50" spans="1:254" x14ac:dyDescent="0.15">
      <c r="A50" s="53" t="s">
        <v>109</v>
      </c>
      <c r="B50" s="582" t="s">
        <v>1023</v>
      </c>
      <c r="C50" s="175" t="s">
        <v>1116</v>
      </c>
      <c r="D50" s="79">
        <v>40817</v>
      </c>
      <c r="E50" s="287" t="s">
        <v>205</v>
      </c>
      <c r="F50" s="287" t="s">
        <v>197</v>
      </c>
      <c r="G50" s="79">
        <v>41609</v>
      </c>
      <c r="H50" s="317" t="s">
        <v>669</v>
      </c>
      <c r="I50" s="53"/>
      <c r="J50" s="53" t="s">
        <v>1117</v>
      </c>
      <c r="K50" s="174" t="s">
        <v>741</v>
      </c>
      <c r="L50" s="443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443"/>
      <c r="Y50" s="443"/>
      <c r="Z50" s="443"/>
      <c r="AA50" s="443"/>
      <c r="AB50" s="443"/>
      <c r="AC50" s="443"/>
      <c r="AD50" s="443"/>
      <c r="AE50" s="443"/>
      <c r="AF50" s="443"/>
      <c r="AG50" s="443"/>
      <c r="AH50" s="443"/>
      <c r="AI50" s="443"/>
      <c r="AJ50" s="443"/>
      <c r="AK50" s="443"/>
      <c r="AL50" s="443"/>
      <c r="AM50" s="443"/>
      <c r="AN50" s="443"/>
      <c r="AO50" s="443"/>
      <c r="AP50" s="443"/>
      <c r="AQ50" s="443"/>
      <c r="AR50" s="443"/>
      <c r="AS50" s="443"/>
      <c r="AT50" s="443"/>
      <c r="AU50" s="443"/>
      <c r="AV50" s="443"/>
      <c r="AW50" s="443"/>
      <c r="AX50" s="443"/>
      <c r="AY50" s="443"/>
      <c r="AZ50" s="443"/>
      <c r="BA50" s="443"/>
      <c r="BB50" s="443"/>
      <c r="BC50" s="443"/>
      <c r="BD50" s="443"/>
      <c r="BE50" s="443"/>
      <c r="BF50" s="443"/>
      <c r="BG50" s="443"/>
      <c r="BH50" s="443"/>
      <c r="BI50" s="443"/>
      <c r="BJ50" s="443"/>
      <c r="BK50" s="443"/>
      <c r="BL50" s="443"/>
      <c r="BM50" s="443"/>
      <c r="BN50" s="443"/>
      <c r="BO50" s="443"/>
      <c r="BP50" s="443"/>
      <c r="BQ50" s="443"/>
      <c r="BR50" s="443"/>
      <c r="BS50" s="443"/>
      <c r="BT50" s="443"/>
      <c r="BU50" s="443"/>
      <c r="BV50" s="443"/>
      <c r="BW50" s="443"/>
      <c r="BX50" s="443"/>
      <c r="BY50" s="443"/>
      <c r="BZ50" s="443"/>
      <c r="CA50" s="443"/>
      <c r="CB50" s="443"/>
      <c r="CC50" s="443"/>
      <c r="CD50" s="443"/>
      <c r="CE50" s="443"/>
      <c r="CF50" s="443"/>
      <c r="CG50" s="443"/>
      <c r="CH50" s="443"/>
      <c r="CI50" s="443"/>
      <c r="CJ50" s="443"/>
      <c r="CK50" s="443"/>
      <c r="CL50" s="443"/>
      <c r="CM50" s="443"/>
      <c r="CN50" s="443"/>
      <c r="CO50" s="443"/>
      <c r="CP50" s="443"/>
      <c r="CQ50" s="443"/>
      <c r="CR50" s="443"/>
      <c r="CS50" s="443"/>
      <c r="CT50" s="443"/>
      <c r="CU50" s="443"/>
      <c r="CV50" s="443"/>
      <c r="CW50" s="443"/>
      <c r="CX50" s="443"/>
      <c r="CY50" s="443"/>
      <c r="CZ50" s="443"/>
      <c r="DA50" s="443"/>
      <c r="DB50" s="443"/>
      <c r="DC50" s="443"/>
      <c r="DD50" s="443"/>
      <c r="DE50" s="443"/>
      <c r="DF50" s="443"/>
      <c r="DG50" s="443"/>
      <c r="DH50" s="443"/>
      <c r="DI50" s="443"/>
      <c r="DJ50" s="443"/>
      <c r="DK50" s="443"/>
      <c r="DL50" s="443"/>
      <c r="DM50" s="443"/>
      <c r="DN50" s="443"/>
      <c r="DO50" s="443"/>
      <c r="DP50" s="443"/>
      <c r="DQ50" s="443"/>
      <c r="DR50" s="443"/>
      <c r="DS50" s="443"/>
      <c r="DT50" s="443"/>
      <c r="DU50" s="443"/>
      <c r="DV50" s="443"/>
      <c r="DW50" s="443"/>
      <c r="DX50" s="443"/>
      <c r="DY50" s="443"/>
      <c r="DZ50" s="443"/>
      <c r="EA50" s="443"/>
      <c r="EB50" s="443"/>
      <c r="EC50" s="443"/>
      <c r="ED50" s="443"/>
      <c r="EE50" s="443"/>
      <c r="EF50" s="443"/>
      <c r="EG50" s="443"/>
      <c r="EH50" s="443"/>
      <c r="EI50" s="443"/>
      <c r="EJ50" s="443"/>
      <c r="EK50" s="443"/>
      <c r="EL50" s="443"/>
      <c r="EM50" s="443"/>
      <c r="EN50" s="443"/>
      <c r="EO50" s="443"/>
      <c r="EP50" s="443"/>
      <c r="EQ50" s="443"/>
      <c r="ER50" s="443"/>
      <c r="ES50" s="443"/>
      <c r="ET50" s="443"/>
      <c r="EU50" s="443"/>
      <c r="EV50" s="443"/>
      <c r="EW50" s="443"/>
      <c r="EX50" s="443"/>
      <c r="EY50" s="443"/>
      <c r="EZ50" s="443"/>
      <c r="FA50" s="443"/>
      <c r="FB50" s="443"/>
      <c r="FC50" s="443"/>
      <c r="FD50" s="443"/>
      <c r="FE50" s="443"/>
      <c r="FF50" s="443"/>
      <c r="FG50" s="443"/>
      <c r="FH50" s="443"/>
      <c r="FI50" s="443"/>
      <c r="FJ50" s="443"/>
      <c r="FK50" s="443"/>
      <c r="FL50" s="443"/>
      <c r="FM50" s="443"/>
      <c r="FN50" s="443"/>
      <c r="FO50" s="443"/>
      <c r="FP50" s="443"/>
      <c r="FQ50" s="443"/>
      <c r="FR50" s="443"/>
      <c r="FS50" s="443"/>
      <c r="FT50" s="443"/>
      <c r="FU50" s="443"/>
      <c r="FV50" s="443"/>
      <c r="FW50" s="443"/>
      <c r="FX50" s="443"/>
      <c r="FY50" s="443"/>
      <c r="FZ50" s="443"/>
      <c r="GA50" s="443"/>
      <c r="GB50" s="443"/>
      <c r="GC50" s="443"/>
      <c r="GD50" s="443"/>
      <c r="GE50" s="443"/>
      <c r="GF50" s="443"/>
      <c r="GG50" s="443"/>
      <c r="GH50" s="443"/>
      <c r="GI50" s="443"/>
      <c r="GJ50" s="443"/>
      <c r="GK50" s="443"/>
      <c r="GL50" s="443"/>
      <c r="GM50" s="443"/>
      <c r="GN50" s="443"/>
      <c r="GO50" s="443"/>
      <c r="GP50" s="443"/>
      <c r="GQ50" s="443"/>
      <c r="GR50" s="443"/>
      <c r="GS50" s="443"/>
      <c r="GT50" s="443"/>
      <c r="GU50" s="443"/>
      <c r="GV50" s="443"/>
      <c r="GW50" s="443"/>
      <c r="GX50" s="443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443"/>
      <c r="IN50" s="443"/>
      <c r="IO50" s="443"/>
      <c r="IP50" s="443"/>
      <c r="IQ50" s="443"/>
      <c r="IR50" s="443"/>
      <c r="IS50" s="443"/>
      <c r="IT50" s="443"/>
    </row>
    <row r="51" spans="1:254" x14ac:dyDescent="0.15">
      <c r="A51" s="53" t="s">
        <v>111</v>
      </c>
      <c r="B51" s="582" t="s">
        <v>1023</v>
      </c>
      <c r="C51" s="175" t="s">
        <v>1118</v>
      </c>
      <c r="D51" s="79">
        <v>40817</v>
      </c>
      <c r="E51" s="287" t="s">
        <v>205</v>
      </c>
      <c r="F51" s="287" t="s">
        <v>197</v>
      </c>
      <c r="G51" s="79">
        <v>41609</v>
      </c>
      <c r="H51" s="318" t="s">
        <v>202</v>
      </c>
      <c r="I51" s="53"/>
      <c r="J51" s="53" t="s">
        <v>1119</v>
      </c>
      <c r="K51" s="66"/>
      <c r="L51" s="443" t="s">
        <v>451</v>
      </c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443"/>
      <c r="Y51" s="443"/>
      <c r="Z51" s="443"/>
      <c r="AA51" s="443"/>
      <c r="AB51" s="443"/>
      <c r="AC51" s="443"/>
      <c r="AD51" s="443"/>
      <c r="AE51" s="443"/>
      <c r="AF51" s="443"/>
      <c r="AG51" s="443"/>
      <c r="AH51" s="443"/>
      <c r="AI51" s="443"/>
      <c r="AJ51" s="443"/>
      <c r="AK51" s="443"/>
      <c r="AL51" s="443"/>
      <c r="AM51" s="443"/>
      <c r="AN51" s="443"/>
      <c r="AO51" s="443"/>
      <c r="AP51" s="443"/>
      <c r="AQ51" s="443"/>
      <c r="AR51" s="443"/>
      <c r="AS51" s="443"/>
      <c r="AT51" s="443"/>
      <c r="AU51" s="443"/>
      <c r="AV51" s="443"/>
      <c r="AW51" s="443"/>
      <c r="AX51" s="443"/>
      <c r="AY51" s="443"/>
      <c r="AZ51" s="443"/>
      <c r="BA51" s="443"/>
      <c r="BB51" s="443"/>
      <c r="BC51" s="443"/>
      <c r="BD51" s="443"/>
      <c r="BE51" s="443"/>
      <c r="BF51" s="443"/>
      <c r="BG51" s="443"/>
      <c r="BH51" s="443"/>
      <c r="BI51" s="443"/>
      <c r="BJ51" s="443"/>
      <c r="BK51" s="443"/>
      <c r="BL51" s="443"/>
      <c r="BM51" s="443"/>
      <c r="BN51" s="443"/>
      <c r="BO51" s="443"/>
      <c r="BP51" s="443"/>
      <c r="BQ51" s="443"/>
      <c r="BR51" s="443"/>
      <c r="BS51" s="443"/>
      <c r="BT51" s="443"/>
      <c r="BU51" s="443"/>
      <c r="BV51" s="443"/>
      <c r="BW51" s="443"/>
      <c r="BX51" s="443"/>
      <c r="BY51" s="443"/>
      <c r="BZ51" s="443"/>
      <c r="CA51" s="443"/>
      <c r="CB51" s="443"/>
      <c r="CC51" s="443"/>
      <c r="CD51" s="443"/>
      <c r="CE51" s="443"/>
      <c r="CF51" s="443"/>
      <c r="CG51" s="443"/>
      <c r="CH51" s="443"/>
      <c r="CI51" s="443"/>
      <c r="CJ51" s="443"/>
      <c r="CK51" s="443"/>
      <c r="CL51" s="443"/>
      <c r="CM51" s="443"/>
      <c r="CN51" s="443"/>
      <c r="CO51" s="443"/>
      <c r="CP51" s="443"/>
      <c r="CQ51" s="443"/>
      <c r="CR51" s="443"/>
      <c r="CS51" s="443"/>
      <c r="CT51" s="443"/>
      <c r="CU51" s="443"/>
      <c r="CV51" s="443"/>
      <c r="CW51" s="443"/>
      <c r="CX51" s="443"/>
      <c r="CY51" s="443"/>
      <c r="CZ51" s="443"/>
      <c r="DA51" s="443"/>
      <c r="DB51" s="443"/>
      <c r="DC51" s="443"/>
      <c r="DD51" s="443"/>
      <c r="DE51" s="443"/>
      <c r="DF51" s="443"/>
      <c r="DG51" s="443"/>
      <c r="DH51" s="443"/>
      <c r="DI51" s="443"/>
      <c r="DJ51" s="443"/>
      <c r="DK51" s="443"/>
      <c r="DL51" s="443"/>
      <c r="DM51" s="443"/>
      <c r="DN51" s="443"/>
      <c r="DO51" s="443"/>
      <c r="DP51" s="443"/>
      <c r="DQ51" s="443"/>
      <c r="DR51" s="443"/>
      <c r="DS51" s="443"/>
      <c r="DT51" s="443"/>
      <c r="DU51" s="443"/>
      <c r="DV51" s="443"/>
      <c r="DW51" s="443"/>
      <c r="DX51" s="443"/>
      <c r="DY51" s="443"/>
      <c r="DZ51" s="443"/>
      <c r="EA51" s="443"/>
      <c r="EB51" s="443"/>
      <c r="EC51" s="443"/>
      <c r="ED51" s="443"/>
      <c r="EE51" s="443"/>
      <c r="EF51" s="443"/>
      <c r="EG51" s="443"/>
      <c r="EH51" s="443"/>
      <c r="EI51" s="443"/>
      <c r="EJ51" s="443"/>
      <c r="EK51" s="443"/>
      <c r="EL51" s="443"/>
      <c r="EM51" s="443"/>
      <c r="EN51" s="443"/>
      <c r="EO51" s="443"/>
      <c r="EP51" s="443"/>
      <c r="EQ51" s="443"/>
      <c r="ER51" s="443"/>
      <c r="ES51" s="443"/>
      <c r="ET51" s="443"/>
      <c r="EU51" s="443"/>
      <c r="EV51" s="443"/>
      <c r="EW51" s="443"/>
      <c r="EX51" s="443"/>
      <c r="EY51" s="443"/>
      <c r="EZ51" s="443"/>
      <c r="FA51" s="443"/>
      <c r="FB51" s="443"/>
      <c r="FC51" s="443"/>
      <c r="FD51" s="443"/>
      <c r="FE51" s="443"/>
      <c r="FF51" s="443"/>
      <c r="FG51" s="443"/>
      <c r="FH51" s="443"/>
      <c r="FI51" s="443"/>
      <c r="FJ51" s="443"/>
      <c r="FK51" s="443"/>
      <c r="FL51" s="443"/>
      <c r="FM51" s="443"/>
      <c r="FN51" s="443"/>
      <c r="FO51" s="443"/>
      <c r="FP51" s="443"/>
      <c r="FQ51" s="443"/>
      <c r="FR51" s="443"/>
      <c r="FS51" s="443"/>
      <c r="FT51" s="443"/>
      <c r="FU51" s="443"/>
      <c r="FV51" s="443"/>
      <c r="FW51" s="443"/>
      <c r="FX51" s="443"/>
      <c r="FY51" s="443"/>
      <c r="FZ51" s="443"/>
      <c r="GA51" s="443"/>
      <c r="GB51" s="443"/>
      <c r="GC51" s="443"/>
      <c r="GD51" s="443"/>
      <c r="GE51" s="443"/>
      <c r="GF51" s="443"/>
      <c r="GG51" s="443"/>
      <c r="GH51" s="443"/>
      <c r="GI51" s="443"/>
      <c r="GJ51" s="443"/>
      <c r="GK51" s="443"/>
      <c r="GL51" s="443"/>
      <c r="GM51" s="443"/>
      <c r="GN51" s="443"/>
      <c r="GO51" s="443"/>
      <c r="GP51" s="443"/>
      <c r="GQ51" s="443"/>
      <c r="GR51" s="443"/>
      <c r="GS51" s="443"/>
      <c r="GT51" s="443"/>
      <c r="GU51" s="443"/>
      <c r="GV51" s="443"/>
      <c r="GW51" s="443"/>
      <c r="GX51" s="443"/>
      <c r="GY51" s="443"/>
      <c r="GZ51" s="443"/>
      <c r="HA51" s="443"/>
      <c r="HB51" s="443"/>
      <c r="HC51" s="443"/>
      <c r="HD51" s="443"/>
      <c r="HE51" s="443"/>
      <c r="HF51" s="443"/>
      <c r="HG51" s="443"/>
      <c r="HH51" s="443"/>
      <c r="HI51" s="443"/>
      <c r="HJ51" s="443"/>
      <c r="HK51" s="443"/>
      <c r="HL51" s="443"/>
      <c r="HM51" s="443"/>
      <c r="HN51" s="443"/>
      <c r="HO51" s="443"/>
      <c r="HP51" s="443"/>
      <c r="HQ51" s="443"/>
      <c r="HR51" s="443"/>
      <c r="HS51" s="443"/>
      <c r="HT51" s="443"/>
      <c r="HU51" s="443"/>
      <c r="HV51" s="443"/>
      <c r="HW51" s="443"/>
      <c r="HX51" s="443"/>
      <c r="HY51" s="443"/>
      <c r="HZ51" s="443"/>
      <c r="IA51" s="443"/>
      <c r="IB51" s="443"/>
      <c r="IC51" s="443"/>
      <c r="ID51" s="443"/>
      <c r="IE51" s="443"/>
      <c r="IF51" s="443"/>
      <c r="IG51" s="443"/>
      <c r="IH51" s="443"/>
      <c r="II51" s="443"/>
      <c r="IJ51" s="443"/>
      <c r="IK51" s="443"/>
      <c r="IL51" s="443"/>
      <c r="IM51" s="443"/>
      <c r="IN51" s="443"/>
      <c r="IO51" s="443"/>
      <c r="IP51" s="443"/>
      <c r="IQ51" s="443"/>
      <c r="IR51" s="443"/>
      <c r="IS51" s="443"/>
      <c r="IT51" s="443"/>
    </row>
    <row r="52" spans="1:254" x14ac:dyDescent="0.15">
      <c r="A52" s="53" t="s">
        <v>113</v>
      </c>
      <c r="B52" s="582" t="s">
        <v>1023</v>
      </c>
      <c r="C52" s="53" t="s">
        <v>1120</v>
      </c>
      <c r="D52" s="53"/>
      <c r="E52" s="53"/>
      <c r="F52" s="53"/>
      <c r="G52" s="287" t="s">
        <v>260</v>
      </c>
      <c r="H52" s="287" t="s">
        <v>207</v>
      </c>
      <c r="I52" s="53"/>
      <c r="J52" s="53" t="s">
        <v>1121</v>
      </c>
      <c r="K52" s="287" t="s">
        <v>741</v>
      </c>
    </row>
    <row r="53" spans="1:254" x14ac:dyDescent="0.15">
      <c r="A53" s="53" t="s">
        <v>115</v>
      </c>
      <c r="B53" s="582" t="s">
        <v>1023</v>
      </c>
      <c r="C53" s="175" t="s">
        <v>1122</v>
      </c>
      <c r="D53" s="79">
        <v>40817</v>
      </c>
      <c r="E53" s="287" t="s">
        <v>205</v>
      </c>
      <c r="F53" s="287" t="s">
        <v>197</v>
      </c>
      <c r="G53" s="79">
        <v>41609</v>
      </c>
      <c r="H53" s="319" t="s">
        <v>261</v>
      </c>
      <c r="I53" s="53"/>
      <c r="J53" s="53" t="s">
        <v>1123</v>
      </c>
      <c r="K53" s="174" t="s">
        <v>741</v>
      </c>
      <c r="L53" s="443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443"/>
      <c r="Y53" s="443"/>
      <c r="Z53" s="443"/>
      <c r="AA53" s="443"/>
      <c r="AB53" s="443"/>
      <c r="AC53" s="443"/>
      <c r="AD53" s="443"/>
      <c r="AE53" s="443"/>
      <c r="AF53" s="443"/>
      <c r="AG53" s="443"/>
      <c r="AH53" s="443"/>
      <c r="AI53" s="443"/>
      <c r="AJ53" s="443"/>
      <c r="AK53" s="443"/>
      <c r="AL53" s="443"/>
      <c r="AM53" s="443"/>
      <c r="AN53" s="443"/>
      <c r="AO53" s="443"/>
      <c r="AP53" s="443"/>
      <c r="AQ53" s="443"/>
      <c r="AR53" s="443"/>
      <c r="AS53" s="443"/>
      <c r="AT53" s="443"/>
      <c r="AU53" s="443"/>
      <c r="AV53" s="443"/>
      <c r="AW53" s="443"/>
      <c r="AX53" s="443"/>
      <c r="AY53" s="443"/>
      <c r="AZ53" s="443"/>
      <c r="BA53" s="443"/>
      <c r="BB53" s="443"/>
      <c r="BC53" s="443"/>
      <c r="BD53" s="443"/>
      <c r="BE53" s="443"/>
      <c r="BF53" s="443"/>
      <c r="BG53" s="443"/>
      <c r="BH53" s="443"/>
      <c r="BI53" s="443"/>
      <c r="BJ53" s="443"/>
      <c r="BK53" s="443"/>
      <c r="BL53" s="443"/>
      <c r="BM53" s="443"/>
      <c r="BN53" s="443"/>
      <c r="BO53" s="443"/>
      <c r="BP53" s="443"/>
      <c r="BQ53" s="443"/>
      <c r="BR53" s="443"/>
      <c r="BS53" s="443"/>
      <c r="BT53" s="443"/>
      <c r="BU53" s="443"/>
      <c r="BV53" s="443"/>
      <c r="BW53" s="443"/>
      <c r="BX53" s="443"/>
      <c r="BY53" s="443"/>
      <c r="BZ53" s="443"/>
      <c r="CA53" s="443"/>
      <c r="CB53" s="443"/>
      <c r="CC53" s="443"/>
      <c r="CD53" s="443"/>
      <c r="CE53" s="443"/>
      <c r="CF53" s="443"/>
      <c r="CG53" s="443"/>
      <c r="CH53" s="443"/>
      <c r="CI53" s="443"/>
      <c r="CJ53" s="443"/>
      <c r="CK53" s="443"/>
      <c r="CL53" s="443"/>
      <c r="CM53" s="443"/>
      <c r="CN53" s="443"/>
      <c r="CO53" s="443"/>
      <c r="CP53" s="443"/>
      <c r="CQ53" s="443"/>
      <c r="CR53" s="443"/>
      <c r="CS53" s="443"/>
      <c r="CT53" s="443"/>
      <c r="CU53" s="443"/>
      <c r="CV53" s="443"/>
      <c r="CW53" s="443"/>
      <c r="CX53" s="443"/>
      <c r="CY53" s="443"/>
      <c r="CZ53" s="443"/>
      <c r="DA53" s="443"/>
      <c r="DB53" s="443"/>
      <c r="DC53" s="443"/>
      <c r="DD53" s="443"/>
      <c r="DE53" s="443"/>
      <c r="DF53" s="443"/>
      <c r="DG53" s="443"/>
      <c r="DH53" s="443"/>
      <c r="DI53" s="443"/>
      <c r="DJ53" s="443"/>
      <c r="DK53" s="443"/>
      <c r="DL53" s="443"/>
      <c r="DM53" s="443"/>
      <c r="DN53" s="443"/>
      <c r="DO53" s="443"/>
      <c r="DP53" s="443"/>
      <c r="DQ53" s="443"/>
      <c r="DR53" s="443"/>
      <c r="DS53" s="443"/>
      <c r="DT53" s="443"/>
      <c r="DU53" s="443"/>
      <c r="DV53" s="443"/>
      <c r="DW53" s="443"/>
      <c r="DX53" s="443"/>
      <c r="DY53" s="443"/>
      <c r="DZ53" s="443"/>
      <c r="EA53" s="443"/>
      <c r="EB53" s="443"/>
      <c r="EC53" s="443"/>
      <c r="ED53" s="443"/>
      <c r="EE53" s="443"/>
      <c r="EF53" s="443"/>
      <c r="EG53" s="443"/>
      <c r="EH53" s="443"/>
      <c r="EI53" s="443"/>
      <c r="EJ53" s="443"/>
      <c r="EK53" s="443"/>
      <c r="EL53" s="443"/>
      <c r="EM53" s="443"/>
      <c r="EN53" s="443"/>
      <c r="EO53" s="443"/>
      <c r="EP53" s="443"/>
      <c r="EQ53" s="443"/>
      <c r="ER53" s="443"/>
      <c r="ES53" s="443"/>
      <c r="ET53" s="443"/>
      <c r="EU53" s="443"/>
      <c r="EV53" s="443"/>
      <c r="EW53" s="443"/>
      <c r="EX53" s="443"/>
      <c r="EY53" s="443"/>
      <c r="EZ53" s="443"/>
      <c r="FA53" s="443"/>
      <c r="FB53" s="443"/>
      <c r="FC53" s="443"/>
      <c r="FD53" s="443"/>
      <c r="FE53" s="443"/>
      <c r="FF53" s="443"/>
      <c r="FG53" s="443"/>
      <c r="FH53" s="443"/>
      <c r="FI53" s="443"/>
      <c r="FJ53" s="443"/>
      <c r="FK53" s="443"/>
      <c r="FL53" s="443"/>
      <c r="FM53" s="443"/>
      <c r="FN53" s="443"/>
      <c r="FO53" s="443"/>
      <c r="FP53" s="443"/>
      <c r="FQ53" s="443"/>
      <c r="FR53" s="443"/>
      <c r="FS53" s="443"/>
      <c r="FT53" s="443"/>
      <c r="FU53" s="443"/>
      <c r="FV53" s="443"/>
      <c r="FW53" s="443"/>
      <c r="FX53" s="443"/>
      <c r="FY53" s="443"/>
      <c r="FZ53" s="443"/>
      <c r="GA53" s="443"/>
      <c r="GB53" s="443"/>
      <c r="GC53" s="443"/>
      <c r="GD53" s="443"/>
      <c r="GE53" s="443"/>
      <c r="GF53" s="443"/>
      <c r="GG53" s="443"/>
      <c r="GH53" s="443"/>
      <c r="GI53" s="443"/>
      <c r="GJ53" s="443"/>
      <c r="GK53" s="443"/>
      <c r="GL53" s="443"/>
      <c r="GM53" s="443"/>
      <c r="GN53" s="443"/>
      <c r="GO53" s="443"/>
      <c r="GP53" s="443"/>
      <c r="GQ53" s="443"/>
      <c r="GR53" s="443"/>
      <c r="GS53" s="443"/>
      <c r="GT53" s="443"/>
      <c r="GU53" s="443"/>
      <c r="GV53" s="443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443"/>
      <c r="IN53" s="443"/>
      <c r="IO53" s="443"/>
      <c r="IP53" s="443"/>
      <c r="IQ53" s="443"/>
      <c r="IR53" s="443"/>
      <c r="IS53" s="443"/>
      <c r="IT53" s="443"/>
    </row>
    <row r="54" spans="1:254" x14ac:dyDescent="0.15">
      <c r="A54" s="53" t="s">
        <v>117</v>
      </c>
      <c r="B54" s="582" t="s">
        <v>1023</v>
      </c>
      <c r="C54" s="175" t="s">
        <v>1122</v>
      </c>
      <c r="D54" s="63"/>
      <c r="E54" s="53"/>
      <c r="F54" s="175"/>
      <c r="G54" s="79">
        <v>41609</v>
      </c>
      <c r="H54" s="319" t="s">
        <v>1124</v>
      </c>
      <c r="I54" s="53"/>
      <c r="J54" s="53" t="s">
        <v>1123</v>
      </c>
      <c r="K54" s="66"/>
      <c r="L54" s="443"/>
      <c r="M54" s="443"/>
      <c r="N54" s="443"/>
      <c r="O54" s="443"/>
      <c r="P54" s="443"/>
      <c r="Q54" s="443"/>
      <c r="R54" s="443"/>
      <c r="S54" s="443"/>
      <c r="T54" s="443"/>
      <c r="U54" s="443"/>
      <c r="V54" s="443"/>
      <c r="W54" s="443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3"/>
      <c r="BC54" s="443"/>
      <c r="BD54" s="443"/>
      <c r="BE54" s="443"/>
      <c r="BF54" s="443"/>
      <c r="BG54" s="443"/>
      <c r="BH54" s="443"/>
      <c r="BI54" s="443"/>
      <c r="BJ54" s="443"/>
      <c r="BK54" s="443"/>
      <c r="BL54" s="443"/>
      <c r="BM54" s="443"/>
      <c r="BN54" s="443"/>
      <c r="BO54" s="443"/>
      <c r="BP54" s="443"/>
      <c r="BQ54" s="443"/>
      <c r="BR54" s="443"/>
      <c r="BS54" s="443"/>
      <c r="BT54" s="443"/>
      <c r="BU54" s="443"/>
      <c r="BV54" s="443"/>
      <c r="BW54" s="443"/>
      <c r="BX54" s="443"/>
      <c r="BY54" s="443"/>
      <c r="BZ54" s="443"/>
      <c r="CA54" s="443"/>
      <c r="CB54" s="443"/>
      <c r="CC54" s="443"/>
      <c r="CD54" s="443"/>
      <c r="CE54" s="443"/>
      <c r="CF54" s="443"/>
      <c r="CG54" s="443"/>
      <c r="CH54" s="443"/>
      <c r="CI54" s="443"/>
      <c r="CJ54" s="443"/>
      <c r="CK54" s="443"/>
      <c r="CL54" s="443"/>
      <c r="CM54" s="443"/>
      <c r="CN54" s="443"/>
      <c r="CO54" s="443"/>
      <c r="CP54" s="443"/>
      <c r="CQ54" s="443"/>
      <c r="CR54" s="443"/>
      <c r="CS54" s="443"/>
      <c r="CT54" s="443"/>
      <c r="CU54" s="443"/>
      <c r="CV54" s="443"/>
      <c r="CW54" s="443"/>
      <c r="CX54" s="443"/>
      <c r="CY54" s="443"/>
      <c r="CZ54" s="443"/>
      <c r="DA54" s="443"/>
      <c r="DB54" s="443"/>
      <c r="DC54" s="443"/>
      <c r="DD54" s="443"/>
      <c r="DE54" s="443"/>
      <c r="DF54" s="443"/>
      <c r="DG54" s="443"/>
      <c r="DH54" s="443"/>
      <c r="DI54" s="443"/>
      <c r="DJ54" s="443"/>
      <c r="DK54" s="443"/>
      <c r="DL54" s="443"/>
      <c r="DM54" s="443"/>
      <c r="DN54" s="443"/>
      <c r="DO54" s="443"/>
      <c r="DP54" s="443"/>
      <c r="DQ54" s="443"/>
      <c r="DR54" s="443"/>
      <c r="DS54" s="443"/>
      <c r="DT54" s="443"/>
      <c r="DU54" s="443"/>
      <c r="DV54" s="443"/>
      <c r="DW54" s="443"/>
      <c r="DX54" s="443"/>
      <c r="DY54" s="443"/>
      <c r="DZ54" s="443"/>
      <c r="EA54" s="443"/>
      <c r="EB54" s="443"/>
      <c r="EC54" s="443"/>
      <c r="ED54" s="443"/>
      <c r="EE54" s="443"/>
      <c r="EF54" s="443"/>
      <c r="EG54" s="443"/>
      <c r="EH54" s="443"/>
      <c r="EI54" s="443"/>
      <c r="EJ54" s="443"/>
      <c r="EK54" s="443"/>
      <c r="EL54" s="443"/>
      <c r="EM54" s="443"/>
      <c r="EN54" s="443"/>
      <c r="EO54" s="443"/>
      <c r="EP54" s="443"/>
      <c r="EQ54" s="443"/>
      <c r="ER54" s="443"/>
      <c r="ES54" s="443"/>
      <c r="ET54" s="443"/>
      <c r="EU54" s="443"/>
      <c r="EV54" s="443"/>
      <c r="EW54" s="443"/>
      <c r="EX54" s="443"/>
      <c r="EY54" s="443"/>
      <c r="EZ54" s="443"/>
      <c r="FA54" s="443"/>
      <c r="FB54" s="443"/>
      <c r="FC54" s="443"/>
      <c r="FD54" s="443"/>
      <c r="FE54" s="443"/>
      <c r="FF54" s="443"/>
      <c r="FG54" s="443"/>
      <c r="FH54" s="443"/>
      <c r="FI54" s="443"/>
      <c r="FJ54" s="443"/>
      <c r="FK54" s="443"/>
      <c r="FL54" s="443"/>
      <c r="FM54" s="443"/>
      <c r="FN54" s="443"/>
      <c r="FO54" s="443"/>
      <c r="FP54" s="443"/>
      <c r="FQ54" s="443"/>
      <c r="FR54" s="443"/>
      <c r="FS54" s="443"/>
      <c r="FT54" s="443"/>
      <c r="FU54" s="443"/>
      <c r="FV54" s="443"/>
      <c r="FW54" s="443"/>
      <c r="FX54" s="443"/>
      <c r="FY54" s="443"/>
      <c r="FZ54" s="443"/>
      <c r="GA54" s="443"/>
      <c r="GB54" s="443"/>
      <c r="GC54" s="443"/>
      <c r="GD54" s="443"/>
      <c r="GE54" s="443"/>
      <c r="GF54" s="443"/>
      <c r="GG54" s="443"/>
      <c r="GH54" s="443"/>
      <c r="GI54" s="443"/>
      <c r="GJ54" s="443"/>
      <c r="GK54" s="443"/>
      <c r="GL54" s="443"/>
      <c r="GM54" s="443"/>
      <c r="GN54" s="443"/>
      <c r="GO54" s="443"/>
      <c r="GP54" s="443"/>
      <c r="GQ54" s="443"/>
      <c r="GR54" s="443"/>
      <c r="GS54" s="443"/>
      <c r="GT54" s="443"/>
      <c r="GU54" s="443"/>
      <c r="GV54" s="443"/>
      <c r="GW54" s="443"/>
      <c r="GX54" s="44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43"/>
      <c r="IL54" s="443"/>
      <c r="IM54" s="443"/>
      <c r="IN54" s="443"/>
      <c r="IO54" s="443"/>
      <c r="IP54" s="443"/>
      <c r="IQ54" s="443"/>
      <c r="IR54" s="443"/>
      <c r="IS54" s="443"/>
      <c r="IT54" s="443"/>
    </row>
    <row r="55" spans="1:254" x14ac:dyDescent="0.15">
      <c r="A55" s="53" t="s">
        <v>119</v>
      </c>
      <c r="B55" s="582" t="s">
        <v>1023</v>
      </c>
      <c r="C55" s="53" t="s">
        <v>1125</v>
      </c>
      <c r="D55" s="287" t="s">
        <v>219</v>
      </c>
      <c r="E55" s="287"/>
      <c r="F55" s="287" t="s">
        <v>206</v>
      </c>
      <c r="G55" s="287" t="s">
        <v>1025</v>
      </c>
      <c r="H55" s="287" t="s">
        <v>214</v>
      </c>
      <c r="I55" s="53"/>
      <c r="J55" s="53" t="s">
        <v>1126</v>
      </c>
      <c r="K55" s="287" t="s">
        <v>741</v>
      </c>
    </row>
    <row r="56" spans="1:254" x14ac:dyDescent="0.15">
      <c r="A56" s="53" t="s">
        <v>121</v>
      </c>
      <c r="B56" s="582" t="s">
        <v>1023</v>
      </c>
      <c r="C56" s="53" t="s">
        <v>1127</v>
      </c>
      <c r="D56" s="53"/>
      <c r="E56" s="53"/>
      <c r="F56" s="53"/>
      <c r="G56" s="287" t="s">
        <v>260</v>
      </c>
      <c r="H56" s="287" t="s">
        <v>207</v>
      </c>
      <c r="I56" s="53"/>
      <c r="J56" s="53" t="s">
        <v>1128</v>
      </c>
      <c r="K56" s="287" t="s">
        <v>741</v>
      </c>
      <c r="L56" s="575" t="s">
        <v>229</v>
      </c>
    </row>
    <row r="57" spans="1:254" x14ac:dyDescent="0.15">
      <c r="A57" s="29"/>
      <c r="B57" s="53" t="s">
        <v>17</v>
      </c>
      <c r="C57" s="53" t="s">
        <v>1129</v>
      </c>
      <c r="D57" s="29"/>
      <c r="E57" s="29"/>
      <c r="F57" s="29"/>
      <c r="G57" s="29"/>
      <c r="H57" s="29"/>
      <c r="I57" s="29"/>
      <c r="J57" s="53" t="s">
        <v>1128</v>
      </c>
      <c r="K57" s="287" t="s">
        <v>741</v>
      </c>
    </row>
    <row r="58" spans="1:254" x14ac:dyDescent="0.15">
      <c r="A58" s="53" t="s">
        <v>125</v>
      </c>
      <c r="B58" s="582" t="s">
        <v>1023</v>
      </c>
      <c r="C58" s="53" t="s">
        <v>1130</v>
      </c>
      <c r="D58" s="287" t="s">
        <v>668</v>
      </c>
      <c r="E58" s="287" t="s">
        <v>205</v>
      </c>
      <c r="F58" s="287" t="s">
        <v>197</v>
      </c>
      <c r="G58" s="287" t="s">
        <v>260</v>
      </c>
      <c r="H58" s="287" t="s">
        <v>223</v>
      </c>
      <c r="I58" s="53"/>
      <c r="J58" s="53" t="s">
        <v>1131</v>
      </c>
      <c r="K58" s="287" t="s">
        <v>741</v>
      </c>
    </row>
    <row r="59" spans="1:254" x14ac:dyDescent="0.15">
      <c r="A59" s="53" t="s">
        <v>127</v>
      </c>
      <c r="B59" s="53" t="s">
        <v>17</v>
      </c>
      <c r="C59" s="53" t="s">
        <v>1132</v>
      </c>
      <c r="D59" s="53"/>
      <c r="E59" s="53"/>
      <c r="F59" s="53"/>
      <c r="G59" s="53"/>
      <c r="H59" s="53" t="s">
        <v>451</v>
      </c>
      <c r="I59" s="53"/>
      <c r="J59" s="53" t="s">
        <v>1133</v>
      </c>
      <c r="K59" s="287" t="s">
        <v>741</v>
      </c>
      <c r="L59" s="577"/>
      <c r="M59" s="577"/>
      <c r="N59" s="577"/>
      <c r="O59" s="577"/>
      <c r="P59" s="577"/>
      <c r="Q59" s="577"/>
      <c r="R59" s="577"/>
      <c r="S59" s="577"/>
      <c r="T59" s="577"/>
      <c r="U59" s="577"/>
      <c r="V59" s="577"/>
      <c r="W59" s="577"/>
      <c r="X59" s="577"/>
      <c r="Y59" s="577"/>
      <c r="Z59" s="577"/>
      <c r="AA59" s="577"/>
      <c r="AB59" s="577"/>
      <c r="AC59" s="577"/>
      <c r="AD59" s="577"/>
      <c r="AE59" s="577"/>
      <c r="AF59" s="577"/>
      <c r="AG59" s="577"/>
      <c r="AH59" s="577"/>
      <c r="AI59" s="577"/>
      <c r="AJ59" s="577"/>
      <c r="AK59" s="577"/>
      <c r="AL59" s="577"/>
      <c r="AM59" s="577"/>
      <c r="AN59" s="577"/>
      <c r="AO59" s="577"/>
      <c r="AP59" s="577"/>
      <c r="AQ59" s="577"/>
      <c r="AR59" s="577"/>
      <c r="AS59" s="577"/>
      <c r="AT59" s="577"/>
      <c r="AU59" s="577"/>
      <c r="AV59" s="577"/>
      <c r="AW59" s="577"/>
      <c r="AX59" s="577"/>
      <c r="AY59" s="577"/>
      <c r="AZ59" s="577"/>
      <c r="BA59" s="577"/>
      <c r="BB59" s="577"/>
      <c r="BC59" s="577"/>
      <c r="BD59" s="577"/>
      <c r="BE59" s="577"/>
      <c r="BF59" s="577"/>
      <c r="BG59" s="577"/>
      <c r="BH59" s="577"/>
      <c r="BI59" s="577"/>
      <c r="BJ59" s="577"/>
      <c r="BK59" s="577"/>
      <c r="BL59" s="577"/>
      <c r="BM59" s="577"/>
      <c r="BN59" s="577"/>
      <c r="BO59" s="577"/>
      <c r="BP59" s="577"/>
      <c r="BQ59" s="577"/>
      <c r="BR59" s="577"/>
      <c r="BS59" s="577"/>
      <c r="BT59" s="577"/>
      <c r="BU59" s="577"/>
      <c r="BV59" s="577"/>
      <c r="BW59" s="577"/>
      <c r="BX59" s="577"/>
      <c r="BY59" s="577"/>
      <c r="BZ59" s="577"/>
      <c r="CA59" s="577"/>
      <c r="CB59" s="577"/>
      <c r="CC59" s="577"/>
      <c r="CD59" s="577"/>
      <c r="CE59" s="577"/>
      <c r="CF59" s="577"/>
      <c r="CG59" s="577"/>
      <c r="CH59" s="577"/>
      <c r="CI59" s="577"/>
      <c r="CJ59" s="577"/>
      <c r="CK59" s="577"/>
      <c r="CL59" s="577"/>
      <c r="CM59" s="577"/>
      <c r="CN59" s="577"/>
      <c r="CO59" s="577"/>
      <c r="CP59" s="577"/>
      <c r="CQ59" s="577"/>
      <c r="CR59" s="577"/>
      <c r="CS59" s="577"/>
      <c r="CT59" s="577"/>
      <c r="CU59" s="577"/>
      <c r="CV59" s="577"/>
      <c r="CW59" s="577"/>
      <c r="CX59" s="577"/>
      <c r="CY59" s="577"/>
      <c r="CZ59" s="577"/>
      <c r="DA59" s="577"/>
      <c r="DB59" s="577"/>
      <c r="DC59" s="577"/>
      <c r="DD59" s="577"/>
      <c r="DE59" s="577"/>
      <c r="DF59" s="577"/>
      <c r="DG59" s="577"/>
      <c r="DH59" s="577"/>
      <c r="DI59" s="577"/>
      <c r="DJ59" s="577"/>
      <c r="DK59" s="577"/>
      <c r="DL59" s="577"/>
      <c r="DM59" s="577"/>
      <c r="DN59" s="577"/>
      <c r="DO59" s="577"/>
      <c r="DP59" s="577"/>
      <c r="DQ59" s="577"/>
      <c r="DR59" s="577"/>
      <c r="DS59" s="577"/>
      <c r="DT59" s="577"/>
      <c r="DU59" s="577"/>
      <c r="DV59" s="577"/>
      <c r="DW59" s="577"/>
      <c r="DX59" s="577"/>
      <c r="DY59" s="577"/>
      <c r="DZ59" s="577"/>
      <c r="EA59" s="577"/>
      <c r="EB59" s="577"/>
      <c r="EC59" s="577"/>
      <c r="ED59" s="577"/>
      <c r="EE59" s="577"/>
      <c r="EF59" s="577"/>
      <c r="EG59" s="577"/>
      <c r="EH59" s="577"/>
      <c r="EI59" s="577"/>
      <c r="EJ59" s="577"/>
      <c r="EK59" s="577"/>
      <c r="EL59" s="577"/>
      <c r="EM59" s="577"/>
      <c r="EN59" s="577"/>
      <c r="EO59" s="577"/>
      <c r="EP59" s="577"/>
      <c r="EQ59" s="577"/>
      <c r="ER59" s="577"/>
      <c r="ES59" s="577"/>
      <c r="ET59" s="577"/>
      <c r="EU59" s="577"/>
      <c r="EV59" s="577"/>
      <c r="EW59" s="577"/>
      <c r="EX59" s="577"/>
      <c r="EY59" s="577"/>
      <c r="EZ59" s="577"/>
      <c r="FA59" s="577"/>
      <c r="FB59" s="577"/>
      <c r="FC59" s="577"/>
      <c r="FD59" s="577"/>
      <c r="FE59" s="577"/>
      <c r="FF59" s="577"/>
      <c r="FG59" s="577"/>
      <c r="FH59" s="577"/>
      <c r="FI59" s="577"/>
      <c r="FJ59" s="577"/>
      <c r="FK59" s="577"/>
      <c r="FL59" s="577"/>
      <c r="FM59" s="577"/>
      <c r="FN59" s="577"/>
      <c r="FO59" s="577"/>
      <c r="FP59" s="577"/>
      <c r="FQ59" s="577"/>
      <c r="FR59" s="577"/>
      <c r="FS59" s="577"/>
      <c r="FT59" s="577"/>
      <c r="FU59" s="577"/>
      <c r="FV59" s="577"/>
      <c r="FW59" s="577"/>
      <c r="FX59" s="577"/>
      <c r="FY59" s="577"/>
      <c r="FZ59" s="577"/>
      <c r="GA59" s="577"/>
      <c r="GB59" s="577"/>
      <c r="GC59" s="577"/>
      <c r="GD59" s="577"/>
      <c r="GE59" s="577"/>
      <c r="GF59" s="577"/>
      <c r="GG59" s="577"/>
      <c r="GH59" s="577"/>
      <c r="GI59" s="577"/>
      <c r="GJ59" s="577"/>
      <c r="GK59" s="577"/>
      <c r="GL59" s="577"/>
      <c r="GM59" s="577"/>
      <c r="GN59" s="577"/>
      <c r="GO59" s="577"/>
      <c r="GP59" s="577"/>
      <c r="GQ59" s="577"/>
      <c r="GR59" s="577"/>
      <c r="GS59" s="577"/>
      <c r="GT59" s="577"/>
      <c r="GU59" s="577"/>
      <c r="GV59" s="577"/>
      <c r="GW59" s="577"/>
      <c r="GX59" s="577"/>
      <c r="GY59" s="577"/>
      <c r="GZ59" s="577"/>
      <c r="HA59" s="577"/>
      <c r="HB59" s="577"/>
      <c r="HC59" s="577"/>
      <c r="HD59" s="577"/>
      <c r="HE59" s="577"/>
      <c r="HF59" s="577"/>
      <c r="HG59" s="577"/>
      <c r="HH59" s="577"/>
      <c r="HI59" s="577"/>
      <c r="HJ59" s="577"/>
      <c r="HK59" s="577"/>
      <c r="HL59" s="577"/>
      <c r="HM59" s="577"/>
      <c r="HN59" s="577"/>
      <c r="HO59" s="577"/>
      <c r="HP59" s="577"/>
      <c r="HQ59" s="577"/>
      <c r="HR59" s="577"/>
      <c r="HS59" s="577"/>
      <c r="HT59" s="577"/>
      <c r="HU59" s="577"/>
      <c r="HV59" s="577"/>
      <c r="HW59" s="577"/>
      <c r="HX59" s="577"/>
      <c r="HY59" s="577"/>
      <c r="HZ59" s="577"/>
      <c r="IA59" s="577"/>
      <c r="IB59" s="577"/>
      <c r="IC59" s="577"/>
      <c r="ID59" s="577"/>
      <c r="IE59" s="577"/>
      <c r="IF59" s="577"/>
      <c r="IG59" s="577"/>
      <c r="IH59" s="577"/>
      <c r="II59" s="577"/>
      <c r="IJ59" s="577"/>
      <c r="IK59" s="577"/>
      <c r="IL59" s="577"/>
      <c r="IM59" s="577"/>
      <c r="IN59" s="577"/>
      <c r="IO59" s="577"/>
      <c r="IP59" s="577"/>
      <c r="IQ59" s="577"/>
      <c r="IR59" s="577"/>
      <c r="IS59" s="577"/>
      <c r="IT59" s="577"/>
    </row>
    <row r="60" spans="1:254" x14ac:dyDescent="0.15">
      <c r="A60" s="53" t="s">
        <v>129</v>
      </c>
      <c r="B60" s="582" t="s">
        <v>1023</v>
      </c>
      <c r="C60" s="175" t="s">
        <v>1134</v>
      </c>
      <c r="D60" s="79">
        <v>40817</v>
      </c>
      <c r="E60" s="287" t="s">
        <v>205</v>
      </c>
      <c r="F60" s="287" t="s">
        <v>197</v>
      </c>
      <c r="G60" s="79">
        <v>41609</v>
      </c>
      <c r="H60" s="319" t="s">
        <v>1124</v>
      </c>
      <c r="I60" s="287" t="s">
        <v>235</v>
      </c>
      <c r="J60" s="53" t="s">
        <v>1135</v>
      </c>
      <c r="K60" s="174" t="s">
        <v>741</v>
      </c>
      <c r="L60" s="443"/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43"/>
      <c r="X60" s="443"/>
      <c r="Y60" s="443"/>
      <c r="Z60" s="443"/>
      <c r="AA60" s="443"/>
      <c r="AB60" s="443"/>
      <c r="AC60" s="443"/>
      <c r="AD60" s="443"/>
      <c r="AE60" s="443"/>
      <c r="AF60" s="443"/>
      <c r="AG60" s="443"/>
      <c r="AH60" s="443"/>
      <c r="AI60" s="443"/>
      <c r="AJ60" s="443"/>
      <c r="AK60" s="443"/>
      <c r="AL60" s="443"/>
      <c r="AM60" s="443"/>
      <c r="AN60" s="443"/>
      <c r="AO60" s="443"/>
      <c r="AP60" s="443"/>
      <c r="AQ60" s="443"/>
      <c r="AR60" s="443"/>
      <c r="AS60" s="443"/>
      <c r="AT60" s="443"/>
      <c r="AU60" s="443"/>
      <c r="AV60" s="443"/>
      <c r="AW60" s="443"/>
      <c r="AX60" s="443"/>
      <c r="AY60" s="443"/>
      <c r="AZ60" s="443"/>
      <c r="BA60" s="443"/>
      <c r="BB60" s="443"/>
      <c r="BC60" s="443"/>
      <c r="BD60" s="443"/>
      <c r="BE60" s="443"/>
      <c r="BF60" s="443"/>
      <c r="BG60" s="443"/>
      <c r="BH60" s="443"/>
      <c r="BI60" s="443"/>
      <c r="BJ60" s="443"/>
      <c r="BK60" s="443"/>
      <c r="BL60" s="443"/>
      <c r="BM60" s="443"/>
      <c r="BN60" s="443"/>
      <c r="BO60" s="443"/>
      <c r="BP60" s="443"/>
      <c r="BQ60" s="443"/>
      <c r="BR60" s="443"/>
      <c r="BS60" s="443"/>
      <c r="BT60" s="443"/>
      <c r="BU60" s="443"/>
      <c r="BV60" s="443"/>
      <c r="BW60" s="443"/>
      <c r="BX60" s="443"/>
      <c r="BY60" s="443"/>
      <c r="BZ60" s="443"/>
      <c r="CA60" s="443"/>
      <c r="CB60" s="443"/>
      <c r="CC60" s="443"/>
      <c r="CD60" s="443"/>
      <c r="CE60" s="443"/>
      <c r="CF60" s="443"/>
      <c r="CG60" s="443"/>
      <c r="CH60" s="443"/>
      <c r="CI60" s="443"/>
      <c r="CJ60" s="443"/>
      <c r="CK60" s="443"/>
      <c r="CL60" s="443"/>
      <c r="CM60" s="443"/>
      <c r="CN60" s="443"/>
      <c r="CO60" s="443"/>
      <c r="CP60" s="443"/>
      <c r="CQ60" s="443"/>
      <c r="CR60" s="443"/>
      <c r="CS60" s="443"/>
      <c r="CT60" s="443"/>
      <c r="CU60" s="443"/>
      <c r="CV60" s="443"/>
      <c r="CW60" s="443"/>
      <c r="CX60" s="443"/>
      <c r="CY60" s="443"/>
      <c r="CZ60" s="443"/>
      <c r="DA60" s="443"/>
      <c r="DB60" s="443"/>
      <c r="DC60" s="443"/>
      <c r="DD60" s="443"/>
      <c r="DE60" s="443"/>
      <c r="DF60" s="443"/>
      <c r="DG60" s="443"/>
      <c r="DH60" s="443"/>
      <c r="DI60" s="443"/>
      <c r="DJ60" s="443"/>
      <c r="DK60" s="443"/>
      <c r="DL60" s="443"/>
      <c r="DM60" s="443"/>
      <c r="DN60" s="443"/>
      <c r="DO60" s="443"/>
      <c r="DP60" s="443"/>
      <c r="DQ60" s="443"/>
      <c r="DR60" s="443"/>
      <c r="DS60" s="443"/>
      <c r="DT60" s="443"/>
      <c r="DU60" s="443"/>
      <c r="DV60" s="443"/>
      <c r="DW60" s="443"/>
      <c r="DX60" s="443"/>
      <c r="DY60" s="443"/>
      <c r="DZ60" s="443"/>
      <c r="EA60" s="443"/>
      <c r="EB60" s="443"/>
      <c r="EC60" s="443"/>
      <c r="ED60" s="443"/>
      <c r="EE60" s="443"/>
      <c r="EF60" s="443"/>
      <c r="EG60" s="443"/>
      <c r="EH60" s="443"/>
      <c r="EI60" s="443"/>
      <c r="EJ60" s="443"/>
      <c r="EK60" s="443"/>
      <c r="EL60" s="443"/>
      <c r="EM60" s="443"/>
      <c r="EN60" s="443"/>
      <c r="EO60" s="443"/>
      <c r="EP60" s="443"/>
      <c r="EQ60" s="443"/>
      <c r="ER60" s="443"/>
      <c r="ES60" s="443"/>
      <c r="ET60" s="443"/>
      <c r="EU60" s="443"/>
      <c r="EV60" s="443"/>
      <c r="EW60" s="443"/>
      <c r="EX60" s="443"/>
      <c r="EY60" s="443"/>
      <c r="EZ60" s="443"/>
      <c r="FA60" s="443"/>
      <c r="FB60" s="443"/>
      <c r="FC60" s="443"/>
      <c r="FD60" s="443"/>
      <c r="FE60" s="443"/>
      <c r="FF60" s="443"/>
      <c r="FG60" s="443"/>
      <c r="FH60" s="443"/>
      <c r="FI60" s="443"/>
      <c r="FJ60" s="443"/>
      <c r="FK60" s="443"/>
      <c r="FL60" s="443"/>
      <c r="FM60" s="443"/>
      <c r="FN60" s="443"/>
      <c r="FO60" s="443"/>
      <c r="FP60" s="443"/>
      <c r="FQ60" s="443"/>
      <c r="FR60" s="443"/>
      <c r="FS60" s="443"/>
      <c r="FT60" s="443"/>
      <c r="FU60" s="443"/>
      <c r="FV60" s="443"/>
      <c r="FW60" s="443"/>
      <c r="FX60" s="443"/>
      <c r="FY60" s="443"/>
      <c r="FZ60" s="443"/>
      <c r="GA60" s="443"/>
      <c r="GB60" s="443"/>
      <c r="GC60" s="443"/>
      <c r="GD60" s="443"/>
      <c r="GE60" s="443"/>
      <c r="GF60" s="443"/>
      <c r="GG60" s="443"/>
      <c r="GH60" s="443"/>
      <c r="GI60" s="443"/>
      <c r="GJ60" s="443"/>
      <c r="GK60" s="443"/>
      <c r="GL60" s="443"/>
      <c r="GM60" s="443"/>
      <c r="GN60" s="443"/>
      <c r="GO60" s="443"/>
      <c r="GP60" s="443"/>
      <c r="GQ60" s="443"/>
      <c r="GR60" s="443"/>
      <c r="GS60" s="443"/>
      <c r="GT60" s="443"/>
      <c r="GU60" s="443"/>
      <c r="GV60" s="44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43"/>
      <c r="IN60" s="443"/>
      <c r="IO60" s="443"/>
      <c r="IP60" s="443"/>
      <c r="IQ60" s="443"/>
      <c r="IR60" s="443"/>
      <c r="IS60" s="443"/>
      <c r="IT60" s="443"/>
    </row>
    <row r="61" spans="1:254" x14ac:dyDescent="0.15">
      <c r="A61" s="53" t="s">
        <v>131</v>
      </c>
      <c r="B61" s="582" t="s">
        <v>1023</v>
      </c>
      <c r="C61" s="175" t="s">
        <v>1134</v>
      </c>
      <c r="D61" s="63"/>
      <c r="E61" s="53"/>
      <c r="F61" s="175"/>
      <c r="G61" s="79">
        <v>41609</v>
      </c>
      <c r="H61" s="319" t="s">
        <v>261</v>
      </c>
      <c r="I61" s="53"/>
      <c r="J61" s="53" t="s">
        <v>1135</v>
      </c>
      <c r="K61" s="66"/>
      <c r="L61" s="443"/>
      <c r="M61" s="443"/>
      <c r="N61" s="443"/>
      <c r="O61" s="443"/>
      <c r="P61" s="443"/>
      <c r="Q61" s="443"/>
      <c r="R61" s="443"/>
      <c r="S61" s="443"/>
      <c r="T61" s="443"/>
      <c r="U61" s="443"/>
      <c r="V61" s="443"/>
      <c r="W61" s="443"/>
      <c r="X61" s="443"/>
      <c r="Y61" s="443"/>
      <c r="Z61" s="443"/>
      <c r="AA61" s="443"/>
      <c r="AB61" s="443"/>
      <c r="AC61" s="443"/>
      <c r="AD61" s="443"/>
      <c r="AE61" s="443"/>
      <c r="AF61" s="443"/>
      <c r="AG61" s="443"/>
      <c r="AH61" s="443"/>
      <c r="AI61" s="443"/>
      <c r="AJ61" s="443"/>
      <c r="AK61" s="443"/>
      <c r="AL61" s="443"/>
      <c r="AM61" s="443"/>
      <c r="AN61" s="443"/>
      <c r="AO61" s="443"/>
      <c r="AP61" s="443"/>
      <c r="AQ61" s="443"/>
      <c r="AR61" s="443"/>
      <c r="AS61" s="443"/>
      <c r="AT61" s="443"/>
      <c r="AU61" s="443"/>
      <c r="AV61" s="443"/>
      <c r="AW61" s="443"/>
      <c r="AX61" s="443"/>
      <c r="AY61" s="443"/>
      <c r="AZ61" s="443"/>
      <c r="BA61" s="443"/>
      <c r="BB61" s="443"/>
      <c r="BC61" s="443"/>
      <c r="BD61" s="443"/>
      <c r="BE61" s="443"/>
      <c r="BF61" s="443"/>
      <c r="BG61" s="443"/>
      <c r="BH61" s="443"/>
      <c r="BI61" s="443"/>
      <c r="BJ61" s="443"/>
      <c r="BK61" s="443"/>
      <c r="BL61" s="443"/>
      <c r="BM61" s="443"/>
      <c r="BN61" s="443"/>
      <c r="BO61" s="443"/>
      <c r="BP61" s="443"/>
      <c r="BQ61" s="443"/>
      <c r="BR61" s="443"/>
      <c r="BS61" s="443"/>
      <c r="BT61" s="443"/>
      <c r="BU61" s="443"/>
      <c r="BV61" s="443"/>
      <c r="BW61" s="443"/>
      <c r="BX61" s="443"/>
      <c r="BY61" s="443"/>
      <c r="BZ61" s="443"/>
      <c r="CA61" s="443"/>
      <c r="CB61" s="443"/>
      <c r="CC61" s="443"/>
      <c r="CD61" s="443"/>
      <c r="CE61" s="443"/>
      <c r="CF61" s="443"/>
      <c r="CG61" s="443"/>
      <c r="CH61" s="443"/>
      <c r="CI61" s="443"/>
      <c r="CJ61" s="443"/>
      <c r="CK61" s="443"/>
      <c r="CL61" s="443"/>
      <c r="CM61" s="443"/>
      <c r="CN61" s="443"/>
      <c r="CO61" s="443"/>
      <c r="CP61" s="443"/>
      <c r="CQ61" s="443"/>
      <c r="CR61" s="443"/>
      <c r="CS61" s="443"/>
      <c r="CT61" s="443"/>
      <c r="CU61" s="443"/>
      <c r="CV61" s="443"/>
      <c r="CW61" s="443"/>
      <c r="CX61" s="443"/>
      <c r="CY61" s="443"/>
      <c r="CZ61" s="443"/>
      <c r="DA61" s="443"/>
      <c r="DB61" s="443"/>
      <c r="DC61" s="443"/>
      <c r="DD61" s="443"/>
      <c r="DE61" s="443"/>
      <c r="DF61" s="443"/>
      <c r="DG61" s="443"/>
      <c r="DH61" s="443"/>
      <c r="DI61" s="443"/>
      <c r="DJ61" s="443"/>
      <c r="DK61" s="443"/>
      <c r="DL61" s="443"/>
      <c r="DM61" s="443"/>
      <c r="DN61" s="443"/>
      <c r="DO61" s="443"/>
      <c r="DP61" s="443"/>
      <c r="DQ61" s="443"/>
      <c r="DR61" s="443"/>
      <c r="DS61" s="443"/>
      <c r="DT61" s="443"/>
      <c r="DU61" s="443"/>
      <c r="DV61" s="443"/>
      <c r="DW61" s="443"/>
      <c r="DX61" s="443"/>
      <c r="DY61" s="443"/>
      <c r="DZ61" s="443"/>
      <c r="EA61" s="443"/>
      <c r="EB61" s="443"/>
      <c r="EC61" s="443"/>
      <c r="ED61" s="443"/>
      <c r="EE61" s="443"/>
      <c r="EF61" s="443"/>
      <c r="EG61" s="443"/>
      <c r="EH61" s="443"/>
      <c r="EI61" s="443"/>
      <c r="EJ61" s="443"/>
      <c r="EK61" s="443"/>
      <c r="EL61" s="443"/>
      <c r="EM61" s="443"/>
      <c r="EN61" s="443"/>
      <c r="EO61" s="443"/>
      <c r="EP61" s="443"/>
      <c r="EQ61" s="443"/>
      <c r="ER61" s="443"/>
      <c r="ES61" s="443"/>
      <c r="ET61" s="443"/>
      <c r="EU61" s="443"/>
      <c r="EV61" s="443"/>
      <c r="EW61" s="443"/>
      <c r="EX61" s="443"/>
      <c r="EY61" s="443"/>
      <c r="EZ61" s="443"/>
      <c r="FA61" s="443"/>
      <c r="FB61" s="443"/>
      <c r="FC61" s="443"/>
      <c r="FD61" s="443"/>
      <c r="FE61" s="443"/>
      <c r="FF61" s="443"/>
      <c r="FG61" s="443"/>
      <c r="FH61" s="443"/>
      <c r="FI61" s="443"/>
      <c r="FJ61" s="443"/>
      <c r="FK61" s="443"/>
      <c r="FL61" s="443"/>
      <c r="FM61" s="443"/>
      <c r="FN61" s="443"/>
      <c r="FO61" s="443"/>
      <c r="FP61" s="443"/>
      <c r="FQ61" s="443"/>
      <c r="FR61" s="443"/>
      <c r="FS61" s="443"/>
      <c r="FT61" s="443"/>
      <c r="FU61" s="443"/>
      <c r="FV61" s="443"/>
      <c r="FW61" s="443"/>
      <c r="FX61" s="443"/>
      <c r="FY61" s="443"/>
      <c r="FZ61" s="443"/>
      <c r="GA61" s="443"/>
      <c r="GB61" s="443"/>
      <c r="GC61" s="443"/>
      <c r="GD61" s="443"/>
      <c r="GE61" s="443"/>
      <c r="GF61" s="443"/>
      <c r="GG61" s="443"/>
      <c r="GH61" s="443"/>
      <c r="GI61" s="443"/>
      <c r="GJ61" s="443"/>
      <c r="GK61" s="443"/>
      <c r="GL61" s="443"/>
      <c r="GM61" s="443"/>
      <c r="GN61" s="443"/>
      <c r="GO61" s="443"/>
      <c r="GP61" s="443"/>
      <c r="GQ61" s="443"/>
      <c r="GR61" s="443"/>
      <c r="GS61" s="443"/>
      <c r="GT61" s="443"/>
      <c r="GU61" s="443"/>
      <c r="GV61" s="443"/>
      <c r="GW61" s="443"/>
      <c r="GX61" s="443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43"/>
      <c r="IL61" s="443"/>
      <c r="IM61" s="443"/>
      <c r="IN61" s="443"/>
      <c r="IO61" s="443"/>
      <c r="IP61" s="443"/>
      <c r="IQ61" s="443"/>
      <c r="IR61" s="443"/>
      <c r="IS61" s="443"/>
      <c r="IT61" s="443"/>
    </row>
    <row r="62" spans="1:254" x14ac:dyDescent="0.15">
      <c r="A62" s="53" t="s">
        <v>133</v>
      </c>
      <c r="B62" s="582" t="s">
        <v>1023</v>
      </c>
      <c r="C62" s="53" t="s">
        <v>1136</v>
      </c>
      <c r="D62" s="287" t="s">
        <v>668</v>
      </c>
      <c r="E62" s="287" t="s">
        <v>364</v>
      </c>
      <c r="F62" s="287" t="s">
        <v>197</v>
      </c>
      <c r="G62" s="53"/>
      <c r="H62" s="53" t="s">
        <v>1137</v>
      </c>
      <c r="I62" s="53"/>
      <c r="J62" s="53" t="s">
        <v>1138</v>
      </c>
      <c r="K62" s="287" t="s">
        <v>1022</v>
      </c>
    </row>
    <row r="63" spans="1:254" x14ac:dyDescent="0.15">
      <c r="A63" s="53" t="s">
        <v>135</v>
      </c>
      <c r="B63" s="582" t="s">
        <v>1023</v>
      </c>
      <c r="C63" s="53" t="s">
        <v>1139</v>
      </c>
      <c r="D63" s="287" t="s">
        <v>668</v>
      </c>
      <c r="E63" s="287" t="s">
        <v>205</v>
      </c>
      <c r="F63" s="287" t="s">
        <v>197</v>
      </c>
      <c r="G63" s="287" t="s">
        <v>218</v>
      </c>
      <c r="H63" s="287" t="s">
        <v>202</v>
      </c>
      <c r="I63" s="53"/>
      <c r="J63" s="53" t="s">
        <v>1140</v>
      </c>
      <c r="K63" s="53"/>
    </row>
    <row r="64" spans="1:254" x14ac:dyDescent="0.15">
      <c r="A64" s="53" t="s">
        <v>137</v>
      </c>
      <c r="B64" s="53" t="s">
        <v>17</v>
      </c>
      <c r="C64" s="53" t="s">
        <v>1139</v>
      </c>
      <c r="D64" s="53"/>
      <c r="E64" s="53"/>
      <c r="F64" s="53"/>
      <c r="G64" s="53"/>
      <c r="H64" s="53"/>
      <c r="I64" s="53"/>
      <c r="J64" s="53" t="s">
        <v>1141</v>
      </c>
      <c r="K64" s="287" t="s">
        <v>741</v>
      </c>
    </row>
    <row r="65" spans="1:254" x14ac:dyDescent="0.15">
      <c r="A65" s="53" t="s">
        <v>144</v>
      </c>
      <c r="B65" s="582" t="s">
        <v>1023</v>
      </c>
      <c r="C65" s="53" t="s">
        <v>1142</v>
      </c>
      <c r="D65" s="53"/>
      <c r="E65" s="53"/>
      <c r="F65" s="53"/>
      <c r="G65" s="287" t="s">
        <v>260</v>
      </c>
      <c r="H65" s="287" t="s">
        <v>207</v>
      </c>
      <c r="I65" s="53"/>
      <c r="J65" s="53" t="s">
        <v>1143</v>
      </c>
      <c r="K65" s="287" t="s">
        <v>741</v>
      </c>
    </row>
    <row r="66" spans="1:254" x14ac:dyDescent="0.15">
      <c r="A66" s="53" t="s">
        <v>799</v>
      </c>
      <c r="B66" s="582" t="s">
        <v>1023</v>
      </c>
      <c r="C66" s="53" t="s">
        <v>1142</v>
      </c>
      <c r="D66" s="53"/>
      <c r="E66" s="53"/>
      <c r="F66" s="53"/>
      <c r="G66" s="287" t="s">
        <v>1025</v>
      </c>
      <c r="H66" s="287" t="s">
        <v>367</v>
      </c>
      <c r="I66" s="53"/>
      <c r="J66" s="53" t="s">
        <v>1143</v>
      </c>
      <c r="K66" s="53"/>
    </row>
    <row r="67" spans="1:254" x14ac:dyDescent="0.15">
      <c r="A67" s="53" t="s">
        <v>339</v>
      </c>
      <c r="B67" s="582" t="s">
        <v>1023</v>
      </c>
      <c r="C67" s="53" t="s">
        <v>1144</v>
      </c>
      <c r="D67" s="287" t="s">
        <v>668</v>
      </c>
      <c r="E67" s="287" t="s">
        <v>205</v>
      </c>
      <c r="F67" s="287" t="s">
        <v>197</v>
      </c>
      <c r="G67" s="287" t="s">
        <v>260</v>
      </c>
      <c r="H67" s="287" t="s">
        <v>202</v>
      </c>
      <c r="I67" s="53"/>
      <c r="J67" s="53" t="s">
        <v>1145</v>
      </c>
      <c r="K67" s="287" t="s">
        <v>741</v>
      </c>
    </row>
    <row r="68" spans="1:254" x14ac:dyDescent="0.15">
      <c r="A68" s="53" t="s">
        <v>343</v>
      </c>
      <c r="B68" s="582" t="s">
        <v>1023</v>
      </c>
      <c r="C68" s="53" t="s">
        <v>1146</v>
      </c>
      <c r="D68" s="53"/>
      <c r="E68" s="53"/>
      <c r="F68" s="53"/>
      <c r="G68" s="79">
        <v>42856</v>
      </c>
      <c r="H68" s="287" t="s">
        <v>202</v>
      </c>
      <c r="I68" s="53"/>
      <c r="J68" s="53" t="s">
        <v>1147</v>
      </c>
      <c r="K68" s="287" t="s">
        <v>741</v>
      </c>
    </row>
    <row r="69" spans="1:254" x14ac:dyDescent="0.15">
      <c r="A69" s="53" t="s">
        <v>346</v>
      </c>
      <c r="B69" s="582" t="s">
        <v>1023</v>
      </c>
      <c r="C69" s="53" t="s">
        <v>1148</v>
      </c>
      <c r="D69" s="53"/>
      <c r="E69" s="53"/>
      <c r="F69" s="53"/>
      <c r="G69" s="287" t="s">
        <v>260</v>
      </c>
      <c r="H69" s="287" t="s">
        <v>202</v>
      </c>
      <c r="I69" s="53"/>
      <c r="J69" s="53" t="s">
        <v>1149</v>
      </c>
      <c r="K69" s="287" t="s">
        <v>741</v>
      </c>
    </row>
    <row r="70" spans="1:254" x14ac:dyDescent="0.15">
      <c r="A70" s="53" t="s">
        <v>349</v>
      </c>
      <c r="B70" s="582" t="s">
        <v>1023</v>
      </c>
      <c r="C70" s="53" t="s">
        <v>1150</v>
      </c>
      <c r="D70" s="287" t="s">
        <v>219</v>
      </c>
      <c r="E70" s="287"/>
      <c r="F70" s="287" t="s">
        <v>206</v>
      </c>
      <c r="G70" s="287" t="s">
        <v>219</v>
      </c>
      <c r="H70" s="287" t="s">
        <v>214</v>
      </c>
      <c r="I70" s="53"/>
      <c r="J70" s="53" t="s">
        <v>1151</v>
      </c>
      <c r="K70" s="287" t="s">
        <v>741</v>
      </c>
      <c r="L70" s="577"/>
      <c r="M70" s="577"/>
      <c r="N70" s="577"/>
      <c r="O70" s="577"/>
      <c r="P70" s="577"/>
      <c r="Q70" s="577"/>
      <c r="R70" s="577"/>
      <c r="S70" s="577"/>
      <c r="T70" s="577"/>
      <c r="U70" s="577"/>
      <c r="V70" s="577"/>
      <c r="W70" s="577"/>
      <c r="X70" s="577"/>
      <c r="Y70" s="577"/>
      <c r="Z70" s="577"/>
      <c r="AA70" s="577"/>
      <c r="AB70" s="577"/>
      <c r="AC70" s="577"/>
      <c r="AD70" s="577"/>
      <c r="AE70" s="577"/>
      <c r="AF70" s="577"/>
      <c r="AG70" s="577"/>
      <c r="AH70" s="577"/>
      <c r="AI70" s="577"/>
      <c r="AJ70" s="577"/>
      <c r="AK70" s="577"/>
      <c r="AL70" s="577"/>
      <c r="AM70" s="577"/>
      <c r="AN70" s="577"/>
      <c r="AO70" s="577"/>
      <c r="AP70" s="577"/>
      <c r="AQ70" s="577"/>
      <c r="AR70" s="577"/>
      <c r="AS70" s="577"/>
      <c r="AT70" s="577"/>
      <c r="AU70" s="577"/>
      <c r="AV70" s="577"/>
      <c r="AW70" s="577"/>
      <c r="AX70" s="577"/>
      <c r="AY70" s="577"/>
      <c r="AZ70" s="577"/>
      <c r="BA70" s="577"/>
      <c r="BB70" s="577"/>
      <c r="BC70" s="577"/>
      <c r="BD70" s="577"/>
      <c r="BE70" s="577"/>
      <c r="BF70" s="577"/>
      <c r="BG70" s="577"/>
      <c r="BH70" s="577"/>
      <c r="BI70" s="577"/>
      <c r="BJ70" s="577"/>
      <c r="BK70" s="577"/>
      <c r="BL70" s="577"/>
      <c r="BM70" s="577"/>
      <c r="BN70" s="577"/>
      <c r="BO70" s="577"/>
      <c r="BP70" s="577"/>
      <c r="BQ70" s="577"/>
      <c r="BR70" s="577"/>
      <c r="BS70" s="577"/>
      <c r="BT70" s="577"/>
      <c r="BU70" s="577"/>
      <c r="BV70" s="577"/>
      <c r="BW70" s="577"/>
      <c r="BX70" s="577"/>
      <c r="BY70" s="577"/>
      <c r="BZ70" s="577"/>
      <c r="CA70" s="577"/>
      <c r="CB70" s="577"/>
      <c r="CC70" s="577"/>
      <c r="CD70" s="577"/>
      <c r="CE70" s="577"/>
      <c r="CF70" s="577"/>
      <c r="CG70" s="577"/>
      <c r="CH70" s="577"/>
      <c r="CI70" s="577"/>
      <c r="CJ70" s="577"/>
      <c r="CK70" s="577"/>
      <c r="CL70" s="577"/>
      <c r="CM70" s="577"/>
      <c r="CN70" s="577"/>
      <c r="CO70" s="577"/>
      <c r="CP70" s="577"/>
      <c r="CQ70" s="577"/>
      <c r="CR70" s="577"/>
      <c r="CS70" s="577"/>
      <c r="CT70" s="577"/>
      <c r="CU70" s="577"/>
      <c r="CV70" s="577"/>
      <c r="CW70" s="577"/>
      <c r="CX70" s="577"/>
      <c r="CY70" s="577"/>
      <c r="CZ70" s="577"/>
      <c r="DA70" s="577"/>
      <c r="DB70" s="577"/>
      <c r="DC70" s="577"/>
      <c r="DD70" s="577"/>
      <c r="DE70" s="577"/>
      <c r="DF70" s="577"/>
      <c r="DG70" s="577"/>
      <c r="DH70" s="577"/>
      <c r="DI70" s="577"/>
      <c r="DJ70" s="577"/>
      <c r="DK70" s="577"/>
      <c r="DL70" s="577"/>
      <c r="DM70" s="577"/>
      <c r="DN70" s="577"/>
      <c r="DO70" s="577"/>
      <c r="DP70" s="577"/>
      <c r="DQ70" s="577"/>
      <c r="DR70" s="577"/>
      <c r="DS70" s="577"/>
      <c r="DT70" s="577"/>
      <c r="DU70" s="577"/>
      <c r="DV70" s="577"/>
      <c r="DW70" s="577"/>
      <c r="DX70" s="577"/>
      <c r="DY70" s="577"/>
      <c r="DZ70" s="577"/>
      <c r="EA70" s="577"/>
      <c r="EB70" s="577"/>
      <c r="EC70" s="577"/>
      <c r="ED70" s="577"/>
      <c r="EE70" s="577"/>
      <c r="EF70" s="577"/>
      <c r="EG70" s="577"/>
      <c r="EH70" s="577"/>
      <c r="EI70" s="577"/>
      <c r="EJ70" s="577"/>
      <c r="EK70" s="577"/>
      <c r="EL70" s="577"/>
      <c r="EM70" s="577"/>
      <c r="EN70" s="577"/>
      <c r="EO70" s="577"/>
      <c r="EP70" s="577"/>
      <c r="EQ70" s="577"/>
      <c r="ER70" s="577"/>
      <c r="ES70" s="577"/>
      <c r="ET70" s="577"/>
      <c r="EU70" s="577"/>
      <c r="EV70" s="577"/>
      <c r="EW70" s="577"/>
      <c r="EX70" s="577"/>
      <c r="EY70" s="577"/>
      <c r="EZ70" s="577"/>
      <c r="FA70" s="577"/>
      <c r="FB70" s="577"/>
      <c r="FC70" s="577"/>
      <c r="FD70" s="577"/>
      <c r="FE70" s="577"/>
      <c r="FF70" s="577"/>
      <c r="FG70" s="577"/>
      <c r="FH70" s="577"/>
      <c r="FI70" s="577"/>
      <c r="FJ70" s="577"/>
      <c r="FK70" s="577"/>
      <c r="FL70" s="577"/>
      <c r="FM70" s="577"/>
      <c r="FN70" s="577"/>
      <c r="FO70" s="577"/>
      <c r="FP70" s="577"/>
      <c r="FQ70" s="577"/>
      <c r="FR70" s="577"/>
      <c r="FS70" s="577"/>
      <c r="FT70" s="577"/>
      <c r="FU70" s="577"/>
      <c r="FV70" s="577"/>
      <c r="FW70" s="577"/>
      <c r="FX70" s="577"/>
      <c r="FY70" s="577"/>
      <c r="FZ70" s="577"/>
      <c r="GA70" s="577"/>
      <c r="GB70" s="577"/>
      <c r="GC70" s="577"/>
      <c r="GD70" s="577"/>
      <c r="GE70" s="577"/>
      <c r="GF70" s="577"/>
      <c r="GG70" s="577"/>
      <c r="GH70" s="577"/>
      <c r="GI70" s="577"/>
      <c r="GJ70" s="577"/>
      <c r="GK70" s="577"/>
      <c r="GL70" s="577"/>
      <c r="GM70" s="577"/>
      <c r="GN70" s="577"/>
      <c r="GO70" s="577"/>
      <c r="GP70" s="577"/>
      <c r="GQ70" s="577"/>
      <c r="GR70" s="577"/>
      <c r="GS70" s="577"/>
      <c r="GT70" s="577"/>
      <c r="GU70" s="577"/>
      <c r="GV70" s="577"/>
      <c r="GW70" s="577"/>
      <c r="GX70" s="577"/>
      <c r="GY70" s="577"/>
      <c r="GZ70" s="577"/>
      <c r="HA70" s="577"/>
      <c r="HB70" s="577"/>
      <c r="HC70" s="577"/>
      <c r="HD70" s="577"/>
      <c r="HE70" s="577"/>
      <c r="HF70" s="577"/>
      <c r="HG70" s="577"/>
      <c r="HH70" s="577"/>
      <c r="HI70" s="577"/>
      <c r="HJ70" s="577"/>
      <c r="HK70" s="577"/>
      <c r="HL70" s="577"/>
      <c r="HM70" s="577"/>
      <c r="HN70" s="577"/>
      <c r="HO70" s="577"/>
      <c r="HP70" s="577"/>
      <c r="HQ70" s="577"/>
      <c r="HR70" s="577"/>
      <c r="HS70" s="577"/>
      <c r="HT70" s="577"/>
      <c r="HU70" s="577"/>
      <c r="HV70" s="577"/>
      <c r="HW70" s="577"/>
      <c r="HX70" s="577"/>
      <c r="HY70" s="577"/>
      <c r="HZ70" s="577"/>
      <c r="IA70" s="577"/>
      <c r="IB70" s="577"/>
      <c r="IC70" s="577"/>
      <c r="ID70" s="577"/>
      <c r="IE70" s="577"/>
      <c r="IF70" s="577"/>
      <c r="IG70" s="577"/>
      <c r="IH70" s="577"/>
      <c r="II70" s="577"/>
      <c r="IJ70" s="577"/>
      <c r="IK70" s="577"/>
      <c r="IL70" s="577"/>
      <c r="IM70" s="577"/>
      <c r="IN70" s="577"/>
      <c r="IO70" s="577"/>
      <c r="IP70" s="577"/>
      <c r="IQ70" s="577"/>
      <c r="IR70" s="577"/>
      <c r="IS70" s="577"/>
      <c r="IT70" s="577"/>
    </row>
    <row r="71" spans="1:254" x14ac:dyDescent="0.15">
      <c r="A71" s="53" t="s">
        <v>352</v>
      </c>
      <c r="B71" s="582" t="s">
        <v>1023</v>
      </c>
      <c r="C71" s="175" t="s">
        <v>1152</v>
      </c>
      <c r="D71" s="79">
        <v>42948</v>
      </c>
      <c r="E71" s="53"/>
      <c r="F71" s="175"/>
      <c r="G71" s="402" t="s">
        <v>490</v>
      </c>
      <c r="H71" s="406" t="s">
        <v>214</v>
      </c>
      <c r="I71" s="53"/>
      <c r="J71" s="53" t="s">
        <v>1153</v>
      </c>
      <c r="K71" s="174" t="s">
        <v>741</v>
      </c>
      <c r="L71" s="443"/>
      <c r="M71" s="443"/>
      <c r="N71" s="443"/>
      <c r="O71" s="443"/>
      <c r="P71" s="443"/>
      <c r="Q71" s="443"/>
      <c r="R71" s="443"/>
      <c r="S71" s="443"/>
      <c r="T71" s="443"/>
      <c r="U71" s="443"/>
      <c r="V71" s="443"/>
      <c r="W71" s="443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  <c r="AR71" s="443"/>
      <c r="AS71" s="443"/>
      <c r="AT71" s="443"/>
      <c r="AU71" s="443"/>
      <c r="AV71" s="443"/>
      <c r="AW71" s="443"/>
      <c r="AX71" s="443"/>
      <c r="AY71" s="443"/>
      <c r="AZ71" s="443"/>
      <c r="BA71" s="443"/>
      <c r="BB71" s="443"/>
      <c r="BC71" s="443"/>
      <c r="BD71" s="443"/>
      <c r="BE71" s="443"/>
      <c r="BF71" s="443"/>
      <c r="BG71" s="443"/>
      <c r="BH71" s="443"/>
      <c r="BI71" s="443"/>
      <c r="BJ71" s="443"/>
      <c r="BK71" s="443"/>
      <c r="BL71" s="443"/>
      <c r="BM71" s="443"/>
      <c r="BN71" s="443"/>
      <c r="BO71" s="443"/>
      <c r="BP71" s="443"/>
      <c r="BQ71" s="443"/>
      <c r="BR71" s="443"/>
      <c r="BS71" s="443"/>
      <c r="BT71" s="443"/>
      <c r="BU71" s="443"/>
      <c r="BV71" s="443"/>
      <c r="BW71" s="443"/>
      <c r="BX71" s="443"/>
      <c r="BY71" s="443"/>
      <c r="BZ71" s="443"/>
      <c r="CA71" s="443"/>
      <c r="CB71" s="443"/>
      <c r="CC71" s="443"/>
      <c r="CD71" s="443"/>
      <c r="CE71" s="443"/>
      <c r="CF71" s="443"/>
      <c r="CG71" s="443"/>
      <c r="CH71" s="443"/>
      <c r="CI71" s="443"/>
      <c r="CJ71" s="443"/>
      <c r="CK71" s="443"/>
      <c r="CL71" s="443"/>
      <c r="CM71" s="443"/>
      <c r="CN71" s="443"/>
      <c r="CO71" s="443"/>
      <c r="CP71" s="443"/>
      <c r="CQ71" s="443"/>
      <c r="CR71" s="443"/>
      <c r="CS71" s="443"/>
      <c r="CT71" s="443"/>
      <c r="CU71" s="443"/>
      <c r="CV71" s="443"/>
      <c r="CW71" s="443"/>
      <c r="CX71" s="443"/>
      <c r="CY71" s="443"/>
      <c r="CZ71" s="443"/>
      <c r="DA71" s="443"/>
      <c r="DB71" s="443"/>
      <c r="DC71" s="443"/>
      <c r="DD71" s="443"/>
      <c r="DE71" s="443"/>
      <c r="DF71" s="443"/>
      <c r="DG71" s="443"/>
      <c r="DH71" s="443"/>
      <c r="DI71" s="443"/>
      <c r="DJ71" s="443"/>
      <c r="DK71" s="443"/>
      <c r="DL71" s="443"/>
      <c r="DM71" s="443"/>
      <c r="DN71" s="443"/>
      <c r="DO71" s="443"/>
      <c r="DP71" s="443"/>
      <c r="DQ71" s="443"/>
      <c r="DR71" s="443"/>
      <c r="DS71" s="443"/>
      <c r="DT71" s="443"/>
      <c r="DU71" s="443"/>
      <c r="DV71" s="443"/>
      <c r="DW71" s="443"/>
      <c r="DX71" s="443"/>
      <c r="DY71" s="443"/>
      <c r="DZ71" s="443"/>
      <c r="EA71" s="443"/>
      <c r="EB71" s="443"/>
      <c r="EC71" s="443"/>
      <c r="ED71" s="443"/>
      <c r="EE71" s="443"/>
      <c r="EF71" s="443"/>
      <c r="EG71" s="443"/>
      <c r="EH71" s="443"/>
      <c r="EI71" s="443"/>
      <c r="EJ71" s="443"/>
      <c r="EK71" s="443"/>
      <c r="EL71" s="443"/>
      <c r="EM71" s="443"/>
      <c r="EN71" s="443"/>
      <c r="EO71" s="443"/>
      <c r="EP71" s="443"/>
      <c r="EQ71" s="443"/>
      <c r="ER71" s="443"/>
      <c r="ES71" s="443"/>
      <c r="ET71" s="443"/>
      <c r="EU71" s="443"/>
      <c r="EV71" s="443"/>
      <c r="EW71" s="443"/>
      <c r="EX71" s="443"/>
      <c r="EY71" s="443"/>
      <c r="EZ71" s="443"/>
      <c r="FA71" s="443"/>
      <c r="FB71" s="443"/>
      <c r="FC71" s="443"/>
      <c r="FD71" s="443"/>
      <c r="FE71" s="443"/>
      <c r="FF71" s="443"/>
      <c r="FG71" s="443"/>
      <c r="FH71" s="443"/>
      <c r="FI71" s="443"/>
      <c r="FJ71" s="443"/>
      <c r="FK71" s="443"/>
      <c r="FL71" s="443"/>
      <c r="FM71" s="443"/>
      <c r="FN71" s="443"/>
      <c r="FO71" s="443"/>
      <c r="FP71" s="443"/>
      <c r="FQ71" s="443"/>
      <c r="FR71" s="443"/>
      <c r="FS71" s="443"/>
      <c r="FT71" s="443"/>
      <c r="FU71" s="443"/>
      <c r="FV71" s="443"/>
      <c r="FW71" s="443"/>
      <c r="FX71" s="443"/>
      <c r="FY71" s="443"/>
      <c r="FZ71" s="443"/>
      <c r="GA71" s="443"/>
      <c r="GB71" s="443"/>
      <c r="GC71" s="443"/>
      <c r="GD71" s="443"/>
      <c r="GE71" s="443"/>
      <c r="GF71" s="443"/>
      <c r="GG71" s="443"/>
      <c r="GH71" s="443"/>
      <c r="GI71" s="443"/>
      <c r="GJ71" s="443"/>
      <c r="GK71" s="443"/>
      <c r="GL71" s="443"/>
      <c r="GM71" s="443"/>
      <c r="GN71" s="443"/>
      <c r="GO71" s="443"/>
      <c r="GP71" s="443"/>
      <c r="GQ71" s="443"/>
      <c r="GR71" s="443"/>
      <c r="GS71" s="443"/>
      <c r="GT71" s="443"/>
      <c r="GU71" s="443"/>
      <c r="GV71" s="443"/>
      <c r="GW71" s="443"/>
      <c r="GX71" s="443"/>
      <c r="GY71" s="443"/>
      <c r="GZ71" s="443"/>
      <c r="HA71" s="443"/>
      <c r="HB71" s="443"/>
      <c r="HC71" s="443"/>
      <c r="HD71" s="443"/>
      <c r="HE71" s="443"/>
      <c r="HF71" s="443"/>
      <c r="HG71" s="443"/>
      <c r="HH71" s="443"/>
      <c r="HI71" s="443"/>
      <c r="HJ71" s="443"/>
      <c r="HK71" s="443"/>
      <c r="HL71" s="443"/>
      <c r="HM71" s="443"/>
      <c r="HN71" s="443"/>
      <c r="HO71" s="443"/>
      <c r="HP71" s="443"/>
      <c r="HQ71" s="443"/>
      <c r="HR71" s="443"/>
      <c r="HS71" s="443"/>
      <c r="HT71" s="443"/>
      <c r="HU71" s="443"/>
      <c r="HV71" s="443"/>
      <c r="HW71" s="443"/>
      <c r="HX71" s="443"/>
      <c r="HY71" s="443"/>
      <c r="HZ71" s="443"/>
      <c r="IA71" s="443"/>
      <c r="IB71" s="443"/>
      <c r="IC71" s="443"/>
      <c r="ID71" s="443"/>
      <c r="IE71" s="443"/>
      <c r="IF71" s="443"/>
      <c r="IG71" s="443"/>
      <c r="IH71" s="443"/>
      <c r="II71" s="443"/>
      <c r="IJ71" s="443"/>
      <c r="IK71" s="443"/>
      <c r="IL71" s="443"/>
      <c r="IM71" s="443"/>
      <c r="IN71" s="443"/>
      <c r="IO71" s="443"/>
      <c r="IP71" s="443"/>
      <c r="IQ71" s="443"/>
      <c r="IR71" s="443"/>
      <c r="IS71" s="443"/>
      <c r="IT71" s="443"/>
    </row>
    <row r="72" spans="1:254" x14ac:dyDescent="0.15">
      <c r="A72" s="53"/>
      <c r="B72" s="156" t="s">
        <v>17</v>
      </c>
      <c r="C72" s="156" t="s">
        <v>1152</v>
      </c>
      <c r="D72" s="156"/>
      <c r="E72" s="156"/>
      <c r="F72" s="29"/>
      <c r="G72" s="54">
        <v>43256</v>
      </c>
      <c r="H72" s="75" t="s">
        <v>214</v>
      </c>
      <c r="I72" s="33"/>
      <c r="J72" s="53" t="s">
        <v>1153</v>
      </c>
      <c r="K72" s="53"/>
    </row>
    <row r="73" spans="1:254" x14ac:dyDescent="0.15">
      <c r="A73" s="53" t="s">
        <v>356</v>
      </c>
      <c r="B73" s="53" t="s">
        <v>17</v>
      </c>
      <c r="C73" s="53" t="s">
        <v>1154</v>
      </c>
      <c r="D73" s="53"/>
      <c r="E73" s="53"/>
      <c r="F73" s="53"/>
      <c r="G73" s="53"/>
      <c r="H73" s="53"/>
      <c r="I73" s="53"/>
      <c r="J73" s="53" t="s">
        <v>1155</v>
      </c>
      <c r="K73" s="287" t="s">
        <v>741</v>
      </c>
    </row>
    <row r="74" spans="1:254" x14ac:dyDescent="0.15">
      <c r="A74" s="53" t="s">
        <v>818</v>
      </c>
      <c r="B74" s="582" t="s">
        <v>1023</v>
      </c>
      <c r="C74" s="53" t="s">
        <v>1156</v>
      </c>
      <c r="D74" s="287" t="s">
        <v>668</v>
      </c>
      <c r="E74" s="287" t="s">
        <v>205</v>
      </c>
      <c r="F74" s="287" t="s">
        <v>197</v>
      </c>
      <c r="G74" s="287" t="s">
        <v>260</v>
      </c>
      <c r="H74" s="287" t="s">
        <v>202</v>
      </c>
      <c r="I74" s="53"/>
      <c r="J74" s="53" t="s">
        <v>1157</v>
      </c>
      <c r="K74" s="287" t="s">
        <v>741</v>
      </c>
    </row>
    <row r="75" spans="1:254" x14ac:dyDescent="0.15">
      <c r="A75" s="53" t="s">
        <v>359</v>
      </c>
      <c r="B75" s="53" t="s">
        <v>17</v>
      </c>
      <c r="C75" s="53" t="s">
        <v>1156</v>
      </c>
      <c r="D75" s="53"/>
      <c r="E75" s="53"/>
      <c r="F75" s="53"/>
      <c r="G75" s="53"/>
      <c r="H75" s="53"/>
      <c r="I75" s="53"/>
      <c r="J75" s="53" t="s">
        <v>1158</v>
      </c>
      <c r="K75" s="287" t="s">
        <v>741</v>
      </c>
      <c r="L75" s="577"/>
    </row>
    <row r="76" spans="1:254" x14ac:dyDescent="0.15">
      <c r="A76" s="53" t="s">
        <v>823</v>
      </c>
      <c r="B76" s="582" t="s">
        <v>1023</v>
      </c>
      <c r="C76" s="53" t="s">
        <v>1159</v>
      </c>
      <c r="D76" s="53"/>
      <c r="E76" s="53"/>
      <c r="F76" s="53"/>
      <c r="G76" s="287" t="s">
        <v>219</v>
      </c>
      <c r="H76" s="287" t="s">
        <v>214</v>
      </c>
      <c r="I76" s="53"/>
      <c r="J76" s="53" t="s">
        <v>1160</v>
      </c>
      <c r="K76" s="53"/>
      <c r="L76" s="575" t="s">
        <v>1161</v>
      </c>
    </row>
    <row r="77" spans="1:254" x14ac:dyDescent="0.15">
      <c r="A77" s="53" t="s">
        <v>362</v>
      </c>
      <c r="B77" s="582" t="s">
        <v>1023</v>
      </c>
      <c r="C77" s="53" t="s">
        <v>1162</v>
      </c>
      <c r="D77" s="287" t="s">
        <v>668</v>
      </c>
      <c r="E77" s="287" t="s">
        <v>205</v>
      </c>
      <c r="F77" s="287" t="s">
        <v>197</v>
      </c>
      <c r="G77" s="53"/>
      <c r="H77" s="53"/>
      <c r="I77" s="53"/>
      <c r="J77" s="53" t="s">
        <v>1163</v>
      </c>
      <c r="K77" s="53"/>
    </row>
    <row r="78" spans="1:254" x14ac:dyDescent="0.15">
      <c r="A78" s="53" t="s">
        <v>366</v>
      </c>
      <c r="B78" s="582" t="s">
        <v>1023</v>
      </c>
      <c r="C78" s="53" t="s">
        <v>1164</v>
      </c>
      <c r="D78" s="287" t="s">
        <v>668</v>
      </c>
      <c r="E78" s="287" t="s">
        <v>205</v>
      </c>
      <c r="F78" s="287" t="s">
        <v>197</v>
      </c>
      <c r="G78" s="287" t="s">
        <v>260</v>
      </c>
      <c r="H78" s="287" t="s">
        <v>223</v>
      </c>
      <c r="I78" s="287" t="s">
        <v>239</v>
      </c>
      <c r="J78" s="53" t="s">
        <v>1165</v>
      </c>
      <c r="K78" s="287" t="s">
        <v>741</v>
      </c>
      <c r="L78" s="577"/>
      <c r="M78" s="577"/>
      <c r="N78" s="577"/>
      <c r="O78" s="577"/>
      <c r="P78" s="577"/>
      <c r="Q78" s="577"/>
      <c r="R78" s="577"/>
      <c r="S78" s="577"/>
      <c r="T78" s="577"/>
      <c r="U78" s="577"/>
      <c r="V78" s="577"/>
      <c r="W78" s="577"/>
      <c r="X78" s="577"/>
      <c r="Y78" s="577"/>
      <c r="Z78" s="577"/>
      <c r="AA78" s="577"/>
      <c r="AB78" s="577"/>
      <c r="AC78" s="577"/>
      <c r="AD78" s="577"/>
      <c r="AE78" s="577"/>
      <c r="AF78" s="577"/>
      <c r="AG78" s="577"/>
      <c r="AH78" s="577"/>
      <c r="AI78" s="577"/>
      <c r="AJ78" s="577"/>
      <c r="AK78" s="577"/>
      <c r="AL78" s="577"/>
      <c r="AM78" s="577"/>
      <c r="AN78" s="577"/>
      <c r="AO78" s="577"/>
      <c r="AP78" s="577"/>
      <c r="AQ78" s="577"/>
      <c r="AR78" s="577"/>
      <c r="AS78" s="577"/>
      <c r="AT78" s="577"/>
      <c r="AU78" s="577"/>
      <c r="AV78" s="577"/>
      <c r="AW78" s="577"/>
      <c r="AX78" s="577"/>
      <c r="AY78" s="577"/>
      <c r="AZ78" s="577"/>
      <c r="BA78" s="577"/>
      <c r="BB78" s="577"/>
      <c r="BC78" s="577"/>
      <c r="BD78" s="577"/>
      <c r="BE78" s="577"/>
      <c r="BF78" s="577"/>
      <c r="BG78" s="577"/>
      <c r="BH78" s="577"/>
      <c r="BI78" s="577"/>
      <c r="BJ78" s="577"/>
      <c r="BK78" s="577"/>
      <c r="BL78" s="577"/>
      <c r="BM78" s="577"/>
      <c r="BN78" s="577"/>
      <c r="BO78" s="577"/>
      <c r="BP78" s="577"/>
      <c r="BQ78" s="577"/>
      <c r="BR78" s="577"/>
      <c r="BS78" s="577"/>
      <c r="BT78" s="577"/>
      <c r="BU78" s="577"/>
      <c r="BV78" s="577"/>
      <c r="BW78" s="577"/>
      <c r="BX78" s="577"/>
      <c r="BY78" s="577"/>
      <c r="BZ78" s="577"/>
      <c r="CA78" s="577"/>
      <c r="CB78" s="577"/>
      <c r="CC78" s="577"/>
      <c r="CD78" s="577"/>
      <c r="CE78" s="577"/>
      <c r="CF78" s="577"/>
      <c r="CG78" s="577"/>
      <c r="CH78" s="577"/>
      <c r="CI78" s="577"/>
      <c r="CJ78" s="577"/>
      <c r="CK78" s="577"/>
      <c r="CL78" s="577"/>
      <c r="CM78" s="577"/>
      <c r="CN78" s="577"/>
      <c r="CO78" s="577"/>
      <c r="CP78" s="577"/>
      <c r="CQ78" s="577"/>
      <c r="CR78" s="577"/>
      <c r="CS78" s="577"/>
      <c r="CT78" s="577"/>
      <c r="CU78" s="577"/>
      <c r="CV78" s="577"/>
      <c r="CW78" s="577"/>
      <c r="CX78" s="577"/>
      <c r="CY78" s="577"/>
      <c r="CZ78" s="577"/>
      <c r="DA78" s="577"/>
      <c r="DB78" s="577"/>
      <c r="DC78" s="577"/>
      <c r="DD78" s="577"/>
      <c r="DE78" s="577"/>
      <c r="DF78" s="577"/>
      <c r="DG78" s="577"/>
      <c r="DH78" s="577"/>
      <c r="DI78" s="577"/>
      <c r="DJ78" s="577"/>
      <c r="DK78" s="577"/>
      <c r="DL78" s="577"/>
      <c r="DM78" s="577"/>
      <c r="DN78" s="577"/>
      <c r="DO78" s="577"/>
      <c r="DP78" s="577"/>
      <c r="DQ78" s="577"/>
      <c r="DR78" s="577"/>
      <c r="DS78" s="577"/>
      <c r="DT78" s="577"/>
      <c r="DU78" s="577"/>
      <c r="DV78" s="577"/>
      <c r="DW78" s="577"/>
      <c r="DX78" s="577"/>
      <c r="DY78" s="577"/>
      <c r="DZ78" s="577"/>
      <c r="EA78" s="577"/>
      <c r="EB78" s="577"/>
      <c r="EC78" s="577"/>
      <c r="ED78" s="577"/>
      <c r="EE78" s="577"/>
      <c r="EF78" s="577"/>
      <c r="EG78" s="577"/>
      <c r="EH78" s="577"/>
      <c r="EI78" s="577"/>
      <c r="EJ78" s="577"/>
      <c r="EK78" s="577"/>
      <c r="EL78" s="577"/>
      <c r="EM78" s="577"/>
      <c r="EN78" s="577"/>
      <c r="EO78" s="577"/>
      <c r="EP78" s="577"/>
      <c r="EQ78" s="577"/>
      <c r="ER78" s="577"/>
      <c r="ES78" s="577"/>
      <c r="ET78" s="577"/>
      <c r="EU78" s="577"/>
      <c r="EV78" s="577"/>
      <c r="EW78" s="577"/>
      <c r="EX78" s="577"/>
      <c r="EY78" s="577"/>
      <c r="EZ78" s="577"/>
      <c r="FA78" s="577"/>
      <c r="FB78" s="577"/>
      <c r="FC78" s="577"/>
      <c r="FD78" s="577"/>
      <c r="FE78" s="577"/>
      <c r="FF78" s="577"/>
      <c r="FG78" s="577"/>
      <c r="FH78" s="577"/>
      <c r="FI78" s="577"/>
      <c r="FJ78" s="577"/>
      <c r="FK78" s="577"/>
      <c r="FL78" s="577"/>
      <c r="FM78" s="577"/>
      <c r="FN78" s="577"/>
      <c r="FO78" s="577"/>
      <c r="FP78" s="577"/>
      <c r="FQ78" s="577"/>
      <c r="FR78" s="577"/>
      <c r="FS78" s="577"/>
      <c r="FT78" s="577"/>
      <c r="FU78" s="577"/>
      <c r="FV78" s="577"/>
      <c r="FW78" s="577"/>
      <c r="FX78" s="577"/>
      <c r="FY78" s="577"/>
      <c r="FZ78" s="577"/>
      <c r="GA78" s="577"/>
      <c r="GB78" s="577"/>
      <c r="GC78" s="577"/>
      <c r="GD78" s="577"/>
      <c r="GE78" s="577"/>
      <c r="GF78" s="577"/>
      <c r="GG78" s="577"/>
      <c r="GH78" s="577"/>
      <c r="GI78" s="577"/>
      <c r="GJ78" s="577"/>
      <c r="GK78" s="577"/>
      <c r="GL78" s="577"/>
      <c r="GM78" s="577"/>
      <c r="GN78" s="577"/>
      <c r="GO78" s="577"/>
      <c r="GP78" s="577"/>
      <c r="GQ78" s="577"/>
      <c r="GR78" s="577"/>
      <c r="GS78" s="577"/>
      <c r="GT78" s="577"/>
      <c r="GU78" s="577"/>
      <c r="GV78" s="577"/>
      <c r="GW78" s="577"/>
      <c r="GX78" s="577"/>
      <c r="GY78" s="577"/>
      <c r="GZ78" s="577"/>
      <c r="HA78" s="577"/>
      <c r="HB78" s="577"/>
      <c r="HC78" s="577"/>
      <c r="HD78" s="577"/>
      <c r="HE78" s="577"/>
      <c r="HF78" s="577"/>
      <c r="HG78" s="577"/>
      <c r="HH78" s="577"/>
      <c r="HI78" s="577"/>
      <c r="HJ78" s="577"/>
      <c r="HK78" s="577"/>
      <c r="HL78" s="577"/>
      <c r="HM78" s="577"/>
      <c r="HN78" s="577"/>
      <c r="HO78" s="577"/>
      <c r="HP78" s="577"/>
      <c r="HQ78" s="577"/>
      <c r="HR78" s="577"/>
      <c r="HS78" s="577"/>
      <c r="HT78" s="577"/>
      <c r="HU78" s="577"/>
      <c r="HV78" s="577"/>
      <c r="HW78" s="577"/>
      <c r="HX78" s="577"/>
      <c r="HY78" s="577"/>
      <c r="HZ78" s="577"/>
      <c r="IA78" s="577"/>
      <c r="IB78" s="577"/>
      <c r="IC78" s="577"/>
      <c r="ID78" s="577"/>
      <c r="IE78" s="577"/>
      <c r="IF78" s="577"/>
      <c r="IG78" s="577"/>
      <c r="IH78" s="577"/>
      <c r="II78" s="577"/>
      <c r="IJ78" s="577"/>
      <c r="IK78" s="577"/>
      <c r="IL78" s="577"/>
      <c r="IM78" s="577"/>
      <c r="IN78" s="577"/>
      <c r="IO78" s="577"/>
      <c r="IP78" s="577"/>
      <c r="IQ78" s="577"/>
      <c r="IR78" s="577"/>
      <c r="IS78" s="577"/>
      <c r="IT78" s="577"/>
    </row>
    <row r="79" spans="1:254" x14ac:dyDescent="0.15">
      <c r="A79" s="53" t="s">
        <v>368</v>
      </c>
      <c r="B79" s="582" t="s">
        <v>1023</v>
      </c>
      <c r="C79" s="175" t="s">
        <v>1166</v>
      </c>
      <c r="D79" s="79">
        <v>40817</v>
      </c>
      <c r="E79" s="287" t="s">
        <v>205</v>
      </c>
      <c r="F79" s="287" t="s">
        <v>197</v>
      </c>
      <c r="G79" s="79">
        <v>41609</v>
      </c>
      <c r="H79" s="316" t="s">
        <v>1093</v>
      </c>
      <c r="I79" s="287" t="s">
        <v>235</v>
      </c>
      <c r="J79" s="53" t="s">
        <v>1167</v>
      </c>
      <c r="K79" s="174" t="s">
        <v>741</v>
      </c>
      <c r="L79" s="443"/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43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43"/>
      <c r="AJ79" s="443"/>
      <c r="AK79" s="443"/>
      <c r="AL79" s="443"/>
      <c r="AM79" s="443"/>
      <c r="AN79" s="443"/>
      <c r="AO79" s="443"/>
      <c r="AP79" s="443"/>
      <c r="AQ79" s="443"/>
      <c r="AR79" s="443"/>
      <c r="AS79" s="443"/>
      <c r="AT79" s="443"/>
      <c r="AU79" s="443"/>
      <c r="AV79" s="443"/>
      <c r="AW79" s="443"/>
      <c r="AX79" s="443"/>
      <c r="AY79" s="443"/>
      <c r="AZ79" s="443"/>
      <c r="BA79" s="443"/>
      <c r="BB79" s="443"/>
      <c r="BC79" s="443"/>
      <c r="BD79" s="443"/>
      <c r="BE79" s="443"/>
      <c r="BF79" s="443"/>
      <c r="BG79" s="443"/>
      <c r="BH79" s="443"/>
      <c r="BI79" s="443"/>
      <c r="BJ79" s="443"/>
      <c r="BK79" s="443"/>
      <c r="BL79" s="443"/>
      <c r="BM79" s="443"/>
      <c r="BN79" s="443"/>
      <c r="BO79" s="443"/>
      <c r="BP79" s="443"/>
      <c r="BQ79" s="443"/>
      <c r="BR79" s="443"/>
      <c r="BS79" s="443"/>
      <c r="BT79" s="443"/>
      <c r="BU79" s="443"/>
      <c r="BV79" s="443"/>
      <c r="BW79" s="443"/>
      <c r="BX79" s="443"/>
      <c r="BY79" s="443"/>
      <c r="BZ79" s="443"/>
      <c r="CA79" s="443"/>
      <c r="CB79" s="443"/>
      <c r="CC79" s="443"/>
      <c r="CD79" s="443"/>
      <c r="CE79" s="443"/>
      <c r="CF79" s="443"/>
      <c r="CG79" s="443"/>
      <c r="CH79" s="443"/>
      <c r="CI79" s="443"/>
      <c r="CJ79" s="443"/>
      <c r="CK79" s="443"/>
      <c r="CL79" s="443"/>
      <c r="CM79" s="443"/>
      <c r="CN79" s="443"/>
      <c r="CO79" s="443"/>
      <c r="CP79" s="443"/>
      <c r="CQ79" s="443"/>
      <c r="CR79" s="443"/>
      <c r="CS79" s="443"/>
      <c r="CT79" s="443"/>
      <c r="CU79" s="443"/>
      <c r="CV79" s="443"/>
      <c r="CW79" s="443"/>
      <c r="CX79" s="443"/>
      <c r="CY79" s="443"/>
      <c r="CZ79" s="443"/>
      <c r="DA79" s="443"/>
      <c r="DB79" s="443"/>
      <c r="DC79" s="443"/>
      <c r="DD79" s="443"/>
      <c r="DE79" s="443"/>
      <c r="DF79" s="443"/>
      <c r="DG79" s="443"/>
      <c r="DH79" s="443"/>
      <c r="DI79" s="443"/>
      <c r="DJ79" s="443"/>
      <c r="DK79" s="443"/>
      <c r="DL79" s="443"/>
      <c r="DM79" s="443"/>
      <c r="DN79" s="443"/>
      <c r="DO79" s="443"/>
      <c r="DP79" s="443"/>
      <c r="DQ79" s="443"/>
      <c r="DR79" s="443"/>
      <c r="DS79" s="443"/>
      <c r="DT79" s="443"/>
      <c r="DU79" s="443"/>
      <c r="DV79" s="443"/>
      <c r="DW79" s="443"/>
      <c r="DX79" s="443"/>
      <c r="DY79" s="443"/>
      <c r="DZ79" s="443"/>
      <c r="EA79" s="443"/>
      <c r="EB79" s="443"/>
      <c r="EC79" s="443"/>
      <c r="ED79" s="443"/>
      <c r="EE79" s="443"/>
      <c r="EF79" s="443"/>
      <c r="EG79" s="443"/>
      <c r="EH79" s="443"/>
      <c r="EI79" s="443"/>
      <c r="EJ79" s="443"/>
      <c r="EK79" s="443"/>
      <c r="EL79" s="443"/>
      <c r="EM79" s="443"/>
      <c r="EN79" s="443"/>
      <c r="EO79" s="443"/>
      <c r="EP79" s="443"/>
      <c r="EQ79" s="443"/>
      <c r="ER79" s="443"/>
      <c r="ES79" s="443"/>
      <c r="ET79" s="443"/>
      <c r="EU79" s="443"/>
      <c r="EV79" s="443"/>
      <c r="EW79" s="443"/>
      <c r="EX79" s="443"/>
      <c r="EY79" s="443"/>
      <c r="EZ79" s="443"/>
      <c r="FA79" s="443"/>
      <c r="FB79" s="443"/>
      <c r="FC79" s="443"/>
      <c r="FD79" s="443"/>
      <c r="FE79" s="443"/>
      <c r="FF79" s="443"/>
      <c r="FG79" s="443"/>
      <c r="FH79" s="443"/>
      <c r="FI79" s="443"/>
      <c r="FJ79" s="443"/>
      <c r="FK79" s="443"/>
      <c r="FL79" s="443"/>
      <c r="FM79" s="443"/>
      <c r="FN79" s="443"/>
      <c r="FO79" s="443"/>
      <c r="FP79" s="443"/>
      <c r="FQ79" s="443"/>
      <c r="FR79" s="443"/>
      <c r="FS79" s="443"/>
      <c r="FT79" s="443"/>
      <c r="FU79" s="443"/>
      <c r="FV79" s="443"/>
      <c r="FW79" s="443"/>
      <c r="FX79" s="443"/>
      <c r="FY79" s="443"/>
      <c r="FZ79" s="443"/>
      <c r="GA79" s="443"/>
      <c r="GB79" s="443"/>
      <c r="GC79" s="443"/>
      <c r="GD79" s="443"/>
      <c r="GE79" s="443"/>
      <c r="GF79" s="443"/>
      <c r="GG79" s="443"/>
      <c r="GH79" s="443"/>
      <c r="GI79" s="443"/>
      <c r="GJ79" s="443"/>
      <c r="GK79" s="443"/>
      <c r="GL79" s="443"/>
      <c r="GM79" s="443"/>
      <c r="GN79" s="443"/>
      <c r="GO79" s="443"/>
      <c r="GP79" s="443"/>
      <c r="GQ79" s="443"/>
      <c r="GR79" s="443"/>
      <c r="GS79" s="443"/>
      <c r="GT79" s="443"/>
      <c r="GU79" s="443"/>
      <c r="GV79" s="443"/>
      <c r="GW79" s="443"/>
      <c r="GX79" s="443"/>
      <c r="GY79" s="443"/>
      <c r="GZ79" s="443"/>
      <c r="HA79" s="443"/>
      <c r="HB79" s="443"/>
      <c r="HC79" s="443"/>
      <c r="HD79" s="443"/>
      <c r="HE79" s="443"/>
      <c r="HF79" s="443"/>
      <c r="HG79" s="443"/>
      <c r="HH79" s="443"/>
      <c r="HI79" s="443"/>
      <c r="HJ79" s="443"/>
      <c r="HK79" s="443"/>
      <c r="HL79" s="443"/>
      <c r="HM79" s="443"/>
      <c r="HN79" s="443"/>
      <c r="HO79" s="443"/>
      <c r="HP79" s="443"/>
      <c r="HQ79" s="443"/>
      <c r="HR79" s="443"/>
      <c r="HS79" s="443"/>
      <c r="HT79" s="443"/>
      <c r="HU79" s="443"/>
      <c r="HV79" s="443"/>
      <c r="HW79" s="443"/>
      <c r="HX79" s="443"/>
      <c r="HY79" s="443"/>
      <c r="HZ79" s="443"/>
      <c r="IA79" s="443"/>
      <c r="IB79" s="443"/>
      <c r="IC79" s="443"/>
      <c r="ID79" s="443"/>
      <c r="IE79" s="443"/>
      <c r="IF79" s="443"/>
      <c r="IG79" s="443"/>
      <c r="IH79" s="443"/>
      <c r="II79" s="443"/>
      <c r="IJ79" s="443"/>
      <c r="IK79" s="443"/>
      <c r="IL79" s="443"/>
      <c r="IM79" s="443"/>
      <c r="IN79" s="443"/>
      <c r="IO79" s="443"/>
      <c r="IP79" s="443"/>
      <c r="IQ79" s="443"/>
      <c r="IR79" s="443"/>
      <c r="IS79" s="443"/>
      <c r="IT79" s="443"/>
    </row>
    <row r="80" spans="1:254" x14ac:dyDescent="0.15">
      <c r="A80" s="53" t="s">
        <v>374</v>
      </c>
      <c r="B80" s="582" t="s">
        <v>1023</v>
      </c>
      <c r="C80" s="53" t="s">
        <v>1168</v>
      </c>
      <c r="D80" s="53"/>
      <c r="E80" s="53"/>
      <c r="F80" s="53"/>
      <c r="G80" s="287" t="s">
        <v>1084</v>
      </c>
      <c r="H80" s="287" t="s">
        <v>214</v>
      </c>
      <c r="I80" s="53"/>
      <c r="J80" s="53" t="s">
        <v>1169</v>
      </c>
      <c r="K80" s="53"/>
    </row>
    <row r="81" spans="1:254" x14ac:dyDescent="0.15">
      <c r="A81" s="53" t="s">
        <v>389</v>
      </c>
      <c r="B81" s="582" t="s">
        <v>1023</v>
      </c>
      <c r="C81" s="53" t="s">
        <v>1170</v>
      </c>
      <c r="D81" s="287" t="s">
        <v>668</v>
      </c>
      <c r="E81" s="287" t="s">
        <v>205</v>
      </c>
      <c r="F81" s="287" t="s">
        <v>197</v>
      </c>
      <c r="G81" s="287" t="s">
        <v>260</v>
      </c>
      <c r="H81" s="287" t="s">
        <v>202</v>
      </c>
      <c r="I81" s="287"/>
      <c r="J81" s="53" t="s">
        <v>1171</v>
      </c>
      <c r="K81" s="287" t="s">
        <v>741</v>
      </c>
    </row>
    <row r="82" spans="1:254" x14ac:dyDescent="0.15">
      <c r="A82" s="53" t="s">
        <v>841</v>
      </c>
      <c r="B82" s="53" t="s">
        <v>17</v>
      </c>
      <c r="C82" s="53" t="s">
        <v>1172</v>
      </c>
      <c r="D82" s="53"/>
      <c r="E82" s="53"/>
      <c r="F82" s="53"/>
      <c r="G82" s="53"/>
      <c r="H82" s="53" t="s">
        <v>502</v>
      </c>
      <c r="I82" s="53"/>
      <c r="J82" s="53" t="s">
        <v>1173</v>
      </c>
      <c r="K82" s="287" t="s">
        <v>741</v>
      </c>
    </row>
    <row r="83" spans="1:254" x14ac:dyDescent="0.15">
      <c r="A83" s="53" t="s">
        <v>392</v>
      </c>
      <c r="B83" s="582" t="s">
        <v>1023</v>
      </c>
      <c r="C83" s="53" t="s">
        <v>1174</v>
      </c>
      <c r="D83" s="287" t="s">
        <v>668</v>
      </c>
      <c r="E83" s="287" t="s">
        <v>205</v>
      </c>
      <c r="F83" s="287" t="s">
        <v>206</v>
      </c>
      <c r="G83" s="53"/>
      <c r="H83" s="53"/>
      <c r="I83" s="53"/>
      <c r="J83" s="53" t="s">
        <v>1175</v>
      </c>
      <c r="K83" s="53"/>
    </row>
    <row r="84" spans="1:254" x14ac:dyDescent="0.15">
      <c r="A84" s="53" t="s">
        <v>395</v>
      </c>
      <c r="B84" s="582" t="s">
        <v>1023</v>
      </c>
      <c r="C84" s="53" t="s">
        <v>1176</v>
      </c>
      <c r="D84" s="287" t="s">
        <v>668</v>
      </c>
      <c r="E84" s="287" t="s">
        <v>205</v>
      </c>
      <c r="F84" s="287" t="s">
        <v>197</v>
      </c>
      <c r="G84" s="287" t="s">
        <v>260</v>
      </c>
      <c r="H84" s="287" t="s">
        <v>202</v>
      </c>
      <c r="I84" s="53"/>
      <c r="J84" s="53" t="s">
        <v>1177</v>
      </c>
      <c r="K84" s="287" t="s">
        <v>741</v>
      </c>
    </row>
    <row r="85" spans="1:254" x14ac:dyDescent="0.15">
      <c r="A85" s="53" t="s">
        <v>398</v>
      </c>
      <c r="B85" s="582" t="s">
        <v>1023</v>
      </c>
      <c r="C85" s="53" t="s">
        <v>1178</v>
      </c>
      <c r="D85" s="53"/>
      <c r="E85" s="53"/>
      <c r="F85" s="53"/>
      <c r="G85" s="287" t="s">
        <v>260</v>
      </c>
      <c r="H85" s="287" t="s">
        <v>207</v>
      </c>
      <c r="I85" s="53"/>
      <c r="J85" s="53" t="s">
        <v>1179</v>
      </c>
      <c r="K85" s="287" t="s">
        <v>741</v>
      </c>
    </row>
    <row r="86" spans="1:254" x14ac:dyDescent="0.15">
      <c r="A86" s="53" t="s">
        <v>851</v>
      </c>
      <c r="B86" s="53" t="s">
        <v>17</v>
      </c>
      <c r="C86" s="53" t="s">
        <v>1180</v>
      </c>
      <c r="D86" s="53"/>
      <c r="E86" s="53"/>
      <c r="F86" s="53"/>
      <c r="G86" s="53"/>
      <c r="H86" s="53" t="s">
        <v>1181</v>
      </c>
      <c r="I86" s="53"/>
      <c r="J86" s="53" t="s">
        <v>1182</v>
      </c>
      <c r="K86" s="287" t="s">
        <v>741</v>
      </c>
    </row>
    <row r="87" spans="1:254" x14ac:dyDescent="0.15">
      <c r="A87" s="53" t="s">
        <v>401</v>
      </c>
      <c r="B87" s="53" t="s">
        <v>17</v>
      </c>
      <c r="C87" s="53" t="s">
        <v>1183</v>
      </c>
      <c r="D87" s="53"/>
      <c r="E87" s="53"/>
      <c r="F87" s="53"/>
      <c r="G87" s="53"/>
      <c r="H87" s="53" t="s">
        <v>7</v>
      </c>
      <c r="I87" s="53"/>
      <c r="J87" s="53" t="s">
        <v>1184</v>
      </c>
      <c r="K87" s="287" t="s">
        <v>1022</v>
      </c>
    </row>
    <row r="88" spans="1:254" x14ac:dyDescent="0.15">
      <c r="A88" s="29"/>
      <c r="B88" s="53" t="s">
        <v>17</v>
      </c>
      <c r="C88" s="53" t="s">
        <v>1185</v>
      </c>
      <c r="D88" s="29"/>
      <c r="E88" s="29"/>
      <c r="F88" s="29"/>
      <c r="G88" s="29"/>
      <c r="H88" s="29"/>
      <c r="I88" s="29"/>
      <c r="J88" s="53" t="s">
        <v>1186</v>
      </c>
      <c r="K88" s="287" t="s">
        <v>741</v>
      </c>
    </row>
    <row r="89" spans="1:254" x14ac:dyDescent="0.15">
      <c r="A89" s="53" t="s">
        <v>863</v>
      </c>
      <c r="B89" s="582" t="s">
        <v>1023</v>
      </c>
      <c r="C89" s="53" t="s">
        <v>1187</v>
      </c>
      <c r="D89" s="53"/>
      <c r="E89" s="53"/>
      <c r="F89" s="53"/>
      <c r="G89" s="287" t="s">
        <v>219</v>
      </c>
      <c r="H89" s="287" t="s">
        <v>214</v>
      </c>
      <c r="I89" s="53"/>
      <c r="J89" s="53" t="s">
        <v>1186</v>
      </c>
      <c r="K89" s="287" t="s">
        <v>741</v>
      </c>
    </row>
    <row r="90" spans="1:254" x14ac:dyDescent="0.15">
      <c r="A90" s="53" t="s">
        <v>404</v>
      </c>
      <c r="B90" s="53" t="s">
        <v>17</v>
      </c>
      <c r="C90" s="53" t="s">
        <v>1188</v>
      </c>
      <c r="D90" s="287" t="s">
        <v>668</v>
      </c>
      <c r="E90" s="287" t="s">
        <v>364</v>
      </c>
      <c r="F90" s="287" t="s">
        <v>197</v>
      </c>
      <c r="G90" s="53"/>
      <c r="H90" s="53" t="s">
        <v>7</v>
      </c>
      <c r="I90" s="287" t="s">
        <v>239</v>
      </c>
      <c r="J90" s="53" t="s">
        <v>1189</v>
      </c>
      <c r="K90" s="287" t="s">
        <v>1022</v>
      </c>
    </row>
    <row r="91" spans="1:254" x14ac:dyDescent="0.15">
      <c r="A91" s="53" t="s">
        <v>407</v>
      </c>
      <c r="B91" s="53" t="s">
        <v>17</v>
      </c>
      <c r="C91" s="53" t="s">
        <v>1190</v>
      </c>
      <c r="D91" s="287" t="s">
        <v>668</v>
      </c>
      <c r="E91" s="287" t="s">
        <v>205</v>
      </c>
      <c r="F91" s="287" t="s">
        <v>197</v>
      </c>
      <c r="G91" s="287" t="s">
        <v>260</v>
      </c>
      <c r="H91" s="287" t="s">
        <v>202</v>
      </c>
      <c r="I91" s="53"/>
      <c r="J91" s="53" t="s">
        <v>1191</v>
      </c>
      <c r="K91" s="287" t="s">
        <v>741</v>
      </c>
    </row>
    <row r="92" spans="1:254" x14ac:dyDescent="0.15">
      <c r="A92" s="53" t="s">
        <v>410</v>
      </c>
      <c r="B92" s="582" t="s">
        <v>1023</v>
      </c>
      <c r="C92" s="53" t="s">
        <v>1192</v>
      </c>
      <c r="D92" s="287" t="s">
        <v>668</v>
      </c>
      <c r="E92" s="287" t="s">
        <v>205</v>
      </c>
      <c r="F92" s="287" t="s">
        <v>197</v>
      </c>
      <c r="G92" s="287" t="s">
        <v>260</v>
      </c>
      <c r="H92" s="287" t="s">
        <v>223</v>
      </c>
      <c r="I92" s="53"/>
      <c r="J92" s="53" t="s">
        <v>1193</v>
      </c>
      <c r="K92" s="287" t="s">
        <v>741</v>
      </c>
      <c r="L92" s="577"/>
      <c r="M92" s="577"/>
      <c r="N92" s="577"/>
      <c r="O92" s="577"/>
      <c r="P92" s="577"/>
      <c r="Q92" s="577"/>
      <c r="R92" s="577"/>
      <c r="S92" s="577"/>
      <c r="T92" s="577"/>
      <c r="U92" s="577"/>
      <c r="V92" s="577"/>
      <c r="W92" s="577"/>
      <c r="X92" s="577"/>
      <c r="Y92" s="577"/>
      <c r="Z92" s="577"/>
      <c r="AA92" s="577"/>
      <c r="AB92" s="577"/>
      <c r="AC92" s="577"/>
      <c r="AD92" s="577"/>
      <c r="AE92" s="577"/>
      <c r="AF92" s="577"/>
      <c r="AG92" s="577"/>
      <c r="AH92" s="577"/>
      <c r="AI92" s="577"/>
      <c r="AJ92" s="577"/>
      <c r="AK92" s="577"/>
      <c r="AL92" s="577"/>
      <c r="AM92" s="577"/>
      <c r="AN92" s="577"/>
      <c r="AO92" s="577"/>
      <c r="AP92" s="577"/>
      <c r="AQ92" s="577"/>
      <c r="AR92" s="577"/>
      <c r="AS92" s="577"/>
      <c r="AT92" s="577"/>
      <c r="AU92" s="577"/>
      <c r="AV92" s="577"/>
      <c r="AW92" s="577"/>
      <c r="AX92" s="577"/>
      <c r="AY92" s="577"/>
      <c r="AZ92" s="577"/>
      <c r="BA92" s="577"/>
      <c r="BB92" s="577"/>
      <c r="BC92" s="577"/>
      <c r="BD92" s="577"/>
      <c r="BE92" s="577"/>
      <c r="BF92" s="577"/>
      <c r="BG92" s="577"/>
      <c r="BH92" s="577"/>
      <c r="BI92" s="577"/>
      <c r="BJ92" s="577"/>
      <c r="BK92" s="577"/>
      <c r="BL92" s="577"/>
      <c r="BM92" s="577"/>
      <c r="BN92" s="577"/>
      <c r="BO92" s="577"/>
      <c r="BP92" s="577"/>
      <c r="BQ92" s="577"/>
      <c r="BR92" s="577"/>
      <c r="BS92" s="577"/>
      <c r="BT92" s="577"/>
      <c r="BU92" s="577"/>
      <c r="BV92" s="577"/>
      <c r="BW92" s="577"/>
      <c r="BX92" s="577"/>
      <c r="BY92" s="577"/>
      <c r="BZ92" s="577"/>
      <c r="CA92" s="577"/>
      <c r="CB92" s="577"/>
      <c r="CC92" s="577"/>
      <c r="CD92" s="577"/>
      <c r="CE92" s="577"/>
      <c r="CF92" s="577"/>
      <c r="CG92" s="577"/>
      <c r="CH92" s="577"/>
      <c r="CI92" s="577"/>
      <c r="CJ92" s="577"/>
      <c r="CK92" s="577"/>
      <c r="CL92" s="577"/>
      <c r="CM92" s="577"/>
      <c r="CN92" s="577"/>
      <c r="CO92" s="577"/>
      <c r="CP92" s="577"/>
      <c r="CQ92" s="577"/>
      <c r="CR92" s="577"/>
      <c r="CS92" s="577"/>
      <c r="CT92" s="577"/>
      <c r="CU92" s="577"/>
      <c r="CV92" s="577"/>
      <c r="CW92" s="577"/>
      <c r="CX92" s="577"/>
      <c r="CY92" s="577"/>
      <c r="CZ92" s="577"/>
      <c r="DA92" s="577"/>
      <c r="DB92" s="577"/>
      <c r="DC92" s="577"/>
      <c r="DD92" s="577"/>
      <c r="DE92" s="577"/>
      <c r="DF92" s="577"/>
      <c r="DG92" s="577"/>
      <c r="DH92" s="577"/>
      <c r="DI92" s="577"/>
      <c r="DJ92" s="577"/>
      <c r="DK92" s="577"/>
      <c r="DL92" s="577"/>
      <c r="DM92" s="577"/>
      <c r="DN92" s="577"/>
      <c r="DO92" s="577"/>
      <c r="DP92" s="577"/>
      <c r="DQ92" s="577"/>
      <c r="DR92" s="577"/>
      <c r="DS92" s="577"/>
      <c r="DT92" s="577"/>
      <c r="DU92" s="577"/>
      <c r="DV92" s="577"/>
      <c r="DW92" s="577"/>
      <c r="DX92" s="577"/>
      <c r="DY92" s="577"/>
      <c r="DZ92" s="577"/>
      <c r="EA92" s="577"/>
      <c r="EB92" s="577"/>
      <c r="EC92" s="577"/>
      <c r="ED92" s="577"/>
      <c r="EE92" s="577"/>
      <c r="EF92" s="577"/>
      <c r="EG92" s="577"/>
      <c r="EH92" s="577"/>
      <c r="EI92" s="577"/>
      <c r="EJ92" s="577"/>
      <c r="EK92" s="577"/>
      <c r="EL92" s="577"/>
      <c r="EM92" s="577"/>
      <c r="EN92" s="577"/>
      <c r="EO92" s="577"/>
      <c r="EP92" s="577"/>
      <c r="EQ92" s="577"/>
      <c r="ER92" s="577"/>
      <c r="ES92" s="577"/>
      <c r="ET92" s="577"/>
      <c r="EU92" s="577"/>
      <c r="EV92" s="577"/>
      <c r="EW92" s="577"/>
      <c r="EX92" s="577"/>
      <c r="EY92" s="577"/>
      <c r="EZ92" s="577"/>
      <c r="FA92" s="577"/>
      <c r="FB92" s="577"/>
      <c r="FC92" s="577"/>
      <c r="FD92" s="577"/>
      <c r="FE92" s="577"/>
      <c r="FF92" s="577"/>
      <c r="FG92" s="577"/>
      <c r="FH92" s="577"/>
      <c r="FI92" s="577"/>
      <c r="FJ92" s="577"/>
      <c r="FK92" s="577"/>
      <c r="FL92" s="577"/>
      <c r="FM92" s="577"/>
      <c r="FN92" s="577"/>
      <c r="FO92" s="577"/>
      <c r="FP92" s="577"/>
      <c r="FQ92" s="577"/>
      <c r="FR92" s="577"/>
      <c r="FS92" s="577"/>
      <c r="FT92" s="577"/>
      <c r="FU92" s="577"/>
      <c r="FV92" s="577"/>
      <c r="FW92" s="577"/>
      <c r="FX92" s="577"/>
      <c r="FY92" s="577"/>
      <c r="FZ92" s="577"/>
      <c r="GA92" s="577"/>
      <c r="GB92" s="577"/>
      <c r="GC92" s="577"/>
      <c r="GD92" s="577"/>
      <c r="GE92" s="577"/>
      <c r="GF92" s="577"/>
      <c r="GG92" s="577"/>
      <c r="GH92" s="577"/>
      <c r="GI92" s="577"/>
      <c r="GJ92" s="577"/>
      <c r="GK92" s="577"/>
      <c r="GL92" s="577"/>
      <c r="GM92" s="577"/>
      <c r="GN92" s="577"/>
      <c r="GO92" s="577"/>
      <c r="GP92" s="577"/>
      <c r="GQ92" s="577"/>
      <c r="GR92" s="577"/>
      <c r="GS92" s="577"/>
      <c r="GT92" s="577"/>
      <c r="GU92" s="577"/>
      <c r="GV92" s="577"/>
      <c r="GW92" s="577"/>
      <c r="GX92" s="577"/>
      <c r="GY92" s="577"/>
      <c r="GZ92" s="577"/>
      <c r="HA92" s="577"/>
      <c r="HB92" s="577"/>
      <c r="HC92" s="577"/>
      <c r="HD92" s="577"/>
      <c r="HE92" s="577"/>
      <c r="HF92" s="577"/>
      <c r="HG92" s="577"/>
      <c r="HH92" s="577"/>
      <c r="HI92" s="577"/>
      <c r="HJ92" s="577"/>
      <c r="HK92" s="577"/>
      <c r="HL92" s="577"/>
      <c r="HM92" s="577"/>
      <c r="HN92" s="577"/>
      <c r="HO92" s="577"/>
      <c r="HP92" s="577"/>
      <c r="HQ92" s="577"/>
      <c r="HR92" s="577"/>
      <c r="HS92" s="577"/>
      <c r="HT92" s="577"/>
      <c r="HU92" s="577"/>
      <c r="HV92" s="577"/>
      <c r="HW92" s="577"/>
      <c r="HX92" s="577"/>
      <c r="HY92" s="577"/>
      <c r="HZ92" s="577"/>
      <c r="IA92" s="577"/>
      <c r="IB92" s="577"/>
      <c r="IC92" s="577"/>
      <c r="ID92" s="577"/>
      <c r="IE92" s="577"/>
      <c r="IF92" s="577"/>
      <c r="IG92" s="577"/>
      <c r="IH92" s="577"/>
      <c r="II92" s="577"/>
      <c r="IJ92" s="577"/>
      <c r="IK92" s="577"/>
      <c r="IL92" s="577"/>
      <c r="IM92" s="577"/>
      <c r="IN92" s="577"/>
      <c r="IO92" s="577"/>
      <c r="IP92" s="577"/>
      <c r="IQ92" s="577"/>
      <c r="IR92" s="577"/>
      <c r="IS92" s="577"/>
      <c r="IT92" s="577"/>
    </row>
    <row r="93" spans="1:254" x14ac:dyDescent="0.15">
      <c r="A93" s="53" t="s">
        <v>874</v>
      </c>
      <c r="B93" s="53" t="s">
        <v>17</v>
      </c>
      <c r="C93" s="53" t="s">
        <v>1194</v>
      </c>
      <c r="D93" s="53"/>
      <c r="E93" s="53"/>
      <c r="F93" s="53"/>
      <c r="G93" s="53"/>
      <c r="H93" s="53" t="s">
        <v>598</v>
      </c>
      <c r="I93" s="53"/>
      <c r="J93" s="53" t="s">
        <v>1195</v>
      </c>
      <c r="K93" s="287" t="s">
        <v>741</v>
      </c>
      <c r="L93" s="577"/>
      <c r="M93" s="577"/>
      <c r="N93" s="577"/>
      <c r="O93" s="577"/>
      <c r="P93" s="577"/>
      <c r="Q93" s="577"/>
      <c r="R93" s="577"/>
      <c r="S93" s="577"/>
      <c r="T93" s="577"/>
      <c r="U93" s="577"/>
      <c r="V93" s="577"/>
      <c r="W93" s="577"/>
      <c r="X93" s="577"/>
      <c r="Y93" s="577"/>
      <c r="Z93" s="577"/>
      <c r="AA93" s="577"/>
      <c r="AB93" s="577"/>
      <c r="AC93" s="577"/>
      <c r="AD93" s="577"/>
      <c r="AE93" s="577"/>
      <c r="AF93" s="577"/>
      <c r="AG93" s="577"/>
      <c r="AH93" s="577"/>
      <c r="AI93" s="577"/>
      <c r="AJ93" s="577"/>
      <c r="AK93" s="577"/>
      <c r="AL93" s="577"/>
      <c r="AM93" s="577"/>
      <c r="AN93" s="577"/>
      <c r="AO93" s="577"/>
      <c r="AP93" s="577"/>
      <c r="AQ93" s="577"/>
      <c r="AR93" s="577"/>
      <c r="AS93" s="577"/>
      <c r="AT93" s="577"/>
      <c r="AU93" s="577"/>
      <c r="AV93" s="577"/>
      <c r="AW93" s="577"/>
      <c r="AX93" s="577"/>
      <c r="AY93" s="577"/>
      <c r="AZ93" s="577"/>
      <c r="BA93" s="577"/>
      <c r="BB93" s="577"/>
      <c r="BC93" s="577"/>
      <c r="BD93" s="577"/>
      <c r="BE93" s="577"/>
      <c r="BF93" s="577"/>
      <c r="BG93" s="577"/>
      <c r="BH93" s="577"/>
      <c r="BI93" s="577"/>
      <c r="BJ93" s="577"/>
      <c r="BK93" s="577"/>
      <c r="BL93" s="577"/>
      <c r="BM93" s="577"/>
      <c r="BN93" s="577"/>
      <c r="BO93" s="577"/>
      <c r="BP93" s="577"/>
      <c r="BQ93" s="577"/>
      <c r="BR93" s="577"/>
      <c r="BS93" s="577"/>
      <c r="BT93" s="577"/>
      <c r="BU93" s="577"/>
      <c r="BV93" s="577"/>
      <c r="BW93" s="577"/>
      <c r="BX93" s="577"/>
      <c r="BY93" s="577"/>
      <c r="BZ93" s="577"/>
      <c r="CA93" s="577"/>
      <c r="CB93" s="577"/>
      <c r="CC93" s="577"/>
      <c r="CD93" s="577"/>
      <c r="CE93" s="577"/>
      <c r="CF93" s="577"/>
      <c r="CG93" s="577"/>
      <c r="CH93" s="577"/>
      <c r="CI93" s="577"/>
      <c r="CJ93" s="577"/>
      <c r="CK93" s="577"/>
      <c r="CL93" s="577"/>
      <c r="CM93" s="577"/>
      <c r="CN93" s="577"/>
      <c r="CO93" s="577"/>
      <c r="CP93" s="577"/>
      <c r="CQ93" s="577"/>
      <c r="CR93" s="577"/>
      <c r="CS93" s="577"/>
      <c r="CT93" s="577"/>
      <c r="CU93" s="577"/>
      <c r="CV93" s="577"/>
      <c r="CW93" s="577"/>
      <c r="CX93" s="577"/>
      <c r="CY93" s="577"/>
      <c r="CZ93" s="577"/>
      <c r="DA93" s="577"/>
      <c r="DB93" s="577"/>
      <c r="DC93" s="577"/>
      <c r="DD93" s="577"/>
      <c r="DE93" s="577"/>
      <c r="DF93" s="577"/>
      <c r="DG93" s="577"/>
      <c r="DH93" s="577"/>
      <c r="DI93" s="577"/>
      <c r="DJ93" s="577"/>
      <c r="DK93" s="577"/>
      <c r="DL93" s="577"/>
      <c r="DM93" s="577"/>
      <c r="DN93" s="577"/>
      <c r="DO93" s="577"/>
      <c r="DP93" s="577"/>
      <c r="DQ93" s="577"/>
      <c r="DR93" s="577"/>
      <c r="DS93" s="577"/>
      <c r="DT93" s="577"/>
      <c r="DU93" s="577"/>
      <c r="DV93" s="577"/>
      <c r="DW93" s="577"/>
      <c r="DX93" s="577"/>
      <c r="DY93" s="577"/>
      <c r="DZ93" s="577"/>
      <c r="EA93" s="577"/>
      <c r="EB93" s="577"/>
      <c r="EC93" s="577"/>
      <c r="ED93" s="577"/>
      <c r="EE93" s="577"/>
      <c r="EF93" s="577"/>
      <c r="EG93" s="577"/>
      <c r="EH93" s="577"/>
      <c r="EI93" s="577"/>
      <c r="EJ93" s="577"/>
      <c r="EK93" s="577"/>
      <c r="EL93" s="577"/>
      <c r="EM93" s="577"/>
      <c r="EN93" s="577"/>
      <c r="EO93" s="577"/>
      <c r="EP93" s="577"/>
      <c r="EQ93" s="577"/>
      <c r="ER93" s="577"/>
      <c r="ES93" s="577"/>
      <c r="ET93" s="577"/>
      <c r="EU93" s="577"/>
      <c r="EV93" s="577"/>
      <c r="EW93" s="577"/>
      <c r="EX93" s="577"/>
      <c r="EY93" s="577"/>
      <c r="EZ93" s="577"/>
      <c r="FA93" s="577"/>
      <c r="FB93" s="577"/>
      <c r="FC93" s="577"/>
      <c r="FD93" s="577"/>
      <c r="FE93" s="577"/>
      <c r="FF93" s="577"/>
      <c r="FG93" s="577"/>
      <c r="FH93" s="577"/>
      <c r="FI93" s="577"/>
      <c r="FJ93" s="577"/>
      <c r="FK93" s="577"/>
      <c r="FL93" s="577"/>
      <c r="FM93" s="577"/>
      <c r="FN93" s="577"/>
      <c r="FO93" s="577"/>
      <c r="FP93" s="577"/>
      <c r="FQ93" s="577"/>
      <c r="FR93" s="577"/>
      <c r="FS93" s="577"/>
      <c r="FT93" s="577"/>
      <c r="FU93" s="577"/>
      <c r="FV93" s="577"/>
      <c r="FW93" s="577"/>
      <c r="FX93" s="577"/>
      <c r="FY93" s="577"/>
      <c r="FZ93" s="577"/>
      <c r="GA93" s="577"/>
      <c r="GB93" s="577"/>
      <c r="GC93" s="577"/>
      <c r="GD93" s="577"/>
      <c r="GE93" s="577"/>
      <c r="GF93" s="577"/>
      <c r="GG93" s="577"/>
      <c r="GH93" s="577"/>
      <c r="GI93" s="577"/>
      <c r="GJ93" s="577"/>
      <c r="GK93" s="577"/>
      <c r="GL93" s="577"/>
      <c r="GM93" s="577"/>
      <c r="GN93" s="577"/>
      <c r="GO93" s="577"/>
      <c r="GP93" s="577"/>
      <c r="GQ93" s="577"/>
      <c r="GR93" s="577"/>
      <c r="GS93" s="577"/>
      <c r="GT93" s="577"/>
      <c r="GU93" s="577"/>
      <c r="GV93" s="577"/>
      <c r="GW93" s="577"/>
      <c r="GX93" s="577"/>
      <c r="GY93" s="577"/>
      <c r="GZ93" s="577"/>
      <c r="HA93" s="577"/>
      <c r="HB93" s="577"/>
      <c r="HC93" s="577"/>
      <c r="HD93" s="577"/>
      <c r="HE93" s="577"/>
      <c r="HF93" s="577"/>
      <c r="HG93" s="577"/>
      <c r="HH93" s="577"/>
      <c r="HI93" s="577"/>
      <c r="HJ93" s="577"/>
      <c r="HK93" s="577"/>
      <c r="HL93" s="577"/>
      <c r="HM93" s="577"/>
      <c r="HN93" s="577"/>
      <c r="HO93" s="577"/>
      <c r="HP93" s="577"/>
      <c r="HQ93" s="577"/>
      <c r="HR93" s="577"/>
      <c r="HS93" s="577"/>
      <c r="HT93" s="577"/>
      <c r="HU93" s="577"/>
      <c r="HV93" s="577"/>
      <c r="HW93" s="577"/>
      <c r="HX93" s="577"/>
      <c r="HY93" s="577"/>
      <c r="HZ93" s="577"/>
      <c r="IA93" s="577"/>
      <c r="IB93" s="577"/>
      <c r="IC93" s="577"/>
      <c r="ID93" s="577"/>
      <c r="IE93" s="577"/>
      <c r="IF93" s="577"/>
      <c r="IG93" s="577"/>
      <c r="IH93" s="577"/>
      <c r="II93" s="577"/>
      <c r="IJ93" s="577"/>
      <c r="IK93" s="577"/>
      <c r="IL93" s="577"/>
      <c r="IM93" s="577"/>
      <c r="IN93" s="577"/>
      <c r="IO93" s="577"/>
      <c r="IP93" s="577"/>
      <c r="IQ93" s="577"/>
      <c r="IR93" s="577"/>
      <c r="IS93" s="577"/>
      <c r="IT93" s="577"/>
    </row>
    <row r="94" spans="1:254" x14ac:dyDescent="0.15">
      <c r="A94" s="53" t="s">
        <v>416</v>
      </c>
      <c r="B94" s="582" t="s">
        <v>1023</v>
      </c>
      <c r="C94" s="175" t="s">
        <v>1196</v>
      </c>
      <c r="D94" s="79">
        <v>40817</v>
      </c>
      <c r="E94" s="287" t="s">
        <v>205</v>
      </c>
      <c r="F94" s="287" t="s">
        <v>197</v>
      </c>
      <c r="G94" s="79">
        <v>41609</v>
      </c>
      <c r="H94" s="320" t="s">
        <v>491</v>
      </c>
      <c r="I94" s="287"/>
      <c r="J94" s="53" t="s">
        <v>1197</v>
      </c>
      <c r="K94" s="174" t="s">
        <v>1022</v>
      </c>
      <c r="L94" s="443" t="s">
        <v>1198</v>
      </c>
      <c r="M94" s="443"/>
      <c r="N94" s="443"/>
      <c r="O94" s="443"/>
      <c r="P94" s="443"/>
      <c r="Q94" s="443"/>
      <c r="R94" s="443"/>
      <c r="S94" s="443"/>
      <c r="T94" s="443"/>
      <c r="U94" s="443"/>
      <c r="V94" s="443"/>
      <c r="W94" s="443"/>
      <c r="X94" s="443"/>
      <c r="Y94" s="443"/>
      <c r="Z94" s="443"/>
      <c r="AA94" s="443"/>
      <c r="AB94" s="443"/>
      <c r="AC94" s="443"/>
      <c r="AD94" s="443"/>
      <c r="AE94" s="443"/>
      <c r="AF94" s="443"/>
      <c r="AG94" s="443"/>
      <c r="AH94" s="443"/>
      <c r="AI94" s="443"/>
      <c r="AJ94" s="443"/>
      <c r="AK94" s="443"/>
      <c r="AL94" s="443"/>
      <c r="AM94" s="443"/>
      <c r="AN94" s="443"/>
      <c r="AO94" s="443"/>
      <c r="AP94" s="443"/>
      <c r="AQ94" s="443"/>
      <c r="AR94" s="443"/>
      <c r="AS94" s="443"/>
      <c r="AT94" s="443"/>
      <c r="AU94" s="443"/>
      <c r="AV94" s="443"/>
      <c r="AW94" s="443"/>
      <c r="AX94" s="443"/>
      <c r="AY94" s="443"/>
      <c r="AZ94" s="443"/>
      <c r="BA94" s="443"/>
      <c r="BB94" s="443"/>
      <c r="BC94" s="443"/>
      <c r="BD94" s="443"/>
      <c r="BE94" s="443"/>
      <c r="BF94" s="443"/>
      <c r="BG94" s="443"/>
      <c r="BH94" s="443"/>
      <c r="BI94" s="443"/>
      <c r="BJ94" s="443"/>
      <c r="BK94" s="443"/>
      <c r="BL94" s="443"/>
      <c r="BM94" s="443"/>
      <c r="BN94" s="443"/>
      <c r="BO94" s="443"/>
      <c r="BP94" s="443"/>
      <c r="BQ94" s="443"/>
      <c r="BR94" s="443"/>
      <c r="BS94" s="443"/>
      <c r="BT94" s="443"/>
      <c r="BU94" s="443"/>
      <c r="BV94" s="443"/>
      <c r="BW94" s="443"/>
      <c r="BX94" s="443"/>
      <c r="BY94" s="443"/>
      <c r="BZ94" s="443"/>
      <c r="CA94" s="443"/>
      <c r="CB94" s="443"/>
      <c r="CC94" s="443"/>
      <c r="CD94" s="443"/>
      <c r="CE94" s="443"/>
      <c r="CF94" s="443"/>
      <c r="CG94" s="443"/>
      <c r="CH94" s="443"/>
      <c r="CI94" s="443"/>
      <c r="CJ94" s="443"/>
      <c r="CK94" s="443"/>
      <c r="CL94" s="443"/>
      <c r="CM94" s="443"/>
      <c r="CN94" s="443"/>
      <c r="CO94" s="443"/>
      <c r="CP94" s="443"/>
      <c r="CQ94" s="443"/>
      <c r="CR94" s="443"/>
      <c r="CS94" s="443"/>
      <c r="CT94" s="443"/>
      <c r="CU94" s="443"/>
      <c r="CV94" s="443"/>
      <c r="CW94" s="443"/>
      <c r="CX94" s="443"/>
      <c r="CY94" s="443"/>
      <c r="CZ94" s="443"/>
      <c r="DA94" s="443"/>
      <c r="DB94" s="443"/>
      <c r="DC94" s="443"/>
      <c r="DD94" s="443"/>
      <c r="DE94" s="443"/>
      <c r="DF94" s="443"/>
      <c r="DG94" s="443"/>
      <c r="DH94" s="443"/>
      <c r="DI94" s="443"/>
      <c r="DJ94" s="443"/>
      <c r="DK94" s="443"/>
      <c r="DL94" s="443"/>
      <c r="DM94" s="443"/>
      <c r="DN94" s="443"/>
      <c r="DO94" s="443"/>
      <c r="DP94" s="443"/>
      <c r="DQ94" s="443"/>
      <c r="DR94" s="443"/>
      <c r="DS94" s="443"/>
      <c r="DT94" s="443"/>
      <c r="DU94" s="443"/>
      <c r="DV94" s="443"/>
      <c r="DW94" s="443"/>
      <c r="DX94" s="443"/>
      <c r="DY94" s="443"/>
      <c r="DZ94" s="443"/>
      <c r="EA94" s="443"/>
      <c r="EB94" s="443"/>
      <c r="EC94" s="443"/>
      <c r="ED94" s="443"/>
      <c r="EE94" s="443"/>
      <c r="EF94" s="443"/>
      <c r="EG94" s="443"/>
      <c r="EH94" s="443"/>
      <c r="EI94" s="443"/>
      <c r="EJ94" s="443"/>
      <c r="EK94" s="443"/>
      <c r="EL94" s="443"/>
      <c r="EM94" s="443"/>
      <c r="EN94" s="443"/>
      <c r="EO94" s="443"/>
      <c r="EP94" s="443"/>
      <c r="EQ94" s="443"/>
      <c r="ER94" s="443"/>
      <c r="ES94" s="443"/>
      <c r="ET94" s="443"/>
      <c r="EU94" s="443"/>
      <c r="EV94" s="443"/>
      <c r="EW94" s="443"/>
      <c r="EX94" s="443"/>
      <c r="EY94" s="443"/>
      <c r="EZ94" s="443"/>
      <c r="FA94" s="443"/>
      <c r="FB94" s="443"/>
      <c r="FC94" s="443"/>
      <c r="FD94" s="443"/>
      <c r="FE94" s="443"/>
      <c r="FF94" s="443"/>
      <c r="FG94" s="443"/>
      <c r="FH94" s="443"/>
      <c r="FI94" s="443"/>
      <c r="FJ94" s="443"/>
      <c r="FK94" s="443"/>
      <c r="FL94" s="443"/>
      <c r="FM94" s="443"/>
      <c r="FN94" s="443"/>
      <c r="FO94" s="443"/>
      <c r="FP94" s="443"/>
      <c r="FQ94" s="443"/>
      <c r="FR94" s="443"/>
      <c r="FS94" s="443"/>
      <c r="FT94" s="443"/>
      <c r="FU94" s="443"/>
      <c r="FV94" s="443"/>
      <c r="FW94" s="443"/>
      <c r="FX94" s="443"/>
      <c r="FY94" s="443"/>
      <c r="FZ94" s="443"/>
      <c r="GA94" s="443"/>
      <c r="GB94" s="443"/>
      <c r="GC94" s="443"/>
      <c r="GD94" s="443"/>
      <c r="GE94" s="443"/>
      <c r="GF94" s="443"/>
      <c r="GG94" s="443"/>
      <c r="GH94" s="443"/>
      <c r="GI94" s="443"/>
      <c r="GJ94" s="443"/>
      <c r="GK94" s="443"/>
      <c r="GL94" s="443"/>
      <c r="GM94" s="443"/>
      <c r="GN94" s="443"/>
      <c r="GO94" s="443"/>
      <c r="GP94" s="443"/>
      <c r="GQ94" s="443"/>
      <c r="GR94" s="443"/>
      <c r="GS94" s="443"/>
      <c r="GT94" s="443"/>
      <c r="GU94" s="443"/>
      <c r="GV94" s="443"/>
      <c r="GW94" s="443"/>
      <c r="GX94" s="443"/>
      <c r="GY94" s="443"/>
      <c r="GZ94" s="443"/>
      <c r="HA94" s="443"/>
      <c r="HB94" s="443"/>
      <c r="HC94" s="443"/>
      <c r="HD94" s="443"/>
      <c r="HE94" s="443"/>
      <c r="HF94" s="443"/>
      <c r="HG94" s="443"/>
      <c r="HH94" s="443"/>
      <c r="HI94" s="443"/>
      <c r="HJ94" s="443"/>
      <c r="HK94" s="443"/>
      <c r="HL94" s="443"/>
      <c r="HM94" s="443"/>
      <c r="HN94" s="443"/>
      <c r="HO94" s="443"/>
      <c r="HP94" s="443"/>
      <c r="HQ94" s="443"/>
      <c r="HR94" s="443"/>
      <c r="HS94" s="443"/>
      <c r="HT94" s="443"/>
      <c r="HU94" s="443"/>
      <c r="HV94" s="443"/>
      <c r="HW94" s="443"/>
      <c r="HX94" s="443"/>
      <c r="HY94" s="443"/>
      <c r="HZ94" s="443"/>
      <c r="IA94" s="443"/>
      <c r="IB94" s="443"/>
      <c r="IC94" s="443"/>
      <c r="ID94" s="443"/>
      <c r="IE94" s="443"/>
      <c r="IF94" s="443"/>
      <c r="IG94" s="443"/>
      <c r="IH94" s="443"/>
      <c r="II94" s="443"/>
      <c r="IJ94" s="443"/>
      <c r="IK94" s="443"/>
      <c r="IL94" s="443"/>
      <c r="IM94" s="443"/>
      <c r="IN94" s="443"/>
      <c r="IO94" s="443"/>
      <c r="IP94" s="443"/>
      <c r="IQ94" s="443"/>
      <c r="IR94" s="443"/>
      <c r="IS94" s="443"/>
      <c r="IT94" s="443"/>
    </row>
    <row r="95" spans="1:254" x14ac:dyDescent="0.15">
      <c r="A95" s="53" t="s">
        <v>419</v>
      </c>
      <c r="B95" s="582" t="s">
        <v>1023</v>
      </c>
      <c r="C95" s="232" t="s">
        <v>1199</v>
      </c>
      <c r="D95" s="79">
        <v>42370</v>
      </c>
      <c r="E95" s="287"/>
      <c r="F95" s="287" t="s">
        <v>226</v>
      </c>
      <c r="G95" s="79">
        <v>42370</v>
      </c>
      <c r="H95" s="104" t="s">
        <v>202</v>
      </c>
      <c r="I95" s="53"/>
      <c r="J95" s="53" t="s">
        <v>1200</v>
      </c>
      <c r="K95" s="66"/>
      <c r="L95" s="443" t="s">
        <v>257</v>
      </c>
      <c r="M95" s="443"/>
      <c r="N95" s="443"/>
      <c r="O95" s="443"/>
      <c r="P95" s="443"/>
      <c r="Q95" s="443"/>
      <c r="R95" s="443"/>
      <c r="S95" s="443"/>
      <c r="T95" s="443"/>
      <c r="U95" s="443"/>
      <c r="V95" s="443"/>
      <c r="W95" s="443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43"/>
      <c r="AJ95" s="443"/>
      <c r="AK95" s="443"/>
      <c r="AL95" s="443"/>
      <c r="AM95" s="443"/>
      <c r="AN95" s="443"/>
      <c r="AO95" s="443"/>
      <c r="AP95" s="443"/>
      <c r="AQ95" s="443"/>
      <c r="AR95" s="443"/>
      <c r="AS95" s="443"/>
      <c r="AT95" s="443"/>
      <c r="AU95" s="443"/>
      <c r="AV95" s="443"/>
      <c r="AW95" s="443"/>
      <c r="AX95" s="443"/>
      <c r="AY95" s="443"/>
      <c r="AZ95" s="443"/>
      <c r="BA95" s="443"/>
      <c r="BB95" s="443"/>
      <c r="BC95" s="443"/>
      <c r="BD95" s="443"/>
      <c r="BE95" s="443"/>
      <c r="BF95" s="443"/>
      <c r="BG95" s="443"/>
      <c r="BH95" s="443"/>
      <c r="BI95" s="443"/>
      <c r="BJ95" s="443"/>
      <c r="BK95" s="443"/>
      <c r="BL95" s="443"/>
      <c r="BM95" s="443"/>
      <c r="BN95" s="443"/>
      <c r="BO95" s="443"/>
      <c r="BP95" s="443"/>
      <c r="BQ95" s="443"/>
      <c r="BR95" s="443"/>
      <c r="BS95" s="443"/>
      <c r="BT95" s="443"/>
      <c r="BU95" s="443"/>
      <c r="BV95" s="443"/>
      <c r="BW95" s="443"/>
      <c r="BX95" s="443"/>
      <c r="BY95" s="443"/>
      <c r="BZ95" s="443"/>
      <c r="CA95" s="443"/>
      <c r="CB95" s="443"/>
      <c r="CC95" s="443"/>
      <c r="CD95" s="443"/>
      <c r="CE95" s="443"/>
      <c r="CF95" s="443"/>
      <c r="CG95" s="443"/>
      <c r="CH95" s="443"/>
      <c r="CI95" s="443"/>
      <c r="CJ95" s="443"/>
      <c r="CK95" s="443"/>
      <c r="CL95" s="443"/>
      <c r="CM95" s="443"/>
      <c r="CN95" s="443"/>
      <c r="CO95" s="443"/>
      <c r="CP95" s="443"/>
      <c r="CQ95" s="443"/>
      <c r="CR95" s="443"/>
      <c r="CS95" s="443"/>
      <c r="CT95" s="443"/>
      <c r="CU95" s="443"/>
      <c r="CV95" s="443"/>
      <c r="CW95" s="443"/>
      <c r="CX95" s="443"/>
      <c r="CY95" s="443"/>
      <c r="CZ95" s="443"/>
      <c r="DA95" s="443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  <c r="IR95" s="443"/>
      <c r="IS95" s="443"/>
      <c r="IT95" s="443"/>
    </row>
    <row r="96" spans="1:254" x14ac:dyDescent="0.15">
      <c r="A96" s="53" t="s">
        <v>420</v>
      </c>
      <c r="B96" s="53" t="s">
        <v>17</v>
      </c>
      <c r="C96" s="53" t="s">
        <v>1201</v>
      </c>
      <c r="D96" s="53"/>
      <c r="E96" s="53"/>
      <c r="F96" s="53"/>
      <c r="G96" s="53"/>
      <c r="H96" s="53" t="s">
        <v>7</v>
      </c>
      <c r="I96" s="53"/>
      <c r="J96" s="53" t="s">
        <v>1202</v>
      </c>
      <c r="K96" s="287" t="s">
        <v>1022</v>
      </c>
      <c r="L96" s="577"/>
    </row>
    <row r="97" spans="1:254" x14ac:dyDescent="0.15">
      <c r="A97" s="53" t="s">
        <v>423</v>
      </c>
      <c r="B97" s="582" t="s">
        <v>1023</v>
      </c>
      <c r="C97" s="175" t="s">
        <v>1203</v>
      </c>
      <c r="D97" s="79">
        <v>40817</v>
      </c>
      <c r="E97" s="287" t="s">
        <v>205</v>
      </c>
      <c r="F97" s="287" t="s">
        <v>206</v>
      </c>
      <c r="G97" s="79">
        <v>41609</v>
      </c>
      <c r="H97" s="316" t="s">
        <v>1093</v>
      </c>
      <c r="I97" s="53"/>
      <c r="J97" s="53" t="s">
        <v>1204</v>
      </c>
      <c r="K97" s="174" t="s">
        <v>741</v>
      </c>
      <c r="L97" s="443"/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43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43"/>
      <c r="AJ97" s="443"/>
      <c r="AK97" s="443"/>
      <c r="AL97" s="443"/>
      <c r="AM97" s="443"/>
      <c r="AN97" s="443"/>
      <c r="AO97" s="443"/>
      <c r="AP97" s="443"/>
      <c r="AQ97" s="443"/>
      <c r="AR97" s="443"/>
      <c r="AS97" s="443"/>
      <c r="AT97" s="443"/>
      <c r="AU97" s="443"/>
      <c r="AV97" s="443"/>
      <c r="AW97" s="443"/>
      <c r="AX97" s="443"/>
      <c r="AY97" s="443"/>
      <c r="AZ97" s="443"/>
      <c r="BA97" s="443"/>
      <c r="BB97" s="443"/>
      <c r="BC97" s="443"/>
      <c r="BD97" s="443"/>
      <c r="BE97" s="443"/>
      <c r="BF97" s="443"/>
      <c r="BG97" s="443"/>
      <c r="BH97" s="443"/>
      <c r="BI97" s="443"/>
      <c r="BJ97" s="443"/>
      <c r="BK97" s="443"/>
      <c r="BL97" s="443"/>
      <c r="BM97" s="443"/>
      <c r="BN97" s="443"/>
      <c r="BO97" s="443"/>
      <c r="BP97" s="443"/>
      <c r="BQ97" s="443"/>
      <c r="BR97" s="443"/>
      <c r="BS97" s="443"/>
      <c r="BT97" s="443"/>
      <c r="BU97" s="443"/>
      <c r="BV97" s="443"/>
      <c r="BW97" s="443"/>
      <c r="BX97" s="443"/>
      <c r="BY97" s="443"/>
      <c r="BZ97" s="443"/>
      <c r="CA97" s="443"/>
      <c r="CB97" s="443"/>
      <c r="CC97" s="443"/>
      <c r="CD97" s="443"/>
      <c r="CE97" s="443"/>
      <c r="CF97" s="443"/>
      <c r="CG97" s="443"/>
      <c r="CH97" s="443"/>
      <c r="CI97" s="443"/>
      <c r="CJ97" s="443"/>
      <c r="CK97" s="443"/>
      <c r="CL97" s="443"/>
      <c r="CM97" s="443"/>
      <c r="CN97" s="443"/>
      <c r="CO97" s="443"/>
      <c r="CP97" s="443"/>
      <c r="CQ97" s="443"/>
      <c r="CR97" s="443"/>
      <c r="CS97" s="443"/>
      <c r="CT97" s="443"/>
      <c r="CU97" s="443"/>
      <c r="CV97" s="443"/>
      <c r="CW97" s="443"/>
      <c r="CX97" s="443"/>
      <c r="CY97" s="443"/>
      <c r="CZ97" s="443"/>
      <c r="DA97" s="443"/>
      <c r="DB97" s="443"/>
      <c r="DC97" s="443"/>
      <c r="DD97" s="443"/>
      <c r="DE97" s="443"/>
      <c r="DF97" s="443"/>
      <c r="DG97" s="443"/>
      <c r="DH97" s="443"/>
      <c r="DI97" s="443"/>
      <c r="DJ97" s="443"/>
      <c r="DK97" s="443"/>
      <c r="DL97" s="443"/>
      <c r="DM97" s="443"/>
      <c r="DN97" s="443"/>
      <c r="DO97" s="443"/>
      <c r="DP97" s="443"/>
      <c r="DQ97" s="443"/>
      <c r="DR97" s="443"/>
      <c r="DS97" s="443"/>
      <c r="DT97" s="443"/>
      <c r="DU97" s="443"/>
      <c r="DV97" s="443"/>
      <c r="DW97" s="443"/>
      <c r="DX97" s="443"/>
      <c r="DY97" s="443"/>
      <c r="DZ97" s="443"/>
      <c r="EA97" s="443"/>
      <c r="EB97" s="443"/>
      <c r="EC97" s="443"/>
      <c r="ED97" s="443"/>
      <c r="EE97" s="443"/>
      <c r="EF97" s="443"/>
      <c r="EG97" s="443"/>
      <c r="EH97" s="443"/>
      <c r="EI97" s="443"/>
      <c r="EJ97" s="443"/>
      <c r="EK97" s="443"/>
      <c r="EL97" s="443"/>
      <c r="EM97" s="443"/>
      <c r="EN97" s="443"/>
      <c r="EO97" s="443"/>
      <c r="EP97" s="443"/>
      <c r="EQ97" s="443"/>
      <c r="ER97" s="443"/>
      <c r="ES97" s="443"/>
      <c r="ET97" s="443"/>
      <c r="EU97" s="443"/>
      <c r="EV97" s="443"/>
      <c r="EW97" s="443"/>
      <c r="EX97" s="443"/>
      <c r="EY97" s="443"/>
      <c r="EZ97" s="443"/>
      <c r="FA97" s="443"/>
      <c r="FB97" s="443"/>
      <c r="FC97" s="443"/>
      <c r="FD97" s="443"/>
      <c r="FE97" s="443"/>
      <c r="FF97" s="443"/>
      <c r="FG97" s="443"/>
      <c r="FH97" s="443"/>
      <c r="FI97" s="443"/>
      <c r="FJ97" s="443"/>
      <c r="FK97" s="443"/>
      <c r="FL97" s="443"/>
      <c r="FM97" s="443"/>
      <c r="FN97" s="443"/>
      <c r="FO97" s="443"/>
      <c r="FP97" s="443"/>
      <c r="FQ97" s="443"/>
      <c r="FR97" s="443"/>
      <c r="FS97" s="443"/>
      <c r="FT97" s="443"/>
      <c r="FU97" s="443"/>
      <c r="FV97" s="443"/>
      <c r="FW97" s="443"/>
      <c r="FX97" s="443"/>
      <c r="FY97" s="443"/>
      <c r="FZ97" s="443"/>
      <c r="GA97" s="443"/>
      <c r="GB97" s="443"/>
      <c r="GC97" s="443"/>
      <c r="GD97" s="443"/>
      <c r="GE97" s="443"/>
      <c r="GF97" s="443"/>
      <c r="GG97" s="443"/>
      <c r="GH97" s="443"/>
      <c r="GI97" s="443"/>
      <c r="GJ97" s="443"/>
      <c r="GK97" s="443"/>
      <c r="GL97" s="443"/>
      <c r="GM97" s="443"/>
      <c r="GN97" s="443"/>
      <c r="GO97" s="443"/>
      <c r="GP97" s="443"/>
      <c r="GQ97" s="443"/>
      <c r="GR97" s="443"/>
      <c r="GS97" s="443"/>
      <c r="GT97" s="443"/>
      <c r="GU97" s="443"/>
      <c r="GV97" s="443"/>
      <c r="GW97" s="443"/>
      <c r="GX97" s="443"/>
      <c r="GY97" s="443"/>
      <c r="GZ97" s="443"/>
      <c r="HA97" s="443"/>
      <c r="HB97" s="443"/>
      <c r="HC97" s="443"/>
      <c r="HD97" s="443"/>
      <c r="HE97" s="443"/>
      <c r="HF97" s="443"/>
      <c r="HG97" s="443"/>
      <c r="HH97" s="443"/>
      <c r="HI97" s="443"/>
      <c r="HJ97" s="443"/>
      <c r="HK97" s="443"/>
      <c r="HL97" s="443"/>
      <c r="HM97" s="443"/>
      <c r="HN97" s="443"/>
      <c r="HO97" s="443"/>
      <c r="HP97" s="443"/>
      <c r="HQ97" s="443"/>
      <c r="HR97" s="443"/>
      <c r="HS97" s="443"/>
      <c r="HT97" s="443"/>
      <c r="HU97" s="443"/>
      <c r="HV97" s="443"/>
      <c r="HW97" s="443"/>
      <c r="HX97" s="443"/>
      <c r="HY97" s="443"/>
      <c r="HZ97" s="443"/>
      <c r="IA97" s="443"/>
      <c r="IB97" s="443"/>
      <c r="IC97" s="443"/>
      <c r="ID97" s="443"/>
      <c r="IE97" s="443"/>
      <c r="IF97" s="443"/>
      <c r="IG97" s="443"/>
      <c r="IH97" s="443"/>
      <c r="II97" s="443"/>
      <c r="IJ97" s="443"/>
      <c r="IK97" s="443"/>
      <c r="IL97" s="443"/>
      <c r="IM97" s="443"/>
      <c r="IN97" s="443"/>
      <c r="IO97" s="443"/>
      <c r="IP97" s="443"/>
      <c r="IQ97" s="443"/>
      <c r="IR97" s="443"/>
      <c r="IS97" s="443"/>
      <c r="IT97" s="443"/>
    </row>
    <row r="98" spans="1:254" x14ac:dyDescent="0.15">
      <c r="A98" s="53" t="s">
        <v>893</v>
      </c>
      <c r="B98" s="582" t="s">
        <v>1023</v>
      </c>
      <c r="C98" s="53" t="s">
        <v>1205</v>
      </c>
      <c r="D98" s="53"/>
      <c r="E98" s="53"/>
      <c r="F98" s="53"/>
      <c r="G98" s="53"/>
      <c r="H98" s="53"/>
      <c r="I98" s="287" t="s">
        <v>239</v>
      </c>
      <c r="J98" s="53" t="s">
        <v>1206</v>
      </c>
      <c r="K98" s="53"/>
    </row>
    <row r="99" spans="1:254" x14ac:dyDescent="0.15">
      <c r="A99" s="53" t="s">
        <v>432</v>
      </c>
      <c r="B99" s="582" t="s">
        <v>1023</v>
      </c>
      <c r="C99" s="53" t="s">
        <v>1207</v>
      </c>
      <c r="D99" s="287" t="s">
        <v>668</v>
      </c>
      <c r="E99" s="287" t="s">
        <v>205</v>
      </c>
      <c r="F99" s="287" t="s">
        <v>206</v>
      </c>
      <c r="G99" s="53"/>
      <c r="H99" s="53"/>
      <c r="I99" s="53"/>
      <c r="J99" s="53" t="s">
        <v>1208</v>
      </c>
      <c r="K99" s="53"/>
    </row>
    <row r="100" spans="1:254" x14ac:dyDescent="0.15">
      <c r="A100" s="53" t="s">
        <v>435</v>
      </c>
      <c r="B100" s="582" t="s">
        <v>1023</v>
      </c>
      <c r="C100" s="53" t="s">
        <v>1209</v>
      </c>
      <c r="D100" s="287" t="s">
        <v>219</v>
      </c>
      <c r="E100" s="287"/>
      <c r="F100" s="287" t="s">
        <v>206</v>
      </c>
      <c r="G100" s="287" t="s">
        <v>219</v>
      </c>
      <c r="H100" s="287" t="s">
        <v>214</v>
      </c>
      <c r="I100" s="53"/>
      <c r="J100" s="53" t="s">
        <v>1210</v>
      </c>
      <c r="K100" s="287" t="s">
        <v>741</v>
      </c>
    </row>
    <row r="101" spans="1:254" x14ac:dyDescent="0.15">
      <c r="A101" s="53" t="s">
        <v>438</v>
      </c>
      <c r="B101" s="582" t="s">
        <v>1023</v>
      </c>
      <c r="C101" s="53" t="s">
        <v>1211</v>
      </c>
      <c r="D101" s="53"/>
      <c r="E101" s="53"/>
      <c r="F101" s="53"/>
      <c r="G101" s="287" t="s">
        <v>1084</v>
      </c>
      <c r="H101" s="287" t="s">
        <v>214</v>
      </c>
      <c r="I101" s="53"/>
      <c r="J101" s="53" t="s">
        <v>1212</v>
      </c>
      <c r="K101" s="287" t="s">
        <v>741</v>
      </c>
    </row>
    <row r="102" spans="1:254" x14ac:dyDescent="0.15">
      <c r="A102" s="53" t="s">
        <v>441</v>
      </c>
      <c r="B102" s="53" t="s">
        <v>17</v>
      </c>
      <c r="C102" s="53" t="s">
        <v>1213</v>
      </c>
      <c r="D102" s="53"/>
      <c r="E102" s="53"/>
      <c r="F102" s="53"/>
      <c r="G102" s="53"/>
      <c r="H102" s="53" t="s">
        <v>1214</v>
      </c>
      <c r="I102" s="53"/>
      <c r="J102" s="53" t="s">
        <v>1215</v>
      </c>
      <c r="K102" s="287" t="s">
        <v>1022</v>
      </c>
    </row>
    <row r="103" spans="1:254" x14ac:dyDescent="0.15">
      <c r="A103" s="53" t="s">
        <v>444</v>
      </c>
      <c r="B103" s="582" t="s">
        <v>1023</v>
      </c>
      <c r="C103" s="53" t="s">
        <v>1216</v>
      </c>
      <c r="D103" s="79">
        <v>40817</v>
      </c>
      <c r="E103" s="287" t="s">
        <v>205</v>
      </c>
      <c r="F103" s="287" t="s">
        <v>197</v>
      </c>
      <c r="G103" s="287" t="s">
        <v>260</v>
      </c>
      <c r="H103" s="287" t="s">
        <v>234</v>
      </c>
      <c r="I103" s="53"/>
      <c r="J103" s="53" t="s">
        <v>1217</v>
      </c>
      <c r="K103" s="53"/>
      <c r="L103" s="577"/>
      <c r="M103" s="577"/>
      <c r="N103" s="577"/>
      <c r="O103" s="577"/>
      <c r="P103" s="577"/>
      <c r="Q103" s="577"/>
      <c r="R103" s="577"/>
      <c r="S103" s="577"/>
      <c r="T103" s="577"/>
      <c r="U103" s="577"/>
      <c r="V103" s="577"/>
      <c r="W103" s="577"/>
      <c r="X103" s="577"/>
      <c r="Y103" s="577"/>
      <c r="Z103" s="577"/>
      <c r="AA103" s="577"/>
      <c r="AB103" s="577"/>
      <c r="AC103" s="577"/>
      <c r="AD103" s="577"/>
      <c r="AE103" s="577"/>
      <c r="AF103" s="577"/>
      <c r="AG103" s="577"/>
      <c r="AH103" s="577"/>
      <c r="AI103" s="577"/>
      <c r="AJ103" s="577"/>
      <c r="AK103" s="577"/>
      <c r="AL103" s="577"/>
      <c r="AM103" s="577"/>
      <c r="AN103" s="577"/>
      <c r="AO103" s="577"/>
      <c r="AP103" s="577"/>
      <c r="AQ103" s="577"/>
      <c r="AR103" s="577"/>
      <c r="AS103" s="577"/>
      <c r="AT103" s="577"/>
      <c r="AU103" s="577"/>
      <c r="AV103" s="577"/>
      <c r="AW103" s="577"/>
      <c r="AX103" s="577"/>
      <c r="AY103" s="577"/>
      <c r="AZ103" s="577"/>
      <c r="BA103" s="577"/>
      <c r="BB103" s="577"/>
      <c r="BC103" s="577"/>
      <c r="BD103" s="577"/>
      <c r="BE103" s="577"/>
      <c r="BF103" s="577"/>
      <c r="BG103" s="577"/>
      <c r="BH103" s="577"/>
      <c r="BI103" s="577"/>
      <c r="BJ103" s="577"/>
      <c r="BK103" s="577"/>
      <c r="BL103" s="577"/>
      <c r="BM103" s="577"/>
      <c r="BN103" s="577"/>
      <c r="BO103" s="577"/>
      <c r="BP103" s="577"/>
      <c r="BQ103" s="577"/>
      <c r="BR103" s="577"/>
      <c r="BS103" s="577"/>
      <c r="BT103" s="577"/>
      <c r="BU103" s="577"/>
      <c r="BV103" s="577"/>
      <c r="BW103" s="577"/>
      <c r="BX103" s="577"/>
      <c r="BY103" s="577"/>
      <c r="BZ103" s="577"/>
      <c r="CA103" s="577"/>
      <c r="CB103" s="577"/>
      <c r="CC103" s="577"/>
      <c r="CD103" s="577"/>
      <c r="CE103" s="577"/>
      <c r="CF103" s="577"/>
      <c r="CG103" s="577"/>
      <c r="CH103" s="577"/>
      <c r="CI103" s="577"/>
      <c r="CJ103" s="577"/>
      <c r="CK103" s="577"/>
      <c r="CL103" s="577"/>
      <c r="CM103" s="577"/>
      <c r="CN103" s="577"/>
      <c r="CO103" s="577"/>
      <c r="CP103" s="577"/>
      <c r="CQ103" s="577"/>
      <c r="CR103" s="577"/>
      <c r="CS103" s="577"/>
      <c r="CT103" s="577"/>
      <c r="CU103" s="577"/>
      <c r="CV103" s="577"/>
      <c r="CW103" s="577"/>
      <c r="CX103" s="577"/>
      <c r="CY103" s="577"/>
      <c r="CZ103" s="577"/>
      <c r="DA103" s="577"/>
      <c r="DB103" s="577"/>
      <c r="DC103" s="577"/>
      <c r="DD103" s="577"/>
      <c r="DE103" s="577"/>
      <c r="DF103" s="577"/>
      <c r="DG103" s="577"/>
      <c r="DH103" s="577"/>
      <c r="DI103" s="577"/>
      <c r="DJ103" s="577"/>
      <c r="DK103" s="577"/>
      <c r="DL103" s="577"/>
      <c r="DM103" s="577"/>
      <c r="DN103" s="577"/>
      <c r="DO103" s="577"/>
      <c r="DP103" s="577"/>
      <c r="DQ103" s="577"/>
      <c r="DR103" s="577"/>
      <c r="DS103" s="577"/>
      <c r="DT103" s="577"/>
      <c r="DU103" s="577"/>
      <c r="DV103" s="577"/>
      <c r="DW103" s="577"/>
      <c r="DX103" s="577"/>
      <c r="DY103" s="577"/>
      <c r="DZ103" s="577"/>
      <c r="EA103" s="577"/>
      <c r="EB103" s="577"/>
      <c r="EC103" s="577"/>
      <c r="ED103" s="577"/>
      <c r="EE103" s="577"/>
      <c r="EF103" s="577"/>
      <c r="EG103" s="577"/>
      <c r="EH103" s="577"/>
      <c r="EI103" s="577"/>
      <c r="EJ103" s="577"/>
      <c r="EK103" s="577"/>
      <c r="EL103" s="577"/>
      <c r="EM103" s="577"/>
      <c r="EN103" s="577"/>
      <c r="EO103" s="577"/>
      <c r="EP103" s="577"/>
      <c r="EQ103" s="577"/>
      <c r="ER103" s="577"/>
      <c r="ES103" s="577"/>
      <c r="ET103" s="577"/>
      <c r="EU103" s="577"/>
      <c r="EV103" s="577"/>
      <c r="EW103" s="577"/>
      <c r="EX103" s="577"/>
      <c r="EY103" s="577"/>
      <c r="EZ103" s="577"/>
      <c r="FA103" s="577"/>
      <c r="FB103" s="577"/>
      <c r="FC103" s="577"/>
      <c r="FD103" s="577"/>
      <c r="FE103" s="577"/>
      <c r="FF103" s="577"/>
      <c r="FG103" s="577"/>
      <c r="FH103" s="577"/>
      <c r="FI103" s="577"/>
      <c r="FJ103" s="577"/>
      <c r="FK103" s="577"/>
      <c r="FL103" s="577"/>
      <c r="FM103" s="577"/>
      <c r="FN103" s="577"/>
      <c r="FO103" s="577"/>
      <c r="FP103" s="577"/>
      <c r="FQ103" s="577"/>
      <c r="FR103" s="577"/>
      <c r="FS103" s="577"/>
      <c r="FT103" s="577"/>
      <c r="FU103" s="577"/>
      <c r="FV103" s="577"/>
      <c r="FW103" s="577"/>
      <c r="FX103" s="577"/>
      <c r="FY103" s="577"/>
      <c r="FZ103" s="577"/>
      <c r="GA103" s="577"/>
      <c r="GB103" s="577"/>
      <c r="GC103" s="577"/>
      <c r="GD103" s="577"/>
      <c r="GE103" s="577"/>
      <c r="GF103" s="577"/>
      <c r="GG103" s="577"/>
      <c r="GH103" s="577"/>
      <c r="GI103" s="577"/>
      <c r="GJ103" s="577"/>
      <c r="GK103" s="577"/>
      <c r="GL103" s="577"/>
      <c r="GM103" s="577"/>
      <c r="GN103" s="577"/>
      <c r="GO103" s="577"/>
      <c r="GP103" s="577"/>
      <c r="GQ103" s="577"/>
      <c r="GR103" s="577"/>
      <c r="GS103" s="577"/>
      <c r="GT103" s="577"/>
      <c r="GU103" s="577"/>
      <c r="GV103" s="577"/>
      <c r="GW103" s="577"/>
      <c r="GX103" s="577"/>
      <c r="GY103" s="577"/>
      <c r="GZ103" s="577"/>
      <c r="HA103" s="577"/>
      <c r="HB103" s="577"/>
      <c r="HC103" s="577"/>
      <c r="HD103" s="577"/>
      <c r="HE103" s="577"/>
      <c r="HF103" s="577"/>
      <c r="HG103" s="577"/>
      <c r="HH103" s="577"/>
      <c r="HI103" s="577"/>
      <c r="HJ103" s="577"/>
      <c r="HK103" s="577"/>
      <c r="HL103" s="577"/>
      <c r="HM103" s="577"/>
      <c r="HN103" s="577"/>
      <c r="HO103" s="577"/>
      <c r="HP103" s="577"/>
      <c r="HQ103" s="577"/>
      <c r="HR103" s="577"/>
      <c r="HS103" s="577"/>
      <c r="HT103" s="577"/>
      <c r="HU103" s="577"/>
      <c r="HV103" s="577"/>
      <c r="HW103" s="577"/>
      <c r="HX103" s="577"/>
      <c r="HY103" s="577"/>
      <c r="HZ103" s="577"/>
      <c r="IA103" s="577"/>
      <c r="IB103" s="577"/>
      <c r="IC103" s="577"/>
      <c r="ID103" s="577"/>
      <c r="IE103" s="577"/>
      <c r="IF103" s="577"/>
      <c r="IG103" s="577"/>
      <c r="IH103" s="577"/>
      <c r="II103" s="577"/>
      <c r="IJ103" s="577"/>
      <c r="IK103" s="577"/>
      <c r="IL103" s="577"/>
      <c r="IM103" s="577"/>
      <c r="IN103" s="577"/>
      <c r="IO103" s="577"/>
      <c r="IP103" s="577"/>
      <c r="IQ103" s="577"/>
      <c r="IR103" s="577"/>
      <c r="IS103" s="577"/>
      <c r="IT103" s="577"/>
    </row>
    <row r="104" spans="1:254" x14ac:dyDescent="0.2">
      <c r="A104" s="53" t="s">
        <v>448</v>
      </c>
      <c r="B104" s="582" t="s">
        <v>1023</v>
      </c>
      <c r="C104" s="321" t="s">
        <v>1218</v>
      </c>
      <c r="D104" s="287" t="s">
        <v>335</v>
      </c>
      <c r="E104" s="53"/>
      <c r="F104" s="53"/>
      <c r="G104" s="53"/>
      <c r="H104" s="53"/>
      <c r="I104" s="53"/>
      <c r="J104" s="85" t="s">
        <v>1217</v>
      </c>
      <c r="K104" s="287" t="s">
        <v>741</v>
      </c>
    </row>
    <row r="105" spans="1:254" x14ac:dyDescent="0.15">
      <c r="A105" s="53" t="s">
        <v>452</v>
      </c>
      <c r="B105" s="582" t="s">
        <v>1023</v>
      </c>
      <c r="C105" s="175" t="s">
        <v>1219</v>
      </c>
      <c r="D105" s="79">
        <v>40817</v>
      </c>
      <c r="E105" s="287" t="s">
        <v>205</v>
      </c>
      <c r="F105" s="287" t="s">
        <v>197</v>
      </c>
      <c r="G105" s="79">
        <v>41609</v>
      </c>
      <c r="H105" s="316" t="s">
        <v>223</v>
      </c>
      <c r="I105" s="53"/>
      <c r="J105" s="53" t="s">
        <v>1220</v>
      </c>
      <c r="K105" s="174" t="s">
        <v>741</v>
      </c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43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43"/>
      <c r="AJ105" s="443"/>
      <c r="AK105" s="443"/>
      <c r="AL105" s="443"/>
      <c r="AM105" s="443"/>
      <c r="AN105" s="443"/>
      <c r="AO105" s="443"/>
      <c r="AP105" s="443"/>
      <c r="AQ105" s="443"/>
      <c r="AR105" s="443"/>
      <c r="AS105" s="443"/>
      <c r="AT105" s="443"/>
      <c r="AU105" s="443"/>
      <c r="AV105" s="443"/>
      <c r="AW105" s="443"/>
      <c r="AX105" s="443"/>
      <c r="AY105" s="443"/>
      <c r="AZ105" s="443"/>
      <c r="BA105" s="443"/>
      <c r="BB105" s="443"/>
      <c r="BC105" s="443"/>
      <c r="BD105" s="443"/>
      <c r="BE105" s="443"/>
      <c r="BF105" s="443"/>
      <c r="BG105" s="443"/>
      <c r="BH105" s="443"/>
      <c r="BI105" s="443"/>
      <c r="BJ105" s="443"/>
      <c r="BK105" s="443"/>
      <c r="BL105" s="443"/>
      <c r="BM105" s="443"/>
      <c r="BN105" s="443"/>
      <c r="BO105" s="443"/>
      <c r="BP105" s="443"/>
      <c r="BQ105" s="443"/>
      <c r="BR105" s="443"/>
      <c r="BS105" s="443"/>
      <c r="BT105" s="443"/>
      <c r="BU105" s="443"/>
      <c r="BV105" s="443"/>
      <c r="BW105" s="443"/>
      <c r="BX105" s="443"/>
      <c r="BY105" s="443"/>
      <c r="BZ105" s="443"/>
      <c r="CA105" s="443"/>
      <c r="CB105" s="443"/>
      <c r="CC105" s="443"/>
      <c r="CD105" s="443"/>
      <c r="CE105" s="443"/>
      <c r="CF105" s="443"/>
      <c r="CG105" s="443"/>
      <c r="CH105" s="443"/>
      <c r="CI105" s="443"/>
      <c r="CJ105" s="443"/>
      <c r="CK105" s="443"/>
      <c r="CL105" s="443"/>
      <c r="CM105" s="443"/>
      <c r="CN105" s="443"/>
      <c r="CO105" s="443"/>
      <c r="CP105" s="443"/>
      <c r="CQ105" s="443"/>
      <c r="CR105" s="443"/>
      <c r="CS105" s="443"/>
      <c r="CT105" s="443"/>
      <c r="CU105" s="443"/>
      <c r="CV105" s="443"/>
      <c r="CW105" s="443"/>
      <c r="CX105" s="443"/>
      <c r="CY105" s="443"/>
      <c r="CZ105" s="443"/>
      <c r="DA105" s="443"/>
      <c r="DB105" s="443"/>
      <c r="DC105" s="443"/>
      <c r="DD105" s="443"/>
      <c r="DE105" s="443"/>
      <c r="DF105" s="443"/>
      <c r="DG105" s="443"/>
      <c r="DH105" s="443"/>
      <c r="DI105" s="443"/>
      <c r="DJ105" s="443"/>
      <c r="DK105" s="443"/>
      <c r="DL105" s="443"/>
      <c r="DM105" s="443"/>
      <c r="DN105" s="443"/>
      <c r="DO105" s="443"/>
      <c r="DP105" s="443"/>
      <c r="DQ105" s="443"/>
      <c r="DR105" s="443"/>
      <c r="DS105" s="443"/>
      <c r="DT105" s="443"/>
      <c r="DU105" s="443"/>
      <c r="DV105" s="443"/>
      <c r="DW105" s="443"/>
      <c r="DX105" s="443"/>
      <c r="DY105" s="443"/>
      <c r="DZ105" s="443"/>
      <c r="EA105" s="443"/>
      <c r="EB105" s="443"/>
      <c r="EC105" s="443"/>
      <c r="ED105" s="443"/>
      <c r="EE105" s="443"/>
      <c r="EF105" s="443"/>
      <c r="EG105" s="443"/>
      <c r="EH105" s="443"/>
      <c r="EI105" s="443"/>
      <c r="EJ105" s="443"/>
      <c r="EK105" s="443"/>
      <c r="EL105" s="443"/>
      <c r="EM105" s="443"/>
      <c r="EN105" s="443"/>
      <c r="EO105" s="443"/>
      <c r="EP105" s="443"/>
      <c r="EQ105" s="443"/>
      <c r="ER105" s="443"/>
      <c r="ES105" s="443"/>
      <c r="ET105" s="443"/>
      <c r="EU105" s="443"/>
      <c r="EV105" s="443"/>
      <c r="EW105" s="443"/>
      <c r="EX105" s="443"/>
      <c r="EY105" s="443"/>
      <c r="EZ105" s="443"/>
      <c r="FA105" s="443"/>
      <c r="FB105" s="443"/>
      <c r="FC105" s="443"/>
      <c r="FD105" s="443"/>
      <c r="FE105" s="443"/>
      <c r="FF105" s="443"/>
      <c r="FG105" s="443"/>
      <c r="FH105" s="443"/>
      <c r="FI105" s="443"/>
      <c r="FJ105" s="443"/>
      <c r="FK105" s="443"/>
      <c r="FL105" s="443"/>
      <c r="FM105" s="443"/>
      <c r="FN105" s="443"/>
      <c r="FO105" s="443"/>
      <c r="FP105" s="443"/>
      <c r="FQ105" s="443"/>
      <c r="FR105" s="443"/>
      <c r="FS105" s="443"/>
      <c r="FT105" s="443"/>
      <c r="FU105" s="443"/>
      <c r="FV105" s="443"/>
      <c r="FW105" s="443"/>
      <c r="FX105" s="443"/>
      <c r="FY105" s="443"/>
      <c r="FZ105" s="443"/>
      <c r="GA105" s="443"/>
      <c r="GB105" s="443"/>
      <c r="GC105" s="443"/>
      <c r="GD105" s="443"/>
      <c r="GE105" s="443"/>
      <c r="GF105" s="443"/>
      <c r="GG105" s="443"/>
      <c r="GH105" s="443"/>
      <c r="GI105" s="443"/>
      <c r="GJ105" s="443"/>
      <c r="GK105" s="443"/>
      <c r="GL105" s="443"/>
      <c r="GM105" s="443"/>
      <c r="GN105" s="443"/>
      <c r="GO105" s="443"/>
      <c r="GP105" s="443"/>
      <c r="GQ105" s="443"/>
      <c r="GR105" s="443"/>
      <c r="GS105" s="443"/>
      <c r="GT105" s="443"/>
      <c r="GU105" s="443"/>
      <c r="GV105" s="443"/>
      <c r="GW105" s="443"/>
      <c r="GX105" s="443"/>
      <c r="GY105" s="443"/>
      <c r="GZ105" s="443"/>
      <c r="HA105" s="443"/>
      <c r="HB105" s="443"/>
      <c r="HC105" s="443"/>
      <c r="HD105" s="443"/>
      <c r="HE105" s="443"/>
      <c r="HF105" s="443"/>
      <c r="HG105" s="443"/>
      <c r="HH105" s="443"/>
      <c r="HI105" s="443"/>
      <c r="HJ105" s="443"/>
      <c r="HK105" s="443"/>
      <c r="HL105" s="443"/>
      <c r="HM105" s="443"/>
      <c r="HN105" s="443"/>
      <c r="HO105" s="443"/>
      <c r="HP105" s="443"/>
      <c r="HQ105" s="443"/>
      <c r="HR105" s="443"/>
      <c r="HS105" s="443"/>
      <c r="HT105" s="443"/>
      <c r="HU105" s="443"/>
      <c r="HV105" s="443"/>
      <c r="HW105" s="443"/>
      <c r="HX105" s="443"/>
      <c r="HY105" s="443"/>
      <c r="HZ105" s="443"/>
      <c r="IA105" s="443"/>
      <c r="IB105" s="443"/>
      <c r="IC105" s="443"/>
      <c r="ID105" s="443"/>
      <c r="IE105" s="443"/>
      <c r="IF105" s="443"/>
      <c r="IG105" s="443"/>
      <c r="IH105" s="443"/>
      <c r="II105" s="443"/>
      <c r="IJ105" s="443"/>
      <c r="IK105" s="443"/>
      <c r="IL105" s="443"/>
      <c r="IM105" s="443"/>
      <c r="IN105" s="443"/>
      <c r="IO105" s="443"/>
      <c r="IP105" s="443"/>
      <c r="IQ105" s="443"/>
      <c r="IR105" s="443"/>
      <c r="IS105" s="443"/>
      <c r="IT105" s="443"/>
    </row>
    <row r="106" spans="1:254" x14ac:dyDescent="0.15">
      <c r="A106" s="53" t="s">
        <v>455</v>
      </c>
      <c r="B106" s="582" t="s">
        <v>1023</v>
      </c>
      <c r="C106" s="53" t="s">
        <v>1221</v>
      </c>
      <c r="D106" s="287" t="s">
        <v>382</v>
      </c>
      <c r="E106" s="53"/>
      <c r="F106" s="287" t="s">
        <v>383</v>
      </c>
      <c r="G106" s="53"/>
      <c r="H106" s="53" t="s">
        <v>7</v>
      </c>
      <c r="I106" s="53"/>
      <c r="J106" s="53" t="s">
        <v>1222</v>
      </c>
      <c r="K106" s="287" t="s">
        <v>1022</v>
      </c>
      <c r="L106" s="577"/>
      <c r="M106" s="577"/>
      <c r="N106" s="577"/>
      <c r="O106" s="577"/>
      <c r="P106" s="577"/>
      <c r="Q106" s="577"/>
      <c r="R106" s="577"/>
      <c r="S106" s="577"/>
      <c r="T106" s="577"/>
      <c r="U106" s="577"/>
      <c r="V106" s="577"/>
      <c r="W106" s="577"/>
      <c r="X106" s="577"/>
      <c r="Y106" s="577"/>
      <c r="Z106" s="577"/>
      <c r="AA106" s="577"/>
      <c r="AB106" s="577"/>
      <c r="AC106" s="577"/>
      <c r="AD106" s="577"/>
      <c r="AE106" s="577"/>
      <c r="AF106" s="577"/>
      <c r="AG106" s="577"/>
      <c r="AH106" s="577"/>
      <c r="AI106" s="577"/>
      <c r="AJ106" s="577"/>
      <c r="AK106" s="577"/>
      <c r="AL106" s="577"/>
      <c r="AM106" s="577"/>
      <c r="AN106" s="577"/>
      <c r="AO106" s="577"/>
      <c r="AP106" s="577"/>
      <c r="AQ106" s="577"/>
      <c r="AR106" s="577"/>
      <c r="AS106" s="577"/>
      <c r="AT106" s="577"/>
      <c r="AU106" s="577"/>
      <c r="AV106" s="577"/>
      <c r="AW106" s="577"/>
      <c r="AX106" s="577"/>
      <c r="AY106" s="577"/>
      <c r="AZ106" s="577"/>
      <c r="BA106" s="577"/>
      <c r="BB106" s="577"/>
      <c r="BC106" s="577"/>
      <c r="BD106" s="577"/>
      <c r="BE106" s="577"/>
      <c r="BF106" s="577"/>
      <c r="BG106" s="577"/>
      <c r="BH106" s="577"/>
      <c r="BI106" s="577"/>
      <c r="BJ106" s="577"/>
      <c r="BK106" s="577"/>
      <c r="BL106" s="577"/>
      <c r="BM106" s="577"/>
      <c r="BN106" s="577"/>
      <c r="BO106" s="577"/>
      <c r="BP106" s="577"/>
      <c r="BQ106" s="577"/>
      <c r="BR106" s="577"/>
      <c r="BS106" s="577"/>
      <c r="BT106" s="577"/>
      <c r="BU106" s="577"/>
      <c r="BV106" s="577"/>
      <c r="BW106" s="577"/>
      <c r="BX106" s="577"/>
      <c r="BY106" s="577"/>
      <c r="BZ106" s="577"/>
      <c r="CA106" s="577"/>
      <c r="CB106" s="577"/>
      <c r="CC106" s="577"/>
      <c r="CD106" s="577"/>
      <c r="CE106" s="577"/>
      <c r="CF106" s="577"/>
      <c r="CG106" s="577"/>
      <c r="CH106" s="577"/>
      <c r="CI106" s="577"/>
      <c r="CJ106" s="577"/>
      <c r="CK106" s="577"/>
      <c r="CL106" s="577"/>
      <c r="CM106" s="577"/>
      <c r="CN106" s="577"/>
      <c r="CO106" s="577"/>
      <c r="CP106" s="577"/>
      <c r="CQ106" s="577"/>
      <c r="CR106" s="577"/>
      <c r="CS106" s="577"/>
      <c r="CT106" s="577"/>
      <c r="CU106" s="577"/>
      <c r="CV106" s="577"/>
      <c r="CW106" s="577"/>
      <c r="CX106" s="577"/>
      <c r="CY106" s="577"/>
      <c r="CZ106" s="577"/>
      <c r="DA106" s="577"/>
      <c r="DB106" s="577"/>
      <c r="DC106" s="577"/>
      <c r="DD106" s="577"/>
      <c r="DE106" s="577"/>
      <c r="DF106" s="577"/>
      <c r="DG106" s="577"/>
      <c r="DH106" s="577"/>
      <c r="DI106" s="577"/>
      <c r="DJ106" s="577"/>
      <c r="DK106" s="577"/>
      <c r="DL106" s="577"/>
      <c r="DM106" s="577"/>
      <c r="DN106" s="577"/>
      <c r="DO106" s="577"/>
      <c r="DP106" s="577"/>
      <c r="DQ106" s="577"/>
      <c r="DR106" s="577"/>
      <c r="DS106" s="577"/>
      <c r="DT106" s="577"/>
      <c r="DU106" s="577"/>
      <c r="DV106" s="577"/>
      <c r="DW106" s="577"/>
      <c r="DX106" s="577"/>
      <c r="DY106" s="577"/>
      <c r="DZ106" s="577"/>
      <c r="EA106" s="577"/>
      <c r="EB106" s="577"/>
      <c r="EC106" s="577"/>
      <c r="ED106" s="577"/>
      <c r="EE106" s="577"/>
      <c r="EF106" s="577"/>
      <c r="EG106" s="577"/>
      <c r="EH106" s="577"/>
      <c r="EI106" s="577"/>
      <c r="EJ106" s="577"/>
      <c r="EK106" s="577"/>
      <c r="EL106" s="577"/>
      <c r="EM106" s="577"/>
      <c r="EN106" s="577"/>
      <c r="EO106" s="577"/>
      <c r="EP106" s="577"/>
      <c r="EQ106" s="577"/>
      <c r="ER106" s="577"/>
      <c r="ES106" s="577"/>
      <c r="ET106" s="577"/>
      <c r="EU106" s="577"/>
      <c r="EV106" s="577"/>
      <c r="EW106" s="577"/>
      <c r="EX106" s="577"/>
      <c r="EY106" s="577"/>
      <c r="EZ106" s="577"/>
      <c r="FA106" s="577"/>
      <c r="FB106" s="577"/>
      <c r="FC106" s="577"/>
      <c r="FD106" s="577"/>
      <c r="FE106" s="577"/>
      <c r="FF106" s="577"/>
      <c r="FG106" s="577"/>
      <c r="FH106" s="577"/>
      <c r="FI106" s="577"/>
      <c r="FJ106" s="577"/>
      <c r="FK106" s="577"/>
      <c r="FL106" s="577"/>
      <c r="FM106" s="577"/>
      <c r="FN106" s="577"/>
      <c r="FO106" s="577"/>
      <c r="FP106" s="577"/>
      <c r="FQ106" s="577"/>
      <c r="FR106" s="577"/>
      <c r="FS106" s="577"/>
      <c r="FT106" s="577"/>
      <c r="FU106" s="577"/>
      <c r="FV106" s="577"/>
      <c r="FW106" s="577"/>
      <c r="FX106" s="577"/>
      <c r="FY106" s="577"/>
      <c r="FZ106" s="577"/>
      <c r="GA106" s="577"/>
      <c r="GB106" s="577"/>
      <c r="GC106" s="577"/>
      <c r="GD106" s="577"/>
      <c r="GE106" s="577"/>
      <c r="GF106" s="577"/>
      <c r="GG106" s="577"/>
      <c r="GH106" s="577"/>
      <c r="GI106" s="577"/>
      <c r="GJ106" s="577"/>
      <c r="GK106" s="577"/>
      <c r="GL106" s="577"/>
      <c r="GM106" s="577"/>
      <c r="GN106" s="577"/>
      <c r="GO106" s="577"/>
      <c r="GP106" s="577"/>
      <c r="GQ106" s="577"/>
      <c r="GR106" s="577"/>
      <c r="GS106" s="577"/>
      <c r="GT106" s="577"/>
      <c r="GU106" s="577"/>
      <c r="GV106" s="577"/>
      <c r="GW106" s="577"/>
      <c r="GX106" s="577"/>
      <c r="GY106" s="577"/>
      <c r="GZ106" s="577"/>
      <c r="HA106" s="577"/>
      <c r="HB106" s="577"/>
      <c r="HC106" s="577"/>
      <c r="HD106" s="577"/>
      <c r="HE106" s="577"/>
      <c r="HF106" s="577"/>
      <c r="HG106" s="577"/>
      <c r="HH106" s="577"/>
      <c r="HI106" s="577"/>
      <c r="HJ106" s="577"/>
      <c r="HK106" s="577"/>
      <c r="HL106" s="577"/>
      <c r="HM106" s="577"/>
      <c r="HN106" s="577"/>
      <c r="HO106" s="577"/>
      <c r="HP106" s="577"/>
      <c r="HQ106" s="577"/>
      <c r="HR106" s="577"/>
      <c r="HS106" s="577"/>
      <c r="HT106" s="577"/>
      <c r="HU106" s="577"/>
      <c r="HV106" s="577"/>
      <c r="HW106" s="577"/>
      <c r="HX106" s="577"/>
      <c r="HY106" s="577"/>
      <c r="HZ106" s="577"/>
      <c r="IA106" s="577"/>
      <c r="IB106" s="577"/>
      <c r="IC106" s="577"/>
      <c r="ID106" s="577"/>
      <c r="IE106" s="577"/>
      <c r="IF106" s="577"/>
      <c r="IG106" s="577"/>
      <c r="IH106" s="577"/>
      <c r="II106" s="577"/>
      <c r="IJ106" s="577"/>
      <c r="IK106" s="577"/>
      <c r="IL106" s="577"/>
      <c r="IM106" s="577"/>
      <c r="IN106" s="577"/>
      <c r="IO106" s="577"/>
      <c r="IP106" s="577"/>
      <c r="IQ106" s="577"/>
      <c r="IR106" s="577"/>
      <c r="IS106" s="577"/>
      <c r="IT106" s="577"/>
    </row>
    <row r="107" spans="1:254" x14ac:dyDescent="0.15">
      <c r="A107" s="53" t="s">
        <v>458</v>
      </c>
      <c r="B107" s="582" t="s">
        <v>1023</v>
      </c>
      <c r="C107" s="175" t="s">
        <v>1223</v>
      </c>
      <c r="D107" s="79">
        <v>40817</v>
      </c>
      <c r="E107" s="287" t="s">
        <v>205</v>
      </c>
      <c r="F107" s="287" t="s">
        <v>197</v>
      </c>
      <c r="G107" s="79">
        <v>41609</v>
      </c>
      <c r="H107" s="316" t="s">
        <v>1093</v>
      </c>
      <c r="I107" s="53"/>
      <c r="J107" s="53" t="s">
        <v>1224</v>
      </c>
      <c r="K107" s="174" t="s">
        <v>741</v>
      </c>
      <c r="L107" s="443"/>
      <c r="M107" s="443"/>
      <c r="N107" s="443"/>
      <c r="O107" s="443"/>
      <c r="P107" s="443"/>
      <c r="Q107" s="443"/>
      <c r="R107" s="443"/>
      <c r="S107" s="443"/>
      <c r="T107" s="443"/>
      <c r="U107" s="443"/>
      <c r="V107" s="443"/>
      <c r="W107" s="443"/>
      <c r="X107" s="443"/>
      <c r="Y107" s="443"/>
      <c r="Z107" s="443"/>
      <c r="AA107" s="443"/>
      <c r="AB107" s="443"/>
      <c r="AC107" s="443"/>
      <c r="AD107" s="443"/>
      <c r="AE107" s="443"/>
      <c r="AF107" s="443"/>
      <c r="AG107" s="443"/>
      <c r="AH107" s="443"/>
      <c r="AI107" s="443"/>
      <c r="AJ107" s="443"/>
      <c r="AK107" s="443"/>
      <c r="AL107" s="443"/>
      <c r="AM107" s="443"/>
      <c r="AN107" s="443"/>
      <c r="AO107" s="443"/>
      <c r="AP107" s="443"/>
      <c r="AQ107" s="443"/>
      <c r="AR107" s="443"/>
      <c r="AS107" s="443"/>
      <c r="AT107" s="443"/>
      <c r="AU107" s="443"/>
      <c r="AV107" s="443"/>
      <c r="AW107" s="443"/>
      <c r="AX107" s="443"/>
      <c r="AY107" s="443"/>
      <c r="AZ107" s="443"/>
      <c r="BA107" s="443"/>
      <c r="BB107" s="443"/>
      <c r="BC107" s="443"/>
      <c r="BD107" s="443"/>
      <c r="BE107" s="443"/>
      <c r="BF107" s="443"/>
      <c r="BG107" s="443"/>
      <c r="BH107" s="443"/>
      <c r="BI107" s="443"/>
      <c r="BJ107" s="443"/>
      <c r="BK107" s="443"/>
      <c r="BL107" s="443"/>
      <c r="BM107" s="443"/>
      <c r="BN107" s="443"/>
      <c r="BO107" s="443"/>
      <c r="BP107" s="443"/>
      <c r="BQ107" s="443"/>
      <c r="BR107" s="443"/>
      <c r="BS107" s="443"/>
      <c r="BT107" s="443"/>
      <c r="BU107" s="443"/>
      <c r="BV107" s="443"/>
      <c r="BW107" s="443"/>
      <c r="BX107" s="443"/>
      <c r="BY107" s="443"/>
      <c r="BZ107" s="443"/>
      <c r="CA107" s="443"/>
      <c r="CB107" s="443"/>
      <c r="CC107" s="443"/>
      <c r="CD107" s="443"/>
      <c r="CE107" s="443"/>
      <c r="CF107" s="443"/>
      <c r="CG107" s="443"/>
      <c r="CH107" s="443"/>
      <c r="CI107" s="443"/>
      <c r="CJ107" s="443"/>
      <c r="CK107" s="443"/>
      <c r="CL107" s="443"/>
      <c r="CM107" s="443"/>
      <c r="CN107" s="443"/>
      <c r="CO107" s="443"/>
      <c r="CP107" s="443"/>
      <c r="CQ107" s="443"/>
      <c r="CR107" s="443"/>
      <c r="CS107" s="443"/>
      <c r="CT107" s="443"/>
      <c r="CU107" s="443"/>
      <c r="CV107" s="443"/>
      <c r="CW107" s="443"/>
      <c r="CX107" s="443"/>
      <c r="CY107" s="443"/>
      <c r="CZ107" s="443"/>
      <c r="DA107" s="443"/>
      <c r="DB107" s="443"/>
      <c r="DC107" s="443"/>
      <c r="DD107" s="443"/>
      <c r="DE107" s="443"/>
      <c r="DF107" s="443"/>
      <c r="DG107" s="443"/>
      <c r="DH107" s="443"/>
      <c r="DI107" s="443"/>
      <c r="DJ107" s="443"/>
      <c r="DK107" s="443"/>
      <c r="DL107" s="443"/>
      <c r="DM107" s="443"/>
      <c r="DN107" s="443"/>
      <c r="DO107" s="443"/>
      <c r="DP107" s="443"/>
      <c r="DQ107" s="443"/>
      <c r="DR107" s="443"/>
      <c r="DS107" s="443"/>
      <c r="DT107" s="443"/>
      <c r="DU107" s="443"/>
      <c r="DV107" s="443"/>
      <c r="DW107" s="443"/>
      <c r="DX107" s="443"/>
      <c r="DY107" s="443"/>
      <c r="DZ107" s="443"/>
      <c r="EA107" s="443"/>
      <c r="EB107" s="443"/>
      <c r="EC107" s="443"/>
      <c r="ED107" s="443"/>
      <c r="EE107" s="443"/>
      <c r="EF107" s="443"/>
      <c r="EG107" s="443"/>
      <c r="EH107" s="443"/>
      <c r="EI107" s="443"/>
      <c r="EJ107" s="443"/>
      <c r="EK107" s="443"/>
      <c r="EL107" s="443"/>
      <c r="EM107" s="443"/>
      <c r="EN107" s="443"/>
      <c r="EO107" s="443"/>
      <c r="EP107" s="443"/>
      <c r="EQ107" s="443"/>
      <c r="ER107" s="443"/>
      <c r="ES107" s="443"/>
      <c r="ET107" s="443"/>
      <c r="EU107" s="443"/>
      <c r="EV107" s="443"/>
      <c r="EW107" s="443"/>
      <c r="EX107" s="443"/>
      <c r="EY107" s="443"/>
      <c r="EZ107" s="443"/>
      <c r="FA107" s="443"/>
      <c r="FB107" s="443"/>
      <c r="FC107" s="443"/>
      <c r="FD107" s="443"/>
      <c r="FE107" s="443"/>
      <c r="FF107" s="443"/>
      <c r="FG107" s="443"/>
      <c r="FH107" s="443"/>
      <c r="FI107" s="443"/>
      <c r="FJ107" s="443"/>
      <c r="FK107" s="443"/>
      <c r="FL107" s="443"/>
      <c r="FM107" s="443"/>
      <c r="FN107" s="443"/>
      <c r="FO107" s="443"/>
      <c r="FP107" s="443"/>
      <c r="FQ107" s="443"/>
      <c r="FR107" s="443"/>
      <c r="FS107" s="443"/>
      <c r="FT107" s="443"/>
      <c r="FU107" s="443"/>
      <c r="FV107" s="443"/>
      <c r="FW107" s="443"/>
      <c r="FX107" s="443"/>
      <c r="FY107" s="443"/>
      <c r="FZ107" s="443"/>
      <c r="GA107" s="443"/>
      <c r="GB107" s="443"/>
      <c r="GC107" s="443"/>
      <c r="GD107" s="443"/>
      <c r="GE107" s="443"/>
      <c r="GF107" s="443"/>
      <c r="GG107" s="443"/>
      <c r="GH107" s="443"/>
      <c r="GI107" s="443"/>
      <c r="GJ107" s="443"/>
      <c r="GK107" s="443"/>
      <c r="GL107" s="443"/>
      <c r="GM107" s="443"/>
      <c r="GN107" s="443"/>
      <c r="GO107" s="443"/>
      <c r="GP107" s="443"/>
      <c r="GQ107" s="443"/>
      <c r="GR107" s="443"/>
      <c r="GS107" s="443"/>
      <c r="GT107" s="443"/>
      <c r="GU107" s="443"/>
      <c r="GV107" s="443"/>
      <c r="GW107" s="443"/>
      <c r="GX107" s="443"/>
      <c r="GY107" s="443"/>
      <c r="GZ107" s="443"/>
      <c r="HA107" s="443"/>
      <c r="HB107" s="443"/>
      <c r="HC107" s="443"/>
      <c r="HD107" s="443"/>
      <c r="HE107" s="443"/>
      <c r="HF107" s="443"/>
      <c r="HG107" s="443"/>
      <c r="HH107" s="443"/>
      <c r="HI107" s="443"/>
      <c r="HJ107" s="443"/>
      <c r="HK107" s="443"/>
      <c r="HL107" s="443"/>
      <c r="HM107" s="443"/>
      <c r="HN107" s="443"/>
      <c r="HO107" s="443"/>
      <c r="HP107" s="443"/>
      <c r="HQ107" s="443"/>
      <c r="HR107" s="443"/>
      <c r="HS107" s="443"/>
      <c r="HT107" s="443"/>
      <c r="HU107" s="443"/>
      <c r="HV107" s="443"/>
      <c r="HW107" s="443"/>
      <c r="HX107" s="443"/>
      <c r="HY107" s="443"/>
      <c r="HZ107" s="443"/>
      <c r="IA107" s="443"/>
      <c r="IB107" s="443"/>
      <c r="IC107" s="443"/>
      <c r="ID107" s="443"/>
      <c r="IE107" s="443"/>
      <c r="IF107" s="443"/>
      <c r="IG107" s="443"/>
      <c r="IH107" s="443"/>
      <c r="II107" s="443"/>
      <c r="IJ107" s="443"/>
      <c r="IK107" s="443"/>
      <c r="IL107" s="443"/>
      <c r="IM107" s="443"/>
      <c r="IN107" s="443"/>
      <c r="IO107" s="443"/>
      <c r="IP107" s="443"/>
      <c r="IQ107" s="443"/>
      <c r="IR107" s="443"/>
      <c r="IS107" s="443"/>
      <c r="IT107" s="443"/>
    </row>
    <row r="108" spans="1:254" x14ac:dyDescent="0.15">
      <c r="A108" s="53" t="s">
        <v>464</v>
      </c>
      <c r="B108" s="582" t="s">
        <v>1023</v>
      </c>
      <c r="C108" s="53" t="s">
        <v>1225</v>
      </c>
      <c r="D108" s="287" t="s">
        <v>668</v>
      </c>
      <c r="E108" s="287" t="s">
        <v>205</v>
      </c>
      <c r="F108" s="287" t="s">
        <v>206</v>
      </c>
      <c r="G108" s="53"/>
      <c r="H108" s="53" t="s">
        <v>7</v>
      </c>
      <c r="I108" s="53"/>
      <c r="J108" s="53" t="s">
        <v>1226</v>
      </c>
      <c r="K108" s="287" t="s">
        <v>1022</v>
      </c>
    </row>
    <row r="109" spans="1:254" x14ac:dyDescent="0.15">
      <c r="A109" s="53" t="s">
        <v>474</v>
      </c>
      <c r="B109" s="582" t="s">
        <v>1023</v>
      </c>
      <c r="C109" s="53" t="s">
        <v>1227</v>
      </c>
      <c r="D109" s="287" t="s">
        <v>383</v>
      </c>
      <c r="E109" s="287"/>
      <c r="F109" s="287"/>
      <c r="G109" s="287" t="s">
        <v>383</v>
      </c>
      <c r="H109" s="287" t="s">
        <v>202</v>
      </c>
      <c r="I109" s="53"/>
      <c r="J109" s="53" t="s">
        <v>1228</v>
      </c>
      <c r="K109" s="287" t="s">
        <v>741</v>
      </c>
      <c r="L109" s="577"/>
      <c r="M109" s="577"/>
      <c r="N109" s="577"/>
      <c r="O109" s="577"/>
      <c r="P109" s="577"/>
      <c r="Q109" s="577"/>
      <c r="R109" s="577"/>
      <c r="S109" s="577"/>
      <c r="T109" s="577"/>
      <c r="U109" s="577"/>
      <c r="V109" s="577"/>
      <c r="W109" s="577"/>
      <c r="X109" s="577"/>
      <c r="Y109" s="577"/>
      <c r="Z109" s="577"/>
      <c r="AA109" s="577"/>
      <c r="AB109" s="577"/>
      <c r="AC109" s="577"/>
      <c r="AD109" s="577"/>
      <c r="AE109" s="577"/>
      <c r="AF109" s="577"/>
      <c r="AG109" s="577"/>
      <c r="AH109" s="577"/>
      <c r="AI109" s="577"/>
      <c r="AJ109" s="577"/>
      <c r="AK109" s="577"/>
      <c r="AL109" s="577"/>
      <c r="AM109" s="577"/>
      <c r="AN109" s="577"/>
      <c r="AO109" s="577"/>
      <c r="AP109" s="577"/>
      <c r="AQ109" s="577"/>
      <c r="AR109" s="577"/>
      <c r="AS109" s="577"/>
      <c r="AT109" s="577"/>
      <c r="AU109" s="577"/>
      <c r="AV109" s="577"/>
      <c r="AW109" s="577"/>
      <c r="AX109" s="577"/>
      <c r="AY109" s="577"/>
      <c r="AZ109" s="577"/>
      <c r="BA109" s="577"/>
      <c r="BB109" s="577"/>
      <c r="BC109" s="577"/>
      <c r="BD109" s="577"/>
      <c r="BE109" s="577"/>
      <c r="BF109" s="577"/>
      <c r="BG109" s="577"/>
      <c r="BH109" s="577"/>
      <c r="BI109" s="577"/>
      <c r="BJ109" s="577"/>
      <c r="BK109" s="577"/>
      <c r="BL109" s="577"/>
      <c r="BM109" s="577"/>
      <c r="BN109" s="577"/>
      <c r="BO109" s="577"/>
      <c r="BP109" s="577"/>
      <c r="BQ109" s="577"/>
      <c r="BR109" s="577"/>
      <c r="BS109" s="577"/>
      <c r="BT109" s="577"/>
      <c r="BU109" s="577"/>
      <c r="BV109" s="577"/>
      <c r="BW109" s="577"/>
      <c r="BX109" s="577"/>
      <c r="BY109" s="577"/>
      <c r="BZ109" s="577"/>
      <c r="CA109" s="577"/>
      <c r="CB109" s="577"/>
      <c r="CC109" s="577"/>
      <c r="CD109" s="577"/>
      <c r="CE109" s="577"/>
      <c r="CF109" s="577"/>
      <c r="CG109" s="577"/>
      <c r="CH109" s="577"/>
      <c r="CI109" s="577"/>
      <c r="CJ109" s="577"/>
      <c r="CK109" s="577"/>
      <c r="CL109" s="577"/>
      <c r="CM109" s="577"/>
      <c r="CN109" s="577"/>
      <c r="CO109" s="577"/>
      <c r="CP109" s="577"/>
      <c r="CQ109" s="577"/>
      <c r="CR109" s="577"/>
      <c r="CS109" s="577"/>
      <c r="CT109" s="577"/>
      <c r="CU109" s="577"/>
      <c r="CV109" s="577"/>
      <c r="CW109" s="577"/>
      <c r="CX109" s="577"/>
      <c r="CY109" s="577"/>
      <c r="CZ109" s="577"/>
      <c r="DA109" s="577"/>
      <c r="DB109" s="577"/>
      <c r="DC109" s="577"/>
      <c r="DD109" s="577"/>
      <c r="DE109" s="577"/>
      <c r="DF109" s="577"/>
      <c r="DG109" s="577"/>
      <c r="DH109" s="577"/>
      <c r="DI109" s="577"/>
      <c r="DJ109" s="577"/>
      <c r="DK109" s="577"/>
      <c r="DL109" s="577"/>
      <c r="DM109" s="577"/>
      <c r="DN109" s="577"/>
      <c r="DO109" s="577"/>
      <c r="DP109" s="577"/>
      <c r="DQ109" s="577"/>
      <c r="DR109" s="577"/>
      <c r="DS109" s="577"/>
      <c r="DT109" s="577"/>
      <c r="DU109" s="577"/>
      <c r="DV109" s="577"/>
      <c r="DW109" s="577"/>
      <c r="DX109" s="577"/>
      <c r="DY109" s="577"/>
      <c r="DZ109" s="577"/>
      <c r="EA109" s="577"/>
      <c r="EB109" s="577"/>
      <c r="EC109" s="577"/>
      <c r="ED109" s="577"/>
      <c r="EE109" s="577"/>
      <c r="EF109" s="577"/>
      <c r="EG109" s="577"/>
      <c r="EH109" s="577"/>
      <c r="EI109" s="577"/>
      <c r="EJ109" s="577"/>
      <c r="EK109" s="577"/>
      <c r="EL109" s="577"/>
      <c r="EM109" s="577"/>
      <c r="EN109" s="577"/>
      <c r="EO109" s="577"/>
      <c r="EP109" s="577"/>
      <c r="EQ109" s="577"/>
      <c r="ER109" s="577"/>
      <c r="ES109" s="577"/>
      <c r="ET109" s="577"/>
      <c r="EU109" s="577"/>
      <c r="EV109" s="577"/>
      <c r="EW109" s="577"/>
      <c r="EX109" s="577"/>
      <c r="EY109" s="577"/>
      <c r="EZ109" s="577"/>
      <c r="FA109" s="577"/>
      <c r="FB109" s="577"/>
      <c r="FC109" s="577"/>
      <c r="FD109" s="577"/>
      <c r="FE109" s="577"/>
      <c r="FF109" s="577"/>
      <c r="FG109" s="577"/>
      <c r="FH109" s="577"/>
      <c r="FI109" s="577"/>
      <c r="FJ109" s="577"/>
      <c r="FK109" s="577"/>
      <c r="FL109" s="577"/>
      <c r="FM109" s="577"/>
      <c r="FN109" s="577"/>
      <c r="FO109" s="577"/>
      <c r="FP109" s="577"/>
      <c r="FQ109" s="577"/>
      <c r="FR109" s="577"/>
      <c r="FS109" s="577"/>
      <c r="FT109" s="577"/>
      <c r="FU109" s="577"/>
      <c r="FV109" s="577"/>
      <c r="FW109" s="577"/>
      <c r="FX109" s="577"/>
      <c r="FY109" s="577"/>
      <c r="FZ109" s="577"/>
      <c r="GA109" s="577"/>
      <c r="GB109" s="577"/>
      <c r="GC109" s="577"/>
      <c r="GD109" s="577"/>
      <c r="GE109" s="577"/>
      <c r="GF109" s="577"/>
      <c r="GG109" s="577"/>
      <c r="GH109" s="577"/>
      <c r="GI109" s="577"/>
      <c r="GJ109" s="577"/>
      <c r="GK109" s="577"/>
      <c r="GL109" s="577"/>
      <c r="GM109" s="577"/>
      <c r="GN109" s="577"/>
      <c r="GO109" s="577"/>
      <c r="GP109" s="577"/>
      <c r="GQ109" s="577"/>
      <c r="GR109" s="577"/>
      <c r="GS109" s="577"/>
      <c r="GT109" s="577"/>
      <c r="GU109" s="577"/>
      <c r="GV109" s="577"/>
      <c r="GW109" s="577"/>
      <c r="GX109" s="577"/>
      <c r="GY109" s="577"/>
      <c r="GZ109" s="577"/>
      <c r="HA109" s="577"/>
      <c r="HB109" s="577"/>
      <c r="HC109" s="577"/>
      <c r="HD109" s="577"/>
      <c r="HE109" s="577"/>
      <c r="HF109" s="577"/>
      <c r="HG109" s="577"/>
      <c r="HH109" s="577"/>
      <c r="HI109" s="577"/>
      <c r="HJ109" s="577"/>
      <c r="HK109" s="577"/>
      <c r="HL109" s="577"/>
      <c r="HM109" s="577"/>
      <c r="HN109" s="577"/>
      <c r="HO109" s="577"/>
      <c r="HP109" s="577"/>
      <c r="HQ109" s="577"/>
      <c r="HR109" s="577"/>
      <c r="HS109" s="577"/>
      <c r="HT109" s="577"/>
      <c r="HU109" s="577"/>
      <c r="HV109" s="577"/>
      <c r="HW109" s="577"/>
      <c r="HX109" s="577"/>
      <c r="HY109" s="577"/>
      <c r="HZ109" s="577"/>
      <c r="IA109" s="577"/>
      <c r="IB109" s="577"/>
      <c r="IC109" s="577"/>
      <c r="ID109" s="577"/>
      <c r="IE109" s="577"/>
      <c r="IF109" s="577"/>
      <c r="IG109" s="577"/>
      <c r="IH109" s="577"/>
      <c r="II109" s="577"/>
      <c r="IJ109" s="577"/>
      <c r="IK109" s="577"/>
      <c r="IL109" s="577"/>
      <c r="IM109" s="577"/>
      <c r="IN109" s="577"/>
      <c r="IO109" s="577"/>
      <c r="IP109" s="577"/>
      <c r="IQ109" s="577"/>
      <c r="IR109" s="577"/>
      <c r="IS109" s="577"/>
      <c r="IT109" s="577"/>
    </row>
    <row r="110" spans="1:254" x14ac:dyDescent="0.15">
      <c r="A110" s="53" t="s">
        <v>477</v>
      </c>
      <c r="B110" s="582" t="s">
        <v>1023</v>
      </c>
      <c r="C110" s="53" t="s">
        <v>1229</v>
      </c>
      <c r="D110" s="287" t="s">
        <v>668</v>
      </c>
      <c r="E110" s="287" t="s">
        <v>205</v>
      </c>
      <c r="F110" s="287" t="s">
        <v>197</v>
      </c>
      <c r="G110" s="287" t="s">
        <v>260</v>
      </c>
      <c r="H110" s="287" t="s">
        <v>627</v>
      </c>
      <c r="I110" s="53"/>
      <c r="J110" s="53" t="s">
        <v>1230</v>
      </c>
      <c r="K110" s="53"/>
    </row>
    <row r="111" spans="1:254" x14ac:dyDescent="0.15">
      <c r="A111" s="53" t="s">
        <v>483</v>
      </c>
      <c r="B111" s="582" t="s">
        <v>1023</v>
      </c>
      <c r="C111" s="53" t="s">
        <v>1231</v>
      </c>
      <c r="D111" s="53"/>
      <c r="E111" s="53"/>
      <c r="F111" s="53"/>
      <c r="G111" s="287" t="s">
        <v>219</v>
      </c>
      <c r="H111" s="287" t="s">
        <v>214</v>
      </c>
      <c r="I111" s="53"/>
      <c r="J111" s="53" t="s">
        <v>1232</v>
      </c>
      <c r="K111" s="53"/>
    </row>
    <row r="112" spans="1:254" x14ac:dyDescent="0.15">
      <c r="A112" s="53" t="s">
        <v>928</v>
      </c>
      <c r="B112" s="582" t="s">
        <v>1023</v>
      </c>
      <c r="C112" s="175" t="s">
        <v>1233</v>
      </c>
      <c r="D112" s="79">
        <v>42948</v>
      </c>
      <c r="E112" s="53"/>
      <c r="F112" s="175"/>
      <c r="G112" s="79">
        <v>41609</v>
      </c>
      <c r="H112" s="287" t="s">
        <v>1081</v>
      </c>
      <c r="I112" s="53"/>
      <c r="J112" s="53" t="s">
        <v>1234</v>
      </c>
      <c r="K112" s="66"/>
      <c r="L112" s="443"/>
      <c r="M112" s="443"/>
      <c r="N112" s="443"/>
      <c r="O112" s="443"/>
      <c r="P112" s="443"/>
      <c r="Q112" s="443"/>
      <c r="R112" s="443"/>
      <c r="S112" s="443"/>
      <c r="T112" s="443"/>
      <c r="U112" s="443"/>
      <c r="V112" s="443"/>
      <c r="W112" s="443"/>
      <c r="X112" s="443"/>
      <c r="Y112" s="443"/>
      <c r="Z112" s="443"/>
      <c r="AA112" s="443"/>
      <c r="AB112" s="443"/>
      <c r="AC112" s="443"/>
      <c r="AD112" s="443"/>
      <c r="AE112" s="443"/>
      <c r="AF112" s="443"/>
      <c r="AG112" s="443"/>
      <c r="AH112" s="443"/>
      <c r="AI112" s="443"/>
      <c r="AJ112" s="443"/>
      <c r="AK112" s="443"/>
      <c r="AL112" s="443"/>
      <c r="AM112" s="443"/>
      <c r="AN112" s="443"/>
      <c r="AO112" s="443"/>
      <c r="AP112" s="443"/>
      <c r="AQ112" s="443"/>
      <c r="AR112" s="443"/>
      <c r="AS112" s="443"/>
      <c r="AT112" s="443"/>
      <c r="AU112" s="443"/>
      <c r="AV112" s="443"/>
      <c r="AW112" s="443"/>
      <c r="AX112" s="443"/>
      <c r="AY112" s="443"/>
      <c r="AZ112" s="443"/>
      <c r="BA112" s="443"/>
      <c r="BB112" s="443"/>
      <c r="BC112" s="443"/>
      <c r="BD112" s="443"/>
      <c r="BE112" s="443"/>
      <c r="BF112" s="443"/>
      <c r="BG112" s="443"/>
      <c r="BH112" s="443"/>
      <c r="BI112" s="443"/>
      <c r="BJ112" s="443"/>
      <c r="BK112" s="443"/>
      <c r="BL112" s="443"/>
      <c r="BM112" s="443"/>
      <c r="BN112" s="443"/>
      <c r="BO112" s="443"/>
      <c r="BP112" s="443"/>
      <c r="BQ112" s="443"/>
      <c r="BR112" s="443"/>
      <c r="BS112" s="443"/>
      <c r="BT112" s="443"/>
      <c r="BU112" s="443"/>
      <c r="BV112" s="443"/>
      <c r="BW112" s="443"/>
      <c r="BX112" s="443"/>
      <c r="BY112" s="443"/>
      <c r="BZ112" s="443"/>
      <c r="CA112" s="443"/>
      <c r="CB112" s="443"/>
      <c r="CC112" s="443"/>
      <c r="CD112" s="443"/>
      <c r="CE112" s="443"/>
      <c r="CF112" s="443"/>
      <c r="CG112" s="443"/>
      <c r="CH112" s="443"/>
      <c r="CI112" s="443"/>
      <c r="CJ112" s="443"/>
      <c r="CK112" s="443"/>
      <c r="CL112" s="443"/>
      <c r="CM112" s="443"/>
      <c r="CN112" s="443"/>
      <c r="CO112" s="443"/>
      <c r="CP112" s="443"/>
      <c r="CQ112" s="443"/>
      <c r="CR112" s="443"/>
      <c r="CS112" s="443"/>
      <c r="CT112" s="443"/>
      <c r="CU112" s="443"/>
      <c r="CV112" s="443"/>
      <c r="CW112" s="443"/>
      <c r="CX112" s="443"/>
      <c r="CY112" s="443"/>
      <c r="CZ112" s="443"/>
      <c r="DA112" s="443"/>
      <c r="DB112" s="443"/>
      <c r="DC112" s="443"/>
      <c r="DD112" s="443"/>
      <c r="DE112" s="443"/>
      <c r="DF112" s="443"/>
      <c r="DG112" s="443"/>
      <c r="DH112" s="443"/>
      <c r="DI112" s="443"/>
      <c r="DJ112" s="443"/>
      <c r="DK112" s="443"/>
      <c r="DL112" s="443"/>
      <c r="DM112" s="443"/>
      <c r="DN112" s="443"/>
      <c r="DO112" s="443"/>
      <c r="DP112" s="443"/>
      <c r="DQ112" s="443"/>
      <c r="DR112" s="443"/>
      <c r="DS112" s="443"/>
      <c r="DT112" s="443"/>
      <c r="DU112" s="443"/>
      <c r="DV112" s="443"/>
      <c r="DW112" s="443"/>
      <c r="DX112" s="443"/>
      <c r="DY112" s="443"/>
      <c r="DZ112" s="443"/>
      <c r="EA112" s="443"/>
      <c r="EB112" s="443"/>
      <c r="EC112" s="443"/>
      <c r="ED112" s="443"/>
      <c r="EE112" s="443"/>
      <c r="EF112" s="443"/>
      <c r="EG112" s="443"/>
      <c r="EH112" s="443"/>
      <c r="EI112" s="443"/>
      <c r="EJ112" s="443"/>
      <c r="EK112" s="443"/>
      <c r="EL112" s="443"/>
      <c r="EM112" s="443"/>
      <c r="EN112" s="443"/>
      <c r="EO112" s="443"/>
      <c r="EP112" s="443"/>
      <c r="EQ112" s="443"/>
      <c r="ER112" s="443"/>
      <c r="ES112" s="443"/>
      <c r="ET112" s="443"/>
      <c r="EU112" s="443"/>
      <c r="EV112" s="443"/>
      <c r="EW112" s="443"/>
      <c r="EX112" s="443"/>
      <c r="EY112" s="443"/>
      <c r="EZ112" s="443"/>
      <c r="FA112" s="443"/>
      <c r="FB112" s="443"/>
      <c r="FC112" s="443"/>
      <c r="FD112" s="443"/>
      <c r="FE112" s="443"/>
      <c r="FF112" s="443"/>
      <c r="FG112" s="443"/>
      <c r="FH112" s="443"/>
      <c r="FI112" s="443"/>
      <c r="FJ112" s="443"/>
      <c r="FK112" s="443"/>
      <c r="FL112" s="443"/>
      <c r="FM112" s="443"/>
      <c r="FN112" s="443"/>
      <c r="FO112" s="443"/>
      <c r="FP112" s="443"/>
      <c r="FQ112" s="443"/>
      <c r="FR112" s="443"/>
      <c r="FS112" s="443"/>
      <c r="FT112" s="443"/>
      <c r="FU112" s="443"/>
      <c r="FV112" s="443"/>
      <c r="FW112" s="443"/>
      <c r="FX112" s="443"/>
      <c r="FY112" s="443"/>
      <c r="FZ112" s="443"/>
      <c r="GA112" s="443"/>
      <c r="GB112" s="443"/>
      <c r="GC112" s="443"/>
      <c r="GD112" s="443"/>
      <c r="GE112" s="443"/>
      <c r="GF112" s="443"/>
      <c r="GG112" s="443"/>
      <c r="GH112" s="443"/>
      <c r="GI112" s="443"/>
      <c r="GJ112" s="443"/>
      <c r="GK112" s="443"/>
      <c r="GL112" s="443"/>
      <c r="GM112" s="443"/>
      <c r="GN112" s="443"/>
      <c r="GO112" s="443"/>
      <c r="GP112" s="443"/>
      <c r="GQ112" s="443"/>
      <c r="GR112" s="443"/>
      <c r="GS112" s="443"/>
      <c r="GT112" s="443"/>
      <c r="GU112" s="443"/>
      <c r="GV112" s="443"/>
      <c r="GW112" s="443"/>
      <c r="GX112" s="443"/>
      <c r="GY112" s="443"/>
      <c r="GZ112" s="443"/>
      <c r="HA112" s="443"/>
      <c r="HB112" s="443"/>
      <c r="HC112" s="443"/>
      <c r="HD112" s="443"/>
      <c r="HE112" s="443"/>
      <c r="HF112" s="443"/>
      <c r="HG112" s="443"/>
      <c r="HH112" s="443"/>
      <c r="HI112" s="443"/>
      <c r="HJ112" s="443"/>
      <c r="HK112" s="443"/>
      <c r="HL112" s="443"/>
      <c r="HM112" s="443"/>
      <c r="HN112" s="443"/>
      <c r="HO112" s="443"/>
      <c r="HP112" s="443"/>
      <c r="HQ112" s="443"/>
      <c r="HR112" s="443"/>
      <c r="HS112" s="443"/>
      <c r="HT112" s="443"/>
      <c r="HU112" s="443"/>
      <c r="HV112" s="443"/>
      <c r="HW112" s="443"/>
      <c r="HX112" s="443"/>
      <c r="HY112" s="443"/>
      <c r="HZ112" s="443"/>
      <c r="IA112" s="443"/>
      <c r="IB112" s="443"/>
      <c r="IC112" s="443"/>
      <c r="ID112" s="443"/>
      <c r="IE112" s="443"/>
      <c r="IF112" s="443"/>
      <c r="IG112" s="443"/>
      <c r="IH112" s="443"/>
      <c r="II112" s="443"/>
      <c r="IJ112" s="443"/>
      <c r="IK112" s="443"/>
      <c r="IL112" s="443"/>
      <c r="IM112" s="443"/>
      <c r="IN112" s="443"/>
      <c r="IO112" s="443"/>
      <c r="IP112" s="443"/>
      <c r="IQ112" s="443"/>
      <c r="IR112" s="443"/>
      <c r="IS112" s="443"/>
      <c r="IT112" s="443"/>
    </row>
    <row r="113" spans="1:254" x14ac:dyDescent="0.15">
      <c r="A113" s="53" t="s">
        <v>931</v>
      </c>
      <c r="B113" s="582" t="s">
        <v>1023</v>
      </c>
      <c r="C113" s="53" t="s">
        <v>1235</v>
      </c>
      <c r="D113" s="287" t="s">
        <v>668</v>
      </c>
      <c r="E113" s="287" t="s">
        <v>205</v>
      </c>
      <c r="F113" s="287" t="s">
        <v>197</v>
      </c>
      <c r="G113" s="287" t="s">
        <v>1025</v>
      </c>
      <c r="H113" s="287" t="s">
        <v>261</v>
      </c>
      <c r="I113" s="53"/>
      <c r="J113" s="53" t="s">
        <v>1236</v>
      </c>
      <c r="K113" s="53"/>
    </row>
    <row r="114" spans="1:254" x14ac:dyDescent="0.15">
      <c r="A114" s="53" t="s">
        <v>485</v>
      </c>
      <c r="B114" s="582" t="s">
        <v>1023</v>
      </c>
      <c r="C114" s="53" t="s">
        <v>1235</v>
      </c>
      <c r="D114" s="53"/>
      <c r="E114" s="53"/>
      <c r="F114" s="53"/>
      <c r="G114" s="287" t="s">
        <v>260</v>
      </c>
      <c r="H114" s="287" t="s">
        <v>237</v>
      </c>
      <c r="I114" s="53"/>
      <c r="J114" s="53" t="s">
        <v>1236</v>
      </c>
      <c r="K114" s="53"/>
    </row>
    <row r="115" spans="1:254" x14ac:dyDescent="0.15">
      <c r="A115" s="53" t="s">
        <v>488</v>
      </c>
      <c r="B115" s="582" t="s">
        <v>1023</v>
      </c>
      <c r="C115" s="53" t="s">
        <v>1235</v>
      </c>
      <c r="D115" s="53"/>
      <c r="E115" s="53"/>
      <c r="F115" s="53"/>
      <c r="G115" s="287" t="s">
        <v>260</v>
      </c>
      <c r="H115" s="287" t="s">
        <v>367</v>
      </c>
      <c r="I115" s="53"/>
      <c r="J115" s="53" t="s">
        <v>1236</v>
      </c>
      <c r="K115" s="53"/>
    </row>
    <row r="116" spans="1:254" x14ac:dyDescent="0.15">
      <c r="A116" s="53" t="s">
        <v>493</v>
      </c>
      <c r="B116" s="582" t="s">
        <v>1023</v>
      </c>
      <c r="C116" s="53" t="s">
        <v>1237</v>
      </c>
      <c r="D116" s="287" t="s">
        <v>668</v>
      </c>
      <c r="E116" s="287" t="s">
        <v>205</v>
      </c>
      <c r="F116" s="287" t="s">
        <v>206</v>
      </c>
      <c r="G116" s="287" t="s">
        <v>260</v>
      </c>
      <c r="H116" s="287" t="s">
        <v>237</v>
      </c>
      <c r="I116" s="287" t="s">
        <v>235</v>
      </c>
      <c r="J116" s="53" t="s">
        <v>1238</v>
      </c>
      <c r="K116" s="287" t="s">
        <v>741</v>
      </c>
    </row>
    <row r="117" spans="1:254" x14ac:dyDescent="0.15">
      <c r="A117" s="53" t="s">
        <v>496</v>
      </c>
      <c r="B117" s="53" t="s">
        <v>17</v>
      </c>
      <c r="C117" s="53" t="s">
        <v>1239</v>
      </c>
      <c r="D117" s="79">
        <v>40817</v>
      </c>
      <c r="E117" s="287" t="s">
        <v>205</v>
      </c>
      <c r="F117" s="287" t="s">
        <v>197</v>
      </c>
      <c r="G117" s="53"/>
      <c r="H117" s="53"/>
      <c r="I117" s="287" t="s">
        <v>239</v>
      </c>
      <c r="J117" s="53" t="s">
        <v>1240</v>
      </c>
      <c r="K117" s="287" t="s">
        <v>741</v>
      </c>
    </row>
    <row r="118" spans="1:254" x14ac:dyDescent="0.2">
      <c r="A118" s="53"/>
      <c r="B118" s="41" t="s">
        <v>17</v>
      </c>
      <c r="C118" s="41" t="s">
        <v>1241</v>
      </c>
      <c r="D118" s="323" t="s">
        <v>213</v>
      </c>
      <c r="E118" s="41"/>
      <c r="F118" s="41"/>
      <c r="G118" s="324">
        <v>43328</v>
      </c>
      <c r="H118" s="73" t="s">
        <v>214</v>
      </c>
      <c r="I118" s="53"/>
      <c r="J118" s="59" t="s">
        <v>1242</v>
      </c>
      <c r="K118" s="73" t="s">
        <v>213</v>
      </c>
      <c r="O118" s="577"/>
      <c r="P118" s="577"/>
      <c r="Q118" s="577"/>
      <c r="R118" s="577"/>
      <c r="S118" s="577"/>
      <c r="T118" s="577"/>
      <c r="U118" s="577"/>
      <c r="V118" s="577"/>
      <c r="W118" s="577"/>
      <c r="X118" s="577"/>
      <c r="Y118" s="577"/>
      <c r="Z118" s="577"/>
      <c r="AA118" s="577"/>
      <c r="AB118" s="577"/>
      <c r="AC118" s="577"/>
      <c r="AD118" s="577"/>
      <c r="AE118" s="577"/>
      <c r="AF118" s="577"/>
      <c r="AG118" s="577"/>
      <c r="AH118" s="577"/>
      <c r="AI118" s="577"/>
      <c r="AJ118" s="577"/>
      <c r="AK118" s="577"/>
      <c r="AL118" s="577"/>
      <c r="AM118" s="577"/>
      <c r="AN118" s="577"/>
      <c r="AO118" s="577"/>
      <c r="AP118" s="577"/>
      <c r="AQ118" s="577"/>
      <c r="AR118" s="577"/>
      <c r="AS118" s="577"/>
      <c r="AT118" s="577"/>
      <c r="AU118" s="577"/>
      <c r="AV118" s="577"/>
      <c r="AW118" s="577"/>
      <c r="AX118" s="577"/>
      <c r="AY118" s="577"/>
      <c r="AZ118" s="577"/>
      <c r="BA118" s="577"/>
      <c r="BB118" s="577"/>
      <c r="BC118" s="577"/>
      <c r="BD118" s="577"/>
      <c r="BE118" s="577"/>
      <c r="BF118" s="577"/>
      <c r="BG118" s="577"/>
      <c r="BH118" s="577"/>
      <c r="BI118" s="577"/>
      <c r="BJ118" s="577"/>
      <c r="BK118" s="577"/>
      <c r="BL118" s="577"/>
      <c r="BM118" s="577"/>
      <c r="BN118" s="577"/>
      <c r="BO118" s="577"/>
      <c r="BP118" s="577"/>
      <c r="BQ118" s="577"/>
      <c r="BR118" s="577"/>
      <c r="BS118" s="577"/>
      <c r="BT118" s="577"/>
      <c r="BU118" s="577"/>
      <c r="BV118" s="577"/>
      <c r="BW118" s="577"/>
      <c r="BX118" s="577"/>
      <c r="BY118" s="577"/>
      <c r="BZ118" s="577"/>
      <c r="CA118" s="577"/>
      <c r="CB118" s="577"/>
      <c r="CC118" s="577"/>
      <c r="CD118" s="577"/>
      <c r="CE118" s="577"/>
      <c r="CF118" s="577"/>
      <c r="CG118" s="577"/>
      <c r="CH118" s="577"/>
      <c r="CI118" s="577"/>
      <c r="CJ118" s="577"/>
      <c r="CK118" s="577"/>
      <c r="CL118" s="577"/>
      <c r="CM118" s="577"/>
      <c r="CN118" s="577"/>
      <c r="CO118" s="577"/>
      <c r="CP118" s="577"/>
      <c r="CQ118" s="577"/>
      <c r="CR118" s="577"/>
      <c r="CS118" s="577"/>
      <c r="CT118" s="577"/>
      <c r="CU118" s="577"/>
      <c r="CV118" s="577"/>
      <c r="CW118" s="577"/>
      <c r="CX118" s="577"/>
      <c r="CY118" s="577"/>
      <c r="CZ118" s="577"/>
      <c r="DA118" s="577"/>
      <c r="DB118" s="577"/>
      <c r="DC118" s="577"/>
      <c r="DD118" s="577"/>
      <c r="DE118" s="577"/>
      <c r="DF118" s="577"/>
      <c r="DG118" s="577"/>
      <c r="DH118" s="577"/>
      <c r="DI118" s="577"/>
      <c r="DJ118" s="577"/>
      <c r="DK118" s="577"/>
      <c r="DL118" s="577"/>
      <c r="DM118" s="577"/>
      <c r="DN118" s="577"/>
      <c r="DO118" s="577"/>
      <c r="DP118" s="577"/>
      <c r="DQ118" s="577"/>
      <c r="DR118" s="577"/>
      <c r="DS118" s="577"/>
      <c r="DT118" s="577"/>
      <c r="DU118" s="577"/>
      <c r="DV118" s="577"/>
      <c r="DW118" s="577"/>
      <c r="DX118" s="577"/>
      <c r="DY118" s="577"/>
      <c r="DZ118" s="577"/>
      <c r="EA118" s="577"/>
      <c r="EB118" s="577"/>
      <c r="EC118" s="577"/>
      <c r="ED118" s="577"/>
      <c r="EE118" s="577"/>
      <c r="EF118" s="577"/>
      <c r="EG118" s="577"/>
      <c r="EH118" s="577"/>
      <c r="EI118" s="577"/>
      <c r="EJ118" s="577"/>
      <c r="EK118" s="577"/>
      <c r="EL118" s="577"/>
      <c r="EM118" s="577"/>
      <c r="EN118" s="577"/>
      <c r="EO118" s="577"/>
      <c r="EP118" s="577"/>
      <c r="EQ118" s="577"/>
      <c r="ER118" s="577"/>
      <c r="ES118" s="577"/>
      <c r="ET118" s="577"/>
      <c r="EU118" s="577"/>
      <c r="EV118" s="577"/>
      <c r="EW118" s="577"/>
      <c r="EX118" s="577"/>
      <c r="EY118" s="577"/>
      <c r="EZ118" s="577"/>
      <c r="FA118" s="577"/>
      <c r="FB118" s="577"/>
      <c r="FC118" s="577"/>
      <c r="FD118" s="577"/>
      <c r="FE118" s="577"/>
      <c r="FF118" s="577"/>
      <c r="FG118" s="577"/>
      <c r="FH118" s="577"/>
      <c r="FI118" s="577"/>
      <c r="FJ118" s="577"/>
      <c r="FK118" s="577"/>
      <c r="FL118" s="577"/>
      <c r="FM118" s="577"/>
      <c r="FN118" s="577"/>
      <c r="FO118" s="577"/>
      <c r="FP118" s="577"/>
      <c r="FQ118" s="577"/>
      <c r="FR118" s="577"/>
      <c r="FS118" s="577"/>
      <c r="FT118" s="577"/>
      <c r="FU118" s="577"/>
      <c r="FV118" s="577"/>
      <c r="FW118" s="577"/>
      <c r="FX118" s="577"/>
      <c r="FY118" s="577"/>
      <c r="FZ118" s="577"/>
      <c r="GA118" s="577"/>
      <c r="GB118" s="577"/>
      <c r="GC118" s="577"/>
      <c r="GD118" s="577"/>
      <c r="GE118" s="577"/>
      <c r="GF118" s="577"/>
      <c r="GG118" s="577"/>
      <c r="GH118" s="577"/>
      <c r="GI118" s="577"/>
      <c r="GJ118" s="577"/>
      <c r="GK118" s="577"/>
      <c r="GL118" s="577"/>
      <c r="GM118" s="577"/>
      <c r="GN118" s="577"/>
      <c r="GO118" s="577"/>
      <c r="GP118" s="577"/>
      <c r="GQ118" s="577"/>
      <c r="GR118" s="577"/>
      <c r="GS118" s="577"/>
      <c r="GT118" s="577"/>
      <c r="GU118" s="577"/>
      <c r="GV118" s="577"/>
      <c r="GW118" s="577"/>
      <c r="GX118" s="577"/>
      <c r="GY118" s="577"/>
      <c r="GZ118" s="577"/>
      <c r="HA118" s="577"/>
      <c r="HB118" s="577"/>
      <c r="HC118" s="577"/>
      <c r="HD118" s="577"/>
      <c r="HE118" s="577"/>
      <c r="HF118" s="577"/>
      <c r="HG118" s="577"/>
      <c r="HH118" s="577"/>
      <c r="HI118" s="577"/>
      <c r="HJ118" s="577"/>
      <c r="HK118" s="577"/>
      <c r="HL118" s="577"/>
      <c r="HM118" s="577"/>
      <c r="HN118" s="577"/>
      <c r="HO118" s="577"/>
      <c r="HP118" s="577"/>
      <c r="HQ118" s="577"/>
      <c r="HR118" s="577"/>
      <c r="HS118" s="577"/>
      <c r="HT118" s="577"/>
      <c r="HU118" s="577"/>
      <c r="HV118" s="577"/>
      <c r="HW118" s="577"/>
      <c r="HX118" s="577"/>
      <c r="HY118" s="577"/>
      <c r="HZ118" s="577"/>
      <c r="IA118" s="577"/>
      <c r="IB118" s="577"/>
      <c r="IC118" s="577"/>
      <c r="ID118" s="577"/>
      <c r="IE118" s="577"/>
      <c r="IF118" s="577"/>
      <c r="IG118" s="577"/>
      <c r="IH118" s="577"/>
      <c r="II118" s="577"/>
      <c r="IJ118" s="577"/>
      <c r="IK118" s="577"/>
      <c r="IL118" s="577"/>
      <c r="IM118" s="577"/>
      <c r="IN118" s="577"/>
      <c r="IO118" s="577"/>
      <c r="IP118" s="577"/>
      <c r="IQ118" s="577"/>
      <c r="IR118" s="577"/>
      <c r="IS118" s="577"/>
      <c r="IT118" s="577"/>
    </row>
    <row r="119" spans="1:254" x14ac:dyDescent="0.15">
      <c r="A119" s="53" t="s">
        <v>500</v>
      </c>
      <c r="B119" s="582" t="s">
        <v>1023</v>
      </c>
      <c r="C119" s="53" t="s">
        <v>1243</v>
      </c>
      <c r="D119" s="287" t="s">
        <v>668</v>
      </c>
      <c r="E119" s="287" t="s">
        <v>205</v>
      </c>
      <c r="F119" s="287" t="s">
        <v>197</v>
      </c>
      <c r="G119" s="287" t="s">
        <v>260</v>
      </c>
      <c r="H119" s="287" t="s">
        <v>627</v>
      </c>
      <c r="I119" s="53"/>
      <c r="J119" s="53" t="s">
        <v>1244</v>
      </c>
      <c r="K119" s="53"/>
      <c r="L119" s="577"/>
      <c r="M119" s="577"/>
      <c r="N119" s="577"/>
      <c r="O119" s="577"/>
      <c r="P119" s="577"/>
      <c r="Q119" s="577"/>
      <c r="R119" s="577"/>
      <c r="S119" s="577"/>
      <c r="T119" s="577"/>
      <c r="U119" s="577"/>
      <c r="V119" s="577"/>
      <c r="W119" s="577"/>
      <c r="X119" s="577"/>
      <c r="Y119" s="577"/>
      <c r="Z119" s="577"/>
      <c r="AA119" s="577"/>
      <c r="AB119" s="577"/>
      <c r="AC119" s="577"/>
      <c r="AD119" s="577"/>
      <c r="AE119" s="577"/>
      <c r="AF119" s="577"/>
      <c r="AG119" s="577"/>
      <c r="AH119" s="577"/>
      <c r="AI119" s="577"/>
      <c r="AJ119" s="577"/>
      <c r="AK119" s="577"/>
      <c r="AL119" s="577"/>
      <c r="AM119" s="577"/>
      <c r="AN119" s="577"/>
      <c r="AO119" s="577"/>
      <c r="AP119" s="577"/>
      <c r="AQ119" s="577"/>
      <c r="AR119" s="577"/>
      <c r="AS119" s="577"/>
      <c r="AT119" s="577"/>
      <c r="AU119" s="577"/>
      <c r="AV119" s="577"/>
      <c r="AW119" s="577"/>
      <c r="AX119" s="577"/>
      <c r="AY119" s="577"/>
      <c r="AZ119" s="577"/>
      <c r="BA119" s="577"/>
      <c r="BB119" s="577"/>
      <c r="BC119" s="577"/>
      <c r="BD119" s="577"/>
      <c r="BE119" s="577"/>
      <c r="BF119" s="577"/>
      <c r="BG119" s="577"/>
      <c r="BH119" s="577"/>
      <c r="BI119" s="577"/>
      <c r="BJ119" s="577"/>
      <c r="BK119" s="577"/>
      <c r="BL119" s="577"/>
      <c r="BM119" s="577"/>
      <c r="BN119" s="577"/>
      <c r="BO119" s="577"/>
      <c r="BP119" s="577"/>
      <c r="BQ119" s="577"/>
      <c r="BR119" s="577"/>
      <c r="BS119" s="577"/>
      <c r="BT119" s="577"/>
      <c r="BU119" s="577"/>
      <c r="BV119" s="577"/>
      <c r="BW119" s="577"/>
      <c r="BX119" s="577"/>
      <c r="BY119" s="577"/>
      <c r="BZ119" s="577"/>
      <c r="CA119" s="577"/>
      <c r="CB119" s="577"/>
      <c r="CC119" s="577"/>
      <c r="CD119" s="577"/>
      <c r="CE119" s="577"/>
      <c r="CF119" s="577"/>
      <c r="CG119" s="577"/>
      <c r="CH119" s="577"/>
      <c r="CI119" s="577"/>
      <c r="CJ119" s="577"/>
      <c r="CK119" s="577"/>
      <c r="CL119" s="577"/>
      <c r="CM119" s="577"/>
      <c r="CN119" s="577"/>
      <c r="CO119" s="577"/>
      <c r="CP119" s="577"/>
      <c r="CQ119" s="577"/>
      <c r="CR119" s="577"/>
      <c r="CS119" s="577"/>
      <c r="CT119" s="577"/>
      <c r="CU119" s="577"/>
      <c r="CV119" s="577"/>
      <c r="CW119" s="577"/>
      <c r="CX119" s="577"/>
      <c r="CY119" s="577"/>
      <c r="CZ119" s="577"/>
      <c r="DA119" s="577"/>
      <c r="DB119" s="577"/>
      <c r="DC119" s="577"/>
      <c r="DD119" s="577"/>
      <c r="DE119" s="577"/>
      <c r="DF119" s="577"/>
      <c r="DG119" s="577"/>
      <c r="DH119" s="577"/>
      <c r="DI119" s="577"/>
      <c r="DJ119" s="577"/>
      <c r="DK119" s="577"/>
      <c r="DL119" s="577"/>
      <c r="DM119" s="577"/>
      <c r="DN119" s="577"/>
      <c r="DO119" s="577"/>
      <c r="DP119" s="577"/>
      <c r="DQ119" s="577"/>
      <c r="DR119" s="577"/>
      <c r="DS119" s="577"/>
      <c r="DT119" s="577"/>
      <c r="DU119" s="577"/>
      <c r="DV119" s="577"/>
      <c r="DW119" s="577"/>
      <c r="DX119" s="577"/>
      <c r="DY119" s="577"/>
      <c r="DZ119" s="577"/>
      <c r="EA119" s="577"/>
      <c r="EB119" s="577"/>
      <c r="EC119" s="577"/>
      <c r="ED119" s="577"/>
      <c r="EE119" s="577"/>
      <c r="EF119" s="577"/>
      <c r="EG119" s="577"/>
      <c r="EH119" s="577"/>
      <c r="EI119" s="577"/>
      <c r="EJ119" s="577"/>
      <c r="EK119" s="577"/>
      <c r="EL119" s="577"/>
      <c r="EM119" s="577"/>
      <c r="EN119" s="577"/>
      <c r="EO119" s="577"/>
      <c r="EP119" s="577"/>
      <c r="EQ119" s="577"/>
      <c r="ER119" s="577"/>
      <c r="ES119" s="577"/>
      <c r="ET119" s="577"/>
      <c r="EU119" s="577"/>
      <c r="EV119" s="577"/>
      <c r="EW119" s="577"/>
      <c r="EX119" s="577"/>
      <c r="EY119" s="577"/>
      <c r="EZ119" s="577"/>
      <c r="FA119" s="577"/>
      <c r="FB119" s="577"/>
      <c r="FC119" s="577"/>
      <c r="FD119" s="577"/>
      <c r="FE119" s="577"/>
      <c r="FF119" s="577"/>
      <c r="FG119" s="577"/>
      <c r="FH119" s="577"/>
      <c r="FI119" s="577"/>
      <c r="FJ119" s="577"/>
      <c r="FK119" s="577"/>
      <c r="FL119" s="577"/>
      <c r="FM119" s="577"/>
      <c r="FN119" s="577"/>
      <c r="FO119" s="577"/>
      <c r="FP119" s="577"/>
      <c r="FQ119" s="577"/>
      <c r="FR119" s="577"/>
      <c r="FS119" s="577"/>
      <c r="FT119" s="577"/>
      <c r="FU119" s="577"/>
      <c r="FV119" s="577"/>
      <c r="FW119" s="577"/>
      <c r="FX119" s="577"/>
      <c r="FY119" s="577"/>
      <c r="FZ119" s="577"/>
      <c r="GA119" s="577"/>
      <c r="GB119" s="577"/>
      <c r="GC119" s="577"/>
      <c r="GD119" s="577"/>
      <c r="GE119" s="577"/>
      <c r="GF119" s="577"/>
      <c r="GG119" s="577"/>
      <c r="GH119" s="577"/>
      <c r="GI119" s="577"/>
      <c r="GJ119" s="577"/>
      <c r="GK119" s="577"/>
      <c r="GL119" s="577"/>
      <c r="GM119" s="577"/>
      <c r="GN119" s="577"/>
      <c r="GO119" s="577"/>
      <c r="GP119" s="577"/>
      <c r="GQ119" s="577"/>
      <c r="GR119" s="577"/>
      <c r="GS119" s="577"/>
      <c r="GT119" s="577"/>
      <c r="GU119" s="577"/>
      <c r="GV119" s="577"/>
      <c r="GW119" s="577"/>
      <c r="GX119" s="577"/>
      <c r="GY119" s="577"/>
      <c r="GZ119" s="577"/>
      <c r="HA119" s="577"/>
      <c r="HB119" s="577"/>
      <c r="HC119" s="577"/>
      <c r="HD119" s="577"/>
      <c r="HE119" s="577"/>
      <c r="HF119" s="577"/>
      <c r="HG119" s="577"/>
      <c r="HH119" s="577"/>
      <c r="HI119" s="577"/>
      <c r="HJ119" s="577"/>
      <c r="HK119" s="577"/>
      <c r="HL119" s="577"/>
      <c r="HM119" s="577"/>
      <c r="HN119" s="577"/>
      <c r="HO119" s="577"/>
      <c r="HP119" s="577"/>
      <c r="HQ119" s="577"/>
      <c r="HR119" s="577"/>
      <c r="HS119" s="577"/>
      <c r="HT119" s="577"/>
      <c r="HU119" s="577"/>
      <c r="HV119" s="577"/>
      <c r="HW119" s="577"/>
      <c r="HX119" s="577"/>
      <c r="HY119" s="577"/>
      <c r="HZ119" s="577"/>
      <c r="IA119" s="577"/>
      <c r="IB119" s="577"/>
      <c r="IC119" s="577"/>
      <c r="ID119" s="577"/>
      <c r="IE119" s="577"/>
      <c r="IF119" s="577"/>
      <c r="IG119" s="577"/>
      <c r="IH119" s="577"/>
      <c r="II119" s="577"/>
      <c r="IJ119" s="577"/>
      <c r="IK119" s="577"/>
      <c r="IL119" s="577"/>
      <c r="IM119" s="577"/>
      <c r="IN119" s="577"/>
      <c r="IO119" s="577"/>
      <c r="IP119" s="577"/>
      <c r="IQ119" s="577"/>
      <c r="IR119" s="577"/>
      <c r="IS119" s="577"/>
      <c r="IT119" s="577"/>
    </row>
    <row r="120" spans="1:254" x14ac:dyDescent="0.2">
      <c r="A120" s="53"/>
      <c r="B120" s="41" t="s">
        <v>17</v>
      </c>
      <c r="C120" s="41" t="s">
        <v>1245</v>
      </c>
      <c r="D120" s="323" t="s">
        <v>213</v>
      </c>
      <c r="E120" s="41"/>
      <c r="F120" s="41"/>
      <c r="G120" s="324">
        <v>43328</v>
      </c>
      <c r="H120" s="73" t="s">
        <v>214</v>
      </c>
      <c r="I120" s="53"/>
      <c r="J120" s="59" t="s">
        <v>1246</v>
      </c>
      <c r="K120" s="73" t="s">
        <v>213</v>
      </c>
    </row>
    <row r="121" spans="1:254" x14ac:dyDescent="0.15">
      <c r="A121" s="53" t="s">
        <v>504</v>
      </c>
      <c r="B121" s="582" t="s">
        <v>1023</v>
      </c>
      <c r="C121" s="53" t="s">
        <v>1247</v>
      </c>
      <c r="D121" s="287" t="s">
        <v>668</v>
      </c>
      <c r="E121" s="287" t="s">
        <v>205</v>
      </c>
      <c r="F121" s="287" t="s">
        <v>197</v>
      </c>
      <c r="G121" s="407" t="s">
        <v>490</v>
      </c>
      <c r="H121" s="407" t="s">
        <v>491</v>
      </c>
      <c r="I121" s="53"/>
      <c r="J121" s="53" t="s">
        <v>1248</v>
      </c>
      <c r="K121" s="287" t="s">
        <v>741</v>
      </c>
      <c r="L121" s="577"/>
      <c r="M121" s="577"/>
      <c r="N121" s="577"/>
      <c r="O121" s="443"/>
      <c r="P121" s="443"/>
      <c r="Q121" s="443"/>
      <c r="R121" s="443"/>
      <c r="S121" s="443"/>
      <c r="T121" s="443"/>
      <c r="U121" s="443"/>
      <c r="V121" s="443"/>
      <c r="W121" s="443"/>
      <c r="X121" s="443"/>
      <c r="Y121" s="443"/>
      <c r="Z121" s="443"/>
      <c r="AA121" s="443"/>
      <c r="AB121" s="443"/>
      <c r="AC121" s="443"/>
      <c r="AD121" s="443"/>
      <c r="AE121" s="443"/>
      <c r="AF121" s="443"/>
      <c r="AG121" s="443"/>
      <c r="AH121" s="443"/>
      <c r="AI121" s="443"/>
      <c r="AJ121" s="443"/>
      <c r="AK121" s="443"/>
      <c r="AL121" s="443"/>
      <c r="AM121" s="443"/>
      <c r="AN121" s="443"/>
      <c r="AO121" s="443"/>
      <c r="AP121" s="443"/>
      <c r="AQ121" s="443"/>
      <c r="AR121" s="443"/>
      <c r="AS121" s="443"/>
      <c r="AT121" s="443"/>
      <c r="AU121" s="443"/>
      <c r="AV121" s="443"/>
      <c r="AW121" s="443"/>
      <c r="AX121" s="443"/>
      <c r="AY121" s="443"/>
      <c r="AZ121" s="443"/>
      <c r="BA121" s="443"/>
      <c r="BB121" s="443"/>
      <c r="BC121" s="443"/>
      <c r="BD121" s="443"/>
      <c r="BE121" s="443"/>
      <c r="BF121" s="443"/>
      <c r="BG121" s="443"/>
      <c r="BH121" s="443"/>
      <c r="BI121" s="443"/>
      <c r="BJ121" s="443"/>
      <c r="BK121" s="443"/>
      <c r="BL121" s="443"/>
      <c r="BM121" s="443"/>
      <c r="BN121" s="443"/>
      <c r="BO121" s="443"/>
      <c r="BP121" s="443"/>
      <c r="BQ121" s="443"/>
      <c r="BR121" s="443"/>
      <c r="BS121" s="443"/>
      <c r="BT121" s="443"/>
      <c r="BU121" s="443"/>
      <c r="BV121" s="443"/>
      <c r="BW121" s="443"/>
      <c r="BX121" s="443"/>
      <c r="BY121" s="443"/>
      <c r="BZ121" s="443"/>
      <c r="CA121" s="443"/>
      <c r="CB121" s="443"/>
      <c r="CC121" s="443"/>
      <c r="CD121" s="443"/>
      <c r="CE121" s="443"/>
      <c r="CF121" s="443"/>
      <c r="CG121" s="443"/>
      <c r="CH121" s="443"/>
      <c r="CI121" s="443"/>
      <c r="CJ121" s="443"/>
      <c r="CK121" s="443"/>
      <c r="CL121" s="443"/>
      <c r="CM121" s="443"/>
      <c r="CN121" s="443"/>
      <c r="CO121" s="443"/>
      <c r="CP121" s="443"/>
      <c r="CQ121" s="443"/>
      <c r="CR121" s="443"/>
      <c r="CS121" s="443"/>
      <c r="CT121" s="443"/>
      <c r="CU121" s="443"/>
      <c r="CV121" s="443"/>
      <c r="CW121" s="443"/>
      <c r="CX121" s="443"/>
      <c r="CY121" s="443"/>
      <c r="CZ121" s="443"/>
      <c r="DA121" s="443"/>
      <c r="DB121" s="443"/>
      <c r="DC121" s="443"/>
      <c r="DD121" s="443"/>
      <c r="DE121" s="443"/>
      <c r="DF121" s="443"/>
      <c r="DG121" s="443"/>
      <c r="DH121" s="443"/>
      <c r="DI121" s="443"/>
      <c r="DJ121" s="443"/>
      <c r="DK121" s="443"/>
      <c r="DL121" s="443"/>
      <c r="DM121" s="443"/>
      <c r="DN121" s="443"/>
      <c r="DO121" s="443"/>
      <c r="DP121" s="443"/>
      <c r="DQ121" s="443"/>
      <c r="DR121" s="443"/>
      <c r="DS121" s="443"/>
      <c r="DT121" s="443"/>
      <c r="DU121" s="443"/>
      <c r="DV121" s="443"/>
      <c r="DW121" s="443"/>
      <c r="DX121" s="443"/>
      <c r="DY121" s="443"/>
      <c r="DZ121" s="443"/>
      <c r="EA121" s="443"/>
      <c r="EB121" s="443"/>
      <c r="EC121" s="443"/>
      <c r="ED121" s="443"/>
      <c r="EE121" s="443"/>
      <c r="EF121" s="443"/>
      <c r="EG121" s="443"/>
      <c r="EH121" s="443"/>
      <c r="EI121" s="443"/>
      <c r="EJ121" s="443"/>
      <c r="EK121" s="443"/>
      <c r="EL121" s="443"/>
      <c r="EM121" s="443"/>
      <c r="EN121" s="443"/>
      <c r="EO121" s="443"/>
      <c r="EP121" s="443"/>
      <c r="EQ121" s="443"/>
      <c r="ER121" s="443"/>
      <c r="ES121" s="443"/>
      <c r="ET121" s="443"/>
      <c r="EU121" s="443"/>
      <c r="EV121" s="443"/>
      <c r="EW121" s="443"/>
      <c r="EX121" s="443"/>
      <c r="EY121" s="443"/>
      <c r="EZ121" s="443"/>
      <c r="FA121" s="443"/>
      <c r="FB121" s="443"/>
      <c r="FC121" s="443"/>
      <c r="FD121" s="443"/>
      <c r="FE121" s="443"/>
      <c r="FF121" s="443"/>
      <c r="FG121" s="443"/>
      <c r="FH121" s="443"/>
      <c r="FI121" s="443"/>
      <c r="FJ121" s="443"/>
      <c r="FK121" s="443"/>
      <c r="FL121" s="443"/>
      <c r="FM121" s="443"/>
      <c r="FN121" s="443"/>
      <c r="FO121" s="443"/>
      <c r="FP121" s="443"/>
      <c r="FQ121" s="443"/>
      <c r="FR121" s="443"/>
      <c r="FS121" s="443"/>
      <c r="FT121" s="443"/>
      <c r="FU121" s="443"/>
      <c r="FV121" s="443"/>
      <c r="FW121" s="443"/>
      <c r="FX121" s="443"/>
      <c r="FY121" s="443"/>
      <c r="FZ121" s="443"/>
      <c r="GA121" s="443"/>
      <c r="GB121" s="443"/>
      <c r="GC121" s="443"/>
      <c r="GD121" s="443"/>
      <c r="GE121" s="443"/>
      <c r="GF121" s="443"/>
      <c r="GG121" s="443"/>
      <c r="GH121" s="443"/>
      <c r="GI121" s="443"/>
      <c r="GJ121" s="443"/>
      <c r="GK121" s="443"/>
      <c r="GL121" s="443"/>
      <c r="GM121" s="443"/>
      <c r="GN121" s="443"/>
      <c r="GO121" s="443"/>
      <c r="GP121" s="443"/>
      <c r="GQ121" s="443"/>
      <c r="GR121" s="443"/>
      <c r="GS121" s="443"/>
      <c r="GT121" s="443"/>
      <c r="GU121" s="443"/>
      <c r="GV121" s="443"/>
      <c r="GW121" s="443"/>
      <c r="GX121" s="443"/>
      <c r="GY121" s="443"/>
      <c r="GZ121" s="443"/>
      <c r="HA121" s="443"/>
      <c r="HB121" s="443"/>
      <c r="HC121" s="443"/>
      <c r="HD121" s="443"/>
      <c r="HE121" s="443"/>
      <c r="HF121" s="443"/>
      <c r="HG121" s="443"/>
      <c r="HH121" s="443"/>
      <c r="HI121" s="443"/>
      <c r="HJ121" s="443"/>
      <c r="HK121" s="443"/>
      <c r="HL121" s="443"/>
      <c r="HM121" s="443"/>
      <c r="HN121" s="443"/>
      <c r="HO121" s="443"/>
      <c r="HP121" s="443"/>
      <c r="HQ121" s="443"/>
      <c r="HR121" s="443"/>
      <c r="HS121" s="443"/>
      <c r="HT121" s="443"/>
      <c r="HU121" s="443"/>
      <c r="HV121" s="443"/>
      <c r="HW121" s="443"/>
      <c r="HX121" s="443"/>
      <c r="HY121" s="443"/>
      <c r="HZ121" s="443"/>
      <c r="IA121" s="443"/>
      <c r="IB121" s="443"/>
      <c r="IC121" s="443"/>
      <c r="ID121" s="443"/>
      <c r="IE121" s="443"/>
      <c r="IF121" s="443"/>
      <c r="IG121" s="443"/>
      <c r="IH121" s="443"/>
      <c r="II121" s="443"/>
      <c r="IJ121" s="443"/>
      <c r="IK121" s="443"/>
      <c r="IL121" s="443"/>
      <c r="IM121" s="443"/>
      <c r="IN121" s="443"/>
      <c r="IO121" s="443"/>
      <c r="IP121" s="443"/>
      <c r="IQ121" s="443"/>
      <c r="IR121" s="443"/>
      <c r="IS121" s="443"/>
      <c r="IT121" s="443"/>
    </row>
    <row r="122" spans="1:254" x14ac:dyDescent="0.15">
      <c r="A122" s="53"/>
      <c r="B122" s="156" t="s">
        <v>17</v>
      </c>
      <c r="C122" s="156" t="s">
        <v>1247</v>
      </c>
      <c r="D122" s="156"/>
      <c r="E122" s="156"/>
      <c r="F122" s="29"/>
      <c r="G122" s="54">
        <v>43256</v>
      </c>
      <c r="H122" s="75" t="s">
        <v>491</v>
      </c>
      <c r="I122" s="33"/>
      <c r="J122" s="53" t="s">
        <v>1248</v>
      </c>
      <c r="K122" s="53"/>
      <c r="O122" s="443"/>
      <c r="P122" s="443"/>
      <c r="Q122" s="443"/>
      <c r="R122" s="443"/>
      <c r="S122" s="443"/>
      <c r="T122" s="443"/>
      <c r="U122" s="443"/>
      <c r="V122" s="443"/>
      <c r="W122" s="443"/>
      <c r="X122" s="443"/>
      <c r="Y122" s="443"/>
      <c r="Z122" s="443"/>
      <c r="AA122" s="443"/>
      <c r="AB122" s="443"/>
      <c r="AC122" s="443"/>
      <c r="AD122" s="443"/>
      <c r="AE122" s="443"/>
      <c r="AF122" s="443"/>
      <c r="AG122" s="443"/>
      <c r="AH122" s="443"/>
      <c r="AI122" s="443"/>
      <c r="AJ122" s="443"/>
      <c r="AK122" s="443"/>
      <c r="AL122" s="443"/>
      <c r="AM122" s="443"/>
      <c r="AN122" s="443"/>
      <c r="AO122" s="443"/>
      <c r="AP122" s="443"/>
      <c r="AQ122" s="443"/>
      <c r="AR122" s="443"/>
      <c r="AS122" s="443"/>
      <c r="AT122" s="443"/>
      <c r="AU122" s="443"/>
      <c r="AV122" s="443"/>
      <c r="AW122" s="443"/>
      <c r="AX122" s="443"/>
      <c r="AY122" s="443"/>
      <c r="AZ122" s="443"/>
      <c r="BA122" s="443"/>
      <c r="BB122" s="443"/>
      <c r="BC122" s="443"/>
      <c r="BD122" s="443"/>
      <c r="BE122" s="443"/>
      <c r="BF122" s="443"/>
      <c r="BG122" s="443"/>
      <c r="BH122" s="443"/>
      <c r="BI122" s="443"/>
      <c r="BJ122" s="443"/>
      <c r="BK122" s="443"/>
      <c r="BL122" s="443"/>
      <c r="BM122" s="443"/>
      <c r="BN122" s="443"/>
      <c r="BO122" s="443"/>
      <c r="BP122" s="443"/>
      <c r="BQ122" s="443"/>
      <c r="BR122" s="443"/>
      <c r="BS122" s="443"/>
      <c r="BT122" s="443"/>
      <c r="BU122" s="443"/>
      <c r="BV122" s="443"/>
      <c r="BW122" s="443"/>
      <c r="BX122" s="443"/>
      <c r="BY122" s="443"/>
      <c r="BZ122" s="443"/>
      <c r="CA122" s="443"/>
      <c r="CB122" s="443"/>
      <c r="CC122" s="443"/>
      <c r="CD122" s="443"/>
      <c r="CE122" s="443"/>
      <c r="CF122" s="443"/>
      <c r="CG122" s="443"/>
      <c r="CH122" s="443"/>
      <c r="CI122" s="443"/>
      <c r="CJ122" s="443"/>
      <c r="CK122" s="443"/>
      <c r="CL122" s="443"/>
      <c r="CM122" s="443"/>
      <c r="CN122" s="443"/>
      <c r="CO122" s="443"/>
      <c r="CP122" s="443"/>
      <c r="CQ122" s="443"/>
      <c r="CR122" s="443"/>
      <c r="CS122" s="443"/>
      <c r="CT122" s="443"/>
      <c r="CU122" s="443"/>
      <c r="CV122" s="443"/>
      <c r="CW122" s="443"/>
      <c r="CX122" s="443"/>
      <c r="CY122" s="443"/>
      <c r="CZ122" s="443"/>
      <c r="DA122" s="443"/>
      <c r="DB122" s="443"/>
      <c r="DC122" s="443"/>
      <c r="DD122" s="443"/>
      <c r="DE122" s="443"/>
      <c r="DF122" s="443"/>
      <c r="DG122" s="443"/>
      <c r="DH122" s="443"/>
      <c r="DI122" s="443"/>
      <c r="DJ122" s="443"/>
      <c r="DK122" s="443"/>
      <c r="DL122" s="443"/>
      <c r="DM122" s="443"/>
      <c r="DN122" s="443"/>
      <c r="DO122" s="443"/>
      <c r="DP122" s="443"/>
      <c r="DQ122" s="443"/>
      <c r="DR122" s="443"/>
      <c r="DS122" s="443"/>
      <c r="DT122" s="443"/>
      <c r="DU122" s="443"/>
      <c r="DV122" s="443"/>
      <c r="DW122" s="443"/>
      <c r="DX122" s="443"/>
      <c r="DY122" s="443"/>
      <c r="DZ122" s="443"/>
      <c r="EA122" s="443"/>
      <c r="EB122" s="443"/>
      <c r="EC122" s="443"/>
      <c r="ED122" s="443"/>
      <c r="EE122" s="443"/>
      <c r="EF122" s="443"/>
      <c r="EG122" s="443"/>
      <c r="EH122" s="443"/>
      <c r="EI122" s="443"/>
      <c r="EJ122" s="443"/>
      <c r="EK122" s="443"/>
      <c r="EL122" s="443"/>
      <c r="EM122" s="443"/>
      <c r="EN122" s="443"/>
      <c r="EO122" s="443"/>
      <c r="EP122" s="443"/>
      <c r="EQ122" s="443"/>
      <c r="ER122" s="443"/>
      <c r="ES122" s="443"/>
      <c r="ET122" s="443"/>
      <c r="EU122" s="443"/>
      <c r="EV122" s="443"/>
      <c r="EW122" s="443"/>
      <c r="EX122" s="443"/>
      <c r="EY122" s="443"/>
      <c r="EZ122" s="443"/>
      <c r="FA122" s="443"/>
      <c r="FB122" s="443"/>
      <c r="FC122" s="443"/>
      <c r="FD122" s="443"/>
      <c r="FE122" s="443"/>
      <c r="FF122" s="443"/>
      <c r="FG122" s="443"/>
      <c r="FH122" s="443"/>
      <c r="FI122" s="443"/>
      <c r="FJ122" s="443"/>
      <c r="FK122" s="443"/>
      <c r="FL122" s="443"/>
      <c r="FM122" s="443"/>
      <c r="FN122" s="443"/>
      <c r="FO122" s="443"/>
      <c r="FP122" s="443"/>
      <c r="FQ122" s="443"/>
      <c r="FR122" s="443"/>
      <c r="FS122" s="443"/>
      <c r="FT122" s="443"/>
      <c r="FU122" s="443"/>
      <c r="FV122" s="443"/>
      <c r="FW122" s="443"/>
      <c r="FX122" s="443"/>
      <c r="FY122" s="443"/>
      <c r="FZ122" s="443"/>
      <c r="GA122" s="443"/>
      <c r="GB122" s="443"/>
      <c r="GC122" s="443"/>
      <c r="GD122" s="443"/>
      <c r="GE122" s="443"/>
      <c r="GF122" s="443"/>
      <c r="GG122" s="443"/>
      <c r="GH122" s="443"/>
      <c r="GI122" s="443"/>
      <c r="GJ122" s="443"/>
      <c r="GK122" s="443"/>
      <c r="GL122" s="443"/>
      <c r="GM122" s="443"/>
      <c r="GN122" s="443"/>
      <c r="GO122" s="443"/>
      <c r="GP122" s="443"/>
      <c r="GQ122" s="443"/>
      <c r="GR122" s="443"/>
      <c r="GS122" s="443"/>
      <c r="GT122" s="443"/>
      <c r="GU122" s="443"/>
      <c r="GV122" s="443"/>
      <c r="GW122" s="443"/>
      <c r="GX122" s="443"/>
      <c r="GY122" s="443"/>
      <c r="GZ122" s="443"/>
      <c r="HA122" s="443"/>
      <c r="HB122" s="443"/>
      <c r="HC122" s="443"/>
      <c r="HD122" s="443"/>
      <c r="HE122" s="443"/>
      <c r="HF122" s="443"/>
      <c r="HG122" s="443"/>
      <c r="HH122" s="443"/>
      <c r="HI122" s="443"/>
      <c r="HJ122" s="443"/>
      <c r="HK122" s="443"/>
      <c r="HL122" s="443"/>
      <c r="HM122" s="443"/>
      <c r="HN122" s="443"/>
      <c r="HO122" s="443"/>
      <c r="HP122" s="443"/>
      <c r="HQ122" s="443"/>
      <c r="HR122" s="443"/>
      <c r="HS122" s="443"/>
      <c r="HT122" s="443"/>
      <c r="HU122" s="443"/>
      <c r="HV122" s="443"/>
      <c r="HW122" s="443"/>
      <c r="HX122" s="443"/>
      <c r="HY122" s="443"/>
      <c r="HZ122" s="443"/>
      <c r="IA122" s="443"/>
      <c r="IB122" s="443"/>
      <c r="IC122" s="443"/>
      <c r="ID122" s="443"/>
      <c r="IE122" s="443"/>
      <c r="IF122" s="443"/>
      <c r="IG122" s="443"/>
      <c r="IH122" s="443"/>
      <c r="II122" s="443"/>
      <c r="IJ122" s="443"/>
      <c r="IK122" s="443"/>
      <c r="IL122" s="443"/>
      <c r="IM122" s="443"/>
      <c r="IN122" s="443"/>
      <c r="IO122" s="443"/>
      <c r="IP122" s="443"/>
      <c r="IQ122" s="443"/>
      <c r="IR122" s="443"/>
      <c r="IS122" s="443"/>
      <c r="IT122" s="443"/>
    </row>
    <row r="123" spans="1:254" x14ac:dyDescent="0.15">
      <c r="A123" s="53" t="s">
        <v>944</v>
      </c>
      <c r="B123" s="582" t="s">
        <v>1023</v>
      </c>
      <c r="C123" s="175" t="s">
        <v>1249</v>
      </c>
      <c r="D123" s="79">
        <v>40817</v>
      </c>
      <c r="E123" s="287" t="s">
        <v>205</v>
      </c>
      <c r="F123" s="287" t="s">
        <v>197</v>
      </c>
      <c r="G123" s="79">
        <v>41609</v>
      </c>
      <c r="H123" s="316" t="s">
        <v>1093</v>
      </c>
      <c r="I123" s="53"/>
      <c r="J123" s="53" t="s">
        <v>1250</v>
      </c>
      <c r="K123" s="174" t="s">
        <v>741</v>
      </c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3"/>
      <c r="AB123" s="443"/>
      <c r="AC123" s="443"/>
      <c r="AD123" s="443"/>
      <c r="AE123" s="443"/>
      <c r="AF123" s="443"/>
      <c r="AG123" s="443"/>
      <c r="AH123" s="443"/>
      <c r="AI123" s="443"/>
      <c r="AJ123" s="443"/>
      <c r="AK123" s="443"/>
      <c r="AL123" s="443"/>
      <c r="AM123" s="443"/>
      <c r="AN123" s="443"/>
      <c r="AO123" s="443"/>
      <c r="AP123" s="443"/>
      <c r="AQ123" s="443"/>
      <c r="AR123" s="443"/>
      <c r="AS123" s="443"/>
      <c r="AT123" s="443"/>
      <c r="AU123" s="443"/>
      <c r="AV123" s="443"/>
      <c r="AW123" s="443"/>
      <c r="AX123" s="443"/>
      <c r="AY123" s="443"/>
      <c r="AZ123" s="443"/>
      <c r="BA123" s="443"/>
      <c r="BB123" s="443"/>
      <c r="BC123" s="443"/>
      <c r="BD123" s="443"/>
      <c r="BE123" s="443"/>
      <c r="BF123" s="443"/>
      <c r="BG123" s="443"/>
      <c r="BH123" s="443"/>
      <c r="BI123" s="443"/>
      <c r="BJ123" s="443"/>
      <c r="BK123" s="443"/>
      <c r="BL123" s="443"/>
      <c r="BM123" s="443"/>
      <c r="BN123" s="443"/>
      <c r="BO123" s="443"/>
      <c r="BP123" s="443"/>
      <c r="BQ123" s="443"/>
      <c r="BR123" s="443"/>
      <c r="BS123" s="443"/>
      <c r="BT123" s="443"/>
      <c r="BU123" s="443"/>
      <c r="BV123" s="443"/>
      <c r="BW123" s="443"/>
      <c r="BX123" s="443"/>
      <c r="BY123" s="443"/>
      <c r="BZ123" s="443"/>
      <c r="CA123" s="443"/>
      <c r="CB123" s="443"/>
      <c r="CC123" s="443"/>
      <c r="CD123" s="443"/>
      <c r="CE123" s="443"/>
      <c r="CF123" s="443"/>
      <c r="CG123" s="443"/>
      <c r="CH123" s="443"/>
      <c r="CI123" s="443"/>
      <c r="CJ123" s="443"/>
      <c r="CK123" s="443"/>
      <c r="CL123" s="443"/>
      <c r="CM123" s="443"/>
      <c r="CN123" s="443"/>
      <c r="CO123" s="443"/>
      <c r="CP123" s="443"/>
      <c r="CQ123" s="443"/>
      <c r="CR123" s="443"/>
      <c r="CS123" s="443"/>
      <c r="CT123" s="443"/>
      <c r="CU123" s="443"/>
      <c r="CV123" s="443"/>
      <c r="CW123" s="443"/>
      <c r="CX123" s="443"/>
      <c r="CY123" s="443"/>
      <c r="CZ123" s="443"/>
      <c r="DA123" s="443"/>
      <c r="DB123" s="443"/>
      <c r="DC123" s="443"/>
      <c r="DD123" s="443"/>
      <c r="DE123" s="443"/>
      <c r="DF123" s="443"/>
      <c r="DG123" s="443"/>
      <c r="DH123" s="443"/>
      <c r="DI123" s="443"/>
      <c r="DJ123" s="443"/>
      <c r="DK123" s="443"/>
      <c r="DL123" s="443"/>
      <c r="DM123" s="443"/>
      <c r="DN123" s="443"/>
      <c r="DO123" s="443"/>
      <c r="DP123" s="443"/>
      <c r="DQ123" s="443"/>
      <c r="DR123" s="443"/>
      <c r="DS123" s="443"/>
      <c r="DT123" s="443"/>
      <c r="DU123" s="443"/>
      <c r="DV123" s="443"/>
      <c r="DW123" s="443"/>
      <c r="DX123" s="443"/>
      <c r="DY123" s="443"/>
      <c r="DZ123" s="443"/>
      <c r="EA123" s="443"/>
      <c r="EB123" s="443"/>
      <c r="EC123" s="443"/>
      <c r="ED123" s="443"/>
      <c r="EE123" s="443"/>
      <c r="EF123" s="443"/>
      <c r="EG123" s="443"/>
      <c r="EH123" s="443"/>
      <c r="EI123" s="443"/>
      <c r="EJ123" s="443"/>
      <c r="EK123" s="443"/>
      <c r="EL123" s="443"/>
      <c r="EM123" s="443"/>
      <c r="EN123" s="443"/>
      <c r="EO123" s="443"/>
      <c r="EP123" s="443"/>
      <c r="EQ123" s="443"/>
      <c r="ER123" s="443"/>
      <c r="ES123" s="443"/>
      <c r="ET123" s="443"/>
      <c r="EU123" s="443"/>
      <c r="EV123" s="443"/>
      <c r="EW123" s="443"/>
      <c r="EX123" s="443"/>
      <c r="EY123" s="443"/>
      <c r="EZ123" s="443"/>
      <c r="FA123" s="443"/>
      <c r="FB123" s="443"/>
      <c r="FC123" s="443"/>
      <c r="FD123" s="443"/>
      <c r="FE123" s="443"/>
      <c r="FF123" s="443"/>
      <c r="FG123" s="443"/>
      <c r="FH123" s="443"/>
      <c r="FI123" s="443"/>
      <c r="FJ123" s="443"/>
      <c r="FK123" s="443"/>
      <c r="FL123" s="443"/>
      <c r="FM123" s="443"/>
      <c r="FN123" s="443"/>
      <c r="FO123" s="443"/>
      <c r="FP123" s="443"/>
      <c r="FQ123" s="443"/>
      <c r="FR123" s="443"/>
      <c r="FS123" s="443"/>
      <c r="FT123" s="443"/>
      <c r="FU123" s="443"/>
      <c r="FV123" s="443"/>
      <c r="FW123" s="443"/>
      <c r="FX123" s="443"/>
      <c r="FY123" s="443"/>
      <c r="FZ123" s="443"/>
      <c r="GA123" s="443"/>
      <c r="GB123" s="443"/>
      <c r="GC123" s="443"/>
      <c r="GD123" s="443"/>
      <c r="GE123" s="443"/>
      <c r="GF123" s="443"/>
      <c r="GG123" s="443"/>
      <c r="GH123" s="443"/>
      <c r="GI123" s="443"/>
      <c r="GJ123" s="443"/>
      <c r="GK123" s="443"/>
      <c r="GL123" s="443"/>
      <c r="GM123" s="443"/>
      <c r="GN123" s="443"/>
      <c r="GO123" s="443"/>
      <c r="GP123" s="443"/>
      <c r="GQ123" s="443"/>
      <c r="GR123" s="443"/>
      <c r="GS123" s="443"/>
      <c r="GT123" s="443"/>
      <c r="GU123" s="443"/>
      <c r="GV123" s="443"/>
      <c r="GW123" s="443"/>
      <c r="GX123" s="443"/>
      <c r="GY123" s="443"/>
      <c r="GZ123" s="443"/>
      <c r="HA123" s="443"/>
      <c r="HB123" s="443"/>
      <c r="HC123" s="443"/>
      <c r="HD123" s="443"/>
      <c r="HE123" s="443"/>
      <c r="HF123" s="443"/>
      <c r="HG123" s="443"/>
      <c r="HH123" s="443"/>
      <c r="HI123" s="443"/>
      <c r="HJ123" s="443"/>
      <c r="HK123" s="443"/>
      <c r="HL123" s="443"/>
      <c r="HM123" s="443"/>
      <c r="HN123" s="443"/>
      <c r="HO123" s="443"/>
      <c r="HP123" s="443"/>
      <c r="HQ123" s="443"/>
      <c r="HR123" s="443"/>
      <c r="HS123" s="443"/>
      <c r="HT123" s="443"/>
      <c r="HU123" s="443"/>
      <c r="HV123" s="443"/>
      <c r="HW123" s="443"/>
      <c r="HX123" s="443"/>
      <c r="HY123" s="443"/>
      <c r="HZ123" s="443"/>
      <c r="IA123" s="443"/>
      <c r="IB123" s="443"/>
      <c r="IC123" s="443"/>
      <c r="ID123" s="443"/>
      <c r="IE123" s="443"/>
      <c r="IF123" s="443"/>
      <c r="IG123" s="443"/>
      <c r="IH123" s="443"/>
      <c r="II123" s="443"/>
      <c r="IJ123" s="443"/>
      <c r="IK123" s="443"/>
      <c r="IL123" s="443"/>
      <c r="IM123" s="443"/>
      <c r="IN123" s="443"/>
      <c r="IO123" s="443"/>
      <c r="IP123" s="443"/>
      <c r="IQ123" s="443"/>
      <c r="IR123" s="443"/>
      <c r="IS123" s="443"/>
      <c r="IT123" s="443"/>
    </row>
    <row r="124" spans="1:254" x14ac:dyDescent="0.15">
      <c r="A124" s="53" t="s">
        <v>507</v>
      </c>
      <c r="B124" s="582" t="s">
        <v>1023</v>
      </c>
      <c r="C124" s="175" t="s">
        <v>1249</v>
      </c>
      <c r="D124" s="63"/>
      <c r="E124" s="53"/>
      <c r="F124" s="175"/>
      <c r="G124" s="79">
        <v>41609</v>
      </c>
      <c r="H124" s="316" t="s">
        <v>261</v>
      </c>
      <c r="I124" s="53"/>
      <c r="J124" s="53" t="s">
        <v>1250</v>
      </c>
      <c r="K124" s="66"/>
      <c r="L124" s="443"/>
      <c r="M124" s="443"/>
      <c r="N124" s="443"/>
      <c r="O124" s="443"/>
      <c r="P124" s="443"/>
      <c r="Q124" s="443"/>
      <c r="R124" s="443"/>
      <c r="S124" s="443"/>
      <c r="T124" s="443"/>
      <c r="U124" s="443"/>
      <c r="V124" s="443"/>
      <c r="W124" s="443"/>
      <c r="X124" s="443"/>
      <c r="Y124" s="443"/>
      <c r="Z124" s="443"/>
      <c r="AA124" s="443"/>
      <c r="AB124" s="443"/>
      <c r="AC124" s="443"/>
      <c r="AD124" s="443"/>
      <c r="AE124" s="443"/>
      <c r="AF124" s="443"/>
      <c r="AG124" s="443"/>
      <c r="AH124" s="443"/>
      <c r="AI124" s="443"/>
      <c r="AJ124" s="443"/>
      <c r="AK124" s="443"/>
      <c r="AL124" s="443"/>
      <c r="AM124" s="443"/>
      <c r="AN124" s="443"/>
      <c r="AO124" s="443"/>
      <c r="AP124" s="443"/>
      <c r="AQ124" s="443"/>
      <c r="AR124" s="443"/>
      <c r="AS124" s="443"/>
      <c r="AT124" s="443"/>
      <c r="AU124" s="443"/>
      <c r="AV124" s="443"/>
      <c r="AW124" s="443"/>
      <c r="AX124" s="443"/>
      <c r="AY124" s="443"/>
      <c r="AZ124" s="443"/>
      <c r="BA124" s="443"/>
      <c r="BB124" s="443"/>
      <c r="BC124" s="443"/>
      <c r="BD124" s="443"/>
      <c r="BE124" s="443"/>
      <c r="BF124" s="443"/>
      <c r="BG124" s="443"/>
      <c r="BH124" s="443"/>
      <c r="BI124" s="443"/>
      <c r="BJ124" s="443"/>
      <c r="BK124" s="443"/>
      <c r="BL124" s="443"/>
      <c r="BM124" s="443"/>
      <c r="BN124" s="443"/>
      <c r="BO124" s="443"/>
      <c r="BP124" s="443"/>
      <c r="BQ124" s="443"/>
      <c r="BR124" s="443"/>
      <c r="BS124" s="443"/>
      <c r="BT124" s="443"/>
      <c r="BU124" s="443"/>
      <c r="BV124" s="443"/>
      <c r="BW124" s="443"/>
      <c r="BX124" s="443"/>
      <c r="BY124" s="443"/>
      <c r="BZ124" s="443"/>
      <c r="CA124" s="443"/>
      <c r="CB124" s="443"/>
      <c r="CC124" s="443"/>
      <c r="CD124" s="443"/>
      <c r="CE124" s="443"/>
      <c r="CF124" s="443"/>
      <c r="CG124" s="443"/>
      <c r="CH124" s="443"/>
      <c r="CI124" s="443"/>
      <c r="CJ124" s="443"/>
      <c r="CK124" s="443"/>
      <c r="CL124" s="443"/>
      <c r="CM124" s="443"/>
      <c r="CN124" s="443"/>
      <c r="CO124" s="443"/>
      <c r="CP124" s="443"/>
      <c r="CQ124" s="443"/>
      <c r="CR124" s="443"/>
      <c r="CS124" s="443"/>
      <c r="CT124" s="443"/>
      <c r="CU124" s="443"/>
      <c r="CV124" s="443"/>
      <c r="CW124" s="443"/>
      <c r="CX124" s="443"/>
      <c r="CY124" s="443"/>
      <c r="CZ124" s="443"/>
      <c r="DA124" s="443"/>
      <c r="DB124" s="443"/>
      <c r="DC124" s="443"/>
      <c r="DD124" s="443"/>
      <c r="DE124" s="443"/>
      <c r="DF124" s="443"/>
      <c r="DG124" s="443"/>
      <c r="DH124" s="443"/>
      <c r="DI124" s="443"/>
      <c r="DJ124" s="443"/>
      <c r="DK124" s="443"/>
      <c r="DL124" s="443"/>
      <c r="DM124" s="443"/>
      <c r="DN124" s="443"/>
      <c r="DO124" s="443"/>
      <c r="DP124" s="443"/>
      <c r="DQ124" s="443"/>
      <c r="DR124" s="443"/>
      <c r="DS124" s="443"/>
      <c r="DT124" s="443"/>
      <c r="DU124" s="443"/>
      <c r="DV124" s="443"/>
      <c r="DW124" s="443"/>
      <c r="DX124" s="443"/>
      <c r="DY124" s="443"/>
      <c r="DZ124" s="443"/>
      <c r="EA124" s="443"/>
      <c r="EB124" s="443"/>
      <c r="EC124" s="443"/>
      <c r="ED124" s="443"/>
      <c r="EE124" s="443"/>
      <c r="EF124" s="443"/>
      <c r="EG124" s="443"/>
      <c r="EH124" s="443"/>
      <c r="EI124" s="443"/>
      <c r="EJ124" s="443"/>
      <c r="EK124" s="443"/>
      <c r="EL124" s="443"/>
      <c r="EM124" s="443"/>
      <c r="EN124" s="443"/>
      <c r="EO124" s="443"/>
      <c r="EP124" s="443"/>
      <c r="EQ124" s="443"/>
      <c r="ER124" s="443"/>
      <c r="ES124" s="443"/>
      <c r="ET124" s="443"/>
      <c r="EU124" s="443"/>
      <c r="EV124" s="443"/>
      <c r="EW124" s="443"/>
      <c r="EX124" s="443"/>
      <c r="EY124" s="443"/>
      <c r="EZ124" s="443"/>
      <c r="FA124" s="443"/>
      <c r="FB124" s="443"/>
      <c r="FC124" s="443"/>
      <c r="FD124" s="443"/>
      <c r="FE124" s="443"/>
      <c r="FF124" s="443"/>
      <c r="FG124" s="443"/>
      <c r="FH124" s="443"/>
      <c r="FI124" s="443"/>
      <c r="FJ124" s="443"/>
      <c r="FK124" s="443"/>
      <c r="FL124" s="443"/>
      <c r="FM124" s="443"/>
      <c r="FN124" s="443"/>
      <c r="FO124" s="443"/>
      <c r="FP124" s="443"/>
      <c r="FQ124" s="443"/>
      <c r="FR124" s="443"/>
      <c r="FS124" s="443"/>
      <c r="FT124" s="443"/>
      <c r="FU124" s="443"/>
      <c r="FV124" s="443"/>
      <c r="FW124" s="443"/>
      <c r="FX124" s="443"/>
      <c r="FY124" s="443"/>
      <c r="FZ124" s="443"/>
      <c r="GA124" s="443"/>
      <c r="GB124" s="443"/>
      <c r="GC124" s="443"/>
      <c r="GD124" s="443"/>
      <c r="GE124" s="443"/>
      <c r="GF124" s="443"/>
      <c r="GG124" s="443"/>
      <c r="GH124" s="443"/>
      <c r="GI124" s="443"/>
      <c r="GJ124" s="443"/>
      <c r="GK124" s="443"/>
      <c r="GL124" s="443"/>
      <c r="GM124" s="443"/>
      <c r="GN124" s="443"/>
      <c r="GO124" s="443"/>
      <c r="GP124" s="443"/>
      <c r="GQ124" s="443"/>
      <c r="GR124" s="443"/>
      <c r="GS124" s="443"/>
      <c r="GT124" s="443"/>
      <c r="GU124" s="443"/>
      <c r="GV124" s="443"/>
      <c r="GW124" s="443"/>
      <c r="GX124" s="443"/>
      <c r="GY124" s="443"/>
      <c r="GZ124" s="443"/>
      <c r="HA124" s="443"/>
      <c r="HB124" s="443"/>
      <c r="HC124" s="443"/>
      <c r="HD124" s="443"/>
      <c r="HE124" s="443"/>
      <c r="HF124" s="443"/>
      <c r="HG124" s="443"/>
      <c r="HH124" s="443"/>
      <c r="HI124" s="443"/>
      <c r="HJ124" s="443"/>
      <c r="HK124" s="443"/>
      <c r="HL124" s="443"/>
      <c r="HM124" s="443"/>
      <c r="HN124" s="443"/>
      <c r="HO124" s="443"/>
      <c r="HP124" s="443"/>
      <c r="HQ124" s="443"/>
      <c r="HR124" s="443"/>
      <c r="HS124" s="443"/>
      <c r="HT124" s="443"/>
      <c r="HU124" s="443"/>
      <c r="HV124" s="443"/>
      <c r="HW124" s="443"/>
      <c r="HX124" s="443"/>
      <c r="HY124" s="443"/>
      <c r="HZ124" s="443"/>
      <c r="IA124" s="443"/>
      <c r="IB124" s="443"/>
      <c r="IC124" s="443"/>
      <c r="ID124" s="443"/>
      <c r="IE124" s="443"/>
      <c r="IF124" s="443"/>
      <c r="IG124" s="443"/>
      <c r="IH124" s="443"/>
      <c r="II124" s="443"/>
      <c r="IJ124" s="443"/>
      <c r="IK124" s="443"/>
      <c r="IL124" s="443"/>
      <c r="IM124" s="443"/>
      <c r="IN124" s="443"/>
      <c r="IO124" s="443"/>
      <c r="IP124" s="443"/>
      <c r="IQ124" s="443"/>
      <c r="IR124" s="443"/>
      <c r="IS124" s="443"/>
      <c r="IT124" s="443"/>
    </row>
    <row r="125" spans="1:254" x14ac:dyDescent="0.15">
      <c r="A125" s="53" t="s">
        <v>517</v>
      </c>
      <c r="B125" s="582" t="s">
        <v>1023</v>
      </c>
      <c r="C125" s="175" t="s">
        <v>1251</v>
      </c>
      <c r="D125" s="79">
        <v>40817</v>
      </c>
      <c r="E125" s="287" t="s">
        <v>205</v>
      </c>
      <c r="F125" s="287" t="s">
        <v>197</v>
      </c>
      <c r="G125" s="79">
        <v>41609</v>
      </c>
      <c r="H125" s="319" t="s">
        <v>1124</v>
      </c>
      <c r="I125" s="287" t="s">
        <v>235</v>
      </c>
      <c r="J125" s="53" t="s">
        <v>1252</v>
      </c>
      <c r="K125" s="174" t="s">
        <v>741</v>
      </c>
      <c r="L125" s="443"/>
      <c r="M125" s="443"/>
      <c r="N125" s="443"/>
      <c r="O125" s="443"/>
      <c r="P125" s="443"/>
      <c r="Q125" s="443"/>
      <c r="R125" s="443"/>
      <c r="S125" s="443"/>
      <c r="T125" s="443"/>
      <c r="U125" s="443"/>
      <c r="V125" s="443"/>
      <c r="W125" s="443"/>
      <c r="X125" s="443"/>
      <c r="Y125" s="443"/>
      <c r="Z125" s="443"/>
      <c r="AA125" s="443"/>
      <c r="AB125" s="443"/>
      <c r="AC125" s="443"/>
      <c r="AD125" s="443"/>
      <c r="AE125" s="443"/>
      <c r="AF125" s="443"/>
      <c r="AG125" s="443"/>
      <c r="AH125" s="443"/>
      <c r="AI125" s="443"/>
      <c r="AJ125" s="443"/>
      <c r="AK125" s="443"/>
      <c r="AL125" s="443"/>
      <c r="AM125" s="443"/>
      <c r="AN125" s="443"/>
      <c r="AO125" s="443"/>
      <c r="AP125" s="443"/>
      <c r="AQ125" s="443"/>
      <c r="AR125" s="443"/>
      <c r="AS125" s="443"/>
      <c r="AT125" s="443"/>
      <c r="AU125" s="443"/>
      <c r="AV125" s="443"/>
      <c r="AW125" s="443"/>
      <c r="AX125" s="443"/>
      <c r="AY125" s="443"/>
      <c r="AZ125" s="443"/>
      <c r="BA125" s="443"/>
      <c r="BB125" s="443"/>
      <c r="BC125" s="443"/>
      <c r="BD125" s="443"/>
      <c r="BE125" s="443"/>
      <c r="BF125" s="443"/>
      <c r="BG125" s="443"/>
      <c r="BH125" s="443"/>
      <c r="BI125" s="443"/>
      <c r="BJ125" s="443"/>
      <c r="BK125" s="443"/>
      <c r="BL125" s="443"/>
      <c r="BM125" s="443"/>
      <c r="BN125" s="443"/>
      <c r="BO125" s="443"/>
      <c r="BP125" s="443"/>
      <c r="BQ125" s="443"/>
      <c r="BR125" s="443"/>
      <c r="BS125" s="443"/>
      <c r="BT125" s="443"/>
      <c r="BU125" s="443"/>
      <c r="BV125" s="443"/>
      <c r="BW125" s="443"/>
      <c r="BX125" s="443"/>
      <c r="BY125" s="443"/>
      <c r="BZ125" s="443"/>
      <c r="CA125" s="443"/>
      <c r="CB125" s="443"/>
      <c r="CC125" s="443"/>
      <c r="CD125" s="443"/>
      <c r="CE125" s="443"/>
      <c r="CF125" s="443"/>
      <c r="CG125" s="443"/>
      <c r="CH125" s="443"/>
      <c r="CI125" s="443"/>
      <c r="CJ125" s="443"/>
      <c r="CK125" s="443"/>
      <c r="CL125" s="443"/>
      <c r="CM125" s="443"/>
      <c r="CN125" s="443"/>
      <c r="CO125" s="443"/>
      <c r="CP125" s="443"/>
      <c r="CQ125" s="443"/>
      <c r="CR125" s="443"/>
      <c r="CS125" s="443"/>
      <c r="CT125" s="443"/>
      <c r="CU125" s="443"/>
      <c r="CV125" s="443"/>
      <c r="CW125" s="443"/>
      <c r="CX125" s="443"/>
      <c r="CY125" s="443"/>
      <c r="CZ125" s="443"/>
      <c r="DA125" s="443"/>
      <c r="DB125" s="443"/>
      <c r="DC125" s="443"/>
      <c r="DD125" s="443"/>
      <c r="DE125" s="443"/>
      <c r="DF125" s="443"/>
      <c r="DG125" s="443"/>
      <c r="DH125" s="443"/>
      <c r="DI125" s="443"/>
      <c r="DJ125" s="443"/>
      <c r="DK125" s="443"/>
      <c r="DL125" s="443"/>
      <c r="DM125" s="443"/>
      <c r="DN125" s="443"/>
      <c r="DO125" s="443"/>
      <c r="DP125" s="443"/>
      <c r="DQ125" s="443"/>
      <c r="DR125" s="443"/>
      <c r="DS125" s="443"/>
      <c r="DT125" s="443"/>
      <c r="DU125" s="443"/>
      <c r="DV125" s="443"/>
      <c r="DW125" s="443"/>
      <c r="DX125" s="443"/>
      <c r="DY125" s="443"/>
      <c r="DZ125" s="443"/>
      <c r="EA125" s="443"/>
      <c r="EB125" s="443"/>
      <c r="EC125" s="443"/>
      <c r="ED125" s="443"/>
      <c r="EE125" s="443"/>
      <c r="EF125" s="443"/>
      <c r="EG125" s="443"/>
      <c r="EH125" s="443"/>
      <c r="EI125" s="443"/>
      <c r="EJ125" s="443"/>
      <c r="EK125" s="443"/>
      <c r="EL125" s="443"/>
      <c r="EM125" s="443"/>
      <c r="EN125" s="443"/>
      <c r="EO125" s="443"/>
      <c r="EP125" s="443"/>
      <c r="EQ125" s="443"/>
      <c r="ER125" s="443"/>
      <c r="ES125" s="443"/>
      <c r="ET125" s="443"/>
      <c r="EU125" s="443"/>
      <c r="EV125" s="443"/>
      <c r="EW125" s="443"/>
      <c r="EX125" s="443"/>
      <c r="EY125" s="443"/>
      <c r="EZ125" s="443"/>
      <c r="FA125" s="443"/>
      <c r="FB125" s="443"/>
      <c r="FC125" s="443"/>
      <c r="FD125" s="443"/>
      <c r="FE125" s="443"/>
      <c r="FF125" s="443"/>
      <c r="FG125" s="443"/>
      <c r="FH125" s="443"/>
      <c r="FI125" s="443"/>
      <c r="FJ125" s="443"/>
      <c r="FK125" s="443"/>
      <c r="FL125" s="443"/>
      <c r="FM125" s="443"/>
      <c r="FN125" s="443"/>
      <c r="FO125" s="443"/>
      <c r="FP125" s="443"/>
      <c r="FQ125" s="443"/>
      <c r="FR125" s="443"/>
      <c r="FS125" s="443"/>
      <c r="FT125" s="443"/>
      <c r="FU125" s="443"/>
      <c r="FV125" s="443"/>
      <c r="FW125" s="443"/>
      <c r="FX125" s="443"/>
      <c r="FY125" s="443"/>
      <c r="FZ125" s="443"/>
      <c r="GA125" s="443"/>
      <c r="GB125" s="443"/>
      <c r="GC125" s="443"/>
      <c r="GD125" s="443"/>
      <c r="GE125" s="443"/>
      <c r="GF125" s="443"/>
      <c r="GG125" s="443"/>
      <c r="GH125" s="443"/>
      <c r="GI125" s="443"/>
      <c r="GJ125" s="443"/>
      <c r="GK125" s="443"/>
      <c r="GL125" s="443"/>
      <c r="GM125" s="443"/>
      <c r="GN125" s="443"/>
      <c r="GO125" s="443"/>
      <c r="GP125" s="443"/>
      <c r="GQ125" s="443"/>
      <c r="GR125" s="443"/>
      <c r="GS125" s="443"/>
      <c r="GT125" s="443"/>
      <c r="GU125" s="443"/>
      <c r="GV125" s="443"/>
      <c r="GW125" s="443"/>
      <c r="GX125" s="443"/>
      <c r="GY125" s="443"/>
      <c r="GZ125" s="443"/>
      <c r="HA125" s="443"/>
      <c r="HB125" s="443"/>
      <c r="HC125" s="443"/>
      <c r="HD125" s="443"/>
      <c r="HE125" s="443"/>
      <c r="HF125" s="443"/>
      <c r="HG125" s="443"/>
      <c r="HH125" s="443"/>
      <c r="HI125" s="443"/>
      <c r="HJ125" s="443"/>
      <c r="HK125" s="443"/>
      <c r="HL125" s="443"/>
      <c r="HM125" s="443"/>
      <c r="HN125" s="443"/>
      <c r="HO125" s="443"/>
      <c r="HP125" s="443"/>
      <c r="HQ125" s="443"/>
      <c r="HR125" s="443"/>
      <c r="HS125" s="443"/>
      <c r="HT125" s="443"/>
      <c r="HU125" s="443"/>
      <c r="HV125" s="443"/>
      <c r="HW125" s="443"/>
      <c r="HX125" s="443"/>
      <c r="HY125" s="443"/>
      <c r="HZ125" s="443"/>
      <c r="IA125" s="443"/>
      <c r="IB125" s="443"/>
      <c r="IC125" s="443"/>
      <c r="ID125" s="443"/>
      <c r="IE125" s="443"/>
      <c r="IF125" s="443"/>
      <c r="IG125" s="443"/>
      <c r="IH125" s="443"/>
      <c r="II125" s="443"/>
      <c r="IJ125" s="443"/>
      <c r="IK125" s="443"/>
      <c r="IL125" s="443"/>
      <c r="IM125" s="443"/>
      <c r="IN125" s="443"/>
      <c r="IO125" s="443"/>
      <c r="IP125" s="443"/>
      <c r="IQ125" s="443"/>
      <c r="IR125" s="443"/>
      <c r="IS125" s="443"/>
      <c r="IT125" s="443"/>
    </row>
    <row r="126" spans="1:254" x14ac:dyDescent="0.15">
      <c r="A126" s="53" t="s">
        <v>520</v>
      </c>
      <c r="B126" s="582" t="s">
        <v>1023</v>
      </c>
      <c r="C126" s="175" t="s">
        <v>1251</v>
      </c>
      <c r="D126" s="63"/>
      <c r="E126" s="53"/>
      <c r="F126" s="175"/>
      <c r="G126" s="79">
        <v>41609</v>
      </c>
      <c r="H126" s="319" t="s">
        <v>261</v>
      </c>
      <c r="I126" s="53"/>
      <c r="J126" s="53" t="s">
        <v>1252</v>
      </c>
      <c r="K126" s="66"/>
      <c r="L126" s="443"/>
      <c r="M126" s="443"/>
      <c r="N126" s="443"/>
    </row>
    <row r="127" spans="1:254" x14ac:dyDescent="0.15">
      <c r="A127" s="53" t="s">
        <v>951</v>
      </c>
      <c r="B127" s="582" t="s">
        <v>1023</v>
      </c>
      <c r="C127" s="175" t="s">
        <v>1253</v>
      </c>
      <c r="D127" s="287" t="s">
        <v>218</v>
      </c>
      <c r="E127" s="53"/>
      <c r="F127" s="175"/>
      <c r="G127" s="79">
        <v>41609</v>
      </c>
      <c r="H127" s="316" t="s">
        <v>1093</v>
      </c>
      <c r="I127" s="53"/>
      <c r="J127" s="53" t="s">
        <v>1254</v>
      </c>
      <c r="K127" s="174" t="s">
        <v>741</v>
      </c>
      <c r="L127" s="443"/>
      <c r="M127" s="443"/>
      <c r="N127" s="443"/>
    </row>
    <row r="128" spans="1:254" x14ac:dyDescent="0.15">
      <c r="A128" s="53" t="s">
        <v>525</v>
      </c>
      <c r="B128" s="582" t="s">
        <v>1023</v>
      </c>
      <c r="C128" s="53" t="s">
        <v>1255</v>
      </c>
      <c r="D128" s="287" t="s">
        <v>668</v>
      </c>
      <c r="E128" s="287" t="s">
        <v>205</v>
      </c>
      <c r="F128" s="287" t="s">
        <v>197</v>
      </c>
      <c r="G128" s="287" t="s">
        <v>260</v>
      </c>
      <c r="H128" s="287" t="s">
        <v>202</v>
      </c>
      <c r="I128" s="53"/>
      <c r="J128" s="53" t="s">
        <v>1256</v>
      </c>
      <c r="K128" s="287" t="s">
        <v>741</v>
      </c>
    </row>
    <row r="129" spans="1:254" x14ac:dyDescent="0.15">
      <c r="A129" s="53" t="s">
        <v>530</v>
      </c>
      <c r="B129" s="582" t="s">
        <v>1023</v>
      </c>
      <c r="C129" s="53" t="s">
        <v>1257</v>
      </c>
      <c r="D129" s="287" t="s">
        <v>668</v>
      </c>
      <c r="E129" s="287" t="s">
        <v>205</v>
      </c>
      <c r="F129" s="287" t="s">
        <v>197</v>
      </c>
      <c r="G129" s="287" t="s">
        <v>260</v>
      </c>
      <c r="H129" s="287" t="s">
        <v>207</v>
      </c>
      <c r="I129" s="53"/>
      <c r="J129" s="53" t="s">
        <v>1258</v>
      </c>
      <c r="K129" s="287" t="s">
        <v>741</v>
      </c>
    </row>
    <row r="130" spans="1:254" x14ac:dyDescent="0.15">
      <c r="A130" s="53" t="s">
        <v>533</v>
      </c>
      <c r="B130" s="582" t="s">
        <v>1023</v>
      </c>
      <c r="C130" s="53" t="s">
        <v>1259</v>
      </c>
      <c r="D130" s="287" t="s">
        <v>668</v>
      </c>
      <c r="E130" s="287" t="s">
        <v>205</v>
      </c>
      <c r="F130" s="287" t="s">
        <v>206</v>
      </c>
      <c r="G130" s="407" t="s">
        <v>490</v>
      </c>
      <c r="H130" s="407" t="s">
        <v>491</v>
      </c>
      <c r="I130" s="53"/>
      <c r="J130" s="53" t="s">
        <v>1260</v>
      </c>
      <c r="K130" s="287" t="s">
        <v>741</v>
      </c>
    </row>
    <row r="131" spans="1:254" x14ac:dyDescent="0.15">
      <c r="A131" s="53"/>
      <c r="B131" s="156" t="s">
        <v>17</v>
      </c>
      <c r="C131" s="156" t="s">
        <v>1259</v>
      </c>
      <c r="D131" s="156"/>
      <c r="E131" s="156"/>
      <c r="F131" s="29"/>
      <c r="G131" s="54">
        <v>43256</v>
      </c>
      <c r="H131" s="75" t="s">
        <v>491</v>
      </c>
      <c r="I131" s="33"/>
      <c r="J131" s="53" t="s">
        <v>1260</v>
      </c>
      <c r="K131" s="53"/>
    </row>
    <row r="132" spans="1:254" x14ac:dyDescent="0.15">
      <c r="A132" s="53" t="s">
        <v>536</v>
      </c>
      <c r="B132" s="582" t="s">
        <v>1023</v>
      </c>
      <c r="C132" s="53" t="s">
        <v>1261</v>
      </c>
      <c r="D132" s="287" t="s">
        <v>668</v>
      </c>
      <c r="E132" s="287" t="s">
        <v>205</v>
      </c>
      <c r="F132" s="287" t="s">
        <v>197</v>
      </c>
      <c r="G132" s="287" t="s">
        <v>260</v>
      </c>
      <c r="H132" s="287" t="s">
        <v>223</v>
      </c>
      <c r="I132" s="53"/>
      <c r="J132" s="53" t="s">
        <v>1262</v>
      </c>
      <c r="K132" s="53"/>
    </row>
    <row r="133" spans="1:254" x14ac:dyDescent="0.15">
      <c r="A133" s="53" t="s">
        <v>539</v>
      </c>
      <c r="B133" s="53" t="s">
        <v>17</v>
      </c>
      <c r="C133" s="53" t="s">
        <v>486</v>
      </c>
      <c r="D133" s="53"/>
      <c r="E133" s="53"/>
      <c r="F133" s="53"/>
      <c r="G133" s="53"/>
      <c r="H133" s="53"/>
      <c r="I133" s="53"/>
      <c r="J133" s="53" t="s">
        <v>487</v>
      </c>
      <c r="K133" s="287" t="s">
        <v>741</v>
      </c>
    </row>
    <row r="134" spans="1:254" x14ac:dyDescent="0.15">
      <c r="A134" s="53" t="s">
        <v>542</v>
      </c>
      <c r="B134" s="582" t="s">
        <v>1023</v>
      </c>
      <c r="C134" s="53" t="s">
        <v>1263</v>
      </c>
      <c r="D134" s="287" t="s">
        <v>668</v>
      </c>
      <c r="E134" s="287" t="s">
        <v>205</v>
      </c>
      <c r="F134" s="287" t="s">
        <v>197</v>
      </c>
      <c r="G134" s="287" t="s">
        <v>260</v>
      </c>
      <c r="H134" s="287" t="s">
        <v>261</v>
      </c>
      <c r="I134" s="53"/>
      <c r="J134" s="53" t="s">
        <v>1264</v>
      </c>
      <c r="K134" s="287" t="s">
        <v>741</v>
      </c>
    </row>
    <row r="135" spans="1:254" x14ac:dyDescent="0.15">
      <c r="A135" s="53" t="s">
        <v>545</v>
      </c>
      <c r="B135" s="582" t="s">
        <v>1023</v>
      </c>
      <c r="C135" s="53" t="s">
        <v>1265</v>
      </c>
      <c r="D135" s="287" t="s">
        <v>668</v>
      </c>
      <c r="E135" s="287" t="s">
        <v>205</v>
      </c>
      <c r="F135" s="287" t="s">
        <v>197</v>
      </c>
      <c r="G135" s="287" t="s">
        <v>260</v>
      </c>
      <c r="H135" s="287" t="s">
        <v>627</v>
      </c>
      <c r="I135" s="53"/>
      <c r="J135" s="53" t="s">
        <v>1266</v>
      </c>
      <c r="K135" s="287" t="s">
        <v>741</v>
      </c>
    </row>
    <row r="136" spans="1:254" x14ac:dyDescent="0.15">
      <c r="A136" s="53" t="s">
        <v>561</v>
      </c>
      <c r="B136" s="53" t="s">
        <v>17</v>
      </c>
      <c r="C136" s="53" t="s">
        <v>1267</v>
      </c>
      <c r="D136" s="53"/>
      <c r="E136" s="53"/>
      <c r="F136" s="53"/>
      <c r="G136" s="287" t="s">
        <v>1112</v>
      </c>
      <c r="H136" s="287" t="s">
        <v>223</v>
      </c>
      <c r="I136" s="53"/>
      <c r="J136" s="53" t="s">
        <v>1268</v>
      </c>
      <c r="K136" s="287" t="s">
        <v>741</v>
      </c>
    </row>
    <row r="137" spans="1:254" x14ac:dyDescent="0.15">
      <c r="A137" s="53" t="s">
        <v>971</v>
      </c>
      <c r="B137" s="582" t="s">
        <v>1023</v>
      </c>
      <c r="C137" s="53" t="s">
        <v>1269</v>
      </c>
      <c r="D137" s="287" t="s">
        <v>668</v>
      </c>
      <c r="E137" s="287" t="s">
        <v>205</v>
      </c>
      <c r="F137" s="287" t="s">
        <v>197</v>
      </c>
      <c r="G137" s="287" t="s">
        <v>260</v>
      </c>
      <c r="H137" s="287" t="s">
        <v>202</v>
      </c>
      <c r="I137" s="53"/>
      <c r="J137" s="53" t="s">
        <v>1270</v>
      </c>
      <c r="K137" s="53"/>
    </row>
    <row r="138" spans="1:254" x14ac:dyDescent="0.15">
      <c r="A138" s="53" t="s">
        <v>974</v>
      </c>
      <c r="B138" s="582" t="s">
        <v>1023</v>
      </c>
      <c r="C138" s="53" t="s">
        <v>1269</v>
      </c>
      <c r="D138" s="53"/>
      <c r="E138" s="53"/>
      <c r="F138" s="53"/>
      <c r="G138" s="287" t="s">
        <v>260</v>
      </c>
      <c r="H138" s="287" t="s">
        <v>207</v>
      </c>
      <c r="I138" s="53"/>
      <c r="J138" s="53" t="s">
        <v>1270</v>
      </c>
      <c r="K138" s="53"/>
    </row>
    <row r="139" spans="1:254" x14ac:dyDescent="0.15">
      <c r="A139" s="53" t="s">
        <v>567</v>
      </c>
      <c r="B139" s="53" t="s">
        <v>17</v>
      </c>
      <c r="C139" s="53" t="s">
        <v>1271</v>
      </c>
      <c r="D139" s="53"/>
      <c r="E139" s="53"/>
      <c r="F139" s="53"/>
      <c r="G139" s="53"/>
      <c r="H139" s="53" t="s">
        <v>7</v>
      </c>
      <c r="I139" s="53"/>
      <c r="J139" s="53" t="s">
        <v>1272</v>
      </c>
      <c r="K139" s="287" t="s">
        <v>1022</v>
      </c>
    </row>
    <row r="140" spans="1:254" x14ac:dyDescent="0.15">
      <c r="A140" s="53" t="s">
        <v>570</v>
      </c>
      <c r="B140" s="53" t="s">
        <v>17</v>
      </c>
      <c r="C140" s="53" t="s">
        <v>1273</v>
      </c>
      <c r="D140" s="287" t="s">
        <v>668</v>
      </c>
      <c r="E140" s="287" t="s">
        <v>205</v>
      </c>
      <c r="F140" s="287" t="s">
        <v>197</v>
      </c>
      <c r="G140" s="53"/>
      <c r="H140" s="53" t="s">
        <v>7</v>
      </c>
      <c r="I140" s="53"/>
      <c r="J140" s="53" t="s">
        <v>1274</v>
      </c>
      <c r="K140" s="287" t="s">
        <v>1022</v>
      </c>
    </row>
    <row r="141" spans="1:254" x14ac:dyDescent="0.15">
      <c r="A141" s="53" t="s">
        <v>573</v>
      </c>
      <c r="B141" s="582" t="s">
        <v>1023</v>
      </c>
      <c r="C141" s="53" t="s">
        <v>1275</v>
      </c>
      <c r="D141" s="379" t="s">
        <v>1276</v>
      </c>
      <c r="E141" s="53"/>
      <c r="F141" s="53"/>
      <c r="G141" s="287" t="s">
        <v>260</v>
      </c>
      <c r="H141" s="287" t="s">
        <v>202</v>
      </c>
      <c r="I141" s="287" t="s">
        <v>239</v>
      </c>
      <c r="J141" s="53" t="s">
        <v>1277</v>
      </c>
      <c r="K141" s="53"/>
    </row>
    <row r="142" spans="1:254" x14ac:dyDescent="0.15">
      <c r="A142" s="53" t="s">
        <v>580</v>
      </c>
      <c r="B142" s="582" t="s">
        <v>1023</v>
      </c>
      <c r="C142" s="53" t="s">
        <v>1278</v>
      </c>
      <c r="D142" s="287" t="s">
        <v>668</v>
      </c>
      <c r="E142" s="287" t="s">
        <v>205</v>
      </c>
      <c r="F142" s="287" t="s">
        <v>197</v>
      </c>
      <c r="G142" s="287" t="s">
        <v>260</v>
      </c>
      <c r="H142" s="287" t="s">
        <v>202</v>
      </c>
      <c r="I142" s="287" t="s">
        <v>239</v>
      </c>
      <c r="J142" s="53" t="s">
        <v>1279</v>
      </c>
      <c r="K142" s="287" t="s">
        <v>741</v>
      </c>
    </row>
    <row r="143" spans="1:254" x14ac:dyDescent="0.15">
      <c r="A143" s="53" t="s">
        <v>583</v>
      </c>
      <c r="B143" s="582" t="s">
        <v>1023</v>
      </c>
      <c r="C143" s="53" t="s">
        <v>1280</v>
      </c>
      <c r="D143" s="79">
        <v>40817</v>
      </c>
      <c r="E143" s="287" t="s">
        <v>205</v>
      </c>
      <c r="F143" s="287" t="s">
        <v>197</v>
      </c>
      <c r="G143" s="287" t="s">
        <v>260</v>
      </c>
      <c r="H143" s="287" t="s">
        <v>202</v>
      </c>
      <c r="I143" s="53"/>
      <c r="J143" s="53" t="s">
        <v>1281</v>
      </c>
      <c r="K143" s="53"/>
      <c r="O143" s="577"/>
      <c r="P143" s="577"/>
      <c r="Q143" s="577"/>
      <c r="R143" s="577"/>
      <c r="S143" s="577"/>
      <c r="T143" s="577"/>
      <c r="U143" s="577"/>
      <c r="V143" s="577"/>
      <c r="W143" s="577"/>
      <c r="X143" s="577"/>
      <c r="Y143" s="577"/>
      <c r="Z143" s="577"/>
      <c r="AA143" s="577"/>
      <c r="AB143" s="577"/>
      <c r="AC143" s="577"/>
      <c r="AD143" s="577"/>
      <c r="AE143" s="577"/>
      <c r="AF143" s="577"/>
      <c r="AG143" s="577"/>
      <c r="AH143" s="577"/>
      <c r="AI143" s="577"/>
      <c r="AJ143" s="577"/>
      <c r="AK143" s="577"/>
      <c r="AL143" s="577"/>
      <c r="AM143" s="577"/>
      <c r="AN143" s="577"/>
      <c r="AO143" s="577"/>
      <c r="AP143" s="577"/>
      <c r="AQ143" s="577"/>
      <c r="AR143" s="577"/>
      <c r="AS143" s="577"/>
      <c r="AT143" s="577"/>
      <c r="AU143" s="577"/>
      <c r="AV143" s="577"/>
      <c r="AW143" s="577"/>
      <c r="AX143" s="577"/>
      <c r="AY143" s="577"/>
      <c r="AZ143" s="577"/>
      <c r="BA143" s="577"/>
      <c r="BB143" s="577"/>
      <c r="BC143" s="577"/>
      <c r="BD143" s="577"/>
      <c r="BE143" s="577"/>
      <c r="BF143" s="577"/>
      <c r="BG143" s="577"/>
      <c r="BH143" s="577"/>
      <c r="BI143" s="577"/>
      <c r="BJ143" s="577"/>
      <c r="BK143" s="577"/>
      <c r="BL143" s="577"/>
      <c r="BM143" s="577"/>
      <c r="BN143" s="577"/>
      <c r="BO143" s="577"/>
      <c r="BP143" s="577"/>
      <c r="BQ143" s="577"/>
      <c r="BR143" s="577"/>
      <c r="BS143" s="577"/>
      <c r="BT143" s="577"/>
      <c r="BU143" s="577"/>
      <c r="BV143" s="577"/>
      <c r="BW143" s="577"/>
      <c r="BX143" s="577"/>
      <c r="BY143" s="577"/>
      <c r="BZ143" s="577"/>
      <c r="CA143" s="577"/>
      <c r="CB143" s="577"/>
      <c r="CC143" s="577"/>
      <c r="CD143" s="577"/>
      <c r="CE143" s="577"/>
      <c r="CF143" s="577"/>
      <c r="CG143" s="577"/>
      <c r="CH143" s="577"/>
      <c r="CI143" s="577"/>
      <c r="CJ143" s="577"/>
      <c r="CK143" s="577"/>
      <c r="CL143" s="577"/>
      <c r="CM143" s="577"/>
      <c r="CN143" s="577"/>
      <c r="CO143" s="577"/>
      <c r="CP143" s="577"/>
      <c r="CQ143" s="577"/>
      <c r="CR143" s="577"/>
      <c r="CS143" s="577"/>
      <c r="CT143" s="577"/>
      <c r="CU143" s="577"/>
      <c r="CV143" s="577"/>
      <c r="CW143" s="577"/>
      <c r="CX143" s="577"/>
      <c r="CY143" s="577"/>
      <c r="CZ143" s="577"/>
      <c r="DA143" s="577"/>
      <c r="DB143" s="577"/>
      <c r="DC143" s="577"/>
      <c r="DD143" s="577"/>
      <c r="DE143" s="577"/>
      <c r="DF143" s="577"/>
      <c r="DG143" s="577"/>
      <c r="DH143" s="577"/>
      <c r="DI143" s="577"/>
      <c r="DJ143" s="577"/>
      <c r="DK143" s="577"/>
      <c r="DL143" s="577"/>
      <c r="DM143" s="577"/>
      <c r="DN143" s="577"/>
      <c r="DO143" s="577"/>
      <c r="DP143" s="577"/>
      <c r="DQ143" s="577"/>
      <c r="DR143" s="577"/>
      <c r="DS143" s="577"/>
      <c r="DT143" s="577"/>
      <c r="DU143" s="577"/>
      <c r="DV143" s="577"/>
      <c r="DW143" s="577"/>
      <c r="DX143" s="577"/>
      <c r="DY143" s="577"/>
      <c r="DZ143" s="577"/>
      <c r="EA143" s="577"/>
      <c r="EB143" s="577"/>
      <c r="EC143" s="577"/>
      <c r="ED143" s="577"/>
      <c r="EE143" s="577"/>
      <c r="EF143" s="577"/>
      <c r="EG143" s="577"/>
      <c r="EH143" s="577"/>
      <c r="EI143" s="577"/>
      <c r="EJ143" s="577"/>
      <c r="EK143" s="577"/>
      <c r="EL143" s="577"/>
      <c r="EM143" s="577"/>
      <c r="EN143" s="577"/>
      <c r="EO143" s="577"/>
      <c r="EP143" s="577"/>
      <c r="EQ143" s="577"/>
      <c r="ER143" s="577"/>
      <c r="ES143" s="577"/>
      <c r="ET143" s="577"/>
      <c r="EU143" s="577"/>
      <c r="EV143" s="577"/>
      <c r="EW143" s="577"/>
      <c r="EX143" s="577"/>
      <c r="EY143" s="577"/>
      <c r="EZ143" s="577"/>
      <c r="FA143" s="577"/>
      <c r="FB143" s="577"/>
      <c r="FC143" s="577"/>
      <c r="FD143" s="577"/>
      <c r="FE143" s="577"/>
      <c r="FF143" s="577"/>
      <c r="FG143" s="577"/>
      <c r="FH143" s="577"/>
      <c r="FI143" s="577"/>
      <c r="FJ143" s="577"/>
      <c r="FK143" s="577"/>
      <c r="FL143" s="577"/>
      <c r="FM143" s="577"/>
      <c r="FN143" s="577"/>
      <c r="FO143" s="577"/>
      <c r="FP143" s="577"/>
      <c r="FQ143" s="577"/>
      <c r="FR143" s="577"/>
      <c r="FS143" s="577"/>
      <c r="FT143" s="577"/>
      <c r="FU143" s="577"/>
      <c r="FV143" s="577"/>
      <c r="FW143" s="577"/>
      <c r="FX143" s="577"/>
      <c r="FY143" s="577"/>
      <c r="FZ143" s="577"/>
      <c r="GA143" s="577"/>
      <c r="GB143" s="577"/>
      <c r="GC143" s="577"/>
      <c r="GD143" s="577"/>
      <c r="GE143" s="577"/>
      <c r="GF143" s="577"/>
      <c r="GG143" s="577"/>
      <c r="GH143" s="577"/>
      <c r="GI143" s="577"/>
      <c r="GJ143" s="577"/>
      <c r="GK143" s="577"/>
      <c r="GL143" s="577"/>
      <c r="GM143" s="577"/>
      <c r="GN143" s="577"/>
      <c r="GO143" s="577"/>
      <c r="GP143" s="577"/>
      <c r="GQ143" s="577"/>
      <c r="GR143" s="577"/>
      <c r="GS143" s="577"/>
      <c r="GT143" s="577"/>
      <c r="GU143" s="577"/>
      <c r="GV143" s="577"/>
      <c r="GW143" s="577"/>
      <c r="GX143" s="577"/>
      <c r="GY143" s="577"/>
      <c r="GZ143" s="577"/>
      <c r="HA143" s="577"/>
      <c r="HB143" s="577"/>
      <c r="HC143" s="577"/>
      <c r="HD143" s="577"/>
      <c r="HE143" s="577"/>
      <c r="HF143" s="577"/>
      <c r="HG143" s="577"/>
      <c r="HH143" s="577"/>
      <c r="HI143" s="577"/>
      <c r="HJ143" s="577"/>
      <c r="HK143" s="577"/>
      <c r="HL143" s="577"/>
      <c r="HM143" s="577"/>
      <c r="HN143" s="577"/>
      <c r="HO143" s="577"/>
      <c r="HP143" s="577"/>
      <c r="HQ143" s="577"/>
      <c r="HR143" s="577"/>
      <c r="HS143" s="577"/>
      <c r="HT143" s="577"/>
      <c r="HU143" s="577"/>
      <c r="HV143" s="577"/>
      <c r="HW143" s="577"/>
      <c r="HX143" s="577"/>
      <c r="HY143" s="577"/>
      <c r="HZ143" s="577"/>
      <c r="IA143" s="577"/>
      <c r="IB143" s="577"/>
      <c r="IC143" s="577"/>
      <c r="ID143" s="577"/>
      <c r="IE143" s="577"/>
      <c r="IF143" s="577"/>
      <c r="IG143" s="577"/>
      <c r="IH143" s="577"/>
      <c r="II143" s="577"/>
      <c r="IJ143" s="577"/>
      <c r="IK143" s="577"/>
      <c r="IL143" s="577"/>
      <c r="IM143" s="577"/>
      <c r="IN143" s="577"/>
      <c r="IO143" s="577"/>
      <c r="IP143" s="577"/>
      <c r="IQ143" s="577"/>
      <c r="IR143" s="577"/>
      <c r="IS143" s="577"/>
      <c r="IT143" s="577"/>
    </row>
    <row r="144" spans="1:254" x14ac:dyDescent="0.15">
      <c r="A144" s="53" t="s">
        <v>586</v>
      </c>
      <c r="B144" s="582" t="s">
        <v>1023</v>
      </c>
      <c r="C144" s="53" t="s">
        <v>1282</v>
      </c>
      <c r="D144" s="53"/>
      <c r="E144" s="53"/>
      <c r="F144" s="53"/>
      <c r="G144" s="287" t="s">
        <v>260</v>
      </c>
      <c r="H144" s="287" t="s">
        <v>223</v>
      </c>
      <c r="I144" s="287" t="s">
        <v>239</v>
      </c>
      <c r="J144" s="53" t="s">
        <v>1283</v>
      </c>
      <c r="K144" s="53"/>
    </row>
    <row r="145" spans="1:254" x14ac:dyDescent="0.15">
      <c r="A145" s="53" t="s">
        <v>590</v>
      </c>
      <c r="B145" s="582" t="s">
        <v>1023</v>
      </c>
      <c r="C145" s="53" t="s">
        <v>1284</v>
      </c>
      <c r="D145" s="287" t="s">
        <v>668</v>
      </c>
      <c r="E145" s="287" t="s">
        <v>205</v>
      </c>
      <c r="F145" s="287" t="s">
        <v>206</v>
      </c>
      <c r="G145" s="287" t="s">
        <v>260</v>
      </c>
      <c r="H145" s="287" t="s">
        <v>237</v>
      </c>
      <c r="I145" s="287"/>
      <c r="J145" s="53" t="s">
        <v>1285</v>
      </c>
      <c r="K145" s="53"/>
      <c r="L145" s="577"/>
      <c r="M145" s="577"/>
      <c r="N145" s="577"/>
      <c r="O145" s="443"/>
      <c r="P145" s="443"/>
      <c r="Q145" s="443"/>
      <c r="R145" s="443"/>
      <c r="S145" s="443"/>
      <c r="T145" s="443"/>
      <c r="U145" s="443"/>
      <c r="V145" s="443"/>
      <c r="W145" s="443"/>
      <c r="X145" s="443"/>
      <c r="Y145" s="443"/>
      <c r="Z145" s="443"/>
      <c r="AA145" s="443"/>
      <c r="AB145" s="443"/>
      <c r="AC145" s="443"/>
      <c r="AD145" s="443"/>
      <c r="AE145" s="443"/>
      <c r="AF145" s="443"/>
      <c r="AG145" s="443"/>
      <c r="AH145" s="443"/>
      <c r="AI145" s="443"/>
      <c r="AJ145" s="443"/>
      <c r="AK145" s="443"/>
      <c r="AL145" s="443"/>
      <c r="AM145" s="443"/>
      <c r="AN145" s="443"/>
      <c r="AO145" s="443"/>
      <c r="AP145" s="443"/>
      <c r="AQ145" s="443"/>
      <c r="AR145" s="443"/>
      <c r="AS145" s="443"/>
      <c r="AT145" s="443"/>
      <c r="AU145" s="443"/>
      <c r="AV145" s="443"/>
      <c r="AW145" s="443"/>
      <c r="AX145" s="443"/>
      <c r="AY145" s="443"/>
      <c r="AZ145" s="443"/>
      <c r="BA145" s="443"/>
      <c r="BB145" s="443"/>
      <c r="BC145" s="443"/>
      <c r="BD145" s="443"/>
      <c r="BE145" s="443"/>
      <c r="BF145" s="443"/>
      <c r="BG145" s="443"/>
      <c r="BH145" s="443"/>
      <c r="BI145" s="443"/>
      <c r="BJ145" s="443"/>
      <c r="BK145" s="443"/>
      <c r="BL145" s="443"/>
      <c r="BM145" s="443"/>
      <c r="BN145" s="443"/>
      <c r="BO145" s="443"/>
      <c r="BP145" s="443"/>
      <c r="BQ145" s="443"/>
      <c r="BR145" s="443"/>
      <c r="BS145" s="443"/>
      <c r="BT145" s="443"/>
      <c r="BU145" s="443"/>
      <c r="BV145" s="443"/>
      <c r="BW145" s="443"/>
      <c r="BX145" s="443"/>
      <c r="BY145" s="443"/>
      <c r="BZ145" s="443"/>
      <c r="CA145" s="443"/>
      <c r="CB145" s="443"/>
      <c r="CC145" s="443"/>
      <c r="CD145" s="443"/>
      <c r="CE145" s="443"/>
      <c r="CF145" s="443"/>
      <c r="CG145" s="443"/>
      <c r="CH145" s="443"/>
      <c r="CI145" s="443"/>
      <c r="CJ145" s="443"/>
      <c r="CK145" s="443"/>
      <c r="CL145" s="443"/>
      <c r="CM145" s="443"/>
      <c r="CN145" s="443"/>
      <c r="CO145" s="443"/>
      <c r="CP145" s="443"/>
      <c r="CQ145" s="443"/>
      <c r="CR145" s="443"/>
      <c r="CS145" s="443"/>
      <c r="CT145" s="443"/>
      <c r="CU145" s="443"/>
      <c r="CV145" s="443"/>
      <c r="CW145" s="443"/>
      <c r="CX145" s="443"/>
      <c r="CY145" s="443"/>
      <c r="CZ145" s="443"/>
      <c r="DA145" s="443"/>
      <c r="DB145" s="443"/>
      <c r="DC145" s="443"/>
      <c r="DD145" s="443"/>
      <c r="DE145" s="443"/>
      <c r="DF145" s="443"/>
      <c r="DG145" s="443"/>
      <c r="DH145" s="443"/>
      <c r="DI145" s="443"/>
      <c r="DJ145" s="443"/>
      <c r="DK145" s="443"/>
      <c r="DL145" s="443"/>
      <c r="DM145" s="443"/>
      <c r="DN145" s="443"/>
      <c r="DO145" s="443"/>
      <c r="DP145" s="443"/>
      <c r="DQ145" s="443"/>
      <c r="DR145" s="443"/>
      <c r="DS145" s="443"/>
      <c r="DT145" s="443"/>
      <c r="DU145" s="443"/>
      <c r="DV145" s="443"/>
      <c r="DW145" s="443"/>
      <c r="DX145" s="443"/>
      <c r="DY145" s="443"/>
      <c r="DZ145" s="443"/>
      <c r="EA145" s="443"/>
      <c r="EB145" s="443"/>
      <c r="EC145" s="443"/>
      <c r="ED145" s="443"/>
      <c r="EE145" s="443"/>
      <c r="EF145" s="443"/>
      <c r="EG145" s="443"/>
      <c r="EH145" s="443"/>
      <c r="EI145" s="443"/>
      <c r="EJ145" s="443"/>
      <c r="EK145" s="443"/>
      <c r="EL145" s="443"/>
      <c r="EM145" s="443"/>
      <c r="EN145" s="443"/>
      <c r="EO145" s="443"/>
      <c r="EP145" s="443"/>
      <c r="EQ145" s="443"/>
      <c r="ER145" s="443"/>
      <c r="ES145" s="443"/>
      <c r="ET145" s="443"/>
      <c r="EU145" s="443"/>
      <c r="EV145" s="443"/>
      <c r="EW145" s="443"/>
      <c r="EX145" s="443"/>
      <c r="EY145" s="443"/>
      <c r="EZ145" s="443"/>
      <c r="FA145" s="443"/>
      <c r="FB145" s="443"/>
      <c r="FC145" s="443"/>
      <c r="FD145" s="443"/>
      <c r="FE145" s="443"/>
      <c r="FF145" s="443"/>
      <c r="FG145" s="443"/>
      <c r="FH145" s="443"/>
      <c r="FI145" s="443"/>
      <c r="FJ145" s="443"/>
      <c r="FK145" s="443"/>
      <c r="FL145" s="443"/>
      <c r="FM145" s="443"/>
      <c r="FN145" s="443"/>
      <c r="FO145" s="443"/>
      <c r="FP145" s="443"/>
      <c r="FQ145" s="443"/>
      <c r="FR145" s="443"/>
      <c r="FS145" s="443"/>
      <c r="FT145" s="443"/>
      <c r="FU145" s="443"/>
      <c r="FV145" s="443"/>
      <c r="FW145" s="443"/>
      <c r="FX145" s="443"/>
      <c r="FY145" s="443"/>
      <c r="FZ145" s="443"/>
      <c r="GA145" s="443"/>
      <c r="GB145" s="443"/>
      <c r="GC145" s="443"/>
      <c r="GD145" s="443"/>
      <c r="GE145" s="443"/>
      <c r="GF145" s="443"/>
      <c r="GG145" s="443"/>
      <c r="GH145" s="443"/>
      <c r="GI145" s="443"/>
      <c r="GJ145" s="443"/>
      <c r="GK145" s="443"/>
      <c r="GL145" s="443"/>
      <c r="GM145" s="443"/>
      <c r="GN145" s="443"/>
      <c r="GO145" s="443"/>
      <c r="GP145" s="443"/>
      <c r="GQ145" s="443"/>
      <c r="GR145" s="443"/>
      <c r="GS145" s="443"/>
      <c r="GT145" s="443"/>
      <c r="GU145" s="443"/>
      <c r="GV145" s="443"/>
      <c r="GW145" s="443"/>
      <c r="GX145" s="443"/>
      <c r="GY145" s="443"/>
      <c r="GZ145" s="443"/>
      <c r="HA145" s="443"/>
      <c r="HB145" s="443"/>
      <c r="HC145" s="443"/>
      <c r="HD145" s="443"/>
      <c r="HE145" s="443"/>
      <c r="HF145" s="443"/>
      <c r="HG145" s="443"/>
      <c r="HH145" s="443"/>
      <c r="HI145" s="443"/>
      <c r="HJ145" s="443"/>
      <c r="HK145" s="443"/>
      <c r="HL145" s="443"/>
      <c r="HM145" s="443"/>
      <c r="HN145" s="443"/>
      <c r="HO145" s="443"/>
      <c r="HP145" s="443"/>
      <c r="HQ145" s="443"/>
      <c r="HR145" s="443"/>
      <c r="HS145" s="443"/>
      <c r="HT145" s="443"/>
      <c r="HU145" s="443"/>
      <c r="HV145" s="443"/>
      <c r="HW145" s="443"/>
      <c r="HX145" s="443"/>
      <c r="HY145" s="443"/>
      <c r="HZ145" s="443"/>
      <c r="IA145" s="443"/>
      <c r="IB145" s="443"/>
      <c r="IC145" s="443"/>
      <c r="ID145" s="443"/>
      <c r="IE145" s="443"/>
      <c r="IF145" s="443"/>
      <c r="IG145" s="443"/>
      <c r="IH145" s="443"/>
      <c r="II145" s="443"/>
      <c r="IJ145" s="443"/>
      <c r="IK145" s="443"/>
      <c r="IL145" s="443"/>
      <c r="IM145" s="443"/>
      <c r="IN145" s="443"/>
      <c r="IO145" s="443"/>
      <c r="IP145" s="443"/>
      <c r="IQ145" s="443"/>
      <c r="IR145" s="443"/>
      <c r="IS145" s="443"/>
      <c r="IT145" s="443"/>
    </row>
    <row r="146" spans="1:254" x14ac:dyDescent="0.15">
      <c r="A146" s="53" t="s">
        <v>998</v>
      </c>
      <c r="B146" s="53" t="s">
        <v>17</v>
      </c>
      <c r="C146" s="53" t="s">
        <v>1284</v>
      </c>
      <c r="D146" s="53"/>
      <c r="E146" s="53"/>
      <c r="F146" s="53"/>
      <c r="G146" s="53"/>
      <c r="H146" s="53"/>
      <c r="I146" s="287" t="s">
        <v>235</v>
      </c>
      <c r="J146" s="53" t="s">
        <v>1286</v>
      </c>
      <c r="K146" s="287" t="s">
        <v>741</v>
      </c>
      <c r="L146" s="577"/>
    </row>
    <row r="147" spans="1:254" x14ac:dyDescent="0.15">
      <c r="A147" s="53" t="s">
        <v>1287</v>
      </c>
      <c r="B147" s="582" t="s">
        <v>1023</v>
      </c>
      <c r="C147" s="232" t="s">
        <v>1288</v>
      </c>
      <c r="D147" s="79">
        <v>42370</v>
      </c>
      <c r="E147" s="53"/>
      <c r="F147" s="175"/>
      <c r="G147" s="79">
        <v>42370</v>
      </c>
      <c r="H147" s="104" t="s">
        <v>202</v>
      </c>
      <c r="I147" s="53"/>
      <c r="J147" s="53" t="s">
        <v>1289</v>
      </c>
      <c r="K147" s="66"/>
      <c r="L147" s="443"/>
      <c r="M147" s="443"/>
      <c r="N147" s="443"/>
    </row>
    <row r="148" spans="1:254" x14ac:dyDescent="0.15">
      <c r="A148" s="53" t="s">
        <v>593</v>
      </c>
      <c r="B148" s="582" t="s">
        <v>1023</v>
      </c>
      <c r="C148" s="53" t="s">
        <v>1290</v>
      </c>
      <c r="D148" s="287" t="s">
        <v>1291</v>
      </c>
      <c r="E148" s="287"/>
      <c r="F148" s="287" t="s">
        <v>206</v>
      </c>
      <c r="G148" s="53"/>
      <c r="H148" s="53"/>
      <c r="I148" s="53"/>
      <c r="J148" s="53" t="s">
        <v>1292</v>
      </c>
      <c r="K148" s="53"/>
      <c r="L148" s="575" t="s">
        <v>1293</v>
      </c>
    </row>
    <row r="149" spans="1:254" x14ac:dyDescent="0.15">
      <c r="A149" s="53" t="s">
        <v>596</v>
      </c>
      <c r="B149" s="582" t="s">
        <v>1023</v>
      </c>
      <c r="C149" s="53" t="s">
        <v>1294</v>
      </c>
      <c r="D149" s="287" t="s">
        <v>218</v>
      </c>
      <c r="E149" s="53"/>
      <c r="F149" s="53"/>
      <c r="G149" s="369" t="s">
        <v>1047</v>
      </c>
      <c r="H149" s="369" t="s">
        <v>575</v>
      </c>
      <c r="I149" s="53"/>
      <c r="J149" s="53" t="s">
        <v>1295</v>
      </c>
      <c r="K149" s="287" t="s">
        <v>741</v>
      </c>
    </row>
    <row r="150" spans="1:254" x14ac:dyDescent="0.15">
      <c r="A150" s="53" t="s">
        <v>600</v>
      </c>
      <c r="B150" s="582" t="s">
        <v>1023</v>
      </c>
      <c r="C150" s="53" t="s">
        <v>1296</v>
      </c>
      <c r="D150" s="53"/>
      <c r="E150" s="53"/>
      <c r="F150" s="53"/>
      <c r="G150" s="287" t="s">
        <v>219</v>
      </c>
      <c r="H150" s="287" t="s">
        <v>214</v>
      </c>
      <c r="I150" s="53"/>
      <c r="J150" s="53" t="s">
        <v>1297</v>
      </c>
      <c r="K150" s="53"/>
      <c r="O150" s="443"/>
      <c r="P150" s="443"/>
      <c r="Q150" s="443"/>
      <c r="R150" s="443"/>
      <c r="S150" s="443"/>
      <c r="T150" s="443"/>
      <c r="U150" s="443"/>
      <c r="V150" s="443"/>
      <c r="W150" s="443"/>
      <c r="X150" s="443"/>
      <c r="Y150" s="443"/>
      <c r="Z150" s="443"/>
      <c r="AA150" s="443"/>
      <c r="AB150" s="443"/>
      <c r="AC150" s="443"/>
      <c r="AD150" s="443"/>
      <c r="AE150" s="443"/>
      <c r="AF150" s="443"/>
      <c r="AG150" s="443"/>
      <c r="AH150" s="443"/>
      <c r="AI150" s="443"/>
      <c r="AJ150" s="443"/>
      <c r="AK150" s="443"/>
      <c r="AL150" s="443"/>
      <c r="AM150" s="443"/>
      <c r="AN150" s="443"/>
      <c r="AO150" s="443"/>
      <c r="AP150" s="443"/>
      <c r="AQ150" s="443"/>
      <c r="AR150" s="443"/>
      <c r="AS150" s="443"/>
      <c r="AT150" s="443"/>
      <c r="AU150" s="443"/>
      <c r="AV150" s="443"/>
      <c r="AW150" s="443"/>
      <c r="AX150" s="443"/>
      <c r="AY150" s="443"/>
      <c r="AZ150" s="443"/>
      <c r="BA150" s="443"/>
      <c r="BB150" s="443"/>
      <c r="BC150" s="443"/>
      <c r="BD150" s="443"/>
      <c r="BE150" s="443"/>
      <c r="BF150" s="443"/>
      <c r="BG150" s="443"/>
      <c r="BH150" s="443"/>
      <c r="BI150" s="443"/>
      <c r="BJ150" s="443"/>
      <c r="BK150" s="443"/>
      <c r="BL150" s="443"/>
      <c r="BM150" s="443"/>
      <c r="BN150" s="443"/>
      <c r="BO150" s="443"/>
      <c r="BP150" s="443"/>
      <c r="BQ150" s="443"/>
      <c r="BR150" s="443"/>
      <c r="BS150" s="443"/>
      <c r="BT150" s="443"/>
      <c r="BU150" s="443"/>
      <c r="BV150" s="443"/>
      <c r="BW150" s="443"/>
      <c r="BX150" s="443"/>
      <c r="BY150" s="443"/>
      <c r="BZ150" s="443"/>
      <c r="CA150" s="443"/>
      <c r="CB150" s="443"/>
      <c r="CC150" s="443"/>
      <c r="CD150" s="443"/>
      <c r="CE150" s="443"/>
      <c r="CF150" s="443"/>
      <c r="CG150" s="443"/>
      <c r="CH150" s="443"/>
      <c r="CI150" s="443"/>
      <c r="CJ150" s="443"/>
      <c r="CK150" s="443"/>
      <c r="CL150" s="443"/>
      <c r="CM150" s="443"/>
      <c r="CN150" s="443"/>
      <c r="CO150" s="443"/>
      <c r="CP150" s="443"/>
      <c r="CQ150" s="443"/>
      <c r="CR150" s="443"/>
      <c r="CS150" s="443"/>
      <c r="CT150" s="443"/>
      <c r="CU150" s="443"/>
      <c r="CV150" s="443"/>
      <c r="CW150" s="443"/>
      <c r="CX150" s="443"/>
      <c r="CY150" s="443"/>
      <c r="CZ150" s="443"/>
      <c r="DA150" s="443"/>
      <c r="DB150" s="443"/>
      <c r="DC150" s="443"/>
      <c r="DD150" s="443"/>
      <c r="DE150" s="443"/>
      <c r="DF150" s="443"/>
      <c r="DG150" s="443"/>
      <c r="DH150" s="443"/>
      <c r="DI150" s="443"/>
      <c r="DJ150" s="443"/>
      <c r="DK150" s="443"/>
      <c r="DL150" s="443"/>
      <c r="DM150" s="443"/>
      <c r="DN150" s="443"/>
      <c r="DO150" s="443"/>
      <c r="DP150" s="443"/>
      <c r="DQ150" s="443"/>
      <c r="DR150" s="443"/>
      <c r="DS150" s="443"/>
      <c r="DT150" s="443"/>
      <c r="DU150" s="443"/>
      <c r="DV150" s="443"/>
      <c r="DW150" s="443"/>
      <c r="DX150" s="443"/>
      <c r="DY150" s="443"/>
      <c r="DZ150" s="443"/>
      <c r="EA150" s="443"/>
      <c r="EB150" s="443"/>
      <c r="EC150" s="443"/>
      <c r="ED150" s="443"/>
      <c r="EE150" s="443"/>
      <c r="EF150" s="443"/>
      <c r="EG150" s="443"/>
      <c r="EH150" s="443"/>
      <c r="EI150" s="443"/>
      <c r="EJ150" s="443"/>
      <c r="EK150" s="443"/>
      <c r="EL150" s="443"/>
      <c r="EM150" s="443"/>
      <c r="EN150" s="443"/>
      <c r="EO150" s="443"/>
      <c r="EP150" s="443"/>
      <c r="EQ150" s="443"/>
      <c r="ER150" s="443"/>
      <c r="ES150" s="443"/>
      <c r="ET150" s="443"/>
      <c r="EU150" s="443"/>
      <c r="EV150" s="443"/>
      <c r="EW150" s="443"/>
      <c r="EX150" s="443"/>
      <c r="EY150" s="443"/>
      <c r="EZ150" s="443"/>
      <c r="FA150" s="443"/>
      <c r="FB150" s="443"/>
      <c r="FC150" s="443"/>
      <c r="FD150" s="443"/>
      <c r="FE150" s="443"/>
      <c r="FF150" s="443"/>
      <c r="FG150" s="443"/>
      <c r="FH150" s="443"/>
      <c r="FI150" s="443"/>
      <c r="FJ150" s="443"/>
      <c r="FK150" s="443"/>
      <c r="FL150" s="443"/>
      <c r="FM150" s="443"/>
      <c r="FN150" s="443"/>
      <c r="FO150" s="443"/>
      <c r="FP150" s="443"/>
      <c r="FQ150" s="443"/>
      <c r="FR150" s="443"/>
      <c r="FS150" s="443"/>
      <c r="FT150" s="443"/>
      <c r="FU150" s="443"/>
      <c r="FV150" s="443"/>
      <c r="FW150" s="443"/>
      <c r="FX150" s="443"/>
      <c r="FY150" s="443"/>
      <c r="FZ150" s="443"/>
      <c r="GA150" s="443"/>
      <c r="GB150" s="443"/>
      <c r="GC150" s="443"/>
      <c r="GD150" s="443"/>
      <c r="GE150" s="443"/>
      <c r="GF150" s="443"/>
      <c r="GG150" s="443"/>
      <c r="GH150" s="443"/>
      <c r="GI150" s="443"/>
      <c r="GJ150" s="443"/>
      <c r="GK150" s="443"/>
      <c r="GL150" s="443"/>
      <c r="GM150" s="443"/>
      <c r="GN150" s="443"/>
      <c r="GO150" s="443"/>
      <c r="GP150" s="443"/>
      <c r="GQ150" s="443"/>
      <c r="GR150" s="443"/>
      <c r="GS150" s="443"/>
      <c r="GT150" s="443"/>
      <c r="GU150" s="443"/>
      <c r="GV150" s="443"/>
      <c r="GW150" s="443"/>
      <c r="GX150" s="443"/>
      <c r="GY150" s="443"/>
      <c r="GZ150" s="443"/>
      <c r="HA150" s="443"/>
      <c r="HB150" s="443"/>
      <c r="HC150" s="443"/>
      <c r="HD150" s="443"/>
      <c r="HE150" s="443"/>
      <c r="HF150" s="443"/>
      <c r="HG150" s="443"/>
      <c r="HH150" s="443"/>
      <c r="HI150" s="443"/>
      <c r="HJ150" s="443"/>
      <c r="HK150" s="443"/>
      <c r="HL150" s="443"/>
      <c r="HM150" s="443"/>
      <c r="HN150" s="443"/>
      <c r="HO150" s="443"/>
      <c r="HP150" s="443"/>
      <c r="HQ150" s="443"/>
      <c r="HR150" s="443"/>
      <c r="HS150" s="443"/>
      <c r="HT150" s="443"/>
      <c r="HU150" s="443"/>
      <c r="HV150" s="443"/>
      <c r="HW150" s="443"/>
      <c r="HX150" s="443"/>
      <c r="HY150" s="443"/>
      <c r="HZ150" s="443"/>
      <c r="IA150" s="443"/>
      <c r="IB150" s="443"/>
      <c r="IC150" s="443"/>
      <c r="ID150" s="443"/>
      <c r="IE150" s="443"/>
      <c r="IF150" s="443"/>
      <c r="IG150" s="443"/>
      <c r="IH150" s="443"/>
      <c r="II150" s="443"/>
      <c r="IJ150" s="443"/>
      <c r="IK150" s="443"/>
      <c r="IL150" s="443"/>
      <c r="IM150" s="443"/>
      <c r="IN150" s="443"/>
      <c r="IO150" s="443"/>
      <c r="IP150" s="443"/>
      <c r="IQ150" s="443"/>
      <c r="IR150" s="443"/>
      <c r="IS150" s="443"/>
      <c r="IT150" s="443"/>
    </row>
    <row r="151" spans="1:254" x14ac:dyDescent="0.15">
      <c r="A151" s="53" t="s">
        <v>605</v>
      </c>
      <c r="B151" s="582" t="s">
        <v>1023</v>
      </c>
      <c r="C151" s="53" t="s">
        <v>1298</v>
      </c>
      <c r="D151" s="53"/>
      <c r="E151" s="287"/>
      <c r="F151" s="287"/>
      <c r="G151" s="287" t="s">
        <v>260</v>
      </c>
      <c r="H151" s="287" t="s">
        <v>207</v>
      </c>
      <c r="I151" s="53"/>
      <c r="J151" s="53" t="s">
        <v>1299</v>
      </c>
      <c r="K151" s="53"/>
    </row>
    <row r="152" spans="1:254" x14ac:dyDescent="0.15">
      <c r="A152" s="53" t="s">
        <v>619</v>
      </c>
      <c r="B152" s="582" t="s">
        <v>1023</v>
      </c>
      <c r="C152" s="175" t="s">
        <v>1300</v>
      </c>
      <c r="D152" s="79">
        <v>40817</v>
      </c>
      <c r="E152" s="287" t="s">
        <v>205</v>
      </c>
      <c r="F152" s="287" t="s">
        <v>197</v>
      </c>
      <c r="G152" s="79">
        <v>41609</v>
      </c>
      <c r="H152" s="316" t="s">
        <v>1093</v>
      </c>
      <c r="I152" s="53"/>
      <c r="J152" s="53" t="s">
        <v>1301</v>
      </c>
      <c r="K152" s="66"/>
      <c r="L152" s="443" t="s">
        <v>300</v>
      </c>
      <c r="M152" s="443"/>
      <c r="N152" s="443"/>
    </row>
    <row r="153" spans="1:254" x14ac:dyDescent="0.15">
      <c r="A153" s="53" t="s">
        <v>622</v>
      </c>
      <c r="B153" s="582" t="s">
        <v>1023</v>
      </c>
      <c r="C153" s="53" t="s">
        <v>1302</v>
      </c>
      <c r="D153" s="287" t="s">
        <v>668</v>
      </c>
      <c r="E153" s="287" t="s">
        <v>205</v>
      </c>
      <c r="F153" s="287" t="s">
        <v>206</v>
      </c>
      <c r="G153" s="287" t="s">
        <v>260</v>
      </c>
      <c r="H153" s="287" t="s">
        <v>627</v>
      </c>
      <c r="I153" s="53"/>
      <c r="J153" s="53" t="s">
        <v>1303</v>
      </c>
      <c r="K153" s="53"/>
    </row>
    <row r="154" spans="1:254" x14ac:dyDescent="0.15">
      <c r="A154" s="53" t="s">
        <v>1304</v>
      </c>
      <c r="B154" s="53" t="s">
        <v>17</v>
      </c>
      <c r="C154" s="53" t="s">
        <v>1302</v>
      </c>
      <c r="D154" s="53"/>
      <c r="E154" s="53"/>
      <c r="F154" s="53"/>
      <c r="G154" s="53"/>
      <c r="H154" s="53"/>
      <c r="I154" s="53"/>
      <c r="J154" s="53" t="s">
        <v>1305</v>
      </c>
      <c r="K154" s="287" t="s">
        <v>741</v>
      </c>
      <c r="L154" s="577"/>
    </row>
    <row r="155" spans="1:254" x14ac:dyDescent="0.15">
      <c r="A155" s="53" t="s">
        <v>625</v>
      </c>
      <c r="B155" s="582" t="s">
        <v>1023</v>
      </c>
      <c r="C155" s="53" t="s">
        <v>1306</v>
      </c>
      <c r="D155" s="287" t="s">
        <v>205</v>
      </c>
      <c r="E155" s="53"/>
      <c r="F155" s="287" t="s">
        <v>206</v>
      </c>
      <c r="G155" s="369" t="s">
        <v>1047</v>
      </c>
      <c r="H155" s="369" t="s">
        <v>491</v>
      </c>
      <c r="I155" s="53"/>
      <c r="J155" s="53" t="s">
        <v>1307</v>
      </c>
      <c r="K155" s="287" t="s">
        <v>741</v>
      </c>
    </row>
    <row r="156" spans="1:254" x14ac:dyDescent="0.15">
      <c r="A156" s="53" t="s">
        <v>629</v>
      </c>
      <c r="B156" s="53" t="s">
        <v>17</v>
      </c>
      <c r="C156" s="53" t="s">
        <v>1308</v>
      </c>
      <c r="D156" s="53"/>
      <c r="E156" s="53"/>
      <c r="F156" s="53"/>
      <c r="G156" s="53"/>
      <c r="H156" s="53"/>
      <c r="I156" s="53"/>
      <c r="J156" s="53" t="s">
        <v>1309</v>
      </c>
      <c r="K156" s="433" t="s">
        <v>741</v>
      </c>
      <c r="L156" s="575" t="s">
        <v>1045</v>
      </c>
    </row>
    <row r="157" spans="1:254" x14ac:dyDescent="0.15">
      <c r="A157" s="53" t="s">
        <v>632</v>
      </c>
      <c r="B157" s="582" t="s">
        <v>1023</v>
      </c>
      <c r="C157" s="53" t="s">
        <v>1310</v>
      </c>
      <c r="D157" s="287" t="s">
        <v>668</v>
      </c>
      <c r="E157" s="287" t="s">
        <v>205</v>
      </c>
      <c r="F157" s="287" t="s">
        <v>197</v>
      </c>
      <c r="G157" s="287" t="s">
        <v>260</v>
      </c>
      <c r="H157" s="287" t="s">
        <v>223</v>
      </c>
      <c r="I157" s="287" t="s">
        <v>235</v>
      </c>
      <c r="J157" s="53" t="s">
        <v>1311</v>
      </c>
      <c r="K157" s="287" t="s">
        <v>741</v>
      </c>
    </row>
    <row r="158" spans="1:254" x14ac:dyDescent="0.15">
      <c r="A158" s="53" t="s">
        <v>1312</v>
      </c>
      <c r="B158" s="582" t="s">
        <v>1023</v>
      </c>
      <c r="C158" s="53" t="s">
        <v>1313</v>
      </c>
      <c r="D158" s="287" t="s">
        <v>668</v>
      </c>
      <c r="E158" s="287" t="s">
        <v>205</v>
      </c>
      <c r="F158" s="287" t="s">
        <v>206</v>
      </c>
      <c r="G158" s="287"/>
      <c r="H158" s="287"/>
      <c r="I158" s="53"/>
      <c r="J158" s="53" t="s">
        <v>1314</v>
      </c>
      <c r="K158" s="287" t="s">
        <v>1315</v>
      </c>
      <c r="L158" s="575" t="s">
        <v>70</v>
      </c>
    </row>
    <row r="159" spans="1:254" x14ac:dyDescent="0.15">
      <c r="A159" s="53" t="s">
        <v>1316</v>
      </c>
      <c r="B159" s="582" t="s">
        <v>1023</v>
      </c>
      <c r="C159" s="53" t="s">
        <v>1317</v>
      </c>
      <c r="D159" s="79">
        <v>40817</v>
      </c>
      <c r="E159" s="287" t="s">
        <v>205</v>
      </c>
      <c r="F159" s="287" t="s">
        <v>197</v>
      </c>
      <c r="G159" s="369" t="s">
        <v>1047</v>
      </c>
      <c r="H159" s="369" t="s">
        <v>214</v>
      </c>
      <c r="I159" s="53"/>
      <c r="J159" s="53" t="s">
        <v>1318</v>
      </c>
      <c r="K159" s="287" t="s">
        <v>741</v>
      </c>
    </row>
    <row r="160" spans="1:254" x14ac:dyDescent="0.15">
      <c r="A160" s="53" t="s">
        <v>637</v>
      </c>
      <c r="B160" s="582" t="s">
        <v>1023</v>
      </c>
      <c r="C160" s="53" t="s">
        <v>1319</v>
      </c>
      <c r="D160" s="287" t="s">
        <v>668</v>
      </c>
      <c r="E160" s="287" t="s">
        <v>205</v>
      </c>
      <c r="F160" s="287" t="s">
        <v>197</v>
      </c>
      <c r="G160" s="287" t="s">
        <v>260</v>
      </c>
      <c r="H160" s="287" t="s">
        <v>207</v>
      </c>
      <c r="I160" s="287" t="s">
        <v>235</v>
      </c>
      <c r="J160" s="53" t="s">
        <v>1320</v>
      </c>
      <c r="K160" s="287" t="s">
        <v>741</v>
      </c>
      <c r="O160" s="577"/>
      <c r="P160" s="577"/>
      <c r="Q160" s="577"/>
      <c r="R160" s="577"/>
      <c r="S160" s="577"/>
      <c r="T160" s="577"/>
      <c r="U160" s="577"/>
      <c r="V160" s="577"/>
      <c r="W160" s="577"/>
      <c r="X160" s="577"/>
      <c r="Y160" s="577"/>
      <c r="Z160" s="577"/>
      <c r="AA160" s="577"/>
      <c r="AB160" s="577"/>
      <c r="AC160" s="577"/>
      <c r="AD160" s="577"/>
      <c r="AE160" s="577"/>
      <c r="AF160" s="577"/>
      <c r="AG160" s="577"/>
      <c r="AH160" s="577"/>
      <c r="AI160" s="577"/>
      <c r="AJ160" s="577"/>
      <c r="AK160" s="577"/>
      <c r="AL160" s="577"/>
      <c r="AM160" s="577"/>
      <c r="AN160" s="577"/>
      <c r="AO160" s="577"/>
      <c r="AP160" s="577"/>
      <c r="AQ160" s="577"/>
      <c r="AR160" s="577"/>
      <c r="AS160" s="577"/>
      <c r="AT160" s="577"/>
      <c r="AU160" s="577"/>
      <c r="AV160" s="577"/>
      <c r="AW160" s="577"/>
      <c r="AX160" s="577"/>
      <c r="AY160" s="577"/>
      <c r="AZ160" s="577"/>
      <c r="BA160" s="577"/>
      <c r="BB160" s="577"/>
      <c r="BC160" s="577"/>
      <c r="BD160" s="577"/>
      <c r="BE160" s="577"/>
      <c r="BF160" s="577"/>
      <c r="BG160" s="577"/>
      <c r="BH160" s="577"/>
      <c r="BI160" s="577"/>
      <c r="BJ160" s="577"/>
      <c r="BK160" s="577"/>
      <c r="BL160" s="577"/>
      <c r="BM160" s="577"/>
      <c r="BN160" s="577"/>
      <c r="BO160" s="577"/>
      <c r="BP160" s="577"/>
      <c r="BQ160" s="577"/>
      <c r="BR160" s="577"/>
      <c r="BS160" s="577"/>
      <c r="BT160" s="577"/>
      <c r="BU160" s="577"/>
      <c r="BV160" s="577"/>
      <c r="BW160" s="577"/>
      <c r="BX160" s="577"/>
      <c r="BY160" s="577"/>
      <c r="BZ160" s="577"/>
      <c r="CA160" s="577"/>
      <c r="CB160" s="577"/>
      <c r="CC160" s="577"/>
      <c r="CD160" s="577"/>
      <c r="CE160" s="577"/>
      <c r="CF160" s="577"/>
      <c r="CG160" s="577"/>
      <c r="CH160" s="577"/>
      <c r="CI160" s="577"/>
      <c r="CJ160" s="577"/>
      <c r="CK160" s="577"/>
      <c r="CL160" s="577"/>
      <c r="CM160" s="577"/>
      <c r="CN160" s="577"/>
      <c r="CO160" s="577"/>
      <c r="CP160" s="577"/>
      <c r="CQ160" s="577"/>
      <c r="CR160" s="577"/>
      <c r="CS160" s="577"/>
      <c r="CT160" s="577"/>
      <c r="CU160" s="577"/>
      <c r="CV160" s="577"/>
      <c r="CW160" s="577"/>
      <c r="CX160" s="577"/>
      <c r="CY160" s="577"/>
      <c r="CZ160" s="577"/>
      <c r="DA160" s="577"/>
      <c r="DB160" s="577"/>
      <c r="DC160" s="577"/>
      <c r="DD160" s="577"/>
      <c r="DE160" s="577"/>
      <c r="DF160" s="577"/>
      <c r="DG160" s="577"/>
      <c r="DH160" s="577"/>
      <c r="DI160" s="577"/>
      <c r="DJ160" s="577"/>
      <c r="DK160" s="577"/>
      <c r="DL160" s="577"/>
      <c r="DM160" s="577"/>
      <c r="DN160" s="577"/>
      <c r="DO160" s="577"/>
      <c r="DP160" s="577"/>
      <c r="DQ160" s="577"/>
      <c r="DR160" s="577"/>
      <c r="DS160" s="577"/>
      <c r="DT160" s="577"/>
      <c r="DU160" s="577"/>
      <c r="DV160" s="577"/>
      <c r="DW160" s="577"/>
      <c r="DX160" s="577"/>
      <c r="DY160" s="577"/>
      <c r="DZ160" s="577"/>
      <c r="EA160" s="577"/>
      <c r="EB160" s="577"/>
      <c r="EC160" s="577"/>
      <c r="ED160" s="577"/>
      <c r="EE160" s="577"/>
      <c r="EF160" s="577"/>
      <c r="EG160" s="577"/>
      <c r="EH160" s="577"/>
      <c r="EI160" s="577"/>
      <c r="EJ160" s="577"/>
      <c r="EK160" s="577"/>
      <c r="EL160" s="577"/>
      <c r="EM160" s="577"/>
      <c r="EN160" s="577"/>
      <c r="EO160" s="577"/>
      <c r="EP160" s="577"/>
      <c r="EQ160" s="577"/>
      <c r="ER160" s="577"/>
      <c r="ES160" s="577"/>
      <c r="ET160" s="577"/>
      <c r="EU160" s="577"/>
      <c r="EV160" s="577"/>
      <c r="EW160" s="577"/>
      <c r="EX160" s="577"/>
      <c r="EY160" s="577"/>
      <c r="EZ160" s="577"/>
      <c r="FA160" s="577"/>
      <c r="FB160" s="577"/>
      <c r="FC160" s="577"/>
      <c r="FD160" s="577"/>
      <c r="FE160" s="577"/>
      <c r="FF160" s="577"/>
      <c r="FG160" s="577"/>
      <c r="FH160" s="577"/>
      <c r="FI160" s="577"/>
      <c r="FJ160" s="577"/>
      <c r="FK160" s="577"/>
      <c r="FL160" s="577"/>
      <c r="FM160" s="577"/>
      <c r="FN160" s="577"/>
      <c r="FO160" s="577"/>
      <c r="FP160" s="577"/>
      <c r="FQ160" s="577"/>
      <c r="FR160" s="577"/>
      <c r="FS160" s="577"/>
      <c r="FT160" s="577"/>
      <c r="FU160" s="577"/>
      <c r="FV160" s="577"/>
      <c r="FW160" s="577"/>
      <c r="FX160" s="577"/>
      <c r="FY160" s="577"/>
      <c r="FZ160" s="577"/>
      <c r="GA160" s="577"/>
      <c r="GB160" s="577"/>
      <c r="GC160" s="577"/>
      <c r="GD160" s="577"/>
      <c r="GE160" s="577"/>
      <c r="GF160" s="577"/>
      <c r="GG160" s="577"/>
      <c r="GH160" s="577"/>
      <c r="GI160" s="577"/>
      <c r="GJ160" s="577"/>
      <c r="GK160" s="577"/>
      <c r="GL160" s="577"/>
      <c r="GM160" s="577"/>
      <c r="GN160" s="577"/>
      <c r="GO160" s="577"/>
      <c r="GP160" s="577"/>
      <c r="GQ160" s="577"/>
      <c r="GR160" s="577"/>
      <c r="GS160" s="577"/>
      <c r="GT160" s="577"/>
      <c r="GU160" s="577"/>
      <c r="GV160" s="577"/>
      <c r="GW160" s="577"/>
      <c r="GX160" s="577"/>
      <c r="GY160" s="577"/>
      <c r="GZ160" s="577"/>
      <c r="HA160" s="577"/>
      <c r="HB160" s="577"/>
      <c r="HC160" s="577"/>
      <c r="HD160" s="577"/>
      <c r="HE160" s="577"/>
      <c r="HF160" s="577"/>
      <c r="HG160" s="577"/>
      <c r="HH160" s="577"/>
      <c r="HI160" s="577"/>
      <c r="HJ160" s="577"/>
      <c r="HK160" s="577"/>
      <c r="HL160" s="577"/>
      <c r="HM160" s="577"/>
      <c r="HN160" s="577"/>
      <c r="HO160" s="577"/>
      <c r="HP160" s="577"/>
      <c r="HQ160" s="577"/>
      <c r="HR160" s="577"/>
      <c r="HS160" s="577"/>
      <c r="HT160" s="577"/>
      <c r="HU160" s="577"/>
      <c r="HV160" s="577"/>
      <c r="HW160" s="577"/>
      <c r="HX160" s="577"/>
      <c r="HY160" s="577"/>
      <c r="HZ160" s="577"/>
      <c r="IA160" s="577"/>
      <c r="IB160" s="577"/>
      <c r="IC160" s="577"/>
      <c r="ID160" s="577"/>
      <c r="IE160" s="577"/>
      <c r="IF160" s="577"/>
      <c r="IG160" s="577"/>
      <c r="IH160" s="577"/>
      <c r="II160" s="577"/>
      <c r="IJ160" s="577"/>
      <c r="IK160" s="577"/>
      <c r="IL160" s="577"/>
      <c r="IM160" s="577"/>
      <c r="IN160" s="577"/>
      <c r="IO160" s="577"/>
      <c r="IP160" s="577"/>
      <c r="IQ160" s="577"/>
      <c r="IR160" s="577"/>
      <c r="IS160" s="577"/>
      <c r="IT160" s="577"/>
    </row>
    <row r="161" spans="1:254" x14ac:dyDescent="0.15">
      <c r="A161" s="53"/>
      <c r="B161" s="29" t="s">
        <v>17</v>
      </c>
      <c r="C161" s="29" t="s">
        <v>1321</v>
      </c>
      <c r="D161" s="53"/>
      <c r="E161" s="53"/>
      <c r="F161" s="53"/>
      <c r="G161" s="372" t="s">
        <v>1047</v>
      </c>
      <c r="H161" s="372" t="s">
        <v>234</v>
      </c>
      <c r="I161" s="53"/>
      <c r="J161" s="29" t="s">
        <v>1322</v>
      </c>
      <c r="K161" s="53"/>
    </row>
    <row r="162" spans="1:254" x14ac:dyDescent="0.15">
      <c r="A162" s="53" t="s">
        <v>640</v>
      </c>
      <c r="B162" s="582" t="s">
        <v>1023</v>
      </c>
      <c r="C162" s="53" t="s">
        <v>1323</v>
      </c>
      <c r="D162" s="287"/>
      <c r="E162" s="53"/>
      <c r="F162" s="53"/>
      <c r="G162" s="287" t="s">
        <v>218</v>
      </c>
      <c r="H162" s="287" t="s">
        <v>202</v>
      </c>
      <c r="I162" s="53"/>
      <c r="J162" s="53" t="s">
        <v>1324</v>
      </c>
      <c r="K162" s="53"/>
      <c r="O162" s="443"/>
      <c r="P162" s="443"/>
      <c r="Q162" s="443"/>
      <c r="R162" s="443"/>
      <c r="S162" s="443"/>
      <c r="T162" s="443"/>
      <c r="U162" s="443"/>
      <c r="V162" s="443"/>
      <c r="W162" s="443"/>
      <c r="X162" s="443"/>
      <c r="Y162" s="443"/>
      <c r="Z162" s="443"/>
      <c r="AA162" s="443"/>
      <c r="AB162" s="443"/>
      <c r="AC162" s="443"/>
      <c r="AD162" s="443"/>
      <c r="AE162" s="443"/>
      <c r="AF162" s="443"/>
      <c r="AG162" s="443"/>
      <c r="AH162" s="443"/>
      <c r="AI162" s="443"/>
      <c r="AJ162" s="443"/>
      <c r="AK162" s="443"/>
      <c r="AL162" s="443"/>
      <c r="AM162" s="443"/>
      <c r="AN162" s="443"/>
      <c r="AO162" s="443"/>
      <c r="AP162" s="443"/>
      <c r="AQ162" s="443"/>
      <c r="AR162" s="443"/>
      <c r="AS162" s="443"/>
      <c r="AT162" s="443"/>
      <c r="AU162" s="443"/>
      <c r="AV162" s="443"/>
      <c r="AW162" s="443"/>
      <c r="AX162" s="443"/>
      <c r="AY162" s="443"/>
      <c r="AZ162" s="443"/>
      <c r="BA162" s="443"/>
      <c r="BB162" s="443"/>
      <c r="BC162" s="443"/>
      <c r="BD162" s="443"/>
      <c r="BE162" s="443"/>
      <c r="BF162" s="443"/>
      <c r="BG162" s="443"/>
      <c r="BH162" s="443"/>
      <c r="BI162" s="443"/>
      <c r="BJ162" s="443"/>
      <c r="BK162" s="443"/>
      <c r="BL162" s="443"/>
      <c r="BM162" s="443"/>
      <c r="BN162" s="443"/>
      <c r="BO162" s="443"/>
      <c r="BP162" s="443"/>
      <c r="BQ162" s="443"/>
      <c r="BR162" s="443"/>
      <c r="BS162" s="443"/>
      <c r="BT162" s="443"/>
      <c r="BU162" s="443"/>
      <c r="BV162" s="443"/>
      <c r="BW162" s="443"/>
      <c r="BX162" s="443"/>
      <c r="BY162" s="443"/>
      <c r="BZ162" s="443"/>
      <c r="CA162" s="443"/>
      <c r="CB162" s="443"/>
      <c r="CC162" s="443"/>
      <c r="CD162" s="443"/>
      <c r="CE162" s="443"/>
      <c r="CF162" s="443"/>
      <c r="CG162" s="443"/>
      <c r="CH162" s="443"/>
      <c r="CI162" s="443"/>
      <c r="CJ162" s="443"/>
      <c r="CK162" s="443"/>
      <c r="CL162" s="443"/>
      <c r="CM162" s="443"/>
      <c r="CN162" s="443"/>
      <c r="CO162" s="443"/>
      <c r="CP162" s="443"/>
      <c r="CQ162" s="443"/>
      <c r="CR162" s="443"/>
      <c r="CS162" s="443"/>
      <c r="CT162" s="443"/>
      <c r="CU162" s="443"/>
      <c r="CV162" s="443"/>
      <c r="CW162" s="443"/>
      <c r="CX162" s="443"/>
      <c r="CY162" s="443"/>
      <c r="CZ162" s="443"/>
      <c r="DA162" s="443"/>
      <c r="DB162" s="443"/>
      <c r="DC162" s="443"/>
      <c r="DD162" s="443"/>
      <c r="DE162" s="443"/>
      <c r="DF162" s="443"/>
      <c r="DG162" s="443"/>
      <c r="DH162" s="443"/>
      <c r="DI162" s="443"/>
      <c r="DJ162" s="443"/>
      <c r="DK162" s="443"/>
      <c r="DL162" s="443"/>
      <c r="DM162" s="443"/>
      <c r="DN162" s="443"/>
      <c r="DO162" s="443"/>
      <c r="DP162" s="443"/>
      <c r="DQ162" s="443"/>
      <c r="DR162" s="443"/>
      <c r="DS162" s="443"/>
      <c r="DT162" s="443"/>
      <c r="DU162" s="443"/>
      <c r="DV162" s="443"/>
      <c r="DW162" s="443"/>
      <c r="DX162" s="443"/>
      <c r="DY162" s="443"/>
      <c r="DZ162" s="443"/>
      <c r="EA162" s="443"/>
      <c r="EB162" s="443"/>
      <c r="EC162" s="443"/>
      <c r="ED162" s="443"/>
      <c r="EE162" s="443"/>
      <c r="EF162" s="443"/>
      <c r="EG162" s="443"/>
      <c r="EH162" s="443"/>
      <c r="EI162" s="443"/>
      <c r="EJ162" s="443"/>
      <c r="EK162" s="443"/>
      <c r="EL162" s="443"/>
      <c r="EM162" s="443"/>
      <c r="EN162" s="443"/>
      <c r="EO162" s="443"/>
      <c r="EP162" s="443"/>
      <c r="EQ162" s="443"/>
      <c r="ER162" s="443"/>
      <c r="ES162" s="443"/>
      <c r="ET162" s="443"/>
      <c r="EU162" s="443"/>
      <c r="EV162" s="443"/>
      <c r="EW162" s="443"/>
      <c r="EX162" s="443"/>
      <c r="EY162" s="443"/>
      <c r="EZ162" s="443"/>
      <c r="FA162" s="443"/>
      <c r="FB162" s="443"/>
      <c r="FC162" s="443"/>
      <c r="FD162" s="443"/>
      <c r="FE162" s="443"/>
      <c r="FF162" s="443"/>
      <c r="FG162" s="443"/>
      <c r="FH162" s="443"/>
      <c r="FI162" s="443"/>
      <c r="FJ162" s="443"/>
      <c r="FK162" s="443"/>
      <c r="FL162" s="443"/>
      <c r="FM162" s="443"/>
      <c r="FN162" s="443"/>
      <c r="FO162" s="443"/>
      <c r="FP162" s="443"/>
      <c r="FQ162" s="443"/>
      <c r="FR162" s="443"/>
      <c r="FS162" s="443"/>
      <c r="FT162" s="443"/>
      <c r="FU162" s="443"/>
      <c r="FV162" s="443"/>
      <c r="FW162" s="443"/>
      <c r="FX162" s="443"/>
      <c r="FY162" s="443"/>
      <c r="FZ162" s="443"/>
      <c r="GA162" s="443"/>
      <c r="GB162" s="443"/>
      <c r="GC162" s="443"/>
      <c r="GD162" s="443"/>
      <c r="GE162" s="443"/>
      <c r="GF162" s="443"/>
      <c r="GG162" s="443"/>
      <c r="GH162" s="443"/>
      <c r="GI162" s="443"/>
      <c r="GJ162" s="443"/>
      <c r="GK162" s="443"/>
      <c r="GL162" s="443"/>
      <c r="GM162" s="443"/>
      <c r="GN162" s="443"/>
      <c r="GO162" s="443"/>
      <c r="GP162" s="443"/>
      <c r="GQ162" s="443"/>
      <c r="GR162" s="443"/>
      <c r="GS162" s="443"/>
      <c r="GT162" s="443"/>
      <c r="GU162" s="443"/>
      <c r="GV162" s="443"/>
      <c r="GW162" s="443"/>
      <c r="GX162" s="443"/>
      <c r="GY162" s="443"/>
      <c r="GZ162" s="443"/>
      <c r="HA162" s="443"/>
      <c r="HB162" s="443"/>
      <c r="HC162" s="443"/>
      <c r="HD162" s="443"/>
      <c r="HE162" s="443"/>
      <c r="HF162" s="443"/>
      <c r="HG162" s="443"/>
      <c r="HH162" s="443"/>
      <c r="HI162" s="443"/>
      <c r="HJ162" s="443"/>
      <c r="HK162" s="443"/>
      <c r="HL162" s="443"/>
      <c r="HM162" s="443"/>
      <c r="HN162" s="443"/>
      <c r="HO162" s="443"/>
      <c r="HP162" s="443"/>
      <c r="HQ162" s="443"/>
      <c r="HR162" s="443"/>
      <c r="HS162" s="443"/>
      <c r="HT162" s="443"/>
      <c r="HU162" s="443"/>
      <c r="HV162" s="443"/>
      <c r="HW162" s="443"/>
      <c r="HX162" s="443"/>
      <c r="HY162" s="443"/>
      <c r="HZ162" s="443"/>
      <c r="IA162" s="443"/>
      <c r="IB162" s="443"/>
      <c r="IC162" s="443"/>
      <c r="ID162" s="443"/>
      <c r="IE162" s="443"/>
      <c r="IF162" s="443"/>
      <c r="IG162" s="443"/>
      <c r="IH162" s="443"/>
      <c r="II162" s="443"/>
      <c r="IJ162" s="443"/>
      <c r="IK162" s="443"/>
      <c r="IL162" s="443"/>
      <c r="IM162" s="443"/>
      <c r="IN162" s="443"/>
      <c r="IO162" s="443"/>
      <c r="IP162" s="443"/>
      <c r="IQ162" s="443"/>
      <c r="IR162" s="443"/>
      <c r="IS162" s="443"/>
      <c r="IT162" s="443"/>
    </row>
    <row r="163" spans="1:254" x14ac:dyDescent="0.15">
      <c r="A163" s="53" t="s">
        <v>643</v>
      </c>
      <c r="B163" s="582" t="s">
        <v>1023</v>
      </c>
      <c r="C163" s="53" t="s">
        <v>611</v>
      </c>
      <c r="D163" s="79">
        <v>40817</v>
      </c>
      <c r="E163" s="287" t="s">
        <v>205</v>
      </c>
      <c r="F163" s="287" t="s">
        <v>197</v>
      </c>
      <c r="G163" s="287" t="s">
        <v>260</v>
      </c>
      <c r="H163" s="287" t="s">
        <v>237</v>
      </c>
      <c r="I163" s="53"/>
      <c r="J163" s="53" t="s">
        <v>1325</v>
      </c>
      <c r="K163" s="287" t="s">
        <v>741</v>
      </c>
      <c r="L163" s="577"/>
      <c r="M163" s="577"/>
      <c r="N163" s="577"/>
    </row>
    <row r="164" spans="1:254" x14ac:dyDescent="0.15">
      <c r="A164" s="53" t="s">
        <v>646</v>
      </c>
      <c r="B164" s="582" t="s">
        <v>1023</v>
      </c>
      <c r="C164" s="53" t="s">
        <v>611</v>
      </c>
      <c r="D164" s="53"/>
      <c r="E164" s="53"/>
      <c r="F164" s="53"/>
      <c r="G164" s="287" t="s">
        <v>260</v>
      </c>
      <c r="H164" s="287" t="s">
        <v>261</v>
      </c>
      <c r="I164" s="53"/>
      <c r="J164" s="53" t="s">
        <v>1325</v>
      </c>
      <c r="K164" s="53"/>
    </row>
    <row r="165" spans="1:254" x14ac:dyDescent="0.15">
      <c r="A165" s="53" t="s">
        <v>649</v>
      </c>
      <c r="B165" s="582" t="s">
        <v>1023</v>
      </c>
      <c r="C165" s="232" t="s">
        <v>1326</v>
      </c>
      <c r="D165" s="79">
        <v>42370</v>
      </c>
      <c r="E165" s="287"/>
      <c r="F165" s="287"/>
      <c r="G165" s="79">
        <v>42370</v>
      </c>
      <c r="H165" s="104" t="s">
        <v>202</v>
      </c>
      <c r="I165" s="53"/>
      <c r="J165" s="53" t="s">
        <v>1206</v>
      </c>
      <c r="K165" s="66"/>
      <c r="L165" s="443"/>
      <c r="M165" s="443"/>
      <c r="N165" s="443"/>
    </row>
    <row r="166" spans="1:254" x14ac:dyDescent="0.15">
      <c r="A166" s="53" t="s">
        <v>652</v>
      </c>
      <c r="B166" s="53" t="s">
        <v>17</v>
      </c>
      <c r="C166" s="53" t="s">
        <v>1326</v>
      </c>
      <c r="D166" s="53"/>
      <c r="E166" s="53"/>
      <c r="F166" s="53"/>
      <c r="G166" s="53"/>
      <c r="H166" s="53"/>
      <c r="I166" s="53"/>
      <c r="J166" s="53" t="s">
        <v>1327</v>
      </c>
      <c r="K166" s="287" t="s">
        <v>741</v>
      </c>
    </row>
    <row r="167" spans="1:254" x14ac:dyDescent="0.15">
      <c r="A167" s="53" t="s">
        <v>655</v>
      </c>
      <c r="B167" s="582" t="s">
        <v>1023</v>
      </c>
      <c r="C167" s="53" t="s">
        <v>1328</v>
      </c>
      <c r="D167" s="79">
        <v>40817</v>
      </c>
      <c r="E167" s="287" t="s">
        <v>205</v>
      </c>
      <c r="F167" s="287" t="s">
        <v>197</v>
      </c>
      <c r="G167" s="287" t="s">
        <v>260</v>
      </c>
      <c r="H167" s="287" t="s">
        <v>627</v>
      </c>
      <c r="I167" s="53"/>
      <c r="J167" s="53" t="s">
        <v>1329</v>
      </c>
      <c r="K167" s="287" t="s">
        <v>741</v>
      </c>
    </row>
    <row r="168" spans="1:254" x14ac:dyDescent="0.15">
      <c r="A168" s="53" t="s">
        <v>1330</v>
      </c>
      <c r="B168" s="582" t="s">
        <v>1023</v>
      </c>
      <c r="C168" s="53" t="s">
        <v>1331</v>
      </c>
      <c r="D168" s="287" t="s">
        <v>668</v>
      </c>
      <c r="E168" s="287" t="s">
        <v>205</v>
      </c>
      <c r="F168" s="287" t="s">
        <v>197</v>
      </c>
      <c r="G168" s="287" t="s">
        <v>260</v>
      </c>
      <c r="H168" s="287" t="s">
        <v>627</v>
      </c>
      <c r="I168" s="53"/>
      <c r="J168" s="53" t="s">
        <v>1332</v>
      </c>
      <c r="K168" s="53"/>
    </row>
    <row r="169" spans="1:254" x14ac:dyDescent="0.15">
      <c r="A169" s="53" t="s">
        <v>658</v>
      </c>
      <c r="B169" s="582" t="s">
        <v>1023</v>
      </c>
      <c r="C169" s="53" t="s">
        <v>1333</v>
      </c>
      <c r="D169" s="287" t="s">
        <v>668</v>
      </c>
      <c r="E169" s="287" t="s">
        <v>205</v>
      </c>
      <c r="F169" s="287" t="s">
        <v>206</v>
      </c>
      <c r="G169" s="369" t="s">
        <v>1047</v>
      </c>
      <c r="H169" s="369" t="s">
        <v>223</v>
      </c>
      <c r="I169" s="53"/>
      <c r="J169" s="53" t="s">
        <v>1334</v>
      </c>
      <c r="K169" s="287" t="s">
        <v>741</v>
      </c>
    </row>
    <row r="170" spans="1:254" x14ac:dyDescent="0.15">
      <c r="A170" s="53" t="s">
        <v>511</v>
      </c>
      <c r="B170" s="53" t="s">
        <v>17</v>
      </c>
      <c r="C170" s="53" t="s">
        <v>1335</v>
      </c>
      <c r="D170" s="53"/>
      <c r="E170" s="53"/>
      <c r="F170" s="53"/>
      <c r="G170" s="53"/>
      <c r="H170" s="53"/>
      <c r="I170" s="53"/>
      <c r="J170" s="53" t="s">
        <v>1336</v>
      </c>
      <c r="K170" s="287" t="s">
        <v>741</v>
      </c>
    </row>
    <row r="171" spans="1:254" x14ac:dyDescent="0.15">
      <c r="A171" s="53" t="s">
        <v>271</v>
      </c>
      <c r="B171" s="582" t="s">
        <v>1023</v>
      </c>
      <c r="C171" s="53" t="s">
        <v>1337</v>
      </c>
      <c r="D171" s="53"/>
      <c r="E171" s="53"/>
      <c r="F171" s="53"/>
      <c r="G171" s="287" t="s">
        <v>219</v>
      </c>
      <c r="H171" s="287" t="s">
        <v>214</v>
      </c>
      <c r="I171" s="53"/>
      <c r="J171" s="53" t="s">
        <v>1338</v>
      </c>
      <c r="K171" s="53"/>
    </row>
    <row r="172" spans="1:254" x14ac:dyDescent="0.15">
      <c r="A172" s="53" t="s">
        <v>1339</v>
      </c>
      <c r="B172" s="582" t="s">
        <v>1023</v>
      </c>
      <c r="C172" s="53" t="s">
        <v>635</v>
      </c>
      <c r="D172" s="53"/>
      <c r="E172" s="53"/>
      <c r="F172" s="53"/>
      <c r="G172" s="287" t="s">
        <v>260</v>
      </c>
      <c r="H172" s="287" t="s">
        <v>202</v>
      </c>
      <c r="I172" s="53"/>
      <c r="J172" s="53" t="s">
        <v>1340</v>
      </c>
      <c r="K172" s="53"/>
    </row>
    <row r="173" spans="1:254" x14ac:dyDescent="0.15">
      <c r="A173" s="53" t="s">
        <v>1341</v>
      </c>
      <c r="B173" s="582" t="s">
        <v>1023</v>
      </c>
      <c r="C173" s="53" t="s">
        <v>1342</v>
      </c>
      <c r="D173" s="287" t="s">
        <v>668</v>
      </c>
      <c r="E173" s="287" t="s">
        <v>205</v>
      </c>
      <c r="F173" s="287" t="s">
        <v>197</v>
      </c>
      <c r="G173" s="287" t="s">
        <v>260</v>
      </c>
      <c r="H173" s="287" t="s">
        <v>627</v>
      </c>
      <c r="I173" s="53"/>
      <c r="J173" s="53" t="s">
        <v>1343</v>
      </c>
      <c r="K173" s="53"/>
    </row>
    <row r="174" spans="1:254" x14ac:dyDescent="0.15">
      <c r="A174" s="53" t="s">
        <v>1344</v>
      </c>
      <c r="B174" s="582" t="s">
        <v>1023</v>
      </c>
      <c r="C174" s="53" t="s">
        <v>1345</v>
      </c>
      <c r="D174" s="287" t="s">
        <v>668</v>
      </c>
      <c r="E174" s="287" t="s">
        <v>205</v>
      </c>
      <c r="F174" s="287" t="s">
        <v>197</v>
      </c>
      <c r="G174" s="407" t="s">
        <v>490</v>
      </c>
      <c r="H174" s="407" t="s">
        <v>575</v>
      </c>
      <c r="I174" s="287" t="s">
        <v>239</v>
      </c>
      <c r="J174" s="53" t="s">
        <v>1346</v>
      </c>
      <c r="K174" s="287" t="s">
        <v>741</v>
      </c>
      <c r="O174" s="577"/>
      <c r="P174" s="577"/>
      <c r="Q174" s="577"/>
      <c r="R174" s="577"/>
      <c r="S174" s="577"/>
      <c r="T174" s="577"/>
      <c r="U174" s="577"/>
      <c r="V174" s="577"/>
      <c r="W174" s="577"/>
      <c r="X174" s="577"/>
      <c r="Y174" s="577"/>
      <c r="Z174" s="577"/>
      <c r="AA174" s="577"/>
      <c r="AB174" s="577"/>
      <c r="AC174" s="577"/>
      <c r="AD174" s="577"/>
      <c r="AE174" s="577"/>
      <c r="AF174" s="577"/>
      <c r="AG174" s="577"/>
      <c r="AH174" s="577"/>
      <c r="AI174" s="577"/>
      <c r="AJ174" s="577"/>
      <c r="AK174" s="577"/>
      <c r="AL174" s="577"/>
      <c r="AM174" s="577"/>
      <c r="AN174" s="577"/>
      <c r="AO174" s="577"/>
      <c r="AP174" s="577"/>
      <c r="AQ174" s="577"/>
      <c r="AR174" s="577"/>
      <c r="AS174" s="577"/>
      <c r="AT174" s="577"/>
      <c r="AU174" s="577"/>
      <c r="AV174" s="577"/>
      <c r="AW174" s="577"/>
      <c r="AX174" s="577"/>
      <c r="AY174" s="577"/>
      <c r="AZ174" s="577"/>
      <c r="BA174" s="577"/>
      <c r="BB174" s="577"/>
      <c r="BC174" s="577"/>
      <c r="BD174" s="577"/>
      <c r="BE174" s="577"/>
      <c r="BF174" s="577"/>
      <c r="BG174" s="577"/>
      <c r="BH174" s="577"/>
      <c r="BI174" s="577"/>
      <c r="BJ174" s="577"/>
      <c r="BK174" s="577"/>
      <c r="BL174" s="577"/>
      <c r="BM174" s="577"/>
      <c r="BN174" s="577"/>
      <c r="BO174" s="577"/>
      <c r="BP174" s="577"/>
      <c r="BQ174" s="577"/>
      <c r="BR174" s="577"/>
      <c r="BS174" s="577"/>
      <c r="BT174" s="577"/>
      <c r="BU174" s="577"/>
      <c r="BV174" s="577"/>
      <c r="BW174" s="577"/>
      <c r="BX174" s="577"/>
      <c r="BY174" s="577"/>
      <c r="BZ174" s="577"/>
      <c r="CA174" s="577"/>
      <c r="CB174" s="577"/>
      <c r="CC174" s="577"/>
      <c r="CD174" s="577"/>
      <c r="CE174" s="577"/>
      <c r="CF174" s="577"/>
      <c r="CG174" s="577"/>
      <c r="CH174" s="577"/>
      <c r="CI174" s="577"/>
      <c r="CJ174" s="577"/>
      <c r="CK174" s="577"/>
      <c r="CL174" s="577"/>
      <c r="CM174" s="577"/>
      <c r="CN174" s="577"/>
      <c r="CO174" s="577"/>
      <c r="CP174" s="577"/>
      <c r="CQ174" s="577"/>
      <c r="CR174" s="577"/>
      <c r="CS174" s="577"/>
      <c r="CT174" s="577"/>
      <c r="CU174" s="577"/>
      <c r="CV174" s="577"/>
      <c r="CW174" s="577"/>
      <c r="CX174" s="577"/>
      <c r="CY174" s="577"/>
      <c r="CZ174" s="577"/>
      <c r="DA174" s="577"/>
      <c r="DB174" s="577"/>
      <c r="DC174" s="577"/>
      <c r="DD174" s="577"/>
      <c r="DE174" s="577"/>
      <c r="DF174" s="577"/>
      <c r="DG174" s="577"/>
      <c r="DH174" s="577"/>
      <c r="DI174" s="577"/>
      <c r="DJ174" s="577"/>
      <c r="DK174" s="577"/>
      <c r="DL174" s="577"/>
      <c r="DM174" s="577"/>
      <c r="DN174" s="577"/>
      <c r="DO174" s="577"/>
      <c r="DP174" s="577"/>
      <c r="DQ174" s="577"/>
      <c r="DR174" s="577"/>
      <c r="DS174" s="577"/>
      <c r="DT174" s="577"/>
      <c r="DU174" s="577"/>
      <c r="DV174" s="577"/>
      <c r="DW174" s="577"/>
      <c r="DX174" s="577"/>
      <c r="DY174" s="577"/>
      <c r="DZ174" s="577"/>
      <c r="EA174" s="577"/>
      <c r="EB174" s="577"/>
      <c r="EC174" s="577"/>
      <c r="ED174" s="577"/>
      <c r="EE174" s="577"/>
      <c r="EF174" s="577"/>
      <c r="EG174" s="577"/>
      <c r="EH174" s="577"/>
      <c r="EI174" s="577"/>
      <c r="EJ174" s="577"/>
      <c r="EK174" s="577"/>
      <c r="EL174" s="577"/>
      <c r="EM174" s="577"/>
      <c r="EN174" s="577"/>
      <c r="EO174" s="577"/>
      <c r="EP174" s="577"/>
      <c r="EQ174" s="577"/>
      <c r="ER174" s="577"/>
      <c r="ES174" s="577"/>
      <c r="ET174" s="577"/>
      <c r="EU174" s="577"/>
      <c r="EV174" s="577"/>
      <c r="EW174" s="577"/>
      <c r="EX174" s="577"/>
      <c r="EY174" s="577"/>
      <c r="EZ174" s="577"/>
      <c r="FA174" s="577"/>
      <c r="FB174" s="577"/>
      <c r="FC174" s="577"/>
      <c r="FD174" s="577"/>
      <c r="FE174" s="577"/>
      <c r="FF174" s="577"/>
      <c r="FG174" s="577"/>
      <c r="FH174" s="577"/>
      <c r="FI174" s="577"/>
      <c r="FJ174" s="577"/>
      <c r="FK174" s="577"/>
      <c r="FL174" s="577"/>
      <c r="FM174" s="577"/>
      <c r="FN174" s="577"/>
      <c r="FO174" s="577"/>
      <c r="FP174" s="577"/>
      <c r="FQ174" s="577"/>
      <c r="FR174" s="577"/>
      <c r="FS174" s="577"/>
      <c r="FT174" s="577"/>
      <c r="FU174" s="577"/>
      <c r="FV174" s="577"/>
      <c r="FW174" s="577"/>
      <c r="FX174" s="577"/>
      <c r="FY174" s="577"/>
      <c r="FZ174" s="577"/>
      <c r="GA174" s="577"/>
      <c r="GB174" s="577"/>
      <c r="GC174" s="577"/>
      <c r="GD174" s="577"/>
      <c r="GE174" s="577"/>
      <c r="GF174" s="577"/>
      <c r="GG174" s="577"/>
      <c r="GH174" s="577"/>
      <c r="GI174" s="577"/>
      <c r="GJ174" s="577"/>
      <c r="GK174" s="577"/>
      <c r="GL174" s="577"/>
      <c r="GM174" s="577"/>
      <c r="GN174" s="577"/>
      <c r="GO174" s="577"/>
      <c r="GP174" s="577"/>
      <c r="GQ174" s="577"/>
      <c r="GR174" s="577"/>
      <c r="GS174" s="577"/>
      <c r="GT174" s="577"/>
      <c r="GU174" s="577"/>
      <c r="GV174" s="577"/>
      <c r="GW174" s="577"/>
      <c r="GX174" s="577"/>
      <c r="GY174" s="577"/>
      <c r="GZ174" s="577"/>
      <c r="HA174" s="577"/>
      <c r="HB174" s="577"/>
      <c r="HC174" s="577"/>
      <c r="HD174" s="577"/>
      <c r="HE174" s="577"/>
      <c r="HF174" s="577"/>
      <c r="HG174" s="577"/>
      <c r="HH174" s="577"/>
      <c r="HI174" s="577"/>
      <c r="HJ174" s="577"/>
      <c r="HK174" s="577"/>
      <c r="HL174" s="577"/>
      <c r="HM174" s="577"/>
      <c r="HN174" s="577"/>
      <c r="HO174" s="577"/>
      <c r="HP174" s="577"/>
      <c r="HQ174" s="577"/>
      <c r="HR174" s="577"/>
      <c r="HS174" s="577"/>
      <c r="HT174" s="577"/>
      <c r="HU174" s="577"/>
      <c r="HV174" s="577"/>
      <c r="HW174" s="577"/>
      <c r="HX174" s="577"/>
      <c r="HY174" s="577"/>
      <c r="HZ174" s="577"/>
      <c r="IA174" s="577"/>
      <c r="IB174" s="577"/>
      <c r="IC174" s="577"/>
      <c r="ID174" s="577"/>
      <c r="IE174" s="577"/>
      <c r="IF174" s="577"/>
      <c r="IG174" s="577"/>
      <c r="IH174" s="577"/>
      <c r="II174" s="577"/>
      <c r="IJ174" s="577"/>
      <c r="IK174" s="577"/>
      <c r="IL174" s="577"/>
      <c r="IM174" s="577"/>
      <c r="IN174" s="577"/>
      <c r="IO174" s="577"/>
      <c r="IP174" s="577"/>
      <c r="IQ174" s="577"/>
      <c r="IR174" s="577"/>
      <c r="IS174" s="577"/>
      <c r="IT174" s="577"/>
    </row>
    <row r="175" spans="1:254" x14ac:dyDescent="0.15">
      <c r="A175" s="53"/>
      <c r="B175" s="156" t="s">
        <v>17</v>
      </c>
      <c r="C175" s="156" t="s">
        <v>1345</v>
      </c>
      <c r="D175" s="156"/>
      <c r="E175" s="156"/>
      <c r="F175" s="29"/>
      <c r="G175" s="54">
        <v>43256</v>
      </c>
      <c r="H175" s="75" t="s">
        <v>575</v>
      </c>
      <c r="I175" s="33"/>
      <c r="J175" s="53" t="s">
        <v>1346</v>
      </c>
      <c r="K175" s="53"/>
      <c r="O175" s="577"/>
      <c r="P175" s="577"/>
      <c r="Q175" s="577"/>
      <c r="R175" s="577"/>
      <c r="S175" s="577"/>
      <c r="T175" s="577"/>
      <c r="U175" s="577"/>
      <c r="V175" s="577"/>
      <c r="W175" s="577"/>
      <c r="X175" s="577"/>
      <c r="Y175" s="577"/>
      <c r="Z175" s="577"/>
      <c r="AA175" s="577"/>
      <c r="AB175" s="577"/>
      <c r="AC175" s="577"/>
      <c r="AD175" s="577"/>
      <c r="AE175" s="577"/>
      <c r="AF175" s="577"/>
      <c r="AG175" s="577"/>
      <c r="AH175" s="577"/>
      <c r="AI175" s="577"/>
      <c r="AJ175" s="577"/>
      <c r="AK175" s="577"/>
      <c r="AL175" s="577"/>
      <c r="AM175" s="577"/>
      <c r="AN175" s="577"/>
      <c r="AO175" s="577"/>
      <c r="AP175" s="577"/>
      <c r="AQ175" s="577"/>
      <c r="AR175" s="577"/>
      <c r="AS175" s="577"/>
      <c r="AT175" s="577"/>
      <c r="AU175" s="577"/>
      <c r="AV175" s="577"/>
      <c r="AW175" s="577"/>
      <c r="AX175" s="577"/>
      <c r="AY175" s="577"/>
      <c r="AZ175" s="577"/>
      <c r="BA175" s="577"/>
      <c r="BB175" s="577"/>
      <c r="BC175" s="577"/>
      <c r="BD175" s="577"/>
      <c r="BE175" s="577"/>
      <c r="BF175" s="577"/>
      <c r="BG175" s="577"/>
      <c r="BH175" s="577"/>
      <c r="BI175" s="577"/>
      <c r="BJ175" s="577"/>
      <c r="BK175" s="577"/>
      <c r="BL175" s="577"/>
      <c r="BM175" s="577"/>
      <c r="BN175" s="577"/>
      <c r="BO175" s="577"/>
      <c r="BP175" s="577"/>
      <c r="BQ175" s="577"/>
      <c r="BR175" s="577"/>
      <c r="BS175" s="577"/>
      <c r="BT175" s="577"/>
      <c r="BU175" s="577"/>
      <c r="BV175" s="577"/>
      <c r="BW175" s="577"/>
      <c r="BX175" s="577"/>
      <c r="BY175" s="577"/>
      <c r="BZ175" s="577"/>
      <c r="CA175" s="577"/>
      <c r="CB175" s="577"/>
      <c r="CC175" s="577"/>
      <c r="CD175" s="577"/>
      <c r="CE175" s="577"/>
      <c r="CF175" s="577"/>
      <c r="CG175" s="577"/>
      <c r="CH175" s="577"/>
      <c r="CI175" s="577"/>
      <c r="CJ175" s="577"/>
      <c r="CK175" s="577"/>
      <c r="CL175" s="577"/>
      <c r="CM175" s="577"/>
      <c r="CN175" s="577"/>
      <c r="CO175" s="577"/>
      <c r="CP175" s="577"/>
      <c r="CQ175" s="577"/>
      <c r="CR175" s="577"/>
      <c r="CS175" s="577"/>
      <c r="CT175" s="577"/>
      <c r="CU175" s="577"/>
      <c r="CV175" s="577"/>
      <c r="CW175" s="577"/>
      <c r="CX175" s="577"/>
      <c r="CY175" s="577"/>
      <c r="CZ175" s="577"/>
      <c r="DA175" s="577"/>
      <c r="DB175" s="577"/>
      <c r="DC175" s="577"/>
      <c r="DD175" s="577"/>
      <c r="DE175" s="577"/>
      <c r="DF175" s="577"/>
      <c r="DG175" s="577"/>
      <c r="DH175" s="577"/>
      <c r="DI175" s="577"/>
      <c r="DJ175" s="577"/>
      <c r="DK175" s="577"/>
      <c r="DL175" s="577"/>
      <c r="DM175" s="577"/>
      <c r="DN175" s="577"/>
      <c r="DO175" s="577"/>
      <c r="DP175" s="577"/>
      <c r="DQ175" s="577"/>
      <c r="DR175" s="577"/>
      <c r="DS175" s="577"/>
      <c r="DT175" s="577"/>
      <c r="DU175" s="577"/>
      <c r="DV175" s="577"/>
      <c r="DW175" s="577"/>
      <c r="DX175" s="577"/>
      <c r="DY175" s="577"/>
      <c r="DZ175" s="577"/>
      <c r="EA175" s="577"/>
      <c r="EB175" s="577"/>
      <c r="EC175" s="577"/>
      <c r="ED175" s="577"/>
      <c r="EE175" s="577"/>
      <c r="EF175" s="577"/>
      <c r="EG175" s="577"/>
      <c r="EH175" s="577"/>
      <c r="EI175" s="577"/>
      <c r="EJ175" s="577"/>
      <c r="EK175" s="577"/>
      <c r="EL175" s="577"/>
      <c r="EM175" s="577"/>
      <c r="EN175" s="577"/>
      <c r="EO175" s="577"/>
      <c r="EP175" s="577"/>
      <c r="EQ175" s="577"/>
      <c r="ER175" s="577"/>
      <c r="ES175" s="577"/>
      <c r="ET175" s="577"/>
      <c r="EU175" s="577"/>
      <c r="EV175" s="577"/>
      <c r="EW175" s="577"/>
      <c r="EX175" s="577"/>
      <c r="EY175" s="577"/>
      <c r="EZ175" s="577"/>
      <c r="FA175" s="577"/>
      <c r="FB175" s="577"/>
      <c r="FC175" s="577"/>
      <c r="FD175" s="577"/>
      <c r="FE175" s="577"/>
      <c r="FF175" s="577"/>
      <c r="FG175" s="577"/>
      <c r="FH175" s="577"/>
      <c r="FI175" s="577"/>
      <c r="FJ175" s="577"/>
      <c r="FK175" s="577"/>
      <c r="FL175" s="577"/>
      <c r="FM175" s="577"/>
      <c r="FN175" s="577"/>
      <c r="FO175" s="577"/>
      <c r="FP175" s="577"/>
      <c r="FQ175" s="577"/>
      <c r="FR175" s="577"/>
      <c r="FS175" s="577"/>
      <c r="FT175" s="577"/>
      <c r="FU175" s="577"/>
      <c r="FV175" s="577"/>
      <c r="FW175" s="577"/>
      <c r="FX175" s="577"/>
      <c r="FY175" s="577"/>
      <c r="FZ175" s="577"/>
      <c r="GA175" s="577"/>
      <c r="GB175" s="577"/>
      <c r="GC175" s="577"/>
      <c r="GD175" s="577"/>
      <c r="GE175" s="577"/>
      <c r="GF175" s="577"/>
      <c r="GG175" s="577"/>
      <c r="GH175" s="577"/>
      <c r="GI175" s="577"/>
      <c r="GJ175" s="577"/>
      <c r="GK175" s="577"/>
      <c r="GL175" s="577"/>
      <c r="GM175" s="577"/>
      <c r="GN175" s="577"/>
      <c r="GO175" s="577"/>
      <c r="GP175" s="577"/>
      <c r="GQ175" s="577"/>
      <c r="GR175" s="577"/>
      <c r="GS175" s="577"/>
      <c r="GT175" s="577"/>
      <c r="GU175" s="577"/>
      <c r="GV175" s="577"/>
      <c r="GW175" s="577"/>
      <c r="GX175" s="577"/>
      <c r="GY175" s="577"/>
      <c r="GZ175" s="577"/>
      <c r="HA175" s="577"/>
      <c r="HB175" s="577"/>
      <c r="HC175" s="577"/>
      <c r="HD175" s="577"/>
      <c r="HE175" s="577"/>
      <c r="HF175" s="577"/>
      <c r="HG175" s="577"/>
      <c r="HH175" s="577"/>
      <c r="HI175" s="577"/>
      <c r="HJ175" s="577"/>
      <c r="HK175" s="577"/>
      <c r="HL175" s="577"/>
      <c r="HM175" s="577"/>
      <c r="HN175" s="577"/>
      <c r="HO175" s="577"/>
      <c r="HP175" s="577"/>
      <c r="HQ175" s="577"/>
      <c r="HR175" s="577"/>
      <c r="HS175" s="577"/>
      <c r="HT175" s="577"/>
      <c r="HU175" s="577"/>
      <c r="HV175" s="577"/>
      <c r="HW175" s="577"/>
      <c r="HX175" s="577"/>
      <c r="HY175" s="577"/>
      <c r="HZ175" s="577"/>
      <c r="IA175" s="577"/>
      <c r="IB175" s="577"/>
      <c r="IC175" s="577"/>
      <c r="ID175" s="577"/>
      <c r="IE175" s="577"/>
      <c r="IF175" s="577"/>
      <c r="IG175" s="577"/>
      <c r="IH175" s="577"/>
      <c r="II175" s="577"/>
      <c r="IJ175" s="577"/>
      <c r="IK175" s="577"/>
      <c r="IL175" s="577"/>
      <c r="IM175" s="577"/>
      <c r="IN175" s="577"/>
      <c r="IO175" s="577"/>
      <c r="IP175" s="577"/>
      <c r="IQ175" s="577"/>
      <c r="IR175" s="577"/>
      <c r="IS175" s="577"/>
      <c r="IT175" s="577"/>
    </row>
    <row r="176" spans="1:254" x14ac:dyDescent="0.15">
      <c r="A176" s="53" t="s">
        <v>1347</v>
      </c>
      <c r="B176" s="582" t="s">
        <v>1023</v>
      </c>
      <c r="C176" s="53" t="s">
        <v>1348</v>
      </c>
      <c r="D176" s="287" t="s">
        <v>668</v>
      </c>
      <c r="E176" s="287" t="s">
        <v>205</v>
      </c>
      <c r="F176" s="287" t="s">
        <v>197</v>
      </c>
      <c r="G176" s="53"/>
      <c r="H176" s="53" t="s">
        <v>7</v>
      </c>
      <c r="I176" s="53"/>
      <c r="J176" s="53" t="s">
        <v>1349</v>
      </c>
      <c r="K176" s="287" t="s">
        <v>1022</v>
      </c>
      <c r="O176" s="443"/>
      <c r="P176" s="443"/>
      <c r="Q176" s="443"/>
      <c r="R176" s="443"/>
      <c r="S176" s="443"/>
      <c r="T176" s="443"/>
      <c r="U176" s="443"/>
      <c r="V176" s="443"/>
      <c r="W176" s="443"/>
      <c r="X176" s="443"/>
      <c r="Y176" s="443"/>
      <c r="Z176" s="443"/>
      <c r="AA176" s="443"/>
      <c r="AB176" s="443"/>
      <c r="AC176" s="443"/>
      <c r="AD176" s="443"/>
      <c r="AE176" s="443"/>
      <c r="AF176" s="443"/>
      <c r="AG176" s="443"/>
      <c r="AH176" s="443"/>
      <c r="AI176" s="443"/>
      <c r="AJ176" s="443"/>
      <c r="AK176" s="443"/>
      <c r="AL176" s="443"/>
      <c r="AM176" s="443"/>
      <c r="AN176" s="443"/>
      <c r="AO176" s="443"/>
      <c r="AP176" s="443"/>
      <c r="AQ176" s="443"/>
      <c r="AR176" s="443"/>
      <c r="AS176" s="443"/>
      <c r="AT176" s="443"/>
      <c r="AU176" s="443"/>
      <c r="AV176" s="443"/>
      <c r="AW176" s="443"/>
      <c r="AX176" s="443"/>
      <c r="AY176" s="443"/>
      <c r="AZ176" s="443"/>
      <c r="BA176" s="443"/>
      <c r="BB176" s="443"/>
      <c r="BC176" s="443"/>
      <c r="BD176" s="443"/>
      <c r="BE176" s="443"/>
      <c r="BF176" s="443"/>
      <c r="BG176" s="443"/>
      <c r="BH176" s="443"/>
      <c r="BI176" s="443"/>
      <c r="BJ176" s="443"/>
      <c r="BK176" s="443"/>
      <c r="BL176" s="443"/>
      <c r="BM176" s="443"/>
      <c r="BN176" s="443"/>
      <c r="BO176" s="443"/>
      <c r="BP176" s="443"/>
      <c r="BQ176" s="443"/>
      <c r="BR176" s="443"/>
      <c r="BS176" s="443"/>
      <c r="BT176" s="443"/>
      <c r="BU176" s="443"/>
      <c r="BV176" s="443"/>
      <c r="BW176" s="443"/>
      <c r="BX176" s="443"/>
      <c r="BY176" s="443"/>
      <c r="BZ176" s="443"/>
      <c r="CA176" s="443"/>
      <c r="CB176" s="443"/>
      <c r="CC176" s="443"/>
      <c r="CD176" s="443"/>
      <c r="CE176" s="443"/>
      <c r="CF176" s="443"/>
      <c r="CG176" s="443"/>
      <c r="CH176" s="443"/>
      <c r="CI176" s="443"/>
      <c r="CJ176" s="443"/>
      <c r="CK176" s="443"/>
      <c r="CL176" s="443"/>
      <c r="CM176" s="443"/>
      <c r="CN176" s="443"/>
      <c r="CO176" s="443"/>
      <c r="CP176" s="443"/>
      <c r="CQ176" s="443"/>
      <c r="CR176" s="443"/>
      <c r="CS176" s="443"/>
      <c r="CT176" s="443"/>
      <c r="CU176" s="443"/>
      <c r="CV176" s="443"/>
      <c r="CW176" s="443"/>
      <c r="CX176" s="443"/>
      <c r="CY176" s="443"/>
      <c r="CZ176" s="443"/>
      <c r="DA176" s="443"/>
      <c r="DB176" s="443"/>
      <c r="DC176" s="443"/>
      <c r="DD176" s="443"/>
      <c r="DE176" s="443"/>
      <c r="DF176" s="443"/>
      <c r="DG176" s="443"/>
      <c r="DH176" s="443"/>
      <c r="DI176" s="443"/>
      <c r="DJ176" s="443"/>
      <c r="DK176" s="443"/>
      <c r="DL176" s="443"/>
      <c r="DM176" s="443"/>
      <c r="DN176" s="443"/>
      <c r="DO176" s="443"/>
      <c r="DP176" s="443"/>
      <c r="DQ176" s="443"/>
      <c r="DR176" s="443"/>
      <c r="DS176" s="443"/>
      <c r="DT176" s="443"/>
      <c r="DU176" s="443"/>
      <c r="DV176" s="443"/>
      <c r="DW176" s="443"/>
      <c r="DX176" s="443"/>
      <c r="DY176" s="443"/>
      <c r="DZ176" s="443"/>
      <c r="EA176" s="443"/>
      <c r="EB176" s="443"/>
      <c r="EC176" s="443"/>
      <c r="ED176" s="443"/>
      <c r="EE176" s="443"/>
      <c r="EF176" s="443"/>
      <c r="EG176" s="443"/>
      <c r="EH176" s="443"/>
      <c r="EI176" s="443"/>
      <c r="EJ176" s="443"/>
      <c r="EK176" s="443"/>
      <c r="EL176" s="443"/>
      <c r="EM176" s="443"/>
      <c r="EN176" s="443"/>
      <c r="EO176" s="443"/>
      <c r="EP176" s="443"/>
      <c r="EQ176" s="443"/>
      <c r="ER176" s="443"/>
      <c r="ES176" s="443"/>
      <c r="ET176" s="443"/>
      <c r="EU176" s="443"/>
      <c r="EV176" s="443"/>
      <c r="EW176" s="443"/>
      <c r="EX176" s="443"/>
      <c r="EY176" s="443"/>
      <c r="EZ176" s="443"/>
      <c r="FA176" s="443"/>
      <c r="FB176" s="443"/>
      <c r="FC176" s="443"/>
      <c r="FD176" s="443"/>
      <c r="FE176" s="443"/>
      <c r="FF176" s="443"/>
      <c r="FG176" s="443"/>
      <c r="FH176" s="443"/>
      <c r="FI176" s="443"/>
      <c r="FJ176" s="443"/>
      <c r="FK176" s="443"/>
      <c r="FL176" s="443"/>
      <c r="FM176" s="443"/>
      <c r="FN176" s="443"/>
      <c r="FO176" s="443"/>
      <c r="FP176" s="443"/>
      <c r="FQ176" s="443"/>
      <c r="FR176" s="443"/>
      <c r="FS176" s="443"/>
      <c r="FT176" s="443"/>
      <c r="FU176" s="443"/>
      <c r="FV176" s="443"/>
      <c r="FW176" s="443"/>
      <c r="FX176" s="443"/>
      <c r="FY176" s="443"/>
      <c r="FZ176" s="443"/>
      <c r="GA176" s="443"/>
      <c r="GB176" s="443"/>
      <c r="GC176" s="443"/>
      <c r="GD176" s="443"/>
      <c r="GE176" s="443"/>
      <c r="GF176" s="443"/>
      <c r="GG176" s="443"/>
      <c r="GH176" s="443"/>
      <c r="GI176" s="443"/>
      <c r="GJ176" s="443"/>
      <c r="GK176" s="443"/>
      <c r="GL176" s="443"/>
      <c r="GM176" s="443"/>
      <c r="GN176" s="443"/>
      <c r="GO176" s="443"/>
      <c r="GP176" s="443"/>
      <c r="GQ176" s="443"/>
      <c r="GR176" s="443"/>
      <c r="GS176" s="443"/>
      <c r="GT176" s="443"/>
      <c r="GU176" s="443"/>
      <c r="GV176" s="443"/>
      <c r="GW176" s="443"/>
      <c r="GX176" s="443"/>
      <c r="GY176" s="443"/>
      <c r="GZ176" s="443"/>
      <c r="HA176" s="443"/>
      <c r="HB176" s="443"/>
      <c r="HC176" s="443"/>
      <c r="HD176" s="443"/>
      <c r="HE176" s="443"/>
      <c r="HF176" s="443"/>
      <c r="HG176" s="443"/>
      <c r="HH176" s="443"/>
      <c r="HI176" s="443"/>
      <c r="HJ176" s="443"/>
      <c r="HK176" s="443"/>
      <c r="HL176" s="443"/>
      <c r="HM176" s="443"/>
      <c r="HN176" s="443"/>
      <c r="HO176" s="443"/>
      <c r="HP176" s="443"/>
      <c r="HQ176" s="443"/>
      <c r="HR176" s="443"/>
      <c r="HS176" s="443"/>
      <c r="HT176" s="443"/>
      <c r="HU176" s="443"/>
      <c r="HV176" s="443"/>
      <c r="HW176" s="443"/>
      <c r="HX176" s="443"/>
      <c r="HY176" s="443"/>
      <c r="HZ176" s="443"/>
      <c r="IA176" s="443"/>
      <c r="IB176" s="443"/>
      <c r="IC176" s="443"/>
      <c r="ID176" s="443"/>
      <c r="IE176" s="443"/>
      <c r="IF176" s="443"/>
      <c r="IG176" s="443"/>
      <c r="IH176" s="443"/>
      <c r="II176" s="443"/>
      <c r="IJ176" s="443"/>
      <c r="IK176" s="443"/>
      <c r="IL176" s="443"/>
      <c r="IM176" s="443"/>
      <c r="IN176" s="443"/>
      <c r="IO176" s="443"/>
      <c r="IP176" s="443"/>
      <c r="IQ176" s="443"/>
      <c r="IR176" s="443"/>
      <c r="IS176" s="443"/>
      <c r="IT176" s="443"/>
    </row>
    <row r="177" spans="1:254" x14ac:dyDescent="0.15">
      <c r="A177" s="53" t="s">
        <v>1350</v>
      </c>
      <c r="B177" s="582" t="s">
        <v>1023</v>
      </c>
      <c r="C177" s="53" t="s">
        <v>1351</v>
      </c>
      <c r="D177" s="287" t="s">
        <v>668</v>
      </c>
      <c r="E177" s="287" t="s">
        <v>364</v>
      </c>
      <c r="F177" s="287" t="s">
        <v>197</v>
      </c>
      <c r="G177" s="53"/>
      <c r="H177" s="53" t="s">
        <v>341</v>
      </c>
      <c r="I177" s="53"/>
      <c r="J177" s="53" t="s">
        <v>1352</v>
      </c>
      <c r="K177" s="287" t="s">
        <v>1022</v>
      </c>
      <c r="L177" s="577"/>
      <c r="M177" s="577"/>
      <c r="N177" s="577"/>
      <c r="O177" s="443"/>
      <c r="P177" s="443"/>
      <c r="Q177" s="443"/>
      <c r="R177" s="443"/>
      <c r="S177" s="443"/>
      <c r="T177" s="443"/>
      <c r="U177" s="443"/>
      <c r="V177" s="443"/>
      <c r="W177" s="443"/>
      <c r="X177" s="443"/>
      <c r="Y177" s="443"/>
      <c r="Z177" s="443"/>
      <c r="AA177" s="443"/>
      <c r="AB177" s="443"/>
      <c r="AC177" s="443"/>
      <c r="AD177" s="443"/>
      <c r="AE177" s="443"/>
      <c r="AF177" s="443"/>
      <c r="AG177" s="443"/>
      <c r="AH177" s="443"/>
      <c r="AI177" s="443"/>
      <c r="AJ177" s="443"/>
      <c r="AK177" s="443"/>
      <c r="AL177" s="443"/>
      <c r="AM177" s="443"/>
      <c r="AN177" s="443"/>
      <c r="AO177" s="443"/>
      <c r="AP177" s="443"/>
      <c r="AQ177" s="443"/>
      <c r="AR177" s="443"/>
      <c r="AS177" s="443"/>
      <c r="AT177" s="443"/>
      <c r="AU177" s="443"/>
      <c r="AV177" s="443"/>
      <c r="AW177" s="443"/>
      <c r="AX177" s="443"/>
      <c r="AY177" s="443"/>
      <c r="AZ177" s="443"/>
      <c r="BA177" s="443"/>
      <c r="BB177" s="443"/>
      <c r="BC177" s="443"/>
      <c r="BD177" s="443"/>
      <c r="BE177" s="443"/>
      <c r="BF177" s="443"/>
      <c r="BG177" s="443"/>
      <c r="BH177" s="443"/>
      <c r="BI177" s="443"/>
      <c r="BJ177" s="443"/>
      <c r="BK177" s="443"/>
      <c r="BL177" s="443"/>
      <c r="BM177" s="443"/>
      <c r="BN177" s="443"/>
      <c r="BO177" s="443"/>
      <c r="BP177" s="443"/>
      <c r="BQ177" s="443"/>
      <c r="BR177" s="443"/>
      <c r="BS177" s="443"/>
      <c r="BT177" s="443"/>
      <c r="BU177" s="443"/>
      <c r="BV177" s="443"/>
      <c r="BW177" s="443"/>
      <c r="BX177" s="443"/>
      <c r="BY177" s="443"/>
      <c r="BZ177" s="443"/>
      <c r="CA177" s="443"/>
      <c r="CB177" s="443"/>
      <c r="CC177" s="443"/>
      <c r="CD177" s="443"/>
      <c r="CE177" s="443"/>
      <c r="CF177" s="443"/>
      <c r="CG177" s="443"/>
      <c r="CH177" s="443"/>
      <c r="CI177" s="443"/>
      <c r="CJ177" s="443"/>
      <c r="CK177" s="443"/>
      <c r="CL177" s="443"/>
      <c r="CM177" s="443"/>
      <c r="CN177" s="443"/>
      <c r="CO177" s="443"/>
      <c r="CP177" s="443"/>
      <c r="CQ177" s="443"/>
      <c r="CR177" s="443"/>
      <c r="CS177" s="443"/>
      <c r="CT177" s="443"/>
      <c r="CU177" s="443"/>
      <c r="CV177" s="443"/>
      <c r="CW177" s="443"/>
      <c r="CX177" s="443"/>
      <c r="CY177" s="443"/>
      <c r="CZ177" s="443"/>
      <c r="DA177" s="443"/>
      <c r="DB177" s="443"/>
      <c r="DC177" s="443"/>
      <c r="DD177" s="443"/>
      <c r="DE177" s="443"/>
      <c r="DF177" s="443"/>
      <c r="DG177" s="443"/>
      <c r="DH177" s="443"/>
      <c r="DI177" s="443"/>
      <c r="DJ177" s="443"/>
      <c r="DK177" s="443"/>
      <c r="DL177" s="443"/>
      <c r="DM177" s="443"/>
      <c r="DN177" s="443"/>
      <c r="DO177" s="443"/>
      <c r="DP177" s="443"/>
      <c r="DQ177" s="443"/>
      <c r="DR177" s="443"/>
      <c r="DS177" s="443"/>
      <c r="DT177" s="443"/>
      <c r="DU177" s="443"/>
      <c r="DV177" s="443"/>
      <c r="DW177" s="443"/>
      <c r="DX177" s="443"/>
      <c r="DY177" s="443"/>
      <c r="DZ177" s="443"/>
      <c r="EA177" s="443"/>
      <c r="EB177" s="443"/>
      <c r="EC177" s="443"/>
      <c r="ED177" s="443"/>
      <c r="EE177" s="443"/>
      <c r="EF177" s="443"/>
      <c r="EG177" s="443"/>
      <c r="EH177" s="443"/>
      <c r="EI177" s="443"/>
      <c r="EJ177" s="443"/>
      <c r="EK177" s="443"/>
      <c r="EL177" s="443"/>
      <c r="EM177" s="443"/>
      <c r="EN177" s="443"/>
      <c r="EO177" s="443"/>
      <c r="EP177" s="443"/>
      <c r="EQ177" s="443"/>
      <c r="ER177" s="443"/>
      <c r="ES177" s="443"/>
      <c r="ET177" s="443"/>
      <c r="EU177" s="443"/>
      <c r="EV177" s="443"/>
      <c r="EW177" s="443"/>
      <c r="EX177" s="443"/>
      <c r="EY177" s="443"/>
      <c r="EZ177" s="443"/>
      <c r="FA177" s="443"/>
      <c r="FB177" s="443"/>
      <c r="FC177" s="443"/>
      <c r="FD177" s="443"/>
      <c r="FE177" s="443"/>
      <c r="FF177" s="443"/>
      <c r="FG177" s="443"/>
      <c r="FH177" s="443"/>
      <c r="FI177" s="443"/>
      <c r="FJ177" s="443"/>
      <c r="FK177" s="443"/>
      <c r="FL177" s="443"/>
      <c r="FM177" s="443"/>
      <c r="FN177" s="443"/>
      <c r="FO177" s="443"/>
      <c r="FP177" s="443"/>
      <c r="FQ177" s="443"/>
      <c r="FR177" s="443"/>
      <c r="FS177" s="443"/>
      <c r="FT177" s="443"/>
      <c r="FU177" s="443"/>
      <c r="FV177" s="443"/>
      <c r="FW177" s="443"/>
      <c r="FX177" s="443"/>
      <c r="FY177" s="443"/>
      <c r="FZ177" s="443"/>
      <c r="GA177" s="443"/>
      <c r="GB177" s="443"/>
      <c r="GC177" s="443"/>
      <c r="GD177" s="443"/>
      <c r="GE177" s="443"/>
      <c r="GF177" s="443"/>
      <c r="GG177" s="443"/>
      <c r="GH177" s="443"/>
      <c r="GI177" s="443"/>
      <c r="GJ177" s="443"/>
      <c r="GK177" s="443"/>
      <c r="GL177" s="443"/>
      <c r="GM177" s="443"/>
      <c r="GN177" s="443"/>
      <c r="GO177" s="443"/>
      <c r="GP177" s="443"/>
      <c r="GQ177" s="443"/>
      <c r="GR177" s="443"/>
      <c r="GS177" s="443"/>
      <c r="GT177" s="443"/>
      <c r="GU177" s="443"/>
      <c r="GV177" s="443"/>
      <c r="GW177" s="443"/>
      <c r="GX177" s="443"/>
      <c r="GY177" s="443"/>
      <c r="GZ177" s="443"/>
      <c r="HA177" s="443"/>
      <c r="HB177" s="443"/>
      <c r="HC177" s="443"/>
      <c r="HD177" s="443"/>
      <c r="HE177" s="443"/>
      <c r="HF177" s="443"/>
      <c r="HG177" s="443"/>
      <c r="HH177" s="443"/>
      <c r="HI177" s="443"/>
      <c r="HJ177" s="443"/>
      <c r="HK177" s="443"/>
      <c r="HL177" s="443"/>
      <c r="HM177" s="443"/>
      <c r="HN177" s="443"/>
      <c r="HO177" s="443"/>
      <c r="HP177" s="443"/>
      <c r="HQ177" s="443"/>
      <c r="HR177" s="443"/>
      <c r="HS177" s="443"/>
      <c r="HT177" s="443"/>
      <c r="HU177" s="443"/>
      <c r="HV177" s="443"/>
      <c r="HW177" s="443"/>
      <c r="HX177" s="443"/>
      <c r="HY177" s="443"/>
      <c r="HZ177" s="443"/>
      <c r="IA177" s="443"/>
      <c r="IB177" s="443"/>
      <c r="IC177" s="443"/>
      <c r="ID177" s="443"/>
      <c r="IE177" s="443"/>
      <c r="IF177" s="443"/>
      <c r="IG177" s="443"/>
      <c r="IH177" s="443"/>
      <c r="II177" s="443"/>
      <c r="IJ177" s="443"/>
      <c r="IK177" s="443"/>
      <c r="IL177" s="443"/>
      <c r="IM177" s="443"/>
      <c r="IN177" s="443"/>
      <c r="IO177" s="443"/>
      <c r="IP177" s="443"/>
      <c r="IQ177" s="443"/>
      <c r="IR177" s="443"/>
      <c r="IS177" s="443"/>
      <c r="IT177" s="443"/>
    </row>
    <row r="178" spans="1:254" x14ac:dyDescent="0.15">
      <c r="A178" s="53" t="s">
        <v>1353</v>
      </c>
      <c r="B178" s="582" t="s">
        <v>1023</v>
      </c>
      <c r="C178" s="53" t="s">
        <v>1354</v>
      </c>
      <c r="D178" s="287" t="s">
        <v>668</v>
      </c>
      <c r="E178" s="287" t="s">
        <v>205</v>
      </c>
      <c r="F178" s="287" t="s">
        <v>197</v>
      </c>
      <c r="G178" s="287" t="s">
        <v>260</v>
      </c>
      <c r="H178" s="287" t="s">
        <v>202</v>
      </c>
      <c r="I178" s="53"/>
      <c r="J178" s="53" t="s">
        <v>1355</v>
      </c>
      <c r="K178" s="53"/>
      <c r="L178" s="577"/>
      <c r="M178" s="577"/>
      <c r="N178" s="577"/>
    </row>
    <row r="179" spans="1:254" x14ac:dyDescent="0.15">
      <c r="A179" s="53" t="s">
        <v>1356</v>
      </c>
      <c r="B179" s="582" t="s">
        <v>1023</v>
      </c>
      <c r="C179" s="175" t="s">
        <v>1357</v>
      </c>
      <c r="D179" s="79">
        <v>40817</v>
      </c>
      <c r="E179" s="287" t="s">
        <v>205</v>
      </c>
      <c r="F179" s="287" t="s">
        <v>197</v>
      </c>
      <c r="G179" s="79">
        <v>42186</v>
      </c>
      <c r="H179" s="318" t="s">
        <v>202</v>
      </c>
      <c r="I179" s="53"/>
      <c r="J179" s="53" t="s">
        <v>1358</v>
      </c>
      <c r="K179" s="174" t="s">
        <v>741</v>
      </c>
      <c r="L179" s="443"/>
      <c r="M179" s="443"/>
      <c r="N179" s="443"/>
    </row>
    <row r="180" spans="1:254" x14ac:dyDescent="0.15">
      <c r="A180" s="53" t="s">
        <v>1359</v>
      </c>
      <c r="B180" s="582" t="s">
        <v>1023</v>
      </c>
      <c r="C180" s="175" t="s">
        <v>1357</v>
      </c>
      <c r="D180" s="63"/>
      <c r="E180" s="53"/>
      <c r="F180" s="175"/>
      <c r="G180" s="79">
        <v>41609</v>
      </c>
      <c r="H180" s="318" t="s">
        <v>367</v>
      </c>
      <c r="I180" s="53"/>
      <c r="J180" s="53" t="s">
        <v>1358</v>
      </c>
      <c r="K180" s="66"/>
      <c r="L180" s="443"/>
      <c r="M180" s="443"/>
      <c r="N180" s="443"/>
    </row>
    <row r="181" spans="1:254" x14ac:dyDescent="0.15">
      <c r="A181" s="53" t="s">
        <v>1360</v>
      </c>
      <c r="B181" s="582" t="s">
        <v>1023</v>
      </c>
      <c r="C181" s="53" t="s">
        <v>1361</v>
      </c>
      <c r="D181" s="79">
        <v>42865</v>
      </c>
      <c r="E181" s="53"/>
      <c r="F181" s="53"/>
      <c r="G181" s="287" t="s">
        <v>1362</v>
      </c>
      <c r="H181" s="287" t="s">
        <v>202</v>
      </c>
      <c r="I181" s="53"/>
      <c r="J181" s="53" t="s">
        <v>1363</v>
      </c>
      <c r="K181" s="287" t="s">
        <v>741</v>
      </c>
    </row>
    <row r="182" spans="1:254" x14ac:dyDescent="0.15">
      <c r="A182" s="53" t="s">
        <v>1364</v>
      </c>
      <c r="B182" s="582" t="s">
        <v>1023</v>
      </c>
      <c r="C182" s="53" t="s">
        <v>1365</v>
      </c>
      <c r="D182" s="53"/>
      <c r="E182" s="53"/>
      <c r="F182" s="53"/>
      <c r="G182" s="287" t="s">
        <v>219</v>
      </c>
      <c r="H182" s="287" t="s">
        <v>214</v>
      </c>
      <c r="I182" s="53"/>
      <c r="J182" s="53" t="s">
        <v>1366</v>
      </c>
      <c r="K182" s="53"/>
      <c r="L182" s="575" t="s">
        <v>1161</v>
      </c>
    </row>
    <row r="183" spans="1:254" x14ac:dyDescent="0.15">
      <c r="A183" s="53" t="s">
        <v>1367</v>
      </c>
      <c r="B183" s="582" t="s">
        <v>1023</v>
      </c>
      <c r="C183" s="53" t="s">
        <v>1368</v>
      </c>
      <c r="D183" s="287" t="s">
        <v>1369</v>
      </c>
      <c r="E183" s="287"/>
      <c r="F183" s="287" t="s">
        <v>206</v>
      </c>
      <c r="G183" s="287" t="s">
        <v>1369</v>
      </c>
      <c r="H183" s="287" t="s">
        <v>627</v>
      </c>
      <c r="I183" s="53"/>
      <c r="J183" s="53" t="s">
        <v>1370</v>
      </c>
      <c r="K183" s="287" t="s">
        <v>741</v>
      </c>
    </row>
    <row r="184" spans="1:254" x14ac:dyDescent="0.15">
      <c r="A184" s="53" t="s">
        <v>1371</v>
      </c>
      <c r="B184" s="53" t="s">
        <v>17</v>
      </c>
      <c r="C184" s="53" t="s">
        <v>1372</v>
      </c>
      <c r="D184" s="79">
        <v>40817</v>
      </c>
      <c r="E184" s="287" t="s">
        <v>205</v>
      </c>
      <c r="F184" s="287" t="s">
        <v>197</v>
      </c>
      <c r="G184" s="79">
        <v>41609</v>
      </c>
      <c r="H184" s="322" t="s">
        <v>234</v>
      </c>
      <c r="I184" s="53"/>
      <c r="J184" s="53" t="s">
        <v>1373</v>
      </c>
      <c r="K184" s="287" t="s">
        <v>741</v>
      </c>
      <c r="O184" s="577"/>
      <c r="P184" s="577"/>
      <c r="Q184" s="577"/>
      <c r="R184" s="577"/>
      <c r="S184" s="577"/>
      <c r="T184" s="577"/>
      <c r="U184" s="577"/>
      <c r="V184" s="577"/>
      <c r="W184" s="577"/>
      <c r="X184" s="577"/>
      <c r="Y184" s="577"/>
      <c r="Z184" s="577"/>
      <c r="AA184" s="577"/>
      <c r="AB184" s="577"/>
      <c r="AC184" s="577"/>
      <c r="AD184" s="577"/>
      <c r="AE184" s="577"/>
      <c r="AF184" s="577"/>
      <c r="AG184" s="577"/>
      <c r="AH184" s="577"/>
      <c r="AI184" s="577"/>
      <c r="AJ184" s="577"/>
      <c r="AK184" s="577"/>
      <c r="AL184" s="577"/>
      <c r="AM184" s="577"/>
      <c r="AN184" s="577"/>
      <c r="AO184" s="577"/>
      <c r="AP184" s="577"/>
      <c r="AQ184" s="577"/>
      <c r="AR184" s="577"/>
      <c r="AS184" s="577"/>
      <c r="AT184" s="577"/>
      <c r="AU184" s="577"/>
      <c r="AV184" s="577"/>
      <c r="AW184" s="577"/>
      <c r="AX184" s="577"/>
      <c r="AY184" s="577"/>
      <c r="AZ184" s="577"/>
      <c r="BA184" s="577"/>
      <c r="BB184" s="577"/>
      <c r="BC184" s="577"/>
      <c r="BD184" s="577"/>
      <c r="BE184" s="577"/>
      <c r="BF184" s="577"/>
      <c r="BG184" s="577"/>
      <c r="BH184" s="577"/>
      <c r="BI184" s="577"/>
      <c r="BJ184" s="577"/>
      <c r="BK184" s="577"/>
      <c r="BL184" s="577"/>
      <c r="BM184" s="577"/>
      <c r="BN184" s="577"/>
      <c r="BO184" s="577"/>
      <c r="BP184" s="577"/>
      <c r="BQ184" s="577"/>
      <c r="BR184" s="577"/>
      <c r="BS184" s="577"/>
      <c r="BT184" s="577"/>
      <c r="BU184" s="577"/>
      <c r="BV184" s="577"/>
      <c r="BW184" s="577"/>
      <c r="BX184" s="577"/>
      <c r="BY184" s="577"/>
      <c r="BZ184" s="577"/>
      <c r="CA184" s="577"/>
      <c r="CB184" s="577"/>
      <c r="CC184" s="577"/>
      <c r="CD184" s="577"/>
      <c r="CE184" s="577"/>
      <c r="CF184" s="577"/>
      <c r="CG184" s="577"/>
      <c r="CH184" s="577"/>
      <c r="CI184" s="577"/>
      <c r="CJ184" s="577"/>
      <c r="CK184" s="577"/>
      <c r="CL184" s="577"/>
      <c r="CM184" s="577"/>
      <c r="CN184" s="577"/>
      <c r="CO184" s="577"/>
      <c r="CP184" s="577"/>
      <c r="CQ184" s="577"/>
      <c r="CR184" s="577"/>
      <c r="CS184" s="577"/>
      <c r="CT184" s="577"/>
      <c r="CU184" s="577"/>
      <c r="CV184" s="577"/>
      <c r="CW184" s="577"/>
      <c r="CX184" s="577"/>
      <c r="CY184" s="577"/>
      <c r="CZ184" s="577"/>
      <c r="DA184" s="577"/>
      <c r="DB184" s="577"/>
      <c r="DC184" s="577"/>
      <c r="DD184" s="577"/>
      <c r="DE184" s="577"/>
      <c r="DF184" s="577"/>
      <c r="DG184" s="577"/>
      <c r="DH184" s="577"/>
      <c r="DI184" s="577"/>
      <c r="DJ184" s="577"/>
      <c r="DK184" s="577"/>
      <c r="DL184" s="577"/>
      <c r="DM184" s="577"/>
      <c r="DN184" s="577"/>
      <c r="DO184" s="577"/>
      <c r="DP184" s="577"/>
      <c r="DQ184" s="577"/>
      <c r="DR184" s="577"/>
      <c r="DS184" s="577"/>
      <c r="DT184" s="577"/>
      <c r="DU184" s="577"/>
      <c r="DV184" s="577"/>
      <c r="DW184" s="577"/>
      <c r="DX184" s="577"/>
      <c r="DY184" s="577"/>
      <c r="DZ184" s="577"/>
      <c r="EA184" s="577"/>
      <c r="EB184" s="577"/>
      <c r="EC184" s="577"/>
      <c r="ED184" s="577"/>
      <c r="EE184" s="577"/>
      <c r="EF184" s="577"/>
      <c r="EG184" s="577"/>
      <c r="EH184" s="577"/>
      <c r="EI184" s="577"/>
      <c r="EJ184" s="577"/>
      <c r="EK184" s="577"/>
      <c r="EL184" s="577"/>
      <c r="EM184" s="577"/>
      <c r="EN184" s="577"/>
      <c r="EO184" s="577"/>
      <c r="EP184" s="577"/>
      <c r="EQ184" s="577"/>
      <c r="ER184" s="577"/>
      <c r="ES184" s="577"/>
      <c r="ET184" s="577"/>
      <c r="EU184" s="577"/>
      <c r="EV184" s="577"/>
      <c r="EW184" s="577"/>
      <c r="EX184" s="577"/>
      <c r="EY184" s="577"/>
      <c r="EZ184" s="577"/>
      <c r="FA184" s="577"/>
      <c r="FB184" s="577"/>
      <c r="FC184" s="577"/>
      <c r="FD184" s="577"/>
      <c r="FE184" s="577"/>
      <c r="FF184" s="577"/>
      <c r="FG184" s="577"/>
      <c r="FH184" s="577"/>
      <c r="FI184" s="577"/>
      <c r="FJ184" s="577"/>
      <c r="FK184" s="577"/>
      <c r="FL184" s="577"/>
      <c r="FM184" s="577"/>
      <c r="FN184" s="577"/>
      <c r="FO184" s="577"/>
      <c r="FP184" s="577"/>
      <c r="FQ184" s="577"/>
      <c r="FR184" s="577"/>
      <c r="FS184" s="577"/>
      <c r="FT184" s="577"/>
      <c r="FU184" s="577"/>
      <c r="FV184" s="577"/>
      <c r="FW184" s="577"/>
      <c r="FX184" s="577"/>
      <c r="FY184" s="577"/>
      <c r="FZ184" s="577"/>
      <c r="GA184" s="577"/>
      <c r="GB184" s="577"/>
      <c r="GC184" s="577"/>
      <c r="GD184" s="577"/>
      <c r="GE184" s="577"/>
      <c r="GF184" s="577"/>
      <c r="GG184" s="577"/>
      <c r="GH184" s="577"/>
      <c r="GI184" s="577"/>
      <c r="GJ184" s="577"/>
      <c r="GK184" s="577"/>
      <c r="GL184" s="577"/>
      <c r="GM184" s="577"/>
      <c r="GN184" s="577"/>
      <c r="GO184" s="577"/>
      <c r="GP184" s="577"/>
      <c r="GQ184" s="577"/>
      <c r="GR184" s="577"/>
      <c r="GS184" s="577"/>
      <c r="GT184" s="577"/>
      <c r="GU184" s="577"/>
      <c r="GV184" s="577"/>
      <c r="GW184" s="577"/>
      <c r="GX184" s="577"/>
      <c r="GY184" s="577"/>
      <c r="GZ184" s="577"/>
      <c r="HA184" s="577"/>
      <c r="HB184" s="577"/>
      <c r="HC184" s="577"/>
      <c r="HD184" s="577"/>
      <c r="HE184" s="577"/>
      <c r="HF184" s="577"/>
      <c r="HG184" s="577"/>
      <c r="HH184" s="577"/>
      <c r="HI184" s="577"/>
      <c r="HJ184" s="577"/>
      <c r="HK184" s="577"/>
      <c r="HL184" s="577"/>
      <c r="HM184" s="577"/>
      <c r="HN184" s="577"/>
      <c r="HO184" s="577"/>
      <c r="HP184" s="577"/>
      <c r="HQ184" s="577"/>
      <c r="HR184" s="577"/>
      <c r="HS184" s="577"/>
      <c r="HT184" s="577"/>
      <c r="HU184" s="577"/>
      <c r="HV184" s="577"/>
      <c r="HW184" s="577"/>
      <c r="HX184" s="577"/>
      <c r="HY184" s="577"/>
      <c r="HZ184" s="577"/>
      <c r="IA184" s="577"/>
      <c r="IB184" s="577"/>
      <c r="IC184" s="577"/>
      <c r="ID184" s="577"/>
      <c r="IE184" s="577"/>
      <c r="IF184" s="577"/>
      <c r="IG184" s="577"/>
      <c r="IH184" s="577"/>
      <c r="II184" s="577"/>
      <c r="IJ184" s="577"/>
      <c r="IK184" s="577"/>
      <c r="IL184" s="577"/>
      <c r="IM184" s="577"/>
      <c r="IN184" s="577"/>
      <c r="IO184" s="577"/>
      <c r="IP184" s="577"/>
      <c r="IQ184" s="577"/>
      <c r="IR184" s="577"/>
      <c r="IS184" s="577"/>
      <c r="IT184" s="577"/>
    </row>
    <row r="185" spans="1:254" x14ac:dyDescent="0.2">
      <c r="A185" s="53"/>
      <c r="B185" s="41" t="s">
        <v>17</v>
      </c>
      <c r="C185" s="41" t="s">
        <v>1374</v>
      </c>
      <c r="D185" s="323" t="s">
        <v>213</v>
      </c>
      <c r="E185" s="41"/>
      <c r="F185" s="41"/>
      <c r="G185" s="324">
        <v>43328</v>
      </c>
      <c r="H185" s="73" t="s">
        <v>214</v>
      </c>
      <c r="I185" s="53"/>
      <c r="J185" s="59" t="s">
        <v>1375</v>
      </c>
      <c r="K185" s="73" t="s">
        <v>213</v>
      </c>
    </row>
    <row r="186" spans="1:254" x14ac:dyDescent="0.15">
      <c r="A186" s="575" t="s">
        <v>1376</v>
      </c>
      <c r="B186" s="583" t="s">
        <v>1023</v>
      </c>
      <c r="C186" s="575" t="s">
        <v>1377</v>
      </c>
      <c r="D186" s="433" t="s">
        <v>668</v>
      </c>
      <c r="E186" s="433" t="s">
        <v>205</v>
      </c>
      <c r="F186" s="433" t="s">
        <v>197</v>
      </c>
      <c r="G186" s="433" t="s">
        <v>260</v>
      </c>
      <c r="H186" s="433" t="s">
        <v>223</v>
      </c>
      <c r="J186" s="575" t="s">
        <v>1378</v>
      </c>
      <c r="L186" s="577"/>
      <c r="O186" s="443"/>
      <c r="P186" s="443"/>
      <c r="Q186" s="443"/>
      <c r="R186" s="443"/>
      <c r="S186" s="443"/>
      <c r="T186" s="443"/>
      <c r="U186" s="443"/>
      <c r="V186" s="443"/>
      <c r="W186" s="443"/>
      <c r="X186" s="443"/>
      <c r="Y186" s="443"/>
      <c r="Z186" s="443"/>
      <c r="AA186" s="443"/>
      <c r="AB186" s="443"/>
      <c r="AC186" s="443"/>
      <c r="AD186" s="443"/>
      <c r="AE186" s="443"/>
      <c r="AF186" s="443"/>
      <c r="AG186" s="443"/>
      <c r="AH186" s="443"/>
      <c r="AI186" s="443"/>
      <c r="AJ186" s="443"/>
      <c r="AK186" s="443"/>
      <c r="AL186" s="443"/>
      <c r="AM186" s="443"/>
      <c r="AN186" s="443"/>
      <c r="AO186" s="443"/>
      <c r="AP186" s="443"/>
      <c r="AQ186" s="443"/>
      <c r="AR186" s="443"/>
      <c r="AS186" s="443"/>
      <c r="AT186" s="443"/>
      <c r="AU186" s="443"/>
      <c r="AV186" s="443"/>
      <c r="AW186" s="443"/>
      <c r="AX186" s="443"/>
      <c r="AY186" s="443"/>
      <c r="AZ186" s="443"/>
      <c r="BA186" s="443"/>
      <c r="BB186" s="443"/>
      <c r="BC186" s="443"/>
      <c r="BD186" s="443"/>
      <c r="BE186" s="443"/>
      <c r="BF186" s="443"/>
      <c r="BG186" s="443"/>
      <c r="BH186" s="443"/>
      <c r="BI186" s="443"/>
      <c r="BJ186" s="443"/>
      <c r="BK186" s="443"/>
      <c r="BL186" s="443"/>
      <c r="BM186" s="443"/>
      <c r="BN186" s="443"/>
      <c r="BO186" s="443"/>
      <c r="BP186" s="443"/>
      <c r="BQ186" s="443"/>
      <c r="BR186" s="443"/>
      <c r="BS186" s="443"/>
      <c r="BT186" s="443"/>
      <c r="BU186" s="443"/>
      <c r="BV186" s="443"/>
      <c r="BW186" s="443"/>
      <c r="BX186" s="443"/>
      <c r="BY186" s="443"/>
      <c r="BZ186" s="443"/>
      <c r="CA186" s="443"/>
      <c r="CB186" s="443"/>
      <c r="CC186" s="443"/>
      <c r="CD186" s="443"/>
      <c r="CE186" s="443"/>
      <c r="CF186" s="443"/>
      <c r="CG186" s="443"/>
      <c r="CH186" s="443"/>
      <c r="CI186" s="443"/>
      <c r="CJ186" s="443"/>
      <c r="CK186" s="443"/>
      <c r="CL186" s="443"/>
      <c r="CM186" s="443"/>
      <c r="CN186" s="443"/>
      <c r="CO186" s="443"/>
      <c r="CP186" s="443"/>
      <c r="CQ186" s="443"/>
      <c r="CR186" s="443"/>
      <c r="CS186" s="443"/>
      <c r="CT186" s="443"/>
      <c r="CU186" s="443"/>
      <c r="CV186" s="443"/>
      <c r="CW186" s="443"/>
      <c r="CX186" s="443"/>
      <c r="CY186" s="443"/>
      <c r="CZ186" s="443"/>
      <c r="DA186" s="443"/>
      <c r="DB186" s="443"/>
      <c r="DC186" s="443"/>
      <c r="DD186" s="443"/>
      <c r="DE186" s="443"/>
      <c r="DF186" s="443"/>
      <c r="DG186" s="443"/>
      <c r="DH186" s="443"/>
      <c r="DI186" s="443"/>
      <c r="DJ186" s="443"/>
      <c r="DK186" s="443"/>
      <c r="DL186" s="443"/>
      <c r="DM186" s="443"/>
      <c r="DN186" s="443"/>
      <c r="DO186" s="443"/>
      <c r="DP186" s="443"/>
      <c r="DQ186" s="443"/>
      <c r="DR186" s="443"/>
      <c r="DS186" s="443"/>
      <c r="DT186" s="443"/>
      <c r="DU186" s="443"/>
      <c r="DV186" s="443"/>
      <c r="DW186" s="443"/>
      <c r="DX186" s="443"/>
      <c r="DY186" s="443"/>
      <c r="DZ186" s="443"/>
      <c r="EA186" s="443"/>
      <c r="EB186" s="443"/>
      <c r="EC186" s="443"/>
      <c r="ED186" s="443"/>
      <c r="EE186" s="443"/>
      <c r="EF186" s="443"/>
      <c r="EG186" s="443"/>
      <c r="EH186" s="443"/>
      <c r="EI186" s="443"/>
      <c r="EJ186" s="443"/>
      <c r="EK186" s="443"/>
      <c r="EL186" s="443"/>
      <c r="EM186" s="443"/>
      <c r="EN186" s="443"/>
      <c r="EO186" s="443"/>
      <c r="EP186" s="443"/>
      <c r="EQ186" s="443"/>
      <c r="ER186" s="443"/>
      <c r="ES186" s="443"/>
      <c r="ET186" s="443"/>
      <c r="EU186" s="443"/>
      <c r="EV186" s="443"/>
      <c r="EW186" s="443"/>
      <c r="EX186" s="443"/>
      <c r="EY186" s="443"/>
      <c r="EZ186" s="443"/>
      <c r="FA186" s="443"/>
      <c r="FB186" s="443"/>
      <c r="FC186" s="443"/>
      <c r="FD186" s="443"/>
      <c r="FE186" s="443"/>
      <c r="FF186" s="443"/>
      <c r="FG186" s="443"/>
      <c r="FH186" s="443"/>
      <c r="FI186" s="443"/>
      <c r="FJ186" s="443"/>
      <c r="FK186" s="443"/>
      <c r="FL186" s="443"/>
      <c r="FM186" s="443"/>
      <c r="FN186" s="443"/>
      <c r="FO186" s="443"/>
      <c r="FP186" s="443"/>
      <c r="FQ186" s="443"/>
      <c r="FR186" s="443"/>
      <c r="FS186" s="443"/>
      <c r="FT186" s="443"/>
      <c r="FU186" s="443"/>
      <c r="FV186" s="443"/>
      <c r="FW186" s="443"/>
      <c r="FX186" s="443"/>
      <c r="FY186" s="443"/>
      <c r="FZ186" s="443"/>
      <c r="GA186" s="443"/>
      <c r="GB186" s="443"/>
      <c r="GC186" s="443"/>
      <c r="GD186" s="443"/>
      <c r="GE186" s="443"/>
      <c r="GF186" s="443"/>
      <c r="GG186" s="443"/>
      <c r="GH186" s="443"/>
      <c r="GI186" s="443"/>
      <c r="GJ186" s="443"/>
      <c r="GK186" s="443"/>
      <c r="GL186" s="443"/>
      <c r="GM186" s="443"/>
      <c r="GN186" s="443"/>
      <c r="GO186" s="443"/>
      <c r="GP186" s="443"/>
      <c r="GQ186" s="443"/>
      <c r="GR186" s="443"/>
      <c r="GS186" s="443"/>
      <c r="GT186" s="443"/>
      <c r="GU186" s="443"/>
      <c r="GV186" s="443"/>
      <c r="GW186" s="443"/>
      <c r="GX186" s="443"/>
      <c r="GY186" s="443"/>
      <c r="GZ186" s="443"/>
      <c r="HA186" s="443"/>
      <c r="HB186" s="443"/>
      <c r="HC186" s="443"/>
      <c r="HD186" s="443"/>
      <c r="HE186" s="443"/>
      <c r="HF186" s="443"/>
      <c r="HG186" s="443"/>
      <c r="HH186" s="443"/>
      <c r="HI186" s="443"/>
      <c r="HJ186" s="443"/>
      <c r="HK186" s="443"/>
      <c r="HL186" s="443"/>
      <c r="HM186" s="443"/>
      <c r="HN186" s="443"/>
      <c r="HO186" s="443"/>
      <c r="HP186" s="443"/>
      <c r="HQ186" s="443"/>
      <c r="HR186" s="443"/>
      <c r="HS186" s="443"/>
      <c r="HT186" s="443"/>
      <c r="HU186" s="443"/>
      <c r="HV186" s="443"/>
      <c r="HW186" s="443"/>
      <c r="HX186" s="443"/>
      <c r="HY186" s="443"/>
      <c r="HZ186" s="443"/>
      <c r="IA186" s="443"/>
      <c r="IB186" s="443"/>
      <c r="IC186" s="443"/>
      <c r="ID186" s="443"/>
      <c r="IE186" s="443"/>
      <c r="IF186" s="443"/>
      <c r="IG186" s="443"/>
      <c r="IH186" s="443"/>
      <c r="II186" s="443"/>
      <c r="IJ186" s="443"/>
      <c r="IK186" s="443"/>
      <c r="IL186" s="443"/>
      <c r="IM186" s="443"/>
      <c r="IN186" s="443"/>
      <c r="IO186" s="443"/>
      <c r="IP186" s="443"/>
      <c r="IQ186" s="443"/>
      <c r="IR186" s="443"/>
      <c r="IS186" s="443"/>
      <c r="IT186" s="443"/>
    </row>
    <row r="187" spans="1:254" x14ac:dyDescent="0.15">
      <c r="A187" s="575" t="s">
        <v>1379</v>
      </c>
      <c r="B187" s="583" t="s">
        <v>1023</v>
      </c>
      <c r="C187" s="575" t="s">
        <v>1380</v>
      </c>
      <c r="G187" s="433" t="s">
        <v>1028</v>
      </c>
      <c r="H187" s="433" t="s">
        <v>214</v>
      </c>
      <c r="J187" s="575" t="s">
        <v>1381</v>
      </c>
      <c r="K187" s="433" t="s">
        <v>741</v>
      </c>
    </row>
    <row r="188" spans="1:254" x14ac:dyDescent="0.15">
      <c r="A188" s="575" t="s">
        <v>1382</v>
      </c>
      <c r="B188" s="582" t="s">
        <v>1023</v>
      </c>
      <c r="C188" s="53" t="s">
        <v>1383</v>
      </c>
      <c r="D188" s="53"/>
      <c r="E188" s="53"/>
      <c r="G188" s="287" t="s">
        <v>219</v>
      </c>
      <c r="H188" s="287" t="s">
        <v>214</v>
      </c>
      <c r="J188" s="575" t="s">
        <v>1384</v>
      </c>
      <c r="L188" s="575" t="s">
        <v>300</v>
      </c>
      <c r="M188" s="577"/>
      <c r="N188" s="577"/>
      <c r="O188" s="443"/>
      <c r="P188" s="443"/>
      <c r="Q188" s="443"/>
      <c r="R188" s="443"/>
      <c r="S188" s="443"/>
      <c r="T188" s="443"/>
      <c r="U188" s="443"/>
      <c r="V188" s="443"/>
      <c r="W188" s="443"/>
      <c r="X188" s="443"/>
      <c r="Y188" s="443"/>
      <c r="Z188" s="443"/>
      <c r="AA188" s="443"/>
      <c r="AB188" s="443"/>
      <c r="AC188" s="443"/>
      <c r="AD188" s="443"/>
      <c r="AE188" s="443"/>
      <c r="AF188" s="443"/>
      <c r="AG188" s="443"/>
      <c r="AH188" s="443"/>
      <c r="AI188" s="443"/>
      <c r="AJ188" s="443"/>
      <c r="AK188" s="443"/>
      <c r="AL188" s="443"/>
      <c r="AM188" s="443"/>
      <c r="AN188" s="443"/>
      <c r="AO188" s="443"/>
      <c r="AP188" s="443"/>
      <c r="AQ188" s="443"/>
      <c r="AR188" s="443"/>
      <c r="AS188" s="443"/>
      <c r="AT188" s="443"/>
      <c r="AU188" s="443"/>
      <c r="AV188" s="443"/>
      <c r="AW188" s="443"/>
      <c r="AX188" s="443"/>
      <c r="AY188" s="443"/>
      <c r="AZ188" s="443"/>
      <c r="BA188" s="443"/>
      <c r="BB188" s="443"/>
      <c r="BC188" s="443"/>
      <c r="BD188" s="443"/>
      <c r="BE188" s="443"/>
      <c r="BF188" s="443"/>
      <c r="BG188" s="443"/>
      <c r="BH188" s="443"/>
      <c r="BI188" s="443"/>
      <c r="BJ188" s="443"/>
      <c r="BK188" s="443"/>
      <c r="BL188" s="443"/>
      <c r="BM188" s="443"/>
      <c r="BN188" s="443"/>
      <c r="BO188" s="443"/>
      <c r="BP188" s="443"/>
      <c r="BQ188" s="443"/>
      <c r="BR188" s="443"/>
      <c r="BS188" s="443"/>
      <c r="BT188" s="443"/>
      <c r="BU188" s="443"/>
      <c r="BV188" s="443"/>
      <c r="BW188" s="443"/>
      <c r="BX188" s="443"/>
      <c r="BY188" s="443"/>
      <c r="BZ188" s="443"/>
      <c r="CA188" s="443"/>
      <c r="CB188" s="443"/>
      <c r="CC188" s="443"/>
      <c r="CD188" s="443"/>
      <c r="CE188" s="443"/>
      <c r="CF188" s="443"/>
      <c r="CG188" s="443"/>
      <c r="CH188" s="443"/>
      <c r="CI188" s="443"/>
      <c r="CJ188" s="443"/>
      <c r="CK188" s="443"/>
      <c r="CL188" s="443"/>
      <c r="CM188" s="443"/>
      <c r="CN188" s="443"/>
      <c r="CO188" s="443"/>
      <c r="CP188" s="443"/>
      <c r="CQ188" s="443"/>
      <c r="CR188" s="443"/>
      <c r="CS188" s="443"/>
      <c r="CT188" s="443"/>
      <c r="CU188" s="443"/>
      <c r="CV188" s="443"/>
      <c r="CW188" s="443"/>
      <c r="CX188" s="443"/>
      <c r="CY188" s="443"/>
      <c r="CZ188" s="443"/>
      <c r="DA188" s="443"/>
      <c r="DB188" s="443"/>
      <c r="DC188" s="443"/>
      <c r="DD188" s="443"/>
      <c r="DE188" s="443"/>
      <c r="DF188" s="443"/>
      <c r="DG188" s="443"/>
      <c r="DH188" s="443"/>
      <c r="DI188" s="443"/>
      <c r="DJ188" s="443"/>
      <c r="DK188" s="443"/>
      <c r="DL188" s="443"/>
      <c r="DM188" s="443"/>
      <c r="DN188" s="443"/>
      <c r="DO188" s="443"/>
      <c r="DP188" s="443"/>
      <c r="DQ188" s="443"/>
      <c r="DR188" s="443"/>
      <c r="DS188" s="443"/>
      <c r="DT188" s="443"/>
      <c r="DU188" s="443"/>
      <c r="DV188" s="443"/>
      <c r="DW188" s="443"/>
      <c r="DX188" s="443"/>
      <c r="DY188" s="443"/>
      <c r="DZ188" s="443"/>
      <c r="EA188" s="443"/>
      <c r="EB188" s="443"/>
      <c r="EC188" s="443"/>
      <c r="ED188" s="443"/>
      <c r="EE188" s="443"/>
      <c r="EF188" s="443"/>
      <c r="EG188" s="443"/>
      <c r="EH188" s="443"/>
      <c r="EI188" s="443"/>
      <c r="EJ188" s="443"/>
      <c r="EK188" s="443"/>
      <c r="EL188" s="443"/>
      <c r="EM188" s="443"/>
      <c r="EN188" s="443"/>
      <c r="EO188" s="443"/>
      <c r="EP188" s="443"/>
      <c r="EQ188" s="443"/>
      <c r="ER188" s="443"/>
      <c r="ES188" s="443"/>
      <c r="ET188" s="443"/>
      <c r="EU188" s="443"/>
      <c r="EV188" s="443"/>
      <c r="EW188" s="443"/>
      <c r="EX188" s="443"/>
      <c r="EY188" s="443"/>
      <c r="EZ188" s="443"/>
      <c r="FA188" s="443"/>
      <c r="FB188" s="443"/>
      <c r="FC188" s="443"/>
      <c r="FD188" s="443"/>
      <c r="FE188" s="443"/>
      <c r="FF188" s="443"/>
      <c r="FG188" s="443"/>
      <c r="FH188" s="443"/>
      <c r="FI188" s="443"/>
      <c r="FJ188" s="443"/>
      <c r="FK188" s="443"/>
      <c r="FL188" s="443"/>
      <c r="FM188" s="443"/>
      <c r="FN188" s="443"/>
      <c r="FO188" s="443"/>
      <c r="FP188" s="443"/>
      <c r="FQ188" s="443"/>
      <c r="FR188" s="443"/>
      <c r="FS188" s="443"/>
      <c r="FT188" s="443"/>
      <c r="FU188" s="443"/>
      <c r="FV188" s="443"/>
      <c r="FW188" s="443"/>
      <c r="FX188" s="443"/>
      <c r="FY188" s="443"/>
      <c r="FZ188" s="443"/>
      <c r="GA188" s="443"/>
      <c r="GB188" s="443"/>
      <c r="GC188" s="443"/>
      <c r="GD188" s="443"/>
      <c r="GE188" s="443"/>
      <c r="GF188" s="443"/>
      <c r="GG188" s="443"/>
      <c r="GH188" s="443"/>
      <c r="GI188" s="443"/>
      <c r="GJ188" s="443"/>
      <c r="GK188" s="443"/>
      <c r="GL188" s="443"/>
      <c r="GM188" s="443"/>
      <c r="GN188" s="443"/>
      <c r="GO188" s="443"/>
      <c r="GP188" s="443"/>
      <c r="GQ188" s="443"/>
      <c r="GR188" s="443"/>
      <c r="GS188" s="443"/>
      <c r="GT188" s="443"/>
      <c r="GU188" s="443"/>
      <c r="GV188" s="443"/>
      <c r="GW188" s="443"/>
      <c r="GX188" s="443"/>
      <c r="GY188" s="443"/>
      <c r="GZ188" s="443"/>
      <c r="HA188" s="443"/>
      <c r="HB188" s="443"/>
      <c r="HC188" s="443"/>
      <c r="HD188" s="443"/>
      <c r="HE188" s="443"/>
      <c r="HF188" s="443"/>
      <c r="HG188" s="443"/>
      <c r="HH188" s="443"/>
      <c r="HI188" s="443"/>
      <c r="HJ188" s="443"/>
      <c r="HK188" s="443"/>
      <c r="HL188" s="443"/>
      <c r="HM188" s="443"/>
      <c r="HN188" s="443"/>
      <c r="HO188" s="443"/>
      <c r="HP188" s="443"/>
      <c r="HQ188" s="443"/>
      <c r="HR188" s="443"/>
      <c r="HS188" s="443"/>
      <c r="HT188" s="443"/>
      <c r="HU188" s="443"/>
      <c r="HV188" s="443"/>
      <c r="HW188" s="443"/>
      <c r="HX188" s="443"/>
      <c r="HY188" s="443"/>
      <c r="HZ188" s="443"/>
      <c r="IA188" s="443"/>
      <c r="IB188" s="443"/>
      <c r="IC188" s="443"/>
      <c r="ID188" s="443"/>
      <c r="IE188" s="443"/>
      <c r="IF188" s="443"/>
      <c r="IG188" s="443"/>
      <c r="IH188" s="443"/>
      <c r="II188" s="443"/>
      <c r="IJ188" s="443"/>
      <c r="IK188" s="443"/>
      <c r="IL188" s="443"/>
      <c r="IM188" s="443"/>
      <c r="IN188" s="443"/>
      <c r="IO188" s="443"/>
      <c r="IP188" s="443"/>
      <c r="IQ188" s="443"/>
      <c r="IR188" s="443"/>
      <c r="IS188" s="443"/>
      <c r="IT188" s="443"/>
    </row>
    <row r="189" spans="1:254" x14ac:dyDescent="0.15">
      <c r="A189" s="575" t="s">
        <v>1385</v>
      </c>
      <c r="B189" s="582" t="s">
        <v>1023</v>
      </c>
      <c r="C189" s="53" t="s">
        <v>1386</v>
      </c>
      <c r="D189" s="287" t="s">
        <v>668</v>
      </c>
      <c r="E189" s="287" t="s">
        <v>205</v>
      </c>
      <c r="F189" s="433" t="s">
        <v>206</v>
      </c>
      <c r="G189" s="287" t="s">
        <v>218</v>
      </c>
      <c r="H189" s="287" t="s">
        <v>202</v>
      </c>
      <c r="J189" s="575" t="s">
        <v>1387</v>
      </c>
      <c r="K189" s="433" t="s">
        <v>741</v>
      </c>
    </row>
    <row r="190" spans="1:254" x14ac:dyDescent="0.15">
      <c r="A190" s="575" t="s">
        <v>1388</v>
      </c>
      <c r="B190" s="582" t="s">
        <v>1023</v>
      </c>
      <c r="C190" s="232" t="s">
        <v>1389</v>
      </c>
      <c r="D190" s="79">
        <v>42370</v>
      </c>
      <c r="E190" s="287"/>
      <c r="F190" s="433"/>
      <c r="G190" s="79">
        <v>42370</v>
      </c>
      <c r="H190" s="104" t="s">
        <v>202</v>
      </c>
      <c r="J190" s="575" t="s">
        <v>1390</v>
      </c>
      <c r="K190" s="443"/>
      <c r="L190" s="443"/>
      <c r="M190" s="443"/>
      <c r="N190" s="443"/>
      <c r="O190" s="443"/>
      <c r="P190" s="443"/>
      <c r="Q190" s="443"/>
      <c r="R190" s="443"/>
      <c r="S190" s="443"/>
      <c r="T190" s="443"/>
      <c r="U190" s="443"/>
      <c r="V190" s="443"/>
      <c r="W190" s="443"/>
      <c r="X190" s="443"/>
      <c r="Y190" s="443"/>
      <c r="Z190" s="443"/>
      <c r="AA190" s="443"/>
      <c r="AB190" s="443"/>
      <c r="AC190" s="443"/>
      <c r="AD190" s="443"/>
      <c r="AE190" s="443"/>
      <c r="AF190" s="443"/>
      <c r="AG190" s="443"/>
      <c r="AH190" s="443"/>
      <c r="AI190" s="443"/>
      <c r="AJ190" s="443"/>
      <c r="AK190" s="443"/>
      <c r="AL190" s="443"/>
      <c r="AM190" s="443"/>
      <c r="AN190" s="443"/>
      <c r="AO190" s="443"/>
      <c r="AP190" s="443"/>
      <c r="AQ190" s="443"/>
      <c r="AR190" s="443"/>
      <c r="AS190" s="443"/>
      <c r="AT190" s="443"/>
      <c r="AU190" s="443"/>
      <c r="AV190" s="443"/>
      <c r="AW190" s="443"/>
      <c r="AX190" s="443"/>
      <c r="AY190" s="443"/>
      <c r="AZ190" s="443"/>
      <c r="BA190" s="443"/>
      <c r="BB190" s="443"/>
      <c r="BC190" s="443"/>
      <c r="BD190" s="443"/>
      <c r="BE190" s="443"/>
      <c r="BF190" s="443"/>
      <c r="BG190" s="443"/>
      <c r="BH190" s="443"/>
      <c r="BI190" s="443"/>
      <c r="BJ190" s="443"/>
      <c r="BK190" s="443"/>
      <c r="BL190" s="443"/>
      <c r="BM190" s="443"/>
      <c r="BN190" s="443"/>
      <c r="BO190" s="443"/>
      <c r="BP190" s="443"/>
      <c r="BQ190" s="443"/>
      <c r="BR190" s="443"/>
      <c r="BS190" s="443"/>
      <c r="BT190" s="443"/>
      <c r="BU190" s="443"/>
      <c r="BV190" s="443"/>
      <c r="BW190" s="443"/>
      <c r="BX190" s="443"/>
      <c r="BY190" s="443"/>
      <c r="BZ190" s="443"/>
      <c r="CA190" s="443"/>
      <c r="CB190" s="443"/>
      <c r="CC190" s="443"/>
      <c r="CD190" s="443"/>
      <c r="CE190" s="443"/>
      <c r="CF190" s="443"/>
      <c r="CG190" s="443"/>
      <c r="CH190" s="443"/>
      <c r="CI190" s="443"/>
      <c r="CJ190" s="443"/>
      <c r="CK190" s="443"/>
      <c r="CL190" s="443"/>
      <c r="CM190" s="443"/>
      <c r="CN190" s="443"/>
      <c r="CO190" s="443"/>
      <c r="CP190" s="443"/>
      <c r="CQ190" s="443"/>
      <c r="CR190" s="443"/>
      <c r="CS190" s="443"/>
      <c r="CT190" s="443"/>
      <c r="CU190" s="443"/>
      <c r="CV190" s="443"/>
      <c r="CW190" s="443"/>
      <c r="CX190" s="443"/>
      <c r="CY190" s="443"/>
      <c r="CZ190" s="443"/>
      <c r="DA190" s="443"/>
      <c r="DB190" s="443"/>
      <c r="DC190" s="443"/>
      <c r="DD190" s="443"/>
      <c r="DE190" s="443"/>
      <c r="DF190" s="443"/>
      <c r="DG190" s="443"/>
      <c r="DH190" s="443"/>
      <c r="DI190" s="443"/>
      <c r="DJ190" s="443"/>
      <c r="DK190" s="443"/>
      <c r="DL190" s="443"/>
      <c r="DM190" s="443"/>
      <c r="DN190" s="443"/>
      <c r="DO190" s="443"/>
      <c r="DP190" s="443"/>
      <c r="DQ190" s="443"/>
      <c r="DR190" s="443"/>
      <c r="DS190" s="443"/>
      <c r="DT190" s="443"/>
      <c r="DU190" s="443"/>
      <c r="DV190" s="443"/>
      <c r="DW190" s="443"/>
      <c r="DX190" s="443"/>
      <c r="DY190" s="443"/>
      <c r="DZ190" s="443"/>
      <c r="EA190" s="443"/>
      <c r="EB190" s="443"/>
      <c r="EC190" s="443"/>
      <c r="ED190" s="443"/>
      <c r="EE190" s="443"/>
      <c r="EF190" s="443"/>
      <c r="EG190" s="443"/>
      <c r="EH190" s="443"/>
      <c r="EI190" s="443"/>
      <c r="EJ190" s="443"/>
      <c r="EK190" s="443"/>
      <c r="EL190" s="443"/>
      <c r="EM190" s="443"/>
      <c r="EN190" s="443"/>
      <c r="EO190" s="443"/>
      <c r="EP190" s="443"/>
      <c r="EQ190" s="443"/>
      <c r="ER190" s="443"/>
      <c r="ES190" s="443"/>
      <c r="ET190" s="443"/>
      <c r="EU190" s="443"/>
      <c r="EV190" s="443"/>
      <c r="EW190" s="443"/>
      <c r="EX190" s="443"/>
      <c r="EY190" s="443"/>
      <c r="EZ190" s="443"/>
      <c r="FA190" s="443"/>
      <c r="FB190" s="443"/>
      <c r="FC190" s="443"/>
      <c r="FD190" s="443"/>
      <c r="FE190" s="443"/>
      <c r="FF190" s="443"/>
      <c r="FG190" s="443"/>
      <c r="FH190" s="443"/>
      <c r="FI190" s="443"/>
      <c r="FJ190" s="443"/>
      <c r="FK190" s="443"/>
      <c r="FL190" s="443"/>
      <c r="FM190" s="443"/>
      <c r="FN190" s="443"/>
      <c r="FO190" s="443"/>
      <c r="FP190" s="443"/>
      <c r="FQ190" s="443"/>
      <c r="FR190" s="443"/>
      <c r="FS190" s="443"/>
      <c r="FT190" s="443"/>
      <c r="FU190" s="443"/>
      <c r="FV190" s="443"/>
      <c r="FW190" s="443"/>
      <c r="FX190" s="443"/>
      <c r="FY190" s="443"/>
      <c r="FZ190" s="443"/>
      <c r="GA190" s="443"/>
      <c r="GB190" s="443"/>
      <c r="GC190" s="443"/>
      <c r="GD190" s="443"/>
      <c r="GE190" s="443"/>
      <c r="GF190" s="443"/>
      <c r="GG190" s="443"/>
      <c r="GH190" s="443"/>
      <c r="GI190" s="443"/>
      <c r="GJ190" s="443"/>
      <c r="GK190" s="443"/>
      <c r="GL190" s="443"/>
      <c r="GM190" s="443"/>
      <c r="GN190" s="443"/>
      <c r="GO190" s="443"/>
      <c r="GP190" s="443"/>
      <c r="GQ190" s="443"/>
      <c r="GR190" s="443"/>
      <c r="GS190" s="443"/>
      <c r="GT190" s="443"/>
      <c r="GU190" s="443"/>
      <c r="GV190" s="443"/>
      <c r="GW190" s="443"/>
      <c r="GX190" s="443"/>
      <c r="GY190" s="443"/>
      <c r="GZ190" s="443"/>
      <c r="HA190" s="443"/>
      <c r="HB190" s="443"/>
      <c r="HC190" s="443"/>
      <c r="HD190" s="443"/>
      <c r="HE190" s="443"/>
      <c r="HF190" s="443"/>
      <c r="HG190" s="443"/>
      <c r="HH190" s="443"/>
      <c r="HI190" s="443"/>
      <c r="HJ190" s="443"/>
      <c r="HK190" s="443"/>
      <c r="HL190" s="443"/>
      <c r="HM190" s="443"/>
      <c r="HN190" s="443"/>
      <c r="HO190" s="443"/>
      <c r="HP190" s="443"/>
      <c r="HQ190" s="443"/>
      <c r="HR190" s="443"/>
      <c r="HS190" s="443"/>
      <c r="HT190" s="443"/>
      <c r="HU190" s="443"/>
      <c r="HV190" s="443"/>
      <c r="HW190" s="443"/>
      <c r="HX190" s="443"/>
      <c r="HY190" s="443"/>
      <c r="HZ190" s="443"/>
      <c r="IA190" s="443"/>
      <c r="IB190" s="443"/>
      <c r="IC190" s="443"/>
      <c r="ID190" s="443"/>
      <c r="IE190" s="443"/>
      <c r="IF190" s="443"/>
      <c r="IG190" s="443"/>
      <c r="IH190" s="443"/>
      <c r="II190" s="443"/>
      <c r="IJ190" s="443"/>
      <c r="IK190" s="443"/>
      <c r="IL190" s="443"/>
      <c r="IM190" s="443"/>
      <c r="IN190" s="443"/>
      <c r="IO190" s="443"/>
      <c r="IP190" s="443"/>
      <c r="IQ190" s="443"/>
      <c r="IR190" s="443"/>
      <c r="IS190" s="443"/>
      <c r="IT190" s="443"/>
    </row>
    <row r="191" spans="1:254" x14ac:dyDescent="0.15">
      <c r="A191" s="575" t="s">
        <v>1391</v>
      </c>
      <c r="B191" s="53" t="s">
        <v>17</v>
      </c>
      <c r="C191" s="53" t="s">
        <v>659</v>
      </c>
      <c r="D191" s="53"/>
      <c r="E191" s="53"/>
      <c r="G191" s="53"/>
      <c r="H191" s="53"/>
      <c r="J191" s="575" t="s">
        <v>660</v>
      </c>
      <c r="K191" s="433" t="s">
        <v>741</v>
      </c>
    </row>
    <row r="192" spans="1:254" x14ac:dyDescent="0.15">
      <c r="A192" s="575" t="s">
        <v>1392</v>
      </c>
      <c r="B192" s="582" t="s">
        <v>1023</v>
      </c>
      <c r="C192" s="175" t="s">
        <v>1393</v>
      </c>
      <c r="D192" s="79">
        <v>40817</v>
      </c>
      <c r="E192" s="287" t="s">
        <v>205</v>
      </c>
      <c r="F192" s="287" t="s">
        <v>197</v>
      </c>
      <c r="G192" s="79">
        <v>41609</v>
      </c>
      <c r="H192" s="454" t="s">
        <v>234</v>
      </c>
      <c r="J192" s="575" t="s">
        <v>1394</v>
      </c>
      <c r="K192" s="581" t="s">
        <v>741</v>
      </c>
      <c r="L192" s="443" t="s">
        <v>307</v>
      </c>
      <c r="M192" s="443"/>
      <c r="N192" s="443"/>
    </row>
    <row r="193" spans="1:14" x14ac:dyDescent="0.15">
      <c r="A193" s="575" t="s">
        <v>1395</v>
      </c>
      <c r="B193" s="582" t="s">
        <v>1023</v>
      </c>
      <c r="C193" s="53" t="s">
        <v>1396</v>
      </c>
      <c r="D193" s="287" t="s">
        <v>219</v>
      </c>
      <c r="E193" s="287"/>
      <c r="F193" s="287" t="s">
        <v>206</v>
      </c>
      <c r="G193" s="287" t="s">
        <v>219</v>
      </c>
      <c r="H193" s="433" t="s">
        <v>214</v>
      </c>
      <c r="J193" s="575" t="s">
        <v>1397</v>
      </c>
      <c r="K193" s="433" t="s">
        <v>741</v>
      </c>
    </row>
    <row r="194" spans="1:14" x14ac:dyDescent="0.15">
      <c r="A194" s="575" t="s">
        <v>1398</v>
      </c>
      <c r="B194" s="582" t="s">
        <v>1023</v>
      </c>
      <c r="C194" s="175" t="s">
        <v>1399</v>
      </c>
      <c r="D194" s="63"/>
      <c r="E194" s="53"/>
      <c r="F194" s="175"/>
      <c r="G194" s="79">
        <v>41609</v>
      </c>
      <c r="H194" s="455" t="s">
        <v>1093</v>
      </c>
      <c r="J194" s="575" t="s">
        <v>1400</v>
      </c>
      <c r="K194" s="443"/>
      <c r="L194" s="443" t="s">
        <v>307</v>
      </c>
      <c r="M194" s="443"/>
      <c r="N194" s="443"/>
    </row>
    <row r="195" spans="1:14" x14ac:dyDescent="0.15">
      <c r="A195" s="575" t="s">
        <v>1401</v>
      </c>
      <c r="B195" s="583" t="s">
        <v>1023</v>
      </c>
      <c r="C195" s="575" t="s">
        <v>1402</v>
      </c>
      <c r="D195" s="287" t="s">
        <v>668</v>
      </c>
      <c r="E195" s="433" t="s">
        <v>205</v>
      </c>
      <c r="F195" s="433" t="s">
        <v>197</v>
      </c>
      <c r="G195" s="584" t="s">
        <v>470</v>
      </c>
      <c r="H195" s="588" t="s">
        <v>214</v>
      </c>
      <c r="J195" s="575" t="s">
        <v>1403</v>
      </c>
      <c r="K195" s="433" t="s">
        <v>741</v>
      </c>
    </row>
  </sheetData>
  <autoFilter ref="A4:IT195" xr:uid="{00000000-0009-0000-0000-000005000000}">
    <sortState ref="A4:IT195">
      <sortCondition ref="C4:C998"/>
    </sortState>
  </autoFilter>
  <mergeCells count="2">
    <mergeCell ref="A1:J1"/>
    <mergeCell ref="A3:H3"/>
  </mergeCells>
  <phoneticPr fontId="44" type="noConversion"/>
  <conditionalFormatting sqref="C14">
    <cfRule type="duplicateValues" dxfId="1344" priority="27" stopIfTrue="1"/>
    <cfRule type="duplicateValues" dxfId="1343" priority="28" stopIfTrue="1"/>
    <cfRule type="duplicateValues" dxfId="1342" priority="29"/>
    <cfRule type="duplicateValues" dxfId="1341" priority="30"/>
  </conditionalFormatting>
  <conditionalFormatting sqref="C16">
    <cfRule type="duplicateValues" dxfId="1340" priority="35" stopIfTrue="1"/>
    <cfRule type="duplicateValues" dxfId="1339" priority="36" stopIfTrue="1"/>
    <cfRule type="duplicateValues" dxfId="1338" priority="37"/>
    <cfRule type="duplicateValues" dxfId="1337" priority="38"/>
  </conditionalFormatting>
  <conditionalFormatting sqref="C28">
    <cfRule type="duplicateValues" dxfId="1336" priority="55" stopIfTrue="1"/>
    <cfRule type="duplicateValues" dxfId="1335" priority="56" stopIfTrue="1"/>
    <cfRule type="duplicateValues" dxfId="1334" priority="57"/>
    <cfRule type="duplicateValues" dxfId="1333" priority="58"/>
  </conditionalFormatting>
  <conditionalFormatting sqref="C30">
    <cfRule type="duplicateValues" dxfId="1332" priority="43" stopIfTrue="1"/>
    <cfRule type="duplicateValues" dxfId="1331" priority="44" stopIfTrue="1"/>
    <cfRule type="duplicateValues" dxfId="1330" priority="45"/>
    <cfRule type="duplicateValues" dxfId="1329" priority="46"/>
  </conditionalFormatting>
  <conditionalFormatting sqref="C38">
    <cfRule type="duplicateValues" dxfId="1328" priority="31" stopIfTrue="1"/>
    <cfRule type="duplicateValues" dxfId="1327" priority="32" stopIfTrue="1"/>
    <cfRule type="duplicateValues" dxfId="1326" priority="33"/>
    <cfRule type="duplicateValues" dxfId="1325" priority="34"/>
  </conditionalFormatting>
  <conditionalFormatting sqref="C60">
    <cfRule type="duplicateValues" dxfId="1324" priority="61" stopIfTrue="1"/>
    <cfRule type="duplicateValues" dxfId="1323" priority="62" stopIfTrue="1"/>
  </conditionalFormatting>
  <conditionalFormatting sqref="C66">
    <cfRule type="duplicateValues" dxfId="1322" priority="51" stopIfTrue="1"/>
    <cfRule type="duplicateValues" dxfId="1321" priority="52" stopIfTrue="1"/>
  </conditionalFormatting>
  <conditionalFormatting sqref="C80">
    <cfRule type="duplicateValues" dxfId="1320" priority="49" stopIfTrue="1"/>
    <cfRule type="duplicateValues" dxfId="1319" priority="50" stopIfTrue="1"/>
  </conditionalFormatting>
  <conditionalFormatting sqref="C86">
    <cfRule type="duplicateValues" dxfId="1318" priority="59" stopIfTrue="1"/>
    <cfRule type="duplicateValues" dxfId="1317" priority="60" stopIfTrue="1"/>
  </conditionalFormatting>
  <conditionalFormatting sqref="C93">
    <cfRule type="duplicateValues" dxfId="1316" priority="23" stopIfTrue="1"/>
    <cfRule type="duplicateValues" dxfId="1315" priority="24" stopIfTrue="1"/>
  </conditionalFormatting>
  <conditionalFormatting sqref="C98">
    <cfRule type="duplicateValues" dxfId="1314" priority="47" stopIfTrue="1"/>
    <cfRule type="duplicateValues" dxfId="1313" priority="48" stopIfTrue="1"/>
  </conditionalFormatting>
  <conditionalFormatting sqref="C128">
    <cfRule type="duplicateValues" dxfId="1312" priority="8" stopIfTrue="1"/>
    <cfRule type="duplicateValues" dxfId="1311" priority="9" stopIfTrue="1"/>
    <cfRule type="duplicateValues" dxfId="1310" priority="10" stopIfTrue="1"/>
    <cfRule type="duplicateValues" dxfId="1309" priority="11" stopIfTrue="1"/>
    <cfRule type="duplicateValues" dxfId="1308" priority="12" stopIfTrue="1"/>
    <cfRule type="duplicateValues" dxfId="1307" priority="13" stopIfTrue="1"/>
  </conditionalFormatting>
  <conditionalFormatting sqref="C137">
    <cfRule type="duplicateValues" dxfId="1306" priority="20"/>
  </conditionalFormatting>
  <conditionalFormatting sqref="C138">
    <cfRule type="duplicateValues" dxfId="1305" priority="16" stopIfTrue="1"/>
    <cfRule type="duplicateValues" dxfId="1304" priority="17" stopIfTrue="1"/>
    <cfRule type="duplicateValues" dxfId="1303" priority="18"/>
  </conditionalFormatting>
  <conditionalFormatting sqref="C1:C4">
    <cfRule type="duplicateValues" dxfId="1302" priority="246" stopIfTrue="1"/>
    <cfRule type="duplicateValues" dxfId="1301" priority="247"/>
    <cfRule type="duplicateValues" dxfId="1300" priority="248"/>
  </conditionalFormatting>
  <conditionalFormatting sqref="C131:C136">
    <cfRule type="duplicateValues" dxfId="1299" priority="2541"/>
  </conditionalFormatting>
  <conditionalFormatting sqref="C195:C65536 C1:C9 C11:C127 C129:C137 C139:C187">
    <cfRule type="duplicateValues" dxfId="1298" priority="19" stopIfTrue="1"/>
  </conditionalFormatting>
  <conditionalFormatting sqref="C195:C65536 C1:C9 C11:C127 C129:C130 C139:C187">
    <cfRule type="duplicateValues" dxfId="1297" priority="22" stopIfTrue="1"/>
  </conditionalFormatting>
  <conditionalFormatting sqref="C195:C65536 C1:C9 C11:C187">
    <cfRule type="duplicateValues" dxfId="1296" priority="7"/>
  </conditionalFormatting>
  <conditionalFormatting sqref="C195:C65536 C1:C9 C11:C127 C129:C187">
    <cfRule type="duplicateValues" dxfId="1295" priority="14" stopIfTrue="1"/>
    <cfRule type="duplicateValues" dxfId="1294" priority="15" stopIfTrue="1"/>
  </conditionalFormatting>
  <conditionalFormatting sqref="C195:C65536 C15 C17:C27 C1:C9 C11:C13 C94:C97 C29 C31:C37 C39:C59 C61:C65 C67:C79 C81:C85 C87:C92 C99:C127 C139:C187 C129:C130">
    <cfRule type="duplicateValues" dxfId="1293" priority="63" stopIfTrue="1"/>
    <cfRule type="duplicateValues" dxfId="1292" priority="64" stopIfTrue="1"/>
  </conditionalFormatting>
  <conditionalFormatting sqref="C15 C5:C9 C11:C13 C39:C41 C17:C27 C29 C31:C37">
    <cfRule type="duplicateValues" dxfId="1291" priority="244"/>
    <cfRule type="duplicateValues" dxfId="1290" priority="245"/>
  </conditionalFormatting>
  <conditionalFormatting sqref="C1:C1048576">
    <cfRule type="duplicateValues" dxfId="1289" priority="1"/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T107"/>
  <sheetViews>
    <sheetView workbookViewId="0">
      <selection activeCell="A5" sqref="A5:N107"/>
    </sheetView>
  </sheetViews>
  <sheetFormatPr defaultColWidth="9" defaultRowHeight="14.25" x14ac:dyDescent="0.15"/>
  <cols>
    <col min="1" max="3" width="9" style="577" customWidth="1"/>
    <col min="4" max="4" width="10.75" style="577" customWidth="1"/>
    <col min="5" max="5" width="9.625" style="577" customWidth="1"/>
    <col min="6" max="6" width="12" style="577" customWidth="1"/>
    <col min="7" max="7" width="14.25" style="577" customWidth="1"/>
    <col min="8" max="8" width="16.5" style="577" customWidth="1"/>
    <col min="9" max="9" width="14" style="577" customWidth="1"/>
    <col min="10" max="10" width="24" style="577" customWidth="1"/>
    <col min="11" max="11" width="13.75" style="577" customWidth="1"/>
    <col min="12" max="12" width="7.125" style="577" customWidth="1"/>
    <col min="13" max="20" width="9" style="577" customWidth="1"/>
    <col min="21" max="16384" width="9" style="577"/>
  </cols>
  <sheetData>
    <row r="1" spans="1:254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</row>
    <row r="2" spans="1:254" ht="18.75" customHeight="1" x14ac:dyDescent="0.15">
      <c r="A2" s="443"/>
      <c r="B2" s="443"/>
      <c r="C2" s="443"/>
      <c r="D2" s="244"/>
      <c r="E2" s="244"/>
      <c r="F2" s="244"/>
      <c r="G2" s="244"/>
      <c r="H2" s="244"/>
      <c r="I2" s="244"/>
      <c r="J2" s="249" t="s">
        <v>146</v>
      </c>
    </row>
    <row r="3" spans="1:254" x14ac:dyDescent="0.15">
      <c r="A3" s="637" t="s">
        <v>661</v>
      </c>
      <c r="B3" s="634"/>
      <c r="C3" s="634"/>
      <c r="D3" s="634"/>
      <c r="E3" s="634"/>
      <c r="F3" s="634"/>
      <c r="G3" s="634"/>
      <c r="H3" s="634"/>
      <c r="I3" s="250"/>
    </row>
    <row r="4" spans="1:254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29" t="s">
        <v>5</v>
      </c>
    </row>
    <row r="5" spans="1:254" s="575" customFormat="1" x14ac:dyDescent="0.15">
      <c r="A5" s="29"/>
      <c r="B5" s="29" t="s">
        <v>19</v>
      </c>
      <c r="C5" s="29" t="s">
        <v>1408</v>
      </c>
      <c r="D5" s="287" t="s">
        <v>213</v>
      </c>
      <c r="E5" s="53"/>
      <c r="F5" s="53"/>
      <c r="G5" s="287" t="s">
        <v>1409</v>
      </c>
      <c r="H5" s="73" t="s">
        <v>214</v>
      </c>
      <c r="I5" s="29"/>
      <c r="J5" s="29" t="s">
        <v>1410</v>
      </c>
      <c r="K5" s="26" t="s">
        <v>213</v>
      </c>
      <c r="L5" s="577"/>
      <c r="M5" s="577"/>
      <c r="N5" s="577"/>
      <c r="O5" s="577"/>
      <c r="P5" s="577"/>
      <c r="Q5" s="577"/>
      <c r="R5" s="577"/>
      <c r="S5" s="577"/>
      <c r="T5" s="577"/>
      <c r="U5" s="577"/>
      <c r="V5" s="577"/>
      <c r="W5" s="577"/>
      <c r="X5" s="577"/>
      <c r="Y5" s="577"/>
      <c r="Z5" s="577"/>
      <c r="AA5" s="577"/>
      <c r="AB5" s="577"/>
      <c r="AC5" s="577"/>
      <c r="AD5" s="577"/>
      <c r="AE5" s="577"/>
      <c r="AF5" s="577"/>
      <c r="AG5" s="577"/>
      <c r="AH5" s="577"/>
      <c r="AI5" s="577"/>
      <c r="AJ5" s="577"/>
      <c r="AK5" s="577"/>
      <c r="AL5" s="577"/>
      <c r="AM5" s="577"/>
      <c r="AN5" s="577"/>
      <c r="AO5" s="577"/>
      <c r="AP5" s="577"/>
      <c r="AQ5" s="577"/>
      <c r="AR5" s="577"/>
      <c r="AS5" s="577"/>
      <c r="AT5" s="577"/>
      <c r="AU5" s="577"/>
      <c r="AV5" s="577"/>
      <c r="AW5" s="577"/>
      <c r="AX5" s="577"/>
      <c r="AY5" s="577"/>
      <c r="AZ5" s="577"/>
      <c r="BA5" s="577"/>
      <c r="BB5" s="577"/>
      <c r="BC5" s="577"/>
      <c r="BD5" s="577"/>
      <c r="BE5" s="577"/>
      <c r="BF5" s="577"/>
      <c r="BG5" s="577"/>
      <c r="BH5" s="577"/>
      <c r="BI5" s="577"/>
      <c r="BJ5" s="577"/>
      <c r="BK5" s="577"/>
      <c r="BL5" s="577"/>
      <c r="BM5" s="577"/>
      <c r="BN5" s="577"/>
      <c r="BO5" s="577"/>
      <c r="BP5" s="577"/>
      <c r="BQ5" s="577"/>
      <c r="BR5" s="577"/>
      <c r="BS5" s="577"/>
      <c r="BT5" s="577"/>
      <c r="BU5" s="577"/>
      <c r="BV5" s="577"/>
      <c r="BW5" s="577"/>
      <c r="BX5" s="577"/>
      <c r="BY5" s="577"/>
      <c r="BZ5" s="577"/>
      <c r="CA5" s="577"/>
      <c r="CB5" s="577"/>
      <c r="CC5" s="577"/>
      <c r="CD5" s="577"/>
      <c r="CE5" s="577"/>
      <c r="CF5" s="577"/>
      <c r="CG5" s="577"/>
      <c r="CH5" s="577"/>
      <c r="CI5" s="577"/>
      <c r="CJ5" s="577"/>
      <c r="CK5" s="577"/>
      <c r="CL5" s="577"/>
      <c r="CM5" s="577"/>
      <c r="CN5" s="577"/>
      <c r="CO5" s="577"/>
      <c r="CP5" s="577"/>
      <c r="CQ5" s="577"/>
      <c r="CR5" s="577"/>
      <c r="CS5" s="577"/>
      <c r="CT5" s="577"/>
      <c r="CU5" s="577"/>
      <c r="CV5" s="577"/>
      <c r="CW5" s="577"/>
      <c r="CX5" s="577"/>
      <c r="CY5" s="577"/>
      <c r="CZ5" s="577"/>
      <c r="DA5" s="577"/>
      <c r="DB5" s="577"/>
      <c r="DC5" s="577"/>
      <c r="DD5" s="577"/>
      <c r="DE5" s="577"/>
      <c r="DF5" s="577"/>
      <c r="DG5" s="577"/>
      <c r="DH5" s="577"/>
      <c r="DI5" s="577"/>
      <c r="DJ5" s="577"/>
      <c r="DK5" s="577"/>
      <c r="DL5" s="577"/>
      <c r="DM5" s="577"/>
      <c r="DN5" s="577"/>
      <c r="DO5" s="577"/>
      <c r="DP5" s="577"/>
      <c r="DQ5" s="577"/>
      <c r="DR5" s="577"/>
      <c r="DS5" s="577"/>
      <c r="DT5" s="577"/>
      <c r="DU5" s="577"/>
      <c r="DV5" s="577"/>
      <c r="DW5" s="577"/>
      <c r="DX5" s="577"/>
      <c r="DY5" s="577"/>
      <c r="DZ5" s="577"/>
      <c r="EA5" s="577"/>
      <c r="EB5" s="577"/>
      <c r="EC5" s="577"/>
      <c r="ED5" s="577"/>
      <c r="EE5" s="577"/>
      <c r="EF5" s="577"/>
      <c r="EG5" s="577"/>
      <c r="EH5" s="577"/>
      <c r="EI5" s="577"/>
      <c r="EJ5" s="577"/>
      <c r="EK5" s="577"/>
      <c r="EL5" s="577"/>
      <c r="EM5" s="577"/>
      <c r="EN5" s="577"/>
      <c r="EO5" s="577"/>
      <c r="EP5" s="577"/>
      <c r="EQ5" s="577"/>
      <c r="ER5" s="577"/>
      <c r="ES5" s="577"/>
      <c r="ET5" s="577"/>
      <c r="EU5" s="577"/>
      <c r="EV5" s="577"/>
      <c r="EW5" s="577"/>
      <c r="EX5" s="577"/>
      <c r="EY5" s="577"/>
      <c r="EZ5" s="577"/>
      <c r="FA5" s="577"/>
      <c r="FB5" s="577"/>
      <c r="FC5" s="577"/>
      <c r="FD5" s="577"/>
      <c r="FE5" s="577"/>
      <c r="FF5" s="577"/>
      <c r="FG5" s="577"/>
      <c r="FH5" s="577"/>
      <c r="FI5" s="577"/>
      <c r="FJ5" s="577"/>
      <c r="FK5" s="577"/>
      <c r="FL5" s="577"/>
      <c r="FM5" s="577"/>
      <c r="FN5" s="577"/>
      <c r="FO5" s="577"/>
      <c r="FP5" s="577"/>
      <c r="FQ5" s="577"/>
      <c r="FR5" s="577"/>
      <c r="FS5" s="577"/>
      <c r="FT5" s="577"/>
      <c r="FU5" s="577"/>
      <c r="FV5" s="577"/>
      <c r="FW5" s="577"/>
      <c r="FX5" s="577"/>
      <c r="FY5" s="577"/>
      <c r="FZ5" s="577"/>
      <c r="GA5" s="577"/>
      <c r="GB5" s="577"/>
      <c r="GC5" s="577"/>
      <c r="GD5" s="577"/>
      <c r="GE5" s="577"/>
      <c r="GF5" s="577"/>
      <c r="GG5" s="577"/>
      <c r="GH5" s="577"/>
      <c r="GI5" s="577"/>
      <c r="GJ5" s="577"/>
      <c r="GK5" s="577"/>
      <c r="GL5" s="577"/>
      <c r="GM5" s="577"/>
      <c r="GN5" s="577"/>
      <c r="GO5" s="577"/>
      <c r="GP5" s="577"/>
      <c r="GQ5" s="577"/>
      <c r="GR5" s="577"/>
      <c r="GS5" s="577"/>
      <c r="GT5" s="577"/>
      <c r="GU5" s="577"/>
      <c r="GV5" s="577"/>
      <c r="GW5" s="577"/>
      <c r="GX5" s="577"/>
      <c r="GY5" s="577"/>
      <c r="GZ5" s="577"/>
      <c r="HA5" s="577"/>
      <c r="HB5" s="577"/>
      <c r="HC5" s="577"/>
      <c r="HD5" s="577"/>
      <c r="HE5" s="577"/>
      <c r="HF5" s="577"/>
      <c r="HG5" s="577"/>
      <c r="HH5" s="577"/>
      <c r="HI5" s="577"/>
      <c r="HJ5" s="577"/>
      <c r="HK5" s="577"/>
      <c r="HL5" s="577"/>
      <c r="HM5" s="577"/>
      <c r="HN5" s="577"/>
      <c r="HO5" s="577"/>
      <c r="HP5" s="577"/>
      <c r="HQ5" s="577"/>
      <c r="HR5" s="577"/>
      <c r="HS5" s="577"/>
      <c r="HT5" s="577"/>
      <c r="HU5" s="577"/>
      <c r="HV5" s="577"/>
      <c r="HW5" s="577"/>
      <c r="HX5" s="577"/>
      <c r="HY5" s="577"/>
      <c r="HZ5" s="577"/>
      <c r="IA5" s="577"/>
      <c r="IB5" s="577"/>
      <c r="IC5" s="577"/>
      <c r="ID5" s="577"/>
      <c r="IE5" s="577"/>
      <c r="IF5" s="577"/>
      <c r="IG5" s="577"/>
      <c r="IH5" s="577"/>
      <c r="II5" s="577"/>
      <c r="IJ5" s="577"/>
      <c r="IK5" s="577"/>
      <c r="IL5" s="577"/>
      <c r="IM5" s="577"/>
      <c r="IN5" s="577"/>
      <c r="IO5" s="577"/>
      <c r="IP5" s="577"/>
      <c r="IQ5" s="577"/>
      <c r="IR5" s="577"/>
      <c r="IS5" s="577"/>
      <c r="IT5" s="577"/>
    </row>
    <row r="6" spans="1:254" s="575" customFormat="1" x14ac:dyDescent="0.15">
      <c r="A6" s="175" t="s">
        <v>14</v>
      </c>
      <c r="B6" s="188" t="s">
        <v>19</v>
      </c>
      <c r="C6" s="53" t="s">
        <v>1411</v>
      </c>
      <c r="D6" s="287" t="s">
        <v>218</v>
      </c>
      <c r="E6" s="287"/>
      <c r="F6" s="287"/>
      <c r="G6" s="287" t="s">
        <v>218</v>
      </c>
      <c r="H6" s="287" t="s">
        <v>491</v>
      </c>
      <c r="I6" s="53"/>
      <c r="J6" s="53" t="s">
        <v>1412</v>
      </c>
      <c r="K6" s="287" t="s">
        <v>1413</v>
      </c>
    </row>
    <row r="7" spans="1:254" s="575" customFormat="1" x14ac:dyDescent="0.15">
      <c r="A7" s="175" t="s">
        <v>16</v>
      </c>
      <c r="B7" s="188" t="s">
        <v>19</v>
      </c>
      <c r="C7" s="313" t="s">
        <v>1414</v>
      </c>
      <c r="D7" s="63"/>
      <c r="E7" s="53"/>
      <c r="F7" s="175"/>
      <c r="G7" s="79">
        <v>42371</v>
      </c>
      <c r="H7" s="104" t="s">
        <v>1415</v>
      </c>
      <c r="I7" s="53"/>
      <c r="J7" s="315" t="s">
        <v>1416</v>
      </c>
      <c r="K7" s="66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3"/>
      <c r="AP7" s="443"/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3"/>
      <c r="BC7" s="443"/>
      <c r="BD7" s="443"/>
      <c r="BE7" s="443"/>
      <c r="BF7" s="443"/>
      <c r="BG7" s="443"/>
      <c r="BH7" s="443"/>
      <c r="BI7" s="443"/>
      <c r="BJ7" s="443"/>
      <c r="BK7" s="443"/>
      <c r="BL7" s="443"/>
      <c r="BM7" s="443"/>
      <c r="BN7" s="443"/>
      <c r="BO7" s="443"/>
      <c r="BP7" s="443"/>
      <c r="BQ7" s="443"/>
      <c r="BR7" s="443"/>
      <c r="BS7" s="443"/>
      <c r="BT7" s="443"/>
      <c r="BU7" s="443"/>
      <c r="BV7" s="443"/>
      <c r="BW7" s="443"/>
      <c r="BX7" s="443"/>
      <c r="BY7" s="443"/>
      <c r="BZ7" s="443"/>
      <c r="CA7" s="443"/>
      <c r="CB7" s="443"/>
      <c r="CC7" s="443"/>
      <c r="CD7" s="443"/>
      <c r="CE7" s="443"/>
      <c r="CF7" s="443"/>
      <c r="CG7" s="443"/>
      <c r="CH7" s="443"/>
      <c r="CI7" s="443"/>
      <c r="CJ7" s="443"/>
      <c r="CK7" s="443"/>
      <c r="CL7" s="443"/>
      <c r="CM7" s="443"/>
      <c r="CN7" s="443"/>
      <c r="CO7" s="443"/>
      <c r="CP7" s="443"/>
      <c r="CQ7" s="443"/>
      <c r="CR7" s="443"/>
      <c r="CS7" s="443"/>
      <c r="CT7" s="443"/>
      <c r="CU7" s="443"/>
      <c r="CV7" s="443"/>
      <c r="CW7" s="443"/>
      <c r="CX7" s="443"/>
      <c r="CY7" s="443"/>
      <c r="CZ7" s="443"/>
      <c r="DA7" s="443"/>
      <c r="DB7" s="443"/>
      <c r="DC7" s="443"/>
      <c r="DD7" s="443"/>
      <c r="DE7" s="443"/>
      <c r="DF7" s="443"/>
      <c r="DG7" s="443"/>
      <c r="DH7" s="443"/>
      <c r="DI7" s="443"/>
      <c r="DJ7" s="443"/>
      <c r="DK7" s="443"/>
      <c r="DL7" s="443"/>
      <c r="DM7" s="443"/>
      <c r="DN7" s="443"/>
      <c r="DO7" s="443"/>
      <c r="DP7" s="443"/>
      <c r="DQ7" s="443"/>
      <c r="DR7" s="443"/>
      <c r="DS7" s="443"/>
      <c r="DT7" s="443"/>
      <c r="DU7" s="443"/>
      <c r="DV7" s="443"/>
      <c r="DW7" s="443"/>
      <c r="DX7" s="443"/>
      <c r="DY7" s="443"/>
      <c r="DZ7" s="443"/>
      <c r="EA7" s="443"/>
      <c r="EB7" s="443"/>
      <c r="EC7" s="443"/>
      <c r="ED7" s="443"/>
      <c r="EE7" s="443"/>
      <c r="EF7" s="443"/>
      <c r="EG7" s="443"/>
      <c r="EH7" s="443"/>
      <c r="EI7" s="443"/>
      <c r="EJ7" s="443"/>
      <c r="EK7" s="443"/>
      <c r="EL7" s="443"/>
      <c r="EM7" s="443"/>
      <c r="EN7" s="443"/>
      <c r="EO7" s="443"/>
      <c r="EP7" s="443"/>
      <c r="EQ7" s="443"/>
      <c r="ER7" s="443"/>
      <c r="ES7" s="443"/>
      <c r="ET7" s="443"/>
      <c r="EU7" s="443"/>
      <c r="EV7" s="443"/>
      <c r="EW7" s="443"/>
      <c r="EX7" s="443"/>
      <c r="EY7" s="443"/>
      <c r="EZ7" s="443"/>
      <c r="FA7" s="443"/>
      <c r="FB7" s="443"/>
      <c r="FC7" s="443"/>
      <c r="FD7" s="443"/>
      <c r="FE7" s="443"/>
      <c r="FF7" s="443"/>
      <c r="FG7" s="443"/>
      <c r="FH7" s="443"/>
      <c r="FI7" s="443"/>
      <c r="FJ7" s="443"/>
      <c r="FK7" s="443"/>
      <c r="FL7" s="443"/>
      <c r="FM7" s="443"/>
      <c r="FN7" s="443"/>
      <c r="FO7" s="443"/>
      <c r="FP7" s="443"/>
      <c r="FQ7" s="443"/>
      <c r="FR7" s="443"/>
      <c r="FS7" s="443"/>
      <c r="FT7" s="443"/>
      <c r="FU7" s="443"/>
      <c r="FV7" s="443"/>
      <c r="FW7" s="443"/>
      <c r="FX7" s="443"/>
      <c r="FY7" s="443"/>
      <c r="FZ7" s="443"/>
      <c r="GA7" s="443"/>
      <c r="GB7" s="443"/>
      <c r="GC7" s="443"/>
      <c r="GD7" s="443"/>
      <c r="GE7" s="443"/>
      <c r="GF7" s="443"/>
      <c r="GG7" s="443"/>
      <c r="GH7" s="443"/>
      <c r="GI7" s="443"/>
      <c r="GJ7" s="443"/>
      <c r="GK7" s="443"/>
      <c r="GL7" s="443"/>
      <c r="GM7" s="443"/>
      <c r="GN7" s="443"/>
      <c r="GO7" s="443"/>
      <c r="GP7" s="443"/>
      <c r="GQ7" s="443"/>
      <c r="GR7" s="443"/>
      <c r="GS7" s="443"/>
      <c r="GT7" s="443"/>
      <c r="GU7" s="443"/>
      <c r="GV7" s="443"/>
      <c r="GW7" s="443"/>
      <c r="GX7" s="443"/>
      <c r="GY7" s="443"/>
      <c r="GZ7" s="443"/>
      <c r="HA7" s="443"/>
      <c r="HB7" s="443"/>
      <c r="HC7" s="443"/>
      <c r="HD7" s="443"/>
      <c r="HE7" s="443"/>
      <c r="HF7" s="443"/>
      <c r="HG7" s="443"/>
      <c r="HH7" s="443"/>
      <c r="HI7" s="443"/>
      <c r="HJ7" s="443"/>
      <c r="HK7" s="443"/>
      <c r="HL7" s="443"/>
      <c r="HM7" s="443"/>
      <c r="HN7" s="443"/>
      <c r="HO7" s="443"/>
      <c r="HP7" s="443"/>
      <c r="HQ7" s="443"/>
      <c r="HR7" s="443"/>
      <c r="HS7" s="443"/>
      <c r="HT7" s="443"/>
      <c r="HU7" s="443"/>
      <c r="HV7" s="443"/>
      <c r="HW7" s="443"/>
      <c r="HX7" s="443"/>
      <c r="HY7" s="443"/>
      <c r="HZ7" s="443"/>
      <c r="IA7" s="443"/>
      <c r="IB7" s="443"/>
      <c r="IC7" s="443"/>
      <c r="ID7" s="443"/>
      <c r="IE7" s="443"/>
      <c r="IF7" s="443"/>
      <c r="IG7" s="443"/>
      <c r="IH7" s="443"/>
      <c r="II7" s="443"/>
      <c r="IJ7" s="443"/>
      <c r="IK7" s="443"/>
      <c r="IL7" s="443"/>
      <c r="IM7" s="443"/>
      <c r="IN7" s="443"/>
      <c r="IO7" s="443"/>
      <c r="IP7" s="443"/>
      <c r="IQ7" s="443"/>
      <c r="IR7" s="443"/>
      <c r="IS7" s="443"/>
    </row>
    <row r="8" spans="1:254" s="575" customFormat="1" x14ac:dyDescent="0.15">
      <c r="A8" s="175" t="s">
        <v>18</v>
      </c>
      <c r="B8" s="188" t="s">
        <v>19</v>
      </c>
      <c r="C8" s="83" t="s">
        <v>1417</v>
      </c>
      <c r="D8" s="53"/>
      <c r="E8" s="53"/>
      <c r="F8" s="53"/>
      <c r="G8" s="53"/>
      <c r="H8" s="53" t="s">
        <v>7</v>
      </c>
      <c r="I8" s="53"/>
      <c r="J8" s="175" t="s">
        <v>1418</v>
      </c>
      <c r="K8" s="287" t="s">
        <v>1419</v>
      </c>
    </row>
    <row r="9" spans="1:254" s="575" customFormat="1" x14ac:dyDescent="0.15">
      <c r="A9" s="175" t="s">
        <v>20</v>
      </c>
      <c r="B9" s="188" t="s">
        <v>19</v>
      </c>
      <c r="C9" s="83" t="s">
        <v>1420</v>
      </c>
      <c r="D9" s="287"/>
      <c r="E9" s="53"/>
      <c r="F9" s="53"/>
      <c r="G9" s="53"/>
      <c r="H9" s="53"/>
      <c r="I9" s="53"/>
      <c r="J9" s="53" t="s">
        <v>1421</v>
      </c>
      <c r="K9" s="53"/>
      <c r="L9" s="575" t="s">
        <v>257</v>
      </c>
    </row>
    <row r="10" spans="1:254" s="575" customFormat="1" x14ac:dyDescent="0.15">
      <c r="A10" s="175" t="s">
        <v>22</v>
      </c>
      <c r="B10" s="188" t="s">
        <v>19</v>
      </c>
      <c r="C10" s="188" t="s">
        <v>1422</v>
      </c>
      <c r="D10" s="63"/>
      <c r="E10" s="53"/>
      <c r="F10" s="175"/>
      <c r="G10" s="79">
        <v>41609</v>
      </c>
      <c r="H10" s="199" t="s">
        <v>1423</v>
      </c>
      <c r="I10" s="53"/>
      <c r="J10" s="315" t="s">
        <v>1424</v>
      </c>
      <c r="K10" s="174" t="s">
        <v>1413</v>
      </c>
      <c r="L10" s="443" t="s">
        <v>307</v>
      </c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/>
      <c r="AC10" s="443"/>
      <c r="AD10" s="443"/>
      <c r="AE10" s="443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443"/>
      <c r="AS10" s="443"/>
      <c r="AT10" s="443"/>
      <c r="AU10" s="443"/>
      <c r="AV10" s="443"/>
      <c r="AW10" s="443"/>
      <c r="AX10" s="443"/>
      <c r="AY10" s="443"/>
      <c r="AZ10" s="443"/>
      <c r="BA10" s="443"/>
      <c r="BB10" s="443"/>
      <c r="BC10" s="443"/>
      <c r="BD10" s="443"/>
      <c r="BE10" s="443"/>
      <c r="BF10" s="443"/>
      <c r="BG10" s="443"/>
      <c r="BH10" s="443"/>
      <c r="BI10" s="443"/>
      <c r="BJ10" s="443"/>
      <c r="BK10" s="443"/>
      <c r="BL10" s="443"/>
      <c r="BM10" s="443"/>
      <c r="BN10" s="443"/>
      <c r="BO10" s="443"/>
      <c r="BP10" s="443"/>
      <c r="BQ10" s="443"/>
      <c r="BR10" s="443"/>
      <c r="BS10" s="443"/>
      <c r="BT10" s="443"/>
      <c r="BU10" s="443"/>
      <c r="BV10" s="443"/>
      <c r="BW10" s="443"/>
      <c r="BX10" s="443"/>
      <c r="BY10" s="443"/>
      <c r="BZ10" s="443"/>
      <c r="CA10" s="443"/>
      <c r="CB10" s="443"/>
      <c r="CC10" s="443"/>
      <c r="CD10" s="443"/>
      <c r="CE10" s="443"/>
      <c r="CF10" s="443"/>
      <c r="CG10" s="443"/>
      <c r="CH10" s="443"/>
      <c r="CI10" s="443"/>
      <c r="CJ10" s="443"/>
      <c r="CK10" s="443"/>
      <c r="CL10" s="443"/>
      <c r="CM10" s="443"/>
      <c r="CN10" s="443"/>
      <c r="CO10" s="443"/>
      <c r="CP10" s="443"/>
      <c r="CQ10" s="443"/>
      <c r="CR10" s="443"/>
      <c r="CS10" s="443"/>
      <c r="CT10" s="443"/>
      <c r="CU10" s="443"/>
      <c r="CV10" s="443"/>
      <c r="CW10" s="443"/>
      <c r="CX10" s="443"/>
      <c r="CY10" s="443"/>
      <c r="CZ10" s="443"/>
      <c r="DA10" s="443"/>
      <c r="DB10" s="443"/>
      <c r="DC10" s="443"/>
      <c r="DD10" s="443"/>
      <c r="DE10" s="443"/>
      <c r="DF10" s="443"/>
      <c r="DG10" s="443"/>
      <c r="DH10" s="443"/>
      <c r="DI10" s="443"/>
      <c r="DJ10" s="443"/>
      <c r="DK10" s="443"/>
      <c r="DL10" s="443"/>
      <c r="DM10" s="443"/>
      <c r="DN10" s="443"/>
      <c r="DO10" s="443"/>
      <c r="DP10" s="443"/>
      <c r="DQ10" s="443"/>
      <c r="DR10" s="443"/>
      <c r="DS10" s="443"/>
      <c r="DT10" s="443"/>
      <c r="DU10" s="443"/>
      <c r="DV10" s="443"/>
      <c r="DW10" s="443"/>
      <c r="DX10" s="443"/>
      <c r="DY10" s="443"/>
      <c r="DZ10" s="443"/>
      <c r="EA10" s="443"/>
      <c r="EB10" s="443"/>
      <c r="EC10" s="443"/>
      <c r="ED10" s="443"/>
      <c r="EE10" s="443"/>
      <c r="EF10" s="443"/>
      <c r="EG10" s="443"/>
      <c r="EH10" s="443"/>
      <c r="EI10" s="443"/>
      <c r="EJ10" s="443"/>
      <c r="EK10" s="443"/>
      <c r="EL10" s="443"/>
      <c r="EM10" s="443"/>
      <c r="EN10" s="443"/>
      <c r="EO10" s="443"/>
      <c r="EP10" s="443"/>
      <c r="EQ10" s="443"/>
      <c r="ER10" s="443"/>
      <c r="ES10" s="443"/>
      <c r="ET10" s="443"/>
      <c r="EU10" s="443"/>
      <c r="EV10" s="443"/>
      <c r="EW10" s="443"/>
      <c r="EX10" s="443"/>
      <c r="EY10" s="443"/>
      <c r="EZ10" s="443"/>
      <c r="FA10" s="443"/>
      <c r="FB10" s="443"/>
      <c r="FC10" s="443"/>
      <c r="FD10" s="443"/>
      <c r="FE10" s="443"/>
      <c r="FF10" s="443"/>
      <c r="FG10" s="443"/>
      <c r="FH10" s="443"/>
      <c r="FI10" s="443"/>
      <c r="FJ10" s="443"/>
      <c r="FK10" s="443"/>
      <c r="FL10" s="443"/>
      <c r="FM10" s="443"/>
      <c r="FN10" s="443"/>
      <c r="FO10" s="443"/>
      <c r="FP10" s="443"/>
      <c r="FQ10" s="443"/>
      <c r="FR10" s="443"/>
      <c r="FS10" s="443"/>
      <c r="FT10" s="443"/>
      <c r="FU10" s="443"/>
      <c r="FV10" s="443"/>
      <c r="FW10" s="443"/>
      <c r="FX10" s="443"/>
      <c r="FY10" s="443"/>
      <c r="FZ10" s="443"/>
      <c r="GA10" s="443"/>
      <c r="GB10" s="443"/>
      <c r="GC10" s="443"/>
      <c r="GD10" s="443"/>
      <c r="GE10" s="443"/>
      <c r="GF10" s="443"/>
      <c r="GG10" s="443"/>
      <c r="GH10" s="443"/>
      <c r="GI10" s="443"/>
      <c r="GJ10" s="443"/>
      <c r="GK10" s="443"/>
      <c r="GL10" s="443"/>
      <c r="GM10" s="443"/>
      <c r="GN10" s="443"/>
      <c r="GO10" s="443"/>
      <c r="GP10" s="443"/>
      <c r="GQ10" s="443"/>
      <c r="GR10" s="443"/>
      <c r="GS10" s="443"/>
      <c r="GT10" s="443"/>
      <c r="GU10" s="443"/>
      <c r="GV10" s="443"/>
      <c r="GW10" s="443"/>
      <c r="GX10" s="443"/>
      <c r="GY10" s="443"/>
      <c r="GZ10" s="443"/>
      <c r="HA10" s="443"/>
      <c r="HB10" s="443"/>
      <c r="HC10" s="443"/>
      <c r="HD10" s="443"/>
      <c r="HE10" s="443"/>
      <c r="HF10" s="443"/>
      <c r="HG10" s="443"/>
      <c r="HH10" s="443"/>
      <c r="HI10" s="443"/>
      <c r="HJ10" s="443"/>
      <c r="HK10" s="443"/>
      <c r="HL10" s="443"/>
      <c r="HM10" s="443"/>
      <c r="HN10" s="443"/>
      <c r="HO10" s="443"/>
      <c r="HP10" s="443"/>
      <c r="HQ10" s="443"/>
      <c r="HR10" s="443"/>
      <c r="HS10" s="443"/>
      <c r="HT10" s="443"/>
      <c r="HU10" s="443"/>
      <c r="HV10" s="443"/>
      <c r="HW10" s="443"/>
      <c r="HX10" s="443"/>
      <c r="HY10" s="443"/>
      <c r="HZ10" s="443"/>
      <c r="IA10" s="443"/>
      <c r="IB10" s="443"/>
      <c r="IC10" s="443"/>
      <c r="ID10" s="443"/>
      <c r="IE10" s="443"/>
      <c r="IF10" s="443"/>
      <c r="IG10" s="443"/>
      <c r="IH10" s="443"/>
      <c r="II10" s="443"/>
      <c r="IJ10" s="443"/>
      <c r="IK10" s="443"/>
      <c r="IL10" s="443"/>
      <c r="IM10" s="443"/>
      <c r="IN10" s="443"/>
      <c r="IO10" s="443"/>
      <c r="IP10" s="443"/>
      <c r="IQ10" s="443"/>
      <c r="IR10" s="443"/>
      <c r="IS10" s="443"/>
    </row>
    <row r="11" spans="1:254" s="575" customFormat="1" x14ac:dyDescent="0.15">
      <c r="A11" s="175" t="s">
        <v>24</v>
      </c>
      <c r="B11" s="188" t="s">
        <v>19</v>
      </c>
      <c r="C11" s="188" t="s">
        <v>1425</v>
      </c>
      <c r="D11" s="79">
        <v>42948</v>
      </c>
      <c r="E11" s="53"/>
      <c r="F11" s="175"/>
      <c r="G11" s="71"/>
      <c r="H11" s="53"/>
      <c r="I11" s="287" t="s">
        <v>235</v>
      </c>
      <c r="J11" s="315" t="s">
        <v>1426</v>
      </c>
      <c r="K11" s="174" t="s">
        <v>1413</v>
      </c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</row>
    <row r="12" spans="1:254" x14ac:dyDescent="0.15">
      <c r="A12" s="175" t="s">
        <v>26</v>
      </c>
      <c r="B12" s="188" t="s">
        <v>19</v>
      </c>
      <c r="C12" s="83" t="s">
        <v>1427</v>
      </c>
      <c r="D12" s="79">
        <v>42948</v>
      </c>
      <c r="E12" s="53"/>
      <c r="F12" s="53"/>
      <c r="G12" s="53"/>
      <c r="H12" s="53"/>
      <c r="I12" s="53"/>
      <c r="J12" s="175" t="s">
        <v>1428</v>
      </c>
      <c r="K12" s="575"/>
      <c r="L12" s="575" t="s">
        <v>257</v>
      </c>
      <c r="M12" s="575"/>
      <c r="N12" s="575"/>
      <c r="O12" s="575"/>
      <c r="P12" s="575"/>
      <c r="Q12" s="575"/>
      <c r="R12" s="575"/>
      <c r="S12" s="575"/>
      <c r="T12" s="575"/>
      <c r="U12" s="575"/>
      <c r="V12" s="575"/>
      <c r="W12" s="575"/>
      <c r="X12" s="575"/>
      <c r="Y12" s="575"/>
      <c r="Z12" s="575"/>
      <c r="AA12" s="575"/>
      <c r="AB12" s="575"/>
      <c r="AC12" s="575"/>
      <c r="AD12" s="575"/>
      <c r="AE12" s="575"/>
      <c r="AF12" s="575"/>
      <c r="AG12" s="575"/>
      <c r="AH12" s="575"/>
      <c r="AI12" s="575"/>
      <c r="AJ12" s="575"/>
      <c r="AK12" s="575"/>
      <c r="AL12" s="575"/>
      <c r="AM12" s="575"/>
      <c r="AN12" s="575"/>
      <c r="AO12" s="575"/>
      <c r="AP12" s="575"/>
      <c r="AQ12" s="575"/>
      <c r="AR12" s="575"/>
      <c r="AS12" s="575"/>
      <c r="AT12" s="575"/>
      <c r="AU12" s="575"/>
      <c r="AV12" s="575"/>
      <c r="AW12" s="575"/>
      <c r="AX12" s="575"/>
      <c r="AY12" s="575"/>
      <c r="AZ12" s="575"/>
      <c r="BA12" s="575"/>
      <c r="BB12" s="575"/>
      <c r="BC12" s="575"/>
      <c r="BD12" s="575"/>
      <c r="BE12" s="575"/>
      <c r="BF12" s="575"/>
      <c r="BG12" s="575"/>
      <c r="BH12" s="575"/>
      <c r="BI12" s="575"/>
      <c r="BJ12" s="575"/>
      <c r="BK12" s="575"/>
      <c r="BL12" s="575"/>
      <c r="BM12" s="575"/>
      <c r="BN12" s="575"/>
      <c r="BO12" s="575"/>
      <c r="BP12" s="575"/>
      <c r="BQ12" s="575"/>
      <c r="BR12" s="575"/>
      <c r="BS12" s="575"/>
      <c r="BT12" s="575"/>
      <c r="BU12" s="575"/>
      <c r="BV12" s="575"/>
      <c r="BW12" s="575"/>
      <c r="BX12" s="575"/>
      <c r="BY12" s="575"/>
      <c r="BZ12" s="575"/>
      <c r="CA12" s="575"/>
      <c r="CB12" s="575"/>
      <c r="CC12" s="575"/>
      <c r="CD12" s="575"/>
      <c r="CE12" s="575"/>
      <c r="CF12" s="575"/>
      <c r="CG12" s="575"/>
      <c r="CH12" s="575"/>
      <c r="CI12" s="575"/>
      <c r="CJ12" s="575"/>
      <c r="CK12" s="575"/>
      <c r="CL12" s="575"/>
      <c r="CM12" s="575"/>
      <c r="CN12" s="575"/>
      <c r="CO12" s="575"/>
      <c r="CP12" s="575"/>
      <c r="CQ12" s="575"/>
      <c r="CR12" s="575"/>
      <c r="CS12" s="575"/>
      <c r="CT12" s="575"/>
      <c r="CU12" s="575"/>
      <c r="CV12" s="575"/>
      <c r="CW12" s="575"/>
      <c r="CX12" s="575"/>
      <c r="CY12" s="575"/>
      <c r="CZ12" s="575"/>
      <c r="DA12" s="575"/>
      <c r="DB12" s="575"/>
      <c r="DC12" s="575"/>
      <c r="DD12" s="575"/>
      <c r="DE12" s="575"/>
      <c r="DF12" s="575"/>
      <c r="DG12" s="575"/>
      <c r="DH12" s="575"/>
      <c r="DI12" s="575"/>
      <c r="DJ12" s="575"/>
      <c r="DK12" s="575"/>
      <c r="DL12" s="575"/>
      <c r="DM12" s="575"/>
      <c r="DN12" s="575"/>
      <c r="DO12" s="575"/>
      <c r="DP12" s="575"/>
      <c r="DQ12" s="575"/>
      <c r="DR12" s="575"/>
      <c r="DS12" s="575"/>
      <c r="DT12" s="575"/>
      <c r="DU12" s="575"/>
      <c r="DV12" s="575"/>
      <c r="DW12" s="575"/>
      <c r="DX12" s="575"/>
      <c r="DY12" s="575"/>
      <c r="DZ12" s="575"/>
      <c r="EA12" s="575"/>
      <c r="EB12" s="575"/>
      <c r="EC12" s="575"/>
      <c r="ED12" s="575"/>
      <c r="EE12" s="575"/>
      <c r="EF12" s="575"/>
      <c r="EG12" s="575"/>
      <c r="EH12" s="575"/>
      <c r="EI12" s="575"/>
      <c r="EJ12" s="575"/>
      <c r="EK12" s="575"/>
      <c r="EL12" s="575"/>
      <c r="EM12" s="575"/>
      <c r="EN12" s="575"/>
      <c r="EO12" s="575"/>
      <c r="EP12" s="575"/>
      <c r="EQ12" s="575"/>
      <c r="ER12" s="575"/>
      <c r="ES12" s="575"/>
      <c r="ET12" s="575"/>
      <c r="EU12" s="575"/>
      <c r="EV12" s="575"/>
      <c r="EW12" s="575"/>
      <c r="EX12" s="575"/>
      <c r="EY12" s="575"/>
      <c r="EZ12" s="575"/>
      <c r="FA12" s="575"/>
      <c r="FB12" s="575"/>
      <c r="FC12" s="575"/>
      <c r="FD12" s="575"/>
      <c r="FE12" s="575"/>
      <c r="FF12" s="575"/>
      <c r="FG12" s="575"/>
      <c r="FH12" s="575"/>
      <c r="FI12" s="575"/>
      <c r="FJ12" s="575"/>
      <c r="FK12" s="575"/>
      <c r="FL12" s="575"/>
      <c r="FM12" s="575"/>
      <c r="FN12" s="575"/>
      <c r="FO12" s="575"/>
      <c r="FP12" s="575"/>
      <c r="FQ12" s="575"/>
      <c r="FR12" s="575"/>
      <c r="FS12" s="575"/>
      <c r="FT12" s="575"/>
      <c r="FU12" s="575"/>
      <c r="FV12" s="575"/>
      <c r="FW12" s="575"/>
      <c r="FX12" s="575"/>
      <c r="FY12" s="575"/>
      <c r="FZ12" s="575"/>
      <c r="GA12" s="575"/>
      <c r="GB12" s="575"/>
      <c r="GC12" s="575"/>
      <c r="GD12" s="575"/>
      <c r="GE12" s="575"/>
      <c r="GF12" s="575"/>
      <c r="GG12" s="575"/>
      <c r="GH12" s="575"/>
      <c r="GI12" s="575"/>
      <c r="GJ12" s="575"/>
      <c r="GK12" s="575"/>
      <c r="GL12" s="575"/>
      <c r="GM12" s="575"/>
      <c r="GN12" s="575"/>
      <c r="GO12" s="575"/>
      <c r="GP12" s="575"/>
      <c r="GQ12" s="575"/>
      <c r="GR12" s="575"/>
      <c r="GS12" s="575"/>
      <c r="GT12" s="575"/>
      <c r="GU12" s="575"/>
      <c r="GV12" s="575"/>
      <c r="GW12" s="575"/>
      <c r="GX12" s="575"/>
      <c r="GY12" s="575"/>
      <c r="GZ12" s="575"/>
      <c r="HA12" s="575"/>
      <c r="HB12" s="575"/>
      <c r="HC12" s="575"/>
      <c r="HD12" s="575"/>
      <c r="HE12" s="575"/>
      <c r="HF12" s="575"/>
      <c r="HG12" s="575"/>
      <c r="HH12" s="575"/>
      <c r="HI12" s="575"/>
      <c r="HJ12" s="575"/>
      <c r="HK12" s="575"/>
      <c r="HL12" s="575"/>
      <c r="HM12" s="575"/>
      <c r="HN12" s="575"/>
      <c r="HO12" s="575"/>
      <c r="HP12" s="575"/>
      <c r="HQ12" s="575"/>
      <c r="HR12" s="575"/>
      <c r="HS12" s="575"/>
      <c r="HT12" s="575"/>
      <c r="HU12" s="575"/>
      <c r="HV12" s="575"/>
      <c r="HW12" s="575"/>
      <c r="HX12" s="575"/>
      <c r="HY12" s="575"/>
      <c r="HZ12" s="575"/>
      <c r="IA12" s="575"/>
      <c r="IB12" s="575"/>
      <c r="IC12" s="575"/>
      <c r="ID12" s="575"/>
      <c r="IE12" s="575"/>
      <c r="IF12" s="575"/>
      <c r="IG12" s="575"/>
      <c r="IH12" s="575"/>
      <c r="II12" s="575"/>
      <c r="IJ12" s="575"/>
      <c r="IK12" s="575"/>
      <c r="IL12" s="575"/>
      <c r="IM12" s="575"/>
      <c r="IN12" s="575"/>
      <c r="IO12" s="575"/>
      <c r="IP12" s="575"/>
      <c r="IQ12" s="575"/>
      <c r="IR12" s="575"/>
      <c r="IS12" s="575"/>
      <c r="IT12" s="575"/>
    </row>
    <row r="13" spans="1:254" s="575" customFormat="1" x14ac:dyDescent="0.15">
      <c r="A13" s="175" t="s">
        <v>20</v>
      </c>
      <c r="B13" s="188" t="s">
        <v>19</v>
      </c>
      <c r="C13" s="53" t="s">
        <v>1429</v>
      </c>
      <c r="D13" s="287" t="s">
        <v>668</v>
      </c>
      <c r="E13" s="287" t="s">
        <v>205</v>
      </c>
      <c r="F13" s="287" t="s">
        <v>206</v>
      </c>
      <c r="G13" s="388" t="s">
        <v>490</v>
      </c>
      <c r="H13" s="389" t="s">
        <v>214</v>
      </c>
      <c r="I13" s="53"/>
      <c r="J13" s="53" t="s">
        <v>1430</v>
      </c>
      <c r="K13" s="287" t="s">
        <v>472</v>
      </c>
      <c r="L13" s="577" t="s">
        <v>1431</v>
      </c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7"/>
      <c r="X13" s="577"/>
      <c r="Y13" s="577"/>
      <c r="Z13" s="577"/>
      <c r="AA13" s="577"/>
      <c r="AB13" s="577"/>
      <c r="AC13" s="577"/>
      <c r="AD13" s="577"/>
      <c r="AE13" s="577"/>
      <c r="AF13" s="577"/>
      <c r="AG13" s="577"/>
      <c r="AH13" s="577"/>
      <c r="AI13" s="577"/>
      <c r="AJ13" s="577"/>
      <c r="AK13" s="577"/>
      <c r="AL13" s="577"/>
      <c r="AM13" s="577"/>
      <c r="AN13" s="577"/>
      <c r="AO13" s="577"/>
      <c r="AP13" s="577"/>
      <c r="AQ13" s="577"/>
      <c r="AR13" s="577"/>
      <c r="AS13" s="577"/>
      <c r="AT13" s="577"/>
      <c r="AU13" s="577"/>
      <c r="AV13" s="577"/>
      <c r="AW13" s="577"/>
      <c r="AX13" s="577"/>
      <c r="AY13" s="577"/>
      <c r="AZ13" s="577"/>
      <c r="BA13" s="577"/>
      <c r="BB13" s="577"/>
      <c r="BC13" s="577"/>
      <c r="BD13" s="577"/>
      <c r="BE13" s="577"/>
      <c r="BF13" s="577"/>
      <c r="BG13" s="577"/>
      <c r="BH13" s="577"/>
      <c r="BI13" s="577"/>
      <c r="BJ13" s="577"/>
      <c r="BK13" s="577"/>
      <c r="BL13" s="577"/>
      <c r="BM13" s="577"/>
      <c r="BN13" s="577"/>
      <c r="BO13" s="577"/>
      <c r="BP13" s="577"/>
      <c r="BQ13" s="577"/>
      <c r="BR13" s="577"/>
      <c r="BS13" s="577"/>
      <c r="BT13" s="577"/>
      <c r="BU13" s="577"/>
      <c r="BV13" s="577"/>
      <c r="BW13" s="577"/>
      <c r="BX13" s="577"/>
      <c r="BY13" s="577"/>
      <c r="BZ13" s="577"/>
      <c r="CA13" s="577"/>
      <c r="CB13" s="577"/>
      <c r="CC13" s="577"/>
      <c r="CD13" s="577"/>
      <c r="CE13" s="577"/>
      <c r="CF13" s="577"/>
      <c r="CG13" s="577"/>
      <c r="CH13" s="577"/>
      <c r="CI13" s="577"/>
      <c r="CJ13" s="577"/>
      <c r="CK13" s="577"/>
      <c r="CL13" s="577"/>
      <c r="CM13" s="577"/>
      <c r="CN13" s="577"/>
      <c r="CO13" s="577"/>
      <c r="CP13" s="577"/>
      <c r="CQ13" s="577"/>
      <c r="CR13" s="577"/>
      <c r="CS13" s="577"/>
      <c r="CT13" s="577"/>
      <c r="CU13" s="577"/>
      <c r="CV13" s="577"/>
      <c r="CW13" s="577"/>
      <c r="CX13" s="577"/>
      <c r="CY13" s="577"/>
      <c r="CZ13" s="577"/>
      <c r="DA13" s="577"/>
      <c r="DB13" s="577"/>
      <c r="DC13" s="577"/>
      <c r="DD13" s="577"/>
      <c r="DE13" s="577"/>
      <c r="DF13" s="577"/>
      <c r="DG13" s="577"/>
      <c r="DH13" s="577"/>
      <c r="DI13" s="577"/>
      <c r="DJ13" s="577"/>
      <c r="DK13" s="577"/>
      <c r="DL13" s="577"/>
      <c r="DM13" s="577"/>
      <c r="DN13" s="577"/>
      <c r="DO13" s="577"/>
      <c r="DP13" s="577"/>
      <c r="DQ13" s="577"/>
      <c r="DR13" s="577"/>
      <c r="DS13" s="577"/>
      <c r="DT13" s="577"/>
      <c r="DU13" s="577"/>
      <c r="DV13" s="577"/>
      <c r="DW13" s="577"/>
      <c r="DX13" s="577"/>
      <c r="DY13" s="577"/>
      <c r="DZ13" s="577"/>
      <c r="EA13" s="577"/>
      <c r="EB13" s="577"/>
      <c r="EC13" s="577"/>
      <c r="ED13" s="577"/>
      <c r="EE13" s="577"/>
      <c r="EF13" s="577"/>
      <c r="EG13" s="577"/>
      <c r="EH13" s="577"/>
      <c r="EI13" s="577"/>
      <c r="EJ13" s="577"/>
      <c r="EK13" s="577"/>
      <c r="EL13" s="577"/>
      <c r="EM13" s="577"/>
      <c r="EN13" s="577"/>
      <c r="EO13" s="577"/>
      <c r="EP13" s="577"/>
      <c r="EQ13" s="577"/>
      <c r="ER13" s="577"/>
      <c r="ES13" s="577"/>
      <c r="ET13" s="577"/>
      <c r="EU13" s="577"/>
      <c r="EV13" s="577"/>
      <c r="EW13" s="577"/>
      <c r="EX13" s="577"/>
      <c r="EY13" s="577"/>
      <c r="EZ13" s="577"/>
      <c r="FA13" s="577"/>
      <c r="FB13" s="577"/>
      <c r="FC13" s="577"/>
      <c r="FD13" s="577"/>
      <c r="FE13" s="577"/>
      <c r="FF13" s="577"/>
      <c r="FG13" s="577"/>
      <c r="FH13" s="577"/>
      <c r="FI13" s="577"/>
      <c r="FJ13" s="577"/>
      <c r="FK13" s="577"/>
      <c r="FL13" s="577"/>
      <c r="FM13" s="577"/>
      <c r="FN13" s="577"/>
      <c r="FO13" s="577"/>
      <c r="FP13" s="577"/>
      <c r="FQ13" s="577"/>
      <c r="FR13" s="577"/>
      <c r="FS13" s="577"/>
      <c r="FT13" s="577"/>
      <c r="FU13" s="577"/>
      <c r="FV13" s="577"/>
      <c r="FW13" s="577"/>
      <c r="FX13" s="577"/>
      <c r="FY13" s="577"/>
      <c r="FZ13" s="577"/>
      <c r="GA13" s="577"/>
      <c r="GB13" s="577"/>
      <c r="GC13" s="577"/>
      <c r="GD13" s="577"/>
      <c r="GE13" s="577"/>
      <c r="GF13" s="577"/>
      <c r="GG13" s="577"/>
      <c r="GH13" s="577"/>
      <c r="GI13" s="577"/>
      <c r="GJ13" s="577"/>
      <c r="GK13" s="577"/>
      <c r="GL13" s="577"/>
      <c r="GM13" s="577"/>
      <c r="GN13" s="577"/>
      <c r="GO13" s="577"/>
      <c r="GP13" s="577"/>
      <c r="GQ13" s="577"/>
      <c r="GR13" s="577"/>
      <c r="GS13" s="577"/>
      <c r="GT13" s="577"/>
      <c r="GU13" s="577"/>
      <c r="GV13" s="577"/>
      <c r="GW13" s="577"/>
      <c r="GX13" s="577"/>
      <c r="GY13" s="577"/>
      <c r="GZ13" s="577"/>
      <c r="HA13" s="577"/>
      <c r="HB13" s="577"/>
      <c r="HC13" s="577"/>
      <c r="HD13" s="577"/>
      <c r="HE13" s="577"/>
      <c r="HF13" s="577"/>
      <c r="HG13" s="577"/>
      <c r="HH13" s="577"/>
      <c r="HI13" s="577"/>
      <c r="HJ13" s="577"/>
      <c r="HK13" s="577"/>
      <c r="HL13" s="577"/>
      <c r="HM13" s="577"/>
      <c r="HN13" s="577"/>
      <c r="HO13" s="577"/>
      <c r="HP13" s="577"/>
      <c r="HQ13" s="577"/>
      <c r="HR13" s="577"/>
      <c r="HS13" s="577"/>
      <c r="HT13" s="577"/>
      <c r="HU13" s="577"/>
      <c r="HV13" s="577"/>
      <c r="HW13" s="577"/>
      <c r="HX13" s="577"/>
      <c r="HY13" s="577"/>
      <c r="HZ13" s="577"/>
      <c r="IA13" s="577"/>
      <c r="IB13" s="577"/>
      <c r="IC13" s="577"/>
      <c r="ID13" s="577"/>
      <c r="IE13" s="577"/>
      <c r="IF13" s="577"/>
      <c r="IG13" s="577"/>
      <c r="IH13" s="577"/>
      <c r="II13" s="577"/>
      <c r="IJ13" s="577"/>
      <c r="IK13" s="577"/>
      <c r="IL13" s="577"/>
      <c r="IM13" s="577"/>
      <c r="IN13" s="577"/>
      <c r="IO13" s="577"/>
      <c r="IP13" s="577"/>
      <c r="IQ13" s="577"/>
      <c r="IR13" s="577"/>
      <c r="IS13" s="577"/>
      <c r="IT13" s="577"/>
    </row>
    <row r="14" spans="1:254" s="575" customFormat="1" x14ac:dyDescent="0.15">
      <c r="A14" s="175" t="s">
        <v>28</v>
      </c>
      <c r="B14" s="188" t="s">
        <v>19</v>
      </c>
      <c r="C14" s="53" t="s">
        <v>1432</v>
      </c>
      <c r="D14" s="287" t="s">
        <v>668</v>
      </c>
      <c r="E14" s="287" t="s">
        <v>205</v>
      </c>
      <c r="F14" s="287" t="s">
        <v>206</v>
      </c>
      <c r="G14" s="79">
        <v>41609</v>
      </c>
      <c r="H14" s="287" t="s">
        <v>1433</v>
      </c>
      <c r="I14" s="53"/>
      <c r="J14" s="53" t="s">
        <v>1434</v>
      </c>
      <c r="K14" s="287" t="s">
        <v>1413</v>
      </c>
    </row>
    <row r="15" spans="1:254" s="575" customFormat="1" x14ac:dyDescent="0.15">
      <c r="A15" s="175" t="s">
        <v>30</v>
      </c>
      <c r="B15" s="188" t="s">
        <v>19</v>
      </c>
      <c r="C15" s="188" t="s">
        <v>1435</v>
      </c>
      <c r="D15" s="79">
        <v>42948</v>
      </c>
      <c r="E15" s="53"/>
      <c r="F15" s="175"/>
      <c r="G15" s="79">
        <v>41609</v>
      </c>
      <c r="H15" s="199" t="s">
        <v>1423</v>
      </c>
      <c r="I15" s="53"/>
      <c r="J15" s="315" t="s">
        <v>1436</v>
      </c>
      <c r="K15" s="174" t="s">
        <v>1413</v>
      </c>
      <c r="L15" s="443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3"/>
      <c r="X15" s="443"/>
      <c r="Y15" s="443"/>
      <c r="Z15" s="443"/>
      <c r="AA15" s="443"/>
      <c r="AB15" s="443"/>
      <c r="AC15" s="443"/>
      <c r="AD15" s="443"/>
      <c r="AE15" s="443"/>
      <c r="AF15" s="443"/>
      <c r="AG15" s="443"/>
      <c r="AH15" s="443"/>
      <c r="AI15" s="443"/>
      <c r="AJ15" s="443"/>
      <c r="AK15" s="443"/>
      <c r="AL15" s="443"/>
      <c r="AM15" s="443"/>
      <c r="AN15" s="443"/>
      <c r="AO15" s="443"/>
      <c r="AP15" s="443"/>
      <c r="AQ15" s="443"/>
      <c r="AR15" s="443"/>
      <c r="AS15" s="443"/>
      <c r="AT15" s="443"/>
      <c r="AU15" s="443"/>
      <c r="AV15" s="443"/>
      <c r="AW15" s="443"/>
      <c r="AX15" s="443"/>
      <c r="AY15" s="443"/>
      <c r="AZ15" s="443"/>
      <c r="BA15" s="443"/>
      <c r="BB15" s="443"/>
      <c r="BC15" s="443"/>
      <c r="BD15" s="443"/>
      <c r="BE15" s="443"/>
      <c r="BF15" s="443"/>
      <c r="BG15" s="443"/>
      <c r="BH15" s="443"/>
      <c r="BI15" s="443"/>
      <c r="BJ15" s="443"/>
      <c r="BK15" s="443"/>
      <c r="BL15" s="443"/>
      <c r="BM15" s="443"/>
      <c r="BN15" s="443"/>
      <c r="BO15" s="443"/>
      <c r="BP15" s="443"/>
      <c r="BQ15" s="443"/>
      <c r="BR15" s="443"/>
      <c r="BS15" s="443"/>
      <c r="BT15" s="443"/>
      <c r="BU15" s="443"/>
      <c r="BV15" s="443"/>
      <c r="BW15" s="443"/>
      <c r="BX15" s="443"/>
      <c r="BY15" s="443"/>
      <c r="BZ15" s="443"/>
      <c r="CA15" s="443"/>
      <c r="CB15" s="443"/>
      <c r="CC15" s="443"/>
      <c r="CD15" s="443"/>
      <c r="CE15" s="443"/>
      <c r="CF15" s="443"/>
      <c r="CG15" s="443"/>
      <c r="CH15" s="443"/>
      <c r="CI15" s="443"/>
      <c r="CJ15" s="443"/>
      <c r="CK15" s="443"/>
      <c r="CL15" s="443"/>
      <c r="CM15" s="443"/>
      <c r="CN15" s="443"/>
      <c r="CO15" s="443"/>
      <c r="CP15" s="443"/>
      <c r="CQ15" s="443"/>
      <c r="CR15" s="443"/>
      <c r="CS15" s="443"/>
      <c r="CT15" s="443"/>
      <c r="CU15" s="443"/>
      <c r="CV15" s="443"/>
      <c r="CW15" s="443"/>
      <c r="CX15" s="443"/>
      <c r="CY15" s="443"/>
      <c r="CZ15" s="443"/>
      <c r="DA15" s="443"/>
      <c r="DB15" s="443"/>
      <c r="DC15" s="443"/>
      <c r="DD15" s="443"/>
      <c r="DE15" s="443"/>
      <c r="DF15" s="443"/>
      <c r="DG15" s="443"/>
      <c r="DH15" s="443"/>
      <c r="DI15" s="443"/>
      <c r="DJ15" s="443"/>
      <c r="DK15" s="443"/>
      <c r="DL15" s="443"/>
      <c r="DM15" s="443"/>
      <c r="DN15" s="443"/>
      <c r="DO15" s="443"/>
      <c r="DP15" s="443"/>
      <c r="DQ15" s="443"/>
      <c r="DR15" s="443"/>
      <c r="DS15" s="443"/>
      <c r="DT15" s="443"/>
      <c r="DU15" s="443"/>
      <c r="DV15" s="443"/>
      <c r="DW15" s="443"/>
      <c r="DX15" s="443"/>
      <c r="DY15" s="443"/>
      <c r="DZ15" s="443"/>
      <c r="EA15" s="443"/>
      <c r="EB15" s="443"/>
      <c r="EC15" s="443"/>
      <c r="ED15" s="443"/>
      <c r="EE15" s="443"/>
      <c r="EF15" s="443"/>
      <c r="EG15" s="443"/>
      <c r="EH15" s="443"/>
      <c r="EI15" s="443"/>
      <c r="EJ15" s="443"/>
      <c r="EK15" s="443"/>
      <c r="EL15" s="443"/>
      <c r="EM15" s="443"/>
      <c r="EN15" s="443"/>
      <c r="EO15" s="443"/>
      <c r="EP15" s="443"/>
      <c r="EQ15" s="443"/>
      <c r="ER15" s="443"/>
      <c r="ES15" s="443"/>
      <c r="ET15" s="443"/>
      <c r="EU15" s="443"/>
      <c r="EV15" s="443"/>
      <c r="EW15" s="443"/>
      <c r="EX15" s="443"/>
      <c r="EY15" s="443"/>
      <c r="EZ15" s="443"/>
      <c r="FA15" s="443"/>
      <c r="FB15" s="443"/>
      <c r="FC15" s="443"/>
      <c r="FD15" s="443"/>
      <c r="FE15" s="443"/>
      <c r="FF15" s="443"/>
      <c r="FG15" s="443"/>
      <c r="FH15" s="443"/>
      <c r="FI15" s="443"/>
      <c r="FJ15" s="443"/>
      <c r="FK15" s="443"/>
      <c r="FL15" s="443"/>
      <c r="FM15" s="443"/>
      <c r="FN15" s="443"/>
      <c r="FO15" s="443"/>
      <c r="FP15" s="443"/>
      <c r="FQ15" s="443"/>
      <c r="FR15" s="443"/>
      <c r="FS15" s="443"/>
      <c r="FT15" s="443"/>
      <c r="FU15" s="443"/>
      <c r="FV15" s="443"/>
      <c r="FW15" s="443"/>
      <c r="FX15" s="443"/>
      <c r="FY15" s="443"/>
      <c r="FZ15" s="443"/>
      <c r="GA15" s="443"/>
      <c r="GB15" s="443"/>
      <c r="GC15" s="443"/>
      <c r="GD15" s="443"/>
      <c r="GE15" s="443"/>
      <c r="GF15" s="443"/>
      <c r="GG15" s="443"/>
      <c r="GH15" s="443"/>
      <c r="GI15" s="443"/>
      <c r="GJ15" s="443"/>
      <c r="GK15" s="443"/>
      <c r="GL15" s="443"/>
      <c r="GM15" s="443"/>
      <c r="GN15" s="443"/>
      <c r="GO15" s="443"/>
      <c r="GP15" s="443"/>
      <c r="GQ15" s="443"/>
      <c r="GR15" s="443"/>
      <c r="GS15" s="443"/>
      <c r="GT15" s="443"/>
      <c r="GU15" s="443"/>
      <c r="GV15" s="443"/>
      <c r="GW15" s="443"/>
      <c r="GX15" s="443"/>
      <c r="GY15" s="443"/>
      <c r="GZ15" s="443"/>
      <c r="HA15" s="443"/>
      <c r="HB15" s="443"/>
      <c r="HC15" s="443"/>
      <c r="HD15" s="443"/>
      <c r="HE15" s="443"/>
      <c r="HF15" s="443"/>
      <c r="HG15" s="443"/>
      <c r="HH15" s="443"/>
      <c r="HI15" s="443"/>
      <c r="HJ15" s="443"/>
      <c r="HK15" s="443"/>
      <c r="HL15" s="443"/>
      <c r="HM15" s="443"/>
      <c r="HN15" s="443"/>
      <c r="HO15" s="443"/>
      <c r="HP15" s="443"/>
      <c r="HQ15" s="443"/>
      <c r="HR15" s="443"/>
      <c r="HS15" s="443"/>
      <c r="HT15" s="443"/>
      <c r="HU15" s="443"/>
      <c r="HV15" s="443"/>
      <c r="HW15" s="443"/>
      <c r="HX15" s="443"/>
      <c r="HY15" s="443"/>
      <c r="HZ15" s="443"/>
      <c r="IA15" s="443"/>
      <c r="IB15" s="443"/>
      <c r="IC15" s="443"/>
      <c r="ID15" s="443"/>
      <c r="IE15" s="443"/>
      <c r="IF15" s="443"/>
      <c r="IG15" s="443"/>
      <c r="IH15" s="443"/>
      <c r="II15" s="443"/>
      <c r="IJ15" s="443"/>
      <c r="IK15" s="443"/>
      <c r="IL15" s="443"/>
      <c r="IM15" s="443"/>
      <c r="IN15" s="443"/>
      <c r="IO15" s="443"/>
      <c r="IP15" s="443"/>
      <c r="IQ15" s="443"/>
      <c r="IR15" s="443"/>
      <c r="IS15" s="443"/>
    </row>
    <row r="16" spans="1:254" s="575" customFormat="1" x14ac:dyDescent="0.15">
      <c r="A16" s="175" t="s">
        <v>32</v>
      </c>
      <c r="B16" s="29" t="s">
        <v>19</v>
      </c>
      <c r="C16" s="29" t="s">
        <v>1437</v>
      </c>
      <c r="D16" s="29"/>
      <c r="E16" s="29"/>
      <c r="F16" s="29"/>
      <c r="G16" s="29"/>
      <c r="H16" s="29"/>
      <c r="I16" s="29"/>
      <c r="J16" s="29" t="s">
        <v>1438</v>
      </c>
      <c r="K16" s="9" t="s">
        <v>1413</v>
      </c>
      <c r="L16" s="577" t="s">
        <v>1439</v>
      </c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7"/>
      <c r="AR16" s="577"/>
      <c r="AS16" s="577"/>
      <c r="AT16" s="577"/>
      <c r="AU16" s="577"/>
      <c r="AV16" s="577"/>
      <c r="AW16" s="577"/>
      <c r="AX16" s="577"/>
      <c r="AY16" s="577"/>
      <c r="AZ16" s="577"/>
      <c r="BA16" s="577"/>
      <c r="BB16" s="577"/>
      <c r="BC16" s="577"/>
      <c r="BD16" s="577"/>
      <c r="BE16" s="577"/>
      <c r="BF16" s="577"/>
      <c r="BG16" s="577"/>
      <c r="BH16" s="577"/>
      <c r="BI16" s="577"/>
      <c r="BJ16" s="577"/>
      <c r="BK16" s="577"/>
      <c r="BL16" s="577"/>
      <c r="BM16" s="577"/>
      <c r="BN16" s="577"/>
      <c r="BO16" s="577"/>
      <c r="BP16" s="577"/>
      <c r="BQ16" s="577"/>
      <c r="BR16" s="577"/>
      <c r="BS16" s="577"/>
      <c r="BT16" s="577"/>
      <c r="BU16" s="577"/>
      <c r="BV16" s="577"/>
      <c r="BW16" s="577"/>
      <c r="BX16" s="577"/>
      <c r="BY16" s="577"/>
      <c r="BZ16" s="577"/>
      <c r="CA16" s="577"/>
      <c r="CB16" s="577"/>
      <c r="CC16" s="577"/>
      <c r="CD16" s="577"/>
      <c r="CE16" s="577"/>
      <c r="CF16" s="577"/>
      <c r="CG16" s="577"/>
      <c r="CH16" s="577"/>
      <c r="CI16" s="577"/>
      <c r="CJ16" s="577"/>
      <c r="CK16" s="577"/>
      <c r="CL16" s="577"/>
      <c r="CM16" s="577"/>
      <c r="CN16" s="577"/>
      <c r="CO16" s="577"/>
      <c r="CP16" s="577"/>
      <c r="CQ16" s="577"/>
      <c r="CR16" s="577"/>
      <c r="CS16" s="577"/>
      <c r="CT16" s="577"/>
      <c r="CU16" s="577"/>
      <c r="CV16" s="577"/>
      <c r="CW16" s="577"/>
      <c r="CX16" s="577"/>
      <c r="CY16" s="577"/>
      <c r="CZ16" s="577"/>
      <c r="DA16" s="577"/>
      <c r="DB16" s="577"/>
      <c r="DC16" s="577"/>
      <c r="DD16" s="577"/>
      <c r="DE16" s="577"/>
      <c r="DF16" s="577"/>
      <c r="DG16" s="577"/>
      <c r="DH16" s="577"/>
      <c r="DI16" s="577"/>
      <c r="DJ16" s="577"/>
      <c r="DK16" s="577"/>
      <c r="DL16" s="577"/>
      <c r="DM16" s="577"/>
      <c r="DN16" s="577"/>
      <c r="DO16" s="577"/>
      <c r="DP16" s="577"/>
      <c r="DQ16" s="577"/>
      <c r="DR16" s="577"/>
      <c r="DS16" s="577"/>
      <c r="DT16" s="577"/>
      <c r="DU16" s="577"/>
      <c r="DV16" s="577"/>
      <c r="DW16" s="577"/>
      <c r="DX16" s="577"/>
      <c r="DY16" s="577"/>
      <c r="DZ16" s="577"/>
      <c r="EA16" s="577"/>
      <c r="EB16" s="577"/>
      <c r="EC16" s="577"/>
      <c r="ED16" s="577"/>
      <c r="EE16" s="577"/>
      <c r="EF16" s="577"/>
      <c r="EG16" s="577"/>
      <c r="EH16" s="577"/>
      <c r="EI16" s="577"/>
      <c r="EJ16" s="577"/>
      <c r="EK16" s="577"/>
      <c r="EL16" s="577"/>
      <c r="EM16" s="577"/>
      <c r="EN16" s="577"/>
      <c r="EO16" s="577"/>
      <c r="EP16" s="577"/>
      <c r="EQ16" s="577"/>
      <c r="ER16" s="577"/>
      <c r="ES16" s="577"/>
      <c r="ET16" s="577"/>
      <c r="EU16" s="577"/>
      <c r="EV16" s="577"/>
      <c r="EW16" s="577"/>
      <c r="EX16" s="577"/>
      <c r="EY16" s="577"/>
      <c r="EZ16" s="577"/>
      <c r="FA16" s="577"/>
      <c r="FB16" s="577"/>
      <c r="FC16" s="577"/>
      <c r="FD16" s="577"/>
      <c r="FE16" s="577"/>
      <c r="FF16" s="577"/>
      <c r="FG16" s="577"/>
      <c r="FH16" s="577"/>
      <c r="FI16" s="577"/>
      <c r="FJ16" s="577"/>
      <c r="FK16" s="577"/>
      <c r="FL16" s="577"/>
      <c r="FM16" s="577"/>
      <c r="FN16" s="577"/>
      <c r="FO16" s="577"/>
      <c r="FP16" s="577"/>
      <c r="FQ16" s="577"/>
      <c r="FR16" s="577"/>
      <c r="FS16" s="577"/>
      <c r="FT16" s="577"/>
      <c r="FU16" s="577"/>
      <c r="FV16" s="577"/>
      <c r="FW16" s="577"/>
      <c r="FX16" s="577"/>
      <c r="FY16" s="577"/>
      <c r="FZ16" s="577"/>
      <c r="GA16" s="577"/>
      <c r="GB16" s="577"/>
      <c r="GC16" s="577"/>
      <c r="GD16" s="577"/>
      <c r="GE16" s="577"/>
      <c r="GF16" s="577"/>
      <c r="GG16" s="577"/>
      <c r="GH16" s="577"/>
      <c r="GI16" s="577"/>
      <c r="GJ16" s="577"/>
      <c r="GK16" s="577"/>
      <c r="GL16" s="577"/>
      <c r="GM16" s="577"/>
      <c r="GN16" s="577"/>
      <c r="GO16" s="577"/>
      <c r="GP16" s="577"/>
      <c r="GQ16" s="577"/>
      <c r="GR16" s="577"/>
      <c r="GS16" s="577"/>
      <c r="GT16" s="577"/>
      <c r="GU16" s="577"/>
      <c r="GV16" s="577"/>
      <c r="GW16" s="577"/>
      <c r="GX16" s="577"/>
      <c r="GY16" s="577"/>
      <c r="GZ16" s="577"/>
      <c r="HA16" s="577"/>
      <c r="HB16" s="577"/>
      <c r="HC16" s="577"/>
      <c r="HD16" s="577"/>
      <c r="HE16" s="577"/>
      <c r="HF16" s="577"/>
      <c r="HG16" s="577"/>
      <c r="HH16" s="577"/>
      <c r="HI16" s="577"/>
      <c r="HJ16" s="577"/>
      <c r="HK16" s="577"/>
      <c r="HL16" s="577"/>
      <c r="HM16" s="577"/>
      <c r="HN16" s="577"/>
      <c r="HO16" s="577"/>
      <c r="HP16" s="577"/>
      <c r="HQ16" s="577"/>
      <c r="HR16" s="577"/>
      <c r="HS16" s="577"/>
      <c r="HT16" s="577"/>
      <c r="HU16" s="577"/>
      <c r="HV16" s="577"/>
      <c r="HW16" s="577"/>
      <c r="HX16" s="577"/>
      <c r="HY16" s="577"/>
      <c r="HZ16" s="577"/>
      <c r="IA16" s="577"/>
      <c r="IB16" s="577"/>
      <c r="IC16" s="577"/>
      <c r="ID16" s="577"/>
      <c r="IE16" s="577"/>
      <c r="IF16" s="577"/>
      <c r="IG16" s="577"/>
      <c r="IH16" s="577"/>
      <c r="II16" s="577"/>
      <c r="IJ16" s="577"/>
      <c r="IK16" s="577"/>
      <c r="IL16" s="577"/>
      <c r="IM16" s="577"/>
      <c r="IN16" s="577"/>
      <c r="IO16" s="577"/>
      <c r="IP16" s="577"/>
      <c r="IQ16" s="577"/>
      <c r="IR16" s="577"/>
      <c r="IS16" s="577"/>
    </row>
    <row r="17" spans="1:254" s="575" customFormat="1" x14ac:dyDescent="0.15">
      <c r="A17" s="175" t="s">
        <v>34</v>
      </c>
      <c r="B17" s="188" t="s">
        <v>19</v>
      </c>
      <c r="C17" s="165" t="s">
        <v>1440</v>
      </c>
      <c r="D17" s="79">
        <v>40848</v>
      </c>
      <c r="E17" s="287" t="s">
        <v>205</v>
      </c>
      <c r="F17" s="287" t="s">
        <v>206</v>
      </c>
      <c r="G17" s="63"/>
      <c r="H17" s="314" t="s">
        <v>7</v>
      </c>
      <c r="I17" s="53"/>
      <c r="J17" s="120" t="s">
        <v>1441</v>
      </c>
      <c r="K17" s="174" t="s">
        <v>1419</v>
      </c>
      <c r="L17" s="443"/>
      <c r="M17" s="443"/>
      <c r="N17" s="443"/>
      <c r="O17" s="443"/>
      <c r="P17" s="443"/>
      <c r="Q17" s="443"/>
      <c r="R17" s="443"/>
      <c r="S17" s="443"/>
      <c r="T17" s="443"/>
      <c r="U17" s="443"/>
      <c r="V17" s="443"/>
      <c r="W17" s="443"/>
      <c r="X17" s="443"/>
      <c r="Y17" s="443"/>
      <c r="Z17" s="443"/>
      <c r="AA17" s="443"/>
      <c r="AB17" s="443"/>
      <c r="AC17" s="443"/>
      <c r="AD17" s="443"/>
      <c r="AE17" s="443"/>
      <c r="AF17" s="443"/>
      <c r="AG17" s="443"/>
      <c r="AH17" s="443"/>
      <c r="AI17" s="443"/>
      <c r="AJ17" s="443"/>
      <c r="AK17" s="443"/>
      <c r="AL17" s="443"/>
      <c r="AM17" s="443"/>
      <c r="AN17" s="443"/>
      <c r="AO17" s="443"/>
      <c r="AP17" s="443"/>
      <c r="AQ17" s="443"/>
      <c r="AR17" s="443"/>
      <c r="AS17" s="443"/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3"/>
      <c r="BH17" s="443"/>
      <c r="BI17" s="443"/>
      <c r="BJ17" s="443"/>
      <c r="BK17" s="443"/>
      <c r="BL17" s="443"/>
      <c r="BM17" s="443"/>
      <c r="BN17" s="443"/>
      <c r="BO17" s="443"/>
      <c r="BP17" s="443"/>
      <c r="BQ17" s="443"/>
      <c r="BR17" s="443"/>
      <c r="BS17" s="443"/>
      <c r="BT17" s="443"/>
      <c r="BU17" s="443"/>
      <c r="BV17" s="443"/>
      <c r="BW17" s="443"/>
      <c r="BX17" s="443"/>
      <c r="BY17" s="443"/>
      <c r="BZ17" s="443"/>
      <c r="CA17" s="443"/>
      <c r="CB17" s="443"/>
      <c r="CC17" s="443"/>
      <c r="CD17" s="443"/>
      <c r="CE17" s="443"/>
      <c r="CF17" s="443"/>
      <c r="CG17" s="443"/>
      <c r="CH17" s="443"/>
      <c r="CI17" s="443"/>
      <c r="CJ17" s="443"/>
      <c r="CK17" s="443"/>
      <c r="CL17" s="443"/>
      <c r="CM17" s="443"/>
      <c r="CN17" s="443"/>
      <c r="CO17" s="443"/>
      <c r="CP17" s="443"/>
      <c r="CQ17" s="443"/>
      <c r="CR17" s="443"/>
      <c r="CS17" s="443"/>
      <c r="CT17" s="443"/>
      <c r="CU17" s="443"/>
      <c r="CV17" s="443"/>
      <c r="CW17" s="443"/>
      <c r="CX17" s="443"/>
      <c r="CY17" s="443"/>
      <c r="CZ17" s="443"/>
      <c r="DA17" s="443"/>
      <c r="DB17" s="443"/>
      <c r="DC17" s="443"/>
      <c r="DD17" s="443"/>
      <c r="DE17" s="443"/>
      <c r="DF17" s="443"/>
      <c r="DG17" s="443"/>
      <c r="DH17" s="443"/>
      <c r="DI17" s="443"/>
      <c r="DJ17" s="443"/>
      <c r="DK17" s="443"/>
      <c r="DL17" s="443"/>
      <c r="DM17" s="443"/>
      <c r="DN17" s="443"/>
      <c r="DO17" s="443"/>
      <c r="DP17" s="443"/>
      <c r="DQ17" s="443"/>
      <c r="DR17" s="443"/>
      <c r="DS17" s="443"/>
      <c r="DT17" s="443"/>
      <c r="DU17" s="443"/>
      <c r="DV17" s="443"/>
      <c r="DW17" s="443"/>
      <c r="DX17" s="443"/>
      <c r="DY17" s="443"/>
      <c r="DZ17" s="443"/>
      <c r="EA17" s="443"/>
      <c r="EB17" s="443"/>
      <c r="EC17" s="443"/>
      <c r="ED17" s="443"/>
      <c r="EE17" s="443"/>
      <c r="EF17" s="443"/>
      <c r="EG17" s="443"/>
      <c r="EH17" s="443"/>
      <c r="EI17" s="443"/>
      <c r="EJ17" s="443"/>
      <c r="EK17" s="443"/>
      <c r="EL17" s="443"/>
      <c r="EM17" s="443"/>
      <c r="EN17" s="443"/>
      <c r="EO17" s="443"/>
      <c r="EP17" s="443"/>
      <c r="EQ17" s="443"/>
      <c r="ER17" s="443"/>
      <c r="ES17" s="443"/>
      <c r="ET17" s="443"/>
      <c r="EU17" s="443"/>
      <c r="EV17" s="443"/>
      <c r="EW17" s="443"/>
      <c r="EX17" s="443"/>
      <c r="EY17" s="443"/>
      <c r="EZ17" s="443"/>
      <c r="FA17" s="443"/>
      <c r="FB17" s="443"/>
      <c r="FC17" s="443"/>
      <c r="FD17" s="443"/>
      <c r="FE17" s="443"/>
      <c r="FF17" s="443"/>
      <c r="FG17" s="443"/>
      <c r="FH17" s="443"/>
      <c r="FI17" s="443"/>
      <c r="FJ17" s="443"/>
      <c r="FK17" s="443"/>
      <c r="FL17" s="443"/>
      <c r="FM17" s="443"/>
      <c r="FN17" s="443"/>
      <c r="FO17" s="443"/>
      <c r="FP17" s="443"/>
      <c r="FQ17" s="443"/>
      <c r="FR17" s="443"/>
      <c r="FS17" s="443"/>
      <c r="FT17" s="443"/>
      <c r="FU17" s="443"/>
      <c r="FV17" s="443"/>
      <c r="FW17" s="443"/>
      <c r="FX17" s="443"/>
      <c r="FY17" s="443"/>
      <c r="FZ17" s="443"/>
      <c r="GA17" s="443"/>
      <c r="GB17" s="443"/>
      <c r="GC17" s="443"/>
      <c r="GD17" s="443"/>
      <c r="GE17" s="443"/>
      <c r="GF17" s="443"/>
      <c r="GG17" s="443"/>
      <c r="GH17" s="443"/>
      <c r="GI17" s="443"/>
      <c r="GJ17" s="443"/>
      <c r="GK17" s="443"/>
      <c r="GL17" s="443"/>
      <c r="GM17" s="443"/>
      <c r="GN17" s="443"/>
      <c r="GO17" s="443"/>
      <c r="GP17" s="443"/>
      <c r="GQ17" s="443"/>
      <c r="GR17" s="443"/>
      <c r="GS17" s="443"/>
      <c r="GT17" s="443"/>
      <c r="GU17" s="443"/>
      <c r="GV17" s="443"/>
      <c r="GW17" s="443"/>
      <c r="GX17" s="443"/>
      <c r="GY17" s="443"/>
      <c r="GZ17" s="443"/>
      <c r="HA17" s="443"/>
      <c r="HB17" s="443"/>
      <c r="HC17" s="443"/>
      <c r="HD17" s="443"/>
      <c r="HE17" s="443"/>
      <c r="HF17" s="443"/>
      <c r="HG17" s="443"/>
      <c r="HH17" s="443"/>
      <c r="HI17" s="443"/>
      <c r="HJ17" s="443"/>
      <c r="HK17" s="443"/>
      <c r="HL17" s="443"/>
      <c r="HM17" s="443"/>
      <c r="HN17" s="443"/>
      <c r="HO17" s="443"/>
      <c r="HP17" s="443"/>
      <c r="HQ17" s="443"/>
      <c r="HR17" s="443"/>
      <c r="HS17" s="443"/>
      <c r="HT17" s="443"/>
      <c r="HU17" s="443"/>
      <c r="HV17" s="443"/>
      <c r="HW17" s="443"/>
      <c r="HX17" s="443"/>
      <c r="HY17" s="443"/>
      <c r="HZ17" s="443"/>
      <c r="IA17" s="443"/>
      <c r="IB17" s="443"/>
      <c r="IC17" s="443"/>
      <c r="ID17" s="443"/>
      <c r="IE17" s="443"/>
      <c r="IF17" s="443"/>
      <c r="IG17" s="443"/>
      <c r="IH17" s="443"/>
      <c r="II17" s="443"/>
      <c r="IJ17" s="443"/>
      <c r="IK17" s="443"/>
      <c r="IL17" s="443"/>
      <c r="IM17" s="443"/>
      <c r="IN17" s="443"/>
      <c r="IO17" s="443"/>
      <c r="IP17" s="443"/>
      <c r="IQ17" s="443"/>
      <c r="IR17" s="443"/>
      <c r="IS17" s="443"/>
    </row>
    <row r="18" spans="1:254" s="575" customFormat="1" x14ac:dyDescent="0.15">
      <c r="A18" s="175" t="s">
        <v>36</v>
      </c>
      <c r="B18" s="188" t="s">
        <v>19</v>
      </c>
      <c r="C18" s="188" t="s">
        <v>1442</v>
      </c>
      <c r="D18" s="79">
        <v>40817</v>
      </c>
      <c r="E18" s="287" t="s">
        <v>205</v>
      </c>
      <c r="F18" s="287" t="s">
        <v>206</v>
      </c>
      <c r="G18" s="79">
        <v>41609</v>
      </c>
      <c r="H18" s="199" t="s">
        <v>1423</v>
      </c>
      <c r="I18" s="53"/>
      <c r="J18" s="315" t="s">
        <v>1443</v>
      </c>
      <c r="K18" s="174" t="s">
        <v>1413</v>
      </c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443"/>
      <c r="BI18" s="443"/>
      <c r="BJ18" s="443"/>
      <c r="BK18" s="443"/>
      <c r="BL18" s="443"/>
      <c r="BM18" s="443"/>
      <c r="BN18" s="443"/>
      <c r="BO18" s="443"/>
      <c r="BP18" s="443"/>
      <c r="BQ18" s="443"/>
      <c r="BR18" s="443"/>
      <c r="BS18" s="443"/>
      <c r="BT18" s="443"/>
      <c r="BU18" s="443"/>
      <c r="BV18" s="443"/>
      <c r="BW18" s="443"/>
      <c r="BX18" s="443"/>
      <c r="BY18" s="443"/>
      <c r="BZ18" s="443"/>
      <c r="CA18" s="443"/>
      <c r="CB18" s="443"/>
      <c r="CC18" s="443"/>
      <c r="CD18" s="443"/>
      <c r="CE18" s="443"/>
      <c r="CF18" s="443"/>
      <c r="CG18" s="443"/>
      <c r="CH18" s="443"/>
      <c r="CI18" s="443"/>
      <c r="CJ18" s="443"/>
      <c r="CK18" s="443"/>
      <c r="CL18" s="443"/>
      <c r="CM18" s="443"/>
      <c r="CN18" s="443"/>
      <c r="CO18" s="443"/>
      <c r="CP18" s="443"/>
      <c r="CQ18" s="443"/>
      <c r="CR18" s="443"/>
      <c r="CS18" s="443"/>
      <c r="CT18" s="443"/>
      <c r="CU18" s="443"/>
      <c r="CV18" s="443"/>
      <c r="CW18" s="443"/>
      <c r="CX18" s="443"/>
      <c r="CY18" s="443"/>
      <c r="CZ18" s="443"/>
      <c r="DA18" s="443"/>
      <c r="DB18" s="443"/>
      <c r="DC18" s="443"/>
      <c r="DD18" s="443"/>
      <c r="DE18" s="443"/>
      <c r="DF18" s="443"/>
      <c r="DG18" s="443"/>
      <c r="DH18" s="443"/>
      <c r="DI18" s="443"/>
      <c r="DJ18" s="443"/>
      <c r="DK18" s="443"/>
      <c r="DL18" s="443"/>
      <c r="DM18" s="443"/>
      <c r="DN18" s="443"/>
      <c r="DO18" s="443"/>
      <c r="DP18" s="443"/>
      <c r="DQ18" s="443"/>
      <c r="DR18" s="443"/>
      <c r="DS18" s="443"/>
      <c r="DT18" s="443"/>
      <c r="DU18" s="443"/>
      <c r="DV18" s="443"/>
      <c r="DW18" s="443"/>
      <c r="DX18" s="443"/>
      <c r="DY18" s="443"/>
      <c r="DZ18" s="443"/>
      <c r="EA18" s="443"/>
      <c r="EB18" s="443"/>
      <c r="EC18" s="443"/>
      <c r="ED18" s="443"/>
      <c r="EE18" s="443"/>
      <c r="EF18" s="443"/>
      <c r="EG18" s="443"/>
      <c r="EH18" s="443"/>
      <c r="EI18" s="443"/>
      <c r="EJ18" s="443"/>
      <c r="EK18" s="443"/>
      <c r="EL18" s="443"/>
      <c r="EM18" s="443"/>
      <c r="EN18" s="443"/>
      <c r="EO18" s="443"/>
      <c r="EP18" s="443"/>
      <c r="EQ18" s="443"/>
      <c r="ER18" s="443"/>
      <c r="ES18" s="443"/>
      <c r="ET18" s="443"/>
      <c r="EU18" s="443"/>
      <c r="EV18" s="443"/>
      <c r="EW18" s="443"/>
      <c r="EX18" s="443"/>
      <c r="EY18" s="443"/>
      <c r="EZ18" s="443"/>
      <c r="FA18" s="443"/>
      <c r="FB18" s="443"/>
      <c r="FC18" s="443"/>
      <c r="FD18" s="443"/>
      <c r="FE18" s="443"/>
      <c r="FF18" s="443"/>
      <c r="FG18" s="443"/>
      <c r="FH18" s="443"/>
      <c r="FI18" s="443"/>
      <c r="FJ18" s="443"/>
      <c r="FK18" s="443"/>
      <c r="FL18" s="443"/>
      <c r="FM18" s="443"/>
      <c r="FN18" s="443"/>
      <c r="FO18" s="443"/>
      <c r="FP18" s="443"/>
      <c r="FQ18" s="443"/>
      <c r="FR18" s="443"/>
      <c r="FS18" s="443"/>
      <c r="FT18" s="443"/>
      <c r="FU18" s="443"/>
      <c r="FV18" s="443"/>
      <c r="FW18" s="443"/>
      <c r="FX18" s="443"/>
      <c r="FY18" s="443"/>
      <c r="FZ18" s="443"/>
      <c r="GA18" s="443"/>
      <c r="GB18" s="443"/>
      <c r="GC18" s="443"/>
      <c r="GD18" s="443"/>
      <c r="GE18" s="443"/>
      <c r="GF18" s="443"/>
      <c r="GG18" s="443"/>
      <c r="GH18" s="443"/>
      <c r="GI18" s="443"/>
      <c r="GJ18" s="443"/>
      <c r="GK18" s="443"/>
      <c r="GL18" s="443"/>
      <c r="GM18" s="443"/>
      <c r="GN18" s="443"/>
      <c r="GO18" s="443"/>
      <c r="GP18" s="443"/>
      <c r="GQ18" s="443"/>
      <c r="GR18" s="443"/>
      <c r="GS18" s="443"/>
      <c r="GT18" s="443"/>
      <c r="GU18" s="443"/>
      <c r="GV18" s="443"/>
      <c r="GW18" s="443"/>
      <c r="GX18" s="443"/>
      <c r="GY18" s="443"/>
      <c r="GZ18" s="443"/>
      <c r="HA18" s="443"/>
      <c r="HB18" s="443"/>
      <c r="HC18" s="443"/>
      <c r="HD18" s="443"/>
      <c r="HE18" s="443"/>
      <c r="HF18" s="443"/>
      <c r="HG18" s="443"/>
      <c r="HH18" s="443"/>
      <c r="HI18" s="443"/>
      <c r="HJ18" s="443"/>
      <c r="HK18" s="443"/>
      <c r="HL18" s="443"/>
      <c r="HM18" s="443"/>
      <c r="HN18" s="443"/>
      <c r="HO18" s="443"/>
      <c r="HP18" s="443"/>
      <c r="HQ18" s="443"/>
      <c r="HR18" s="443"/>
      <c r="HS18" s="443"/>
      <c r="HT18" s="443"/>
      <c r="HU18" s="443"/>
      <c r="HV18" s="443"/>
      <c r="HW18" s="443"/>
      <c r="HX18" s="443"/>
      <c r="HY18" s="443"/>
      <c r="HZ18" s="443"/>
      <c r="IA18" s="443"/>
      <c r="IB18" s="443"/>
      <c r="IC18" s="443"/>
      <c r="ID18" s="443"/>
      <c r="IE18" s="443"/>
      <c r="IF18" s="443"/>
      <c r="IG18" s="443"/>
      <c r="IH18" s="443"/>
      <c r="II18" s="443"/>
      <c r="IJ18" s="443"/>
      <c r="IK18" s="443"/>
      <c r="IL18" s="443"/>
      <c r="IM18" s="443"/>
      <c r="IN18" s="443"/>
      <c r="IO18" s="443"/>
      <c r="IP18" s="443"/>
      <c r="IQ18" s="443"/>
      <c r="IR18" s="443"/>
      <c r="IS18" s="443"/>
    </row>
    <row r="19" spans="1:254" s="575" customFormat="1" x14ac:dyDescent="0.15">
      <c r="A19" s="175" t="s">
        <v>38</v>
      </c>
      <c r="B19" s="188" t="s">
        <v>19</v>
      </c>
      <c r="C19" s="589" t="s">
        <v>1444</v>
      </c>
      <c r="D19" s="79">
        <v>42948</v>
      </c>
      <c r="E19" s="53"/>
      <c r="F19" s="175"/>
      <c r="G19" s="79">
        <v>41609</v>
      </c>
      <c r="H19" s="199" t="s">
        <v>1423</v>
      </c>
      <c r="I19" s="53"/>
      <c r="J19" s="315" t="s">
        <v>1445</v>
      </c>
      <c r="K19" s="174" t="s">
        <v>1413</v>
      </c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443"/>
      <c r="BI19" s="443"/>
      <c r="BJ19" s="443"/>
      <c r="BK19" s="443"/>
      <c r="BL19" s="443"/>
      <c r="BM19" s="443"/>
      <c r="BN19" s="443"/>
      <c r="BO19" s="443"/>
      <c r="BP19" s="443"/>
      <c r="BQ19" s="443"/>
      <c r="BR19" s="443"/>
      <c r="BS19" s="443"/>
      <c r="BT19" s="443"/>
      <c r="BU19" s="443"/>
      <c r="BV19" s="443"/>
      <c r="BW19" s="443"/>
      <c r="BX19" s="443"/>
      <c r="BY19" s="443"/>
      <c r="BZ19" s="443"/>
      <c r="CA19" s="443"/>
      <c r="CB19" s="443"/>
      <c r="CC19" s="443"/>
      <c r="CD19" s="443"/>
      <c r="CE19" s="443"/>
      <c r="CF19" s="443"/>
      <c r="CG19" s="443"/>
      <c r="CH19" s="443"/>
      <c r="CI19" s="443"/>
      <c r="CJ19" s="443"/>
      <c r="CK19" s="443"/>
      <c r="CL19" s="443"/>
      <c r="CM19" s="443"/>
      <c r="CN19" s="443"/>
      <c r="CO19" s="443"/>
      <c r="CP19" s="443"/>
      <c r="CQ19" s="443"/>
      <c r="CR19" s="443"/>
      <c r="CS19" s="443"/>
      <c r="CT19" s="443"/>
      <c r="CU19" s="443"/>
      <c r="CV19" s="443"/>
      <c r="CW19" s="443"/>
      <c r="CX19" s="443"/>
      <c r="CY19" s="443"/>
      <c r="CZ19" s="443"/>
      <c r="DA19" s="443"/>
      <c r="DB19" s="443"/>
      <c r="DC19" s="443"/>
      <c r="DD19" s="443"/>
      <c r="DE19" s="443"/>
      <c r="DF19" s="443"/>
      <c r="DG19" s="443"/>
      <c r="DH19" s="443"/>
      <c r="DI19" s="443"/>
      <c r="DJ19" s="443"/>
      <c r="DK19" s="443"/>
      <c r="DL19" s="443"/>
      <c r="DM19" s="443"/>
      <c r="DN19" s="443"/>
      <c r="DO19" s="443"/>
      <c r="DP19" s="443"/>
      <c r="DQ19" s="443"/>
      <c r="DR19" s="443"/>
      <c r="DS19" s="443"/>
      <c r="DT19" s="443"/>
      <c r="DU19" s="443"/>
      <c r="DV19" s="443"/>
      <c r="DW19" s="443"/>
      <c r="DX19" s="443"/>
      <c r="DY19" s="443"/>
      <c r="DZ19" s="443"/>
      <c r="EA19" s="443"/>
      <c r="EB19" s="443"/>
      <c r="EC19" s="443"/>
      <c r="ED19" s="443"/>
      <c r="EE19" s="443"/>
      <c r="EF19" s="443"/>
      <c r="EG19" s="443"/>
      <c r="EH19" s="443"/>
      <c r="EI19" s="443"/>
      <c r="EJ19" s="443"/>
      <c r="EK19" s="443"/>
      <c r="EL19" s="443"/>
      <c r="EM19" s="443"/>
      <c r="EN19" s="443"/>
      <c r="EO19" s="443"/>
      <c r="EP19" s="443"/>
      <c r="EQ19" s="443"/>
      <c r="ER19" s="443"/>
      <c r="ES19" s="443"/>
      <c r="ET19" s="443"/>
      <c r="EU19" s="443"/>
      <c r="EV19" s="443"/>
      <c r="EW19" s="443"/>
      <c r="EX19" s="443"/>
      <c r="EY19" s="443"/>
      <c r="EZ19" s="443"/>
      <c r="FA19" s="443"/>
      <c r="FB19" s="443"/>
      <c r="FC19" s="443"/>
      <c r="FD19" s="443"/>
      <c r="FE19" s="443"/>
      <c r="FF19" s="443"/>
      <c r="FG19" s="443"/>
      <c r="FH19" s="443"/>
      <c r="FI19" s="443"/>
      <c r="FJ19" s="443"/>
      <c r="FK19" s="443"/>
      <c r="FL19" s="443"/>
      <c r="FM19" s="443"/>
      <c r="FN19" s="443"/>
      <c r="FO19" s="443"/>
      <c r="FP19" s="443"/>
      <c r="FQ19" s="443"/>
      <c r="FR19" s="443"/>
      <c r="FS19" s="443"/>
      <c r="FT19" s="443"/>
      <c r="FU19" s="443"/>
      <c r="FV19" s="443"/>
      <c r="FW19" s="443"/>
      <c r="FX19" s="443"/>
      <c r="FY19" s="443"/>
      <c r="FZ19" s="443"/>
      <c r="GA19" s="443"/>
      <c r="GB19" s="443"/>
      <c r="GC19" s="443"/>
      <c r="GD19" s="443"/>
      <c r="GE19" s="443"/>
      <c r="GF19" s="443"/>
      <c r="GG19" s="443"/>
      <c r="GH19" s="443"/>
      <c r="GI19" s="443"/>
      <c r="GJ19" s="443"/>
      <c r="GK19" s="443"/>
      <c r="GL19" s="443"/>
      <c r="GM19" s="443"/>
      <c r="GN19" s="443"/>
      <c r="GO19" s="443"/>
      <c r="GP19" s="443"/>
      <c r="GQ19" s="443"/>
      <c r="GR19" s="443"/>
      <c r="GS19" s="443"/>
      <c r="GT19" s="443"/>
      <c r="GU19" s="443"/>
      <c r="GV19" s="443"/>
      <c r="GW19" s="443"/>
      <c r="GX19" s="443"/>
      <c r="GY19" s="443"/>
      <c r="GZ19" s="443"/>
      <c r="HA19" s="443"/>
      <c r="HB19" s="443"/>
      <c r="HC19" s="443"/>
      <c r="HD19" s="443"/>
      <c r="HE19" s="443"/>
      <c r="HF19" s="443"/>
      <c r="HG19" s="443"/>
      <c r="HH19" s="443"/>
      <c r="HI19" s="443"/>
      <c r="HJ19" s="443"/>
      <c r="HK19" s="443"/>
      <c r="HL19" s="443"/>
      <c r="HM19" s="443"/>
      <c r="HN19" s="443"/>
      <c r="HO19" s="443"/>
      <c r="HP19" s="443"/>
      <c r="HQ19" s="443"/>
      <c r="HR19" s="443"/>
      <c r="HS19" s="443"/>
      <c r="HT19" s="443"/>
      <c r="HU19" s="443"/>
      <c r="HV19" s="443"/>
      <c r="HW19" s="443"/>
      <c r="HX19" s="443"/>
      <c r="HY19" s="443"/>
      <c r="HZ19" s="443"/>
      <c r="IA19" s="443"/>
      <c r="IB19" s="443"/>
      <c r="IC19" s="443"/>
      <c r="ID19" s="443"/>
      <c r="IE19" s="443"/>
      <c r="IF19" s="443"/>
      <c r="IG19" s="443"/>
      <c r="IH19" s="443"/>
      <c r="II19" s="443"/>
      <c r="IJ19" s="443"/>
      <c r="IK19" s="443"/>
      <c r="IL19" s="443"/>
      <c r="IM19" s="443"/>
      <c r="IN19" s="443"/>
      <c r="IO19" s="443"/>
      <c r="IP19" s="443"/>
      <c r="IQ19" s="443"/>
      <c r="IR19" s="443"/>
      <c r="IS19" s="443"/>
    </row>
    <row r="20" spans="1:254" x14ac:dyDescent="0.15">
      <c r="A20" s="175" t="s">
        <v>40</v>
      </c>
      <c r="B20" s="188" t="s">
        <v>19</v>
      </c>
      <c r="C20" s="313" t="s">
        <v>1446</v>
      </c>
      <c r="D20" s="79">
        <v>42370</v>
      </c>
      <c r="E20" s="287"/>
      <c r="F20" s="287"/>
      <c r="G20" s="79">
        <v>42370</v>
      </c>
      <c r="H20" s="104" t="s">
        <v>1415</v>
      </c>
      <c r="I20" s="53"/>
      <c r="J20" s="315" t="s">
        <v>1327</v>
      </c>
      <c r="K20" s="443"/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  <c r="IR20" s="443"/>
      <c r="IS20" s="443"/>
      <c r="IT20" s="575"/>
    </row>
    <row r="21" spans="1:254" s="575" customFormat="1" x14ac:dyDescent="0.15">
      <c r="A21" s="53"/>
      <c r="B21" s="188" t="s">
        <v>19</v>
      </c>
      <c r="C21" s="53" t="s">
        <v>1447</v>
      </c>
      <c r="D21" s="53"/>
      <c r="E21" s="53"/>
      <c r="F21" s="53"/>
      <c r="G21" s="590" t="s">
        <v>470</v>
      </c>
      <c r="H21" s="591" t="s">
        <v>1448</v>
      </c>
      <c r="I21" s="53"/>
      <c r="J21" s="53" t="s">
        <v>1449</v>
      </c>
      <c r="K21" s="287" t="s">
        <v>1450</v>
      </c>
      <c r="L21" s="577" t="s">
        <v>1451</v>
      </c>
      <c r="M21" s="577"/>
      <c r="N21" s="577"/>
      <c r="O21" s="577"/>
      <c r="P21" s="577"/>
      <c r="Q21" s="577"/>
      <c r="R21" s="577"/>
      <c r="S21" s="577"/>
      <c r="T21" s="577"/>
      <c r="U21" s="577"/>
      <c r="V21" s="577"/>
      <c r="W21" s="577"/>
      <c r="X21" s="577"/>
      <c r="Y21" s="577"/>
      <c r="Z21" s="577"/>
      <c r="AA21" s="577"/>
      <c r="AB21" s="577"/>
      <c r="AC21" s="577"/>
      <c r="AD21" s="577"/>
      <c r="AE21" s="577"/>
      <c r="AF21" s="577"/>
      <c r="AG21" s="577"/>
      <c r="AH21" s="577"/>
      <c r="AI21" s="577"/>
      <c r="AJ21" s="577"/>
      <c r="AK21" s="577"/>
      <c r="AL21" s="577"/>
      <c r="AM21" s="577"/>
      <c r="AN21" s="577"/>
      <c r="AO21" s="577"/>
      <c r="AP21" s="577"/>
      <c r="AQ21" s="577"/>
      <c r="AR21" s="577"/>
      <c r="AS21" s="577"/>
      <c r="AT21" s="577"/>
      <c r="AU21" s="577"/>
      <c r="AV21" s="577"/>
      <c r="AW21" s="577"/>
      <c r="AX21" s="577"/>
      <c r="AY21" s="577"/>
      <c r="AZ21" s="577"/>
      <c r="BA21" s="577"/>
      <c r="BB21" s="577"/>
      <c r="BC21" s="577"/>
      <c r="BD21" s="577"/>
      <c r="BE21" s="577"/>
      <c r="BF21" s="577"/>
      <c r="BG21" s="577"/>
      <c r="BH21" s="577"/>
      <c r="BI21" s="577"/>
      <c r="BJ21" s="577"/>
      <c r="BK21" s="577"/>
      <c r="BL21" s="577"/>
      <c r="BM21" s="577"/>
      <c r="BN21" s="577"/>
      <c r="BO21" s="577"/>
      <c r="BP21" s="577"/>
      <c r="BQ21" s="577"/>
      <c r="BR21" s="577"/>
      <c r="BS21" s="577"/>
      <c r="BT21" s="577"/>
      <c r="BU21" s="577"/>
      <c r="BV21" s="577"/>
      <c r="BW21" s="577"/>
      <c r="BX21" s="577"/>
      <c r="BY21" s="577"/>
      <c r="BZ21" s="577"/>
      <c r="CA21" s="577"/>
      <c r="CB21" s="577"/>
      <c r="CC21" s="577"/>
      <c r="CD21" s="577"/>
      <c r="CE21" s="577"/>
      <c r="CF21" s="577"/>
      <c r="CG21" s="577"/>
      <c r="CH21" s="577"/>
      <c r="CI21" s="577"/>
      <c r="CJ21" s="577"/>
      <c r="CK21" s="577"/>
      <c r="CL21" s="577"/>
      <c r="CM21" s="577"/>
      <c r="CN21" s="577"/>
      <c r="CO21" s="577"/>
      <c r="CP21" s="577"/>
      <c r="CQ21" s="577"/>
      <c r="CR21" s="577"/>
      <c r="CS21" s="577"/>
      <c r="CT21" s="577"/>
      <c r="CU21" s="577"/>
      <c r="CV21" s="577"/>
      <c r="CW21" s="577"/>
      <c r="CX21" s="577"/>
      <c r="CY21" s="577"/>
      <c r="CZ21" s="577"/>
      <c r="DA21" s="577"/>
      <c r="DB21" s="577"/>
      <c r="DC21" s="577"/>
      <c r="DD21" s="577"/>
      <c r="DE21" s="577"/>
      <c r="DF21" s="577"/>
      <c r="DG21" s="577"/>
      <c r="DH21" s="577"/>
      <c r="DI21" s="577"/>
      <c r="DJ21" s="577"/>
      <c r="DK21" s="577"/>
      <c r="DL21" s="577"/>
      <c r="DM21" s="577"/>
      <c r="DN21" s="577"/>
      <c r="DO21" s="577"/>
      <c r="DP21" s="577"/>
      <c r="DQ21" s="577"/>
      <c r="DR21" s="577"/>
      <c r="DS21" s="577"/>
      <c r="DT21" s="577"/>
      <c r="DU21" s="577"/>
      <c r="DV21" s="577"/>
      <c r="DW21" s="577"/>
      <c r="DX21" s="577"/>
      <c r="DY21" s="577"/>
      <c r="DZ21" s="577"/>
      <c r="EA21" s="577"/>
      <c r="EB21" s="577"/>
      <c r="EC21" s="577"/>
      <c r="ED21" s="577"/>
      <c r="EE21" s="577"/>
      <c r="EF21" s="577"/>
      <c r="EG21" s="577"/>
      <c r="EH21" s="577"/>
      <c r="EI21" s="577"/>
      <c r="EJ21" s="577"/>
      <c r="EK21" s="577"/>
      <c r="EL21" s="577"/>
      <c r="EM21" s="577"/>
      <c r="EN21" s="577"/>
      <c r="EO21" s="577"/>
      <c r="EP21" s="577"/>
      <c r="EQ21" s="577"/>
      <c r="ER21" s="577"/>
      <c r="ES21" s="577"/>
      <c r="ET21" s="577"/>
      <c r="EU21" s="577"/>
      <c r="EV21" s="577"/>
      <c r="EW21" s="577"/>
      <c r="EX21" s="577"/>
      <c r="EY21" s="577"/>
      <c r="EZ21" s="577"/>
      <c r="FA21" s="577"/>
      <c r="FB21" s="577"/>
      <c r="FC21" s="577"/>
      <c r="FD21" s="577"/>
      <c r="FE21" s="577"/>
      <c r="FF21" s="577"/>
      <c r="FG21" s="577"/>
      <c r="FH21" s="577"/>
      <c r="FI21" s="577"/>
      <c r="FJ21" s="577"/>
      <c r="FK21" s="577"/>
      <c r="FL21" s="577"/>
      <c r="FM21" s="577"/>
      <c r="FN21" s="577"/>
      <c r="FO21" s="577"/>
      <c r="FP21" s="577"/>
      <c r="FQ21" s="577"/>
      <c r="FR21" s="577"/>
      <c r="FS21" s="577"/>
      <c r="FT21" s="577"/>
      <c r="FU21" s="577"/>
      <c r="FV21" s="577"/>
      <c r="FW21" s="577"/>
      <c r="FX21" s="577"/>
      <c r="FY21" s="577"/>
      <c r="FZ21" s="577"/>
      <c r="GA21" s="577"/>
      <c r="GB21" s="577"/>
      <c r="GC21" s="577"/>
      <c r="GD21" s="577"/>
      <c r="GE21" s="577"/>
      <c r="GF21" s="577"/>
      <c r="GG21" s="577"/>
      <c r="GH21" s="577"/>
      <c r="GI21" s="577"/>
      <c r="GJ21" s="577"/>
      <c r="GK21" s="577"/>
      <c r="GL21" s="577"/>
      <c r="GM21" s="577"/>
      <c r="GN21" s="577"/>
      <c r="GO21" s="577"/>
      <c r="GP21" s="577"/>
      <c r="GQ21" s="577"/>
      <c r="GR21" s="577"/>
      <c r="GS21" s="577"/>
      <c r="GT21" s="577"/>
      <c r="GU21" s="577"/>
      <c r="GV21" s="577"/>
      <c r="GW21" s="577"/>
      <c r="GX21" s="577"/>
      <c r="GY21" s="577"/>
      <c r="GZ21" s="577"/>
      <c r="HA21" s="577"/>
      <c r="HB21" s="577"/>
      <c r="HC21" s="577"/>
      <c r="HD21" s="577"/>
      <c r="HE21" s="577"/>
      <c r="HF21" s="577"/>
      <c r="HG21" s="577"/>
      <c r="HH21" s="577"/>
      <c r="HI21" s="577"/>
      <c r="HJ21" s="577"/>
      <c r="HK21" s="577"/>
      <c r="HL21" s="577"/>
      <c r="HM21" s="577"/>
      <c r="HN21" s="577"/>
      <c r="HO21" s="577"/>
      <c r="HP21" s="577"/>
      <c r="HQ21" s="577"/>
      <c r="HR21" s="577"/>
      <c r="HS21" s="577"/>
      <c r="HT21" s="577"/>
      <c r="HU21" s="577"/>
      <c r="HV21" s="577"/>
      <c r="HW21" s="577"/>
      <c r="HX21" s="577"/>
      <c r="HY21" s="577"/>
      <c r="HZ21" s="577"/>
      <c r="IA21" s="577"/>
      <c r="IB21" s="577"/>
      <c r="IC21" s="577"/>
      <c r="ID21" s="577"/>
      <c r="IE21" s="577"/>
      <c r="IF21" s="577"/>
      <c r="IG21" s="577"/>
      <c r="IH21" s="577"/>
      <c r="II21" s="577"/>
      <c r="IJ21" s="577"/>
      <c r="IK21" s="577"/>
      <c r="IL21" s="577"/>
      <c r="IM21" s="577"/>
      <c r="IN21" s="577"/>
      <c r="IO21" s="577"/>
      <c r="IP21" s="577"/>
      <c r="IQ21" s="577"/>
      <c r="IR21" s="577"/>
      <c r="IS21" s="577"/>
      <c r="IT21" s="577"/>
    </row>
    <row r="22" spans="1:254" s="575" customFormat="1" x14ac:dyDescent="0.15">
      <c r="A22" s="29"/>
      <c r="B22" s="29" t="s">
        <v>19</v>
      </c>
      <c r="C22" s="29" t="s">
        <v>1452</v>
      </c>
      <c r="D22" s="287" t="s">
        <v>213</v>
      </c>
      <c r="E22" s="53"/>
      <c r="F22" s="53"/>
      <c r="G22" s="287" t="s">
        <v>1409</v>
      </c>
      <c r="H22" s="73" t="s">
        <v>214</v>
      </c>
      <c r="I22" s="29"/>
      <c r="J22" s="29" t="s">
        <v>1453</v>
      </c>
      <c r="K22" s="26" t="s">
        <v>213</v>
      </c>
      <c r="L22" s="577"/>
      <c r="M22" s="577"/>
      <c r="N22" s="577"/>
      <c r="O22" s="577"/>
      <c r="P22" s="577"/>
      <c r="Q22" s="577"/>
      <c r="R22" s="577"/>
      <c r="S22" s="577"/>
      <c r="T22" s="577"/>
      <c r="U22" s="577"/>
      <c r="V22" s="577"/>
      <c r="W22" s="577"/>
      <c r="X22" s="577"/>
      <c r="Y22" s="577"/>
      <c r="Z22" s="577"/>
      <c r="AA22" s="577"/>
      <c r="AB22" s="577"/>
      <c r="AC22" s="577"/>
      <c r="AD22" s="577"/>
      <c r="AE22" s="577"/>
      <c r="AF22" s="577"/>
      <c r="AG22" s="577"/>
      <c r="AH22" s="577"/>
      <c r="AI22" s="577"/>
      <c r="AJ22" s="577"/>
      <c r="AK22" s="577"/>
      <c r="AL22" s="577"/>
      <c r="AM22" s="577"/>
      <c r="AN22" s="577"/>
      <c r="AO22" s="577"/>
      <c r="AP22" s="577"/>
      <c r="AQ22" s="577"/>
      <c r="AR22" s="577"/>
      <c r="AS22" s="577"/>
      <c r="AT22" s="577"/>
      <c r="AU22" s="577"/>
      <c r="AV22" s="577"/>
      <c r="AW22" s="577"/>
      <c r="AX22" s="577"/>
      <c r="AY22" s="577"/>
      <c r="AZ22" s="577"/>
      <c r="BA22" s="577"/>
      <c r="BB22" s="577"/>
      <c r="BC22" s="577"/>
      <c r="BD22" s="577"/>
      <c r="BE22" s="577"/>
      <c r="BF22" s="577"/>
      <c r="BG22" s="577"/>
      <c r="BH22" s="577"/>
      <c r="BI22" s="577"/>
      <c r="BJ22" s="577"/>
      <c r="BK22" s="577"/>
      <c r="BL22" s="577"/>
      <c r="BM22" s="577"/>
      <c r="BN22" s="577"/>
      <c r="BO22" s="577"/>
      <c r="BP22" s="577"/>
      <c r="BQ22" s="577"/>
      <c r="BR22" s="577"/>
      <c r="BS22" s="577"/>
      <c r="BT22" s="577"/>
      <c r="BU22" s="577"/>
      <c r="BV22" s="577"/>
      <c r="BW22" s="577"/>
      <c r="BX22" s="577"/>
      <c r="BY22" s="577"/>
      <c r="BZ22" s="577"/>
      <c r="CA22" s="577"/>
      <c r="CB22" s="577"/>
      <c r="CC22" s="577"/>
      <c r="CD22" s="577"/>
      <c r="CE22" s="577"/>
      <c r="CF22" s="577"/>
      <c r="CG22" s="577"/>
      <c r="CH22" s="577"/>
      <c r="CI22" s="577"/>
      <c r="CJ22" s="577"/>
      <c r="CK22" s="577"/>
      <c r="CL22" s="577"/>
      <c r="CM22" s="577"/>
      <c r="CN22" s="577"/>
      <c r="CO22" s="577"/>
      <c r="CP22" s="577"/>
      <c r="CQ22" s="577"/>
      <c r="CR22" s="577"/>
      <c r="CS22" s="577"/>
      <c r="CT22" s="577"/>
      <c r="CU22" s="577"/>
      <c r="CV22" s="577"/>
      <c r="CW22" s="577"/>
      <c r="CX22" s="577"/>
      <c r="CY22" s="577"/>
      <c r="CZ22" s="577"/>
      <c r="DA22" s="577"/>
      <c r="DB22" s="577"/>
      <c r="DC22" s="577"/>
      <c r="DD22" s="577"/>
      <c r="DE22" s="577"/>
      <c r="DF22" s="577"/>
      <c r="DG22" s="577"/>
      <c r="DH22" s="577"/>
      <c r="DI22" s="577"/>
      <c r="DJ22" s="577"/>
      <c r="DK22" s="577"/>
      <c r="DL22" s="577"/>
      <c r="DM22" s="577"/>
      <c r="DN22" s="577"/>
      <c r="DO22" s="577"/>
      <c r="DP22" s="577"/>
      <c r="DQ22" s="577"/>
      <c r="DR22" s="577"/>
      <c r="DS22" s="577"/>
      <c r="DT22" s="577"/>
      <c r="DU22" s="577"/>
      <c r="DV22" s="577"/>
      <c r="DW22" s="577"/>
      <c r="DX22" s="577"/>
      <c r="DY22" s="577"/>
      <c r="DZ22" s="577"/>
      <c r="EA22" s="577"/>
      <c r="EB22" s="577"/>
      <c r="EC22" s="577"/>
      <c r="ED22" s="577"/>
      <c r="EE22" s="577"/>
      <c r="EF22" s="577"/>
      <c r="EG22" s="577"/>
      <c r="EH22" s="577"/>
      <c r="EI22" s="577"/>
      <c r="EJ22" s="577"/>
      <c r="EK22" s="577"/>
      <c r="EL22" s="577"/>
      <c r="EM22" s="577"/>
      <c r="EN22" s="577"/>
      <c r="EO22" s="577"/>
      <c r="EP22" s="577"/>
      <c r="EQ22" s="577"/>
      <c r="ER22" s="577"/>
      <c r="ES22" s="577"/>
      <c r="ET22" s="577"/>
      <c r="EU22" s="577"/>
      <c r="EV22" s="577"/>
      <c r="EW22" s="577"/>
      <c r="EX22" s="577"/>
      <c r="EY22" s="577"/>
      <c r="EZ22" s="577"/>
      <c r="FA22" s="577"/>
      <c r="FB22" s="577"/>
      <c r="FC22" s="577"/>
      <c r="FD22" s="577"/>
      <c r="FE22" s="577"/>
      <c r="FF22" s="577"/>
      <c r="FG22" s="577"/>
      <c r="FH22" s="577"/>
      <c r="FI22" s="577"/>
      <c r="FJ22" s="577"/>
      <c r="FK22" s="577"/>
      <c r="FL22" s="577"/>
      <c r="FM22" s="577"/>
      <c r="FN22" s="577"/>
      <c r="FO22" s="577"/>
      <c r="FP22" s="577"/>
      <c r="FQ22" s="577"/>
      <c r="FR22" s="577"/>
      <c r="FS22" s="577"/>
      <c r="FT22" s="577"/>
      <c r="FU22" s="577"/>
      <c r="FV22" s="577"/>
      <c r="FW22" s="577"/>
      <c r="FX22" s="577"/>
      <c r="FY22" s="577"/>
      <c r="FZ22" s="577"/>
      <c r="GA22" s="577"/>
      <c r="GB22" s="577"/>
      <c r="GC22" s="577"/>
      <c r="GD22" s="577"/>
      <c r="GE22" s="577"/>
      <c r="GF22" s="577"/>
      <c r="GG22" s="577"/>
      <c r="GH22" s="577"/>
      <c r="GI22" s="577"/>
      <c r="GJ22" s="577"/>
      <c r="GK22" s="577"/>
      <c r="GL22" s="577"/>
      <c r="GM22" s="577"/>
      <c r="GN22" s="577"/>
      <c r="GO22" s="577"/>
      <c r="GP22" s="577"/>
      <c r="GQ22" s="577"/>
      <c r="GR22" s="577"/>
      <c r="GS22" s="577"/>
      <c r="GT22" s="577"/>
      <c r="GU22" s="577"/>
      <c r="GV22" s="577"/>
      <c r="GW22" s="577"/>
      <c r="GX22" s="577"/>
      <c r="GY22" s="577"/>
      <c r="GZ22" s="577"/>
      <c r="HA22" s="577"/>
      <c r="HB22" s="577"/>
      <c r="HC22" s="577"/>
      <c r="HD22" s="577"/>
      <c r="HE22" s="577"/>
      <c r="HF22" s="577"/>
      <c r="HG22" s="577"/>
      <c r="HH22" s="577"/>
      <c r="HI22" s="577"/>
      <c r="HJ22" s="577"/>
      <c r="HK22" s="577"/>
      <c r="HL22" s="577"/>
      <c r="HM22" s="577"/>
      <c r="HN22" s="577"/>
      <c r="HO22" s="577"/>
      <c r="HP22" s="577"/>
      <c r="HQ22" s="577"/>
      <c r="HR22" s="577"/>
      <c r="HS22" s="577"/>
      <c r="HT22" s="577"/>
      <c r="HU22" s="577"/>
      <c r="HV22" s="577"/>
      <c r="HW22" s="577"/>
      <c r="HX22" s="577"/>
      <c r="HY22" s="577"/>
      <c r="HZ22" s="577"/>
      <c r="IA22" s="577"/>
      <c r="IB22" s="577"/>
      <c r="IC22" s="577"/>
      <c r="ID22" s="577"/>
      <c r="IE22" s="577"/>
      <c r="IF22" s="577"/>
      <c r="IG22" s="577"/>
      <c r="IH22" s="577"/>
      <c r="II22" s="577"/>
      <c r="IJ22" s="577"/>
      <c r="IK22" s="577"/>
      <c r="IL22" s="577"/>
      <c r="IM22" s="577"/>
      <c r="IN22" s="577"/>
      <c r="IO22" s="577"/>
      <c r="IP22" s="577"/>
      <c r="IQ22" s="577"/>
      <c r="IR22" s="577"/>
      <c r="IS22" s="577"/>
      <c r="IT22" s="577"/>
    </row>
    <row r="23" spans="1:254" s="575" customFormat="1" x14ac:dyDescent="0.15">
      <c r="A23" s="175" t="s">
        <v>42</v>
      </c>
      <c r="B23" s="29" t="s">
        <v>19</v>
      </c>
      <c r="C23" s="29" t="s">
        <v>1454</v>
      </c>
      <c r="D23" s="79">
        <v>42948</v>
      </c>
      <c r="E23" s="29"/>
      <c r="F23" s="29"/>
      <c r="G23" s="29"/>
      <c r="H23" s="29" t="s">
        <v>292</v>
      </c>
      <c r="I23" s="29"/>
      <c r="J23" s="29" t="s">
        <v>1455</v>
      </c>
      <c r="K23" s="9" t="s">
        <v>1419</v>
      </c>
      <c r="L23" s="577"/>
      <c r="M23" s="577"/>
      <c r="N23" s="577"/>
      <c r="O23" s="577"/>
      <c r="P23" s="577"/>
      <c r="Q23" s="577"/>
      <c r="R23" s="577"/>
      <c r="S23" s="577"/>
      <c r="T23" s="577"/>
      <c r="U23" s="577"/>
      <c r="V23" s="577"/>
      <c r="W23" s="577"/>
      <c r="X23" s="577"/>
      <c r="Y23" s="577"/>
      <c r="Z23" s="577"/>
      <c r="AA23" s="577"/>
      <c r="AB23" s="577"/>
      <c r="AC23" s="577"/>
      <c r="AD23" s="577"/>
      <c r="AE23" s="577"/>
      <c r="AF23" s="577"/>
      <c r="AG23" s="577"/>
      <c r="AH23" s="577"/>
      <c r="AI23" s="577"/>
      <c r="AJ23" s="577"/>
      <c r="AK23" s="577"/>
      <c r="AL23" s="577"/>
      <c r="AM23" s="577"/>
      <c r="AN23" s="577"/>
      <c r="AO23" s="577"/>
      <c r="AP23" s="577"/>
      <c r="AQ23" s="577"/>
      <c r="AR23" s="577"/>
      <c r="AS23" s="577"/>
      <c r="AT23" s="577"/>
      <c r="AU23" s="577"/>
      <c r="AV23" s="577"/>
      <c r="AW23" s="577"/>
      <c r="AX23" s="577"/>
      <c r="AY23" s="577"/>
      <c r="AZ23" s="577"/>
      <c r="BA23" s="577"/>
      <c r="BB23" s="577"/>
      <c r="BC23" s="577"/>
      <c r="BD23" s="577"/>
      <c r="BE23" s="577"/>
      <c r="BF23" s="577"/>
      <c r="BG23" s="577"/>
      <c r="BH23" s="577"/>
      <c r="BI23" s="577"/>
      <c r="BJ23" s="577"/>
      <c r="BK23" s="577"/>
      <c r="BL23" s="577"/>
      <c r="BM23" s="577"/>
      <c r="BN23" s="577"/>
      <c r="BO23" s="577"/>
      <c r="BP23" s="577"/>
      <c r="BQ23" s="577"/>
      <c r="BR23" s="577"/>
      <c r="BS23" s="577"/>
      <c r="BT23" s="577"/>
      <c r="BU23" s="577"/>
      <c r="BV23" s="577"/>
      <c r="BW23" s="577"/>
      <c r="BX23" s="577"/>
      <c r="BY23" s="577"/>
      <c r="BZ23" s="577"/>
      <c r="CA23" s="577"/>
      <c r="CB23" s="577"/>
      <c r="CC23" s="577"/>
      <c r="CD23" s="577"/>
      <c r="CE23" s="577"/>
      <c r="CF23" s="577"/>
      <c r="CG23" s="577"/>
      <c r="CH23" s="577"/>
      <c r="CI23" s="577"/>
      <c r="CJ23" s="577"/>
      <c r="CK23" s="577"/>
      <c r="CL23" s="577"/>
      <c r="CM23" s="577"/>
      <c r="CN23" s="577"/>
      <c r="CO23" s="577"/>
      <c r="CP23" s="577"/>
      <c r="CQ23" s="577"/>
      <c r="CR23" s="577"/>
      <c r="CS23" s="577"/>
      <c r="CT23" s="577"/>
      <c r="CU23" s="577"/>
      <c r="CV23" s="577"/>
      <c r="CW23" s="577"/>
      <c r="CX23" s="577"/>
      <c r="CY23" s="577"/>
      <c r="CZ23" s="577"/>
      <c r="DA23" s="577"/>
      <c r="DB23" s="577"/>
      <c r="DC23" s="577"/>
      <c r="DD23" s="577"/>
      <c r="DE23" s="577"/>
      <c r="DF23" s="577"/>
      <c r="DG23" s="577"/>
      <c r="DH23" s="577"/>
      <c r="DI23" s="577"/>
      <c r="DJ23" s="577"/>
      <c r="DK23" s="577"/>
      <c r="DL23" s="577"/>
      <c r="DM23" s="577"/>
      <c r="DN23" s="577"/>
      <c r="DO23" s="577"/>
      <c r="DP23" s="577"/>
      <c r="DQ23" s="577"/>
      <c r="DR23" s="577"/>
      <c r="DS23" s="577"/>
      <c r="DT23" s="577"/>
      <c r="DU23" s="577"/>
      <c r="DV23" s="577"/>
      <c r="DW23" s="577"/>
      <c r="DX23" s="577"/>
      <c r="DY23" s="577"/>
      <c r="DZ23" s="577"/>
      <c r="EA23" s="577"/>
      <c r="EB23" s="577"/>
      <c r="EC23" s="577"/>
      <c r="ED23" s="577"/>
      <c r="EE23" s="577"/>
      <c r="EF23" s="577"/>
      <c r="EG23" s="577"/>
      <c r="EH23" s="577"/>
      <c r="EI23" s="577"/>
      <c r="EJ23" s="577"/>
      <c r="EK23" s="577"/>
      <c r="EL23" s="577"/>
      <c r="EM23" s="577"/>
      <c r="EN23" s="577"/>
      <c r="EO23" s="577"/>
      <c r="EP23" s="577"/>
      <c r="EQ23" s="577"/>
      <c r="ER23" s="577"/>
      <c r="ES23" s="577"/>
      <c r="ET23" s="577"/>
      <c r="EU23" s="577"/>
      <c r="EV23" s="577"/>
      <c r="EW23" s="577"/>
      <c r="EX23" s="577"/>
      <c r="EY23" s="577"/>
      <c r="EZ23" s="577"/>
      <c r="FA23" s="577"/>
      <c r="FB23" s="577"/>
      <c r="FC23" s="577"/>
      <c r="FD23" s="577"/>
      <c r="FE23" s="577"/>
      <c r="FF23" s="577"/>
      <c r="FG23" s="577"/>
      <c r="FH23" s="577"/>
      <c r="FI23" s="577"/>
      <c r="FJ23" s="577"/>
      <c r="FK23" s="577"/>
      <c r="FL23" s="577"/>
      <c r="FM23" s="577"/>
      <c r="FN23" s="577"/>
      <c r="FO23" s="577"/>
      <c r="FP23" s="577"/>
      <c r="FQ23" s="577"/>
      <c r="FR23" s="577"/>
      <c r="FS23" s="577"/>
      <c r="FT23" s="577"/>
      <c r="FU23" s="577"/>
      <c r="FV23" s="577"/>
      <c r="FW23" s="577"/>
      <c r="FX23" s="577"/>
      <c r="FY23" s="577"/>
      <c r="FZ23" s="577"/>
      <c r="GA23" s="577"/>
      <c r="GB23" s="577"/>
      <c r="GC23" s="577"/>
      <c r="GD23" s="577"/>
      <c r="GE23" s="577"/>
      <c r="GF23" s="577"/>
      <c r="GG23" s="577"/>
      <c r="GH23" s="577"/>
      <c r="GI23" s="577"/>
      <c r="GJ23" s="577"/>
      <c r="GK23" s="577"/>
      <c r="GL23" s="577"/>
      <c r="GM23" s="577"/>
      <c r="GN23" s="577"/>
      <c r="GO23" s="577"/>
      <c r="GP23" s="577"/>
      <c r="GQ23" s="577"/>
      <c r="GR23" s="577"/>
      <c r="GS23" s="577"/>
      <c r="GT23" s="577"/>
      <c r="GU23" s="577"/>
      <c r="GV23" s="577"/>
      <c r="GW23" s="577"/>
      <c r="GX23" s="577"/>
      <c r="GY23" s="577"/>
      <c r="GZ23" s="577"/>
      <c r="HA23" s="577"/>
      <c r="HB23" s="577"/>
      <c r="HC23" s="577"/>
      <c r="HD23" s="577"/>
      <c r="HE23" s="577"/>
      <c r="HF23" s="577"/>
      <c r="HG23" s="577"/>
      <c r="HH23" s="577"/>
      <c r="HI23" s="577"/>
      <c r="HJ23" s="577"/>
      <c r="HK23" s="577"/>
      <c r="HL23" s="577"/>
      <c r="HM23" s="577"/>
      <c r="HN23" s="577"/>
      <c r="HO23" s="577"/>
      <c r="HP23" s="577"/>
      <c r="HQ23" s="577"/>
      <c r="HR23" s="577"/>
      <c r="HS23" s="577"/>
      <c r="HT23" s="577"/>
      <c r="HU23" s="577"/>
      <c r="HV23" s="577"/>
      <c r="HW23" s="577"/>
      <c r="HX23" s="577"/>
      <c r="HY23" s="577"/>
      <c r="HZ23" s="577"/>
      <c r="IA23" s="577"/>
      <c r="IB23" s="577"/>
      <c r="IC23" s="577"/>
      <c r="ID23" s="577"/>
      <c r="IE23" s="577"/>
      <c r="IF23" s="577"/>
      <c r="IG23" s="577"/>
      <c r="IH23" s="577"/>
      <c r="II23" s="577"/>
      <c r="IJ23" s="577"/>
      <c r="IK23" s="577"/>
      <c r="IL23" s="577"/>
      <c r="IM23" s="577"/>
      <c r="IN23" s="577"/>
      <c r="IO23" s="577"/>
      <c r="IP23" s="577"/>
      <c r="IQ23" s="577"/>
      <c r="IR23" s="577"/>
      <c r="IS23" s="577"/>
    </row>
    <row r="24" spans="1:254" s="575" customFormat="1" x14ac:dyDescent="0.15">
      <c r="A24" s="175" t="s">
        <v>44</v>
      </c>
      <c r="B24" s="188" t="s">
        <v>19</v>
      </c>
      <c r="C24" s="53" t="s">
        <v>1456</v>
      </c>
      <c r="D24" s="287" t="s">
        <v>668</v>
      </c>
      <c r="E24" s="287" t="s">
        <v>205</v>
      </c>
      <c r="F24" s="287" t="s">
        <v>206</v>
      </c>
      <c r="G24" s="79">
        <v>42948</v>
      </c>
      <c r="H24" s="287" t="s">
        <v>1423</v>
      </c>
      <c r="I24" s="53"/>
      <c r="J24" s="53" t="s">
        <v>1457</v>
      </c>
      <c r="K24" s="287" t="s">
        <v>1413</v>
      </c>
    </row>
    <row r="25" spans="1:254" s="575" customFormat="1" x14ac:dyDescent="0.15">
      <c r="A25" s="29"/>
      <c r="B25" s="7" t="s">
        <v>19</v>
      </c>
      <c r="C25" s="14" t="s">
        <v>1456</v>
      </c>
      <c r="D25" s="29"/>
      <c r="E25" s="29"/>
      <c r="F25" s="29"/>
      <c r="G25" s="9" t="s">
        <v>469</v>
      </c>
      <c r="H25" s="15" t="s">
        <v>234</v>
      </c>
      <c r="I25" s="29"/>
      <c r="J25" s="95" t="s">
        <v>1457</v>
      </c>
      <c r="K25" s="29"/>
      <c r="L25" s="577"/>
      <c r="M25" s="577"/>
      <c r="N25" s="577"/>
      <c r="O25" s="577"/>
      <c r="P25" s="577"/>
      <c r="Q25" s="577"/>
      <c r="R25" s="577"/>
      <c r="S25" s="577"/>
      <c r="T25" s="577"/>
      <c r="U25" s="577"/>
      <c r="V25" s="577"/>
      <c r="W25" s="577"/>
      <c r="X25" s="577"/>
      <c r="Y25" s="577"/>
      <c r="Z25" s="577"/>
      <c r="AA25" s="577"/>
      <c r="AB25" s="577"/>
      <c r="AC25" s="577"/>
      <c r="AD25" s="577"/>
      <c r="AE25" s="577"/>
      <c r="AF25" s="577"/>
      <c r="AG25" s="577"/>
      <c r="AH25" s="577"/>
      <c r="AI25" s="577"/>
      <c r="AJ25" s="577"/>
      <c r="AK25" s="577"/>
      <c r="AL25" s="577"/>
      <c r="AM25" s="577"/>
      <c r="AN25" s="577"/>
      <c r="AO25" s="577"/>
      <c r="AP25" s="577"/>
      <c r="AQ25" s="577"/>
      <c r="AR25" s="577"/>
      <c r="AS25" s="577"/>
      <c r="AT25" s="577"/>
      <c r="AU25" s="577"/>
      <c r="AV25" s="577"/>
      <c r="AW25" s="577"/>
      <c r="AX25" s="577"/>
      <c r="AY25" s="577"/>
      <c r="AZ25" s="577"/>
      <c r="BA25" s="577"/>
      <c r="BB25" s="577"/>
      <c r="BC25" s="577"/>
      <c r="BD25" s="577"/>
      <c r="BE25" s="577"/>
      <c r="BF25" s="577"/>
      <c r="BG25" s="577"/>
      <c r="BH25" s="577"/>
      <c r="BI25" s="577"/>
      <c r="BJ25" s="577"/>
      <c r="BK25" s="577"/>
      <c r="BL25" s="577"/>
      <c r="BM25" s="577"/>
      <c r="BN25" s="577"/>
      <c r="BO25" s="577"/>
      <c r="BP25" s="577"/>
      <c r="BQ25" s="577"/>
      <c r="BR25" s="577"/>
      <c r="BS25" s="577"/>
      <c r="BT25" s="577"/>
      <c r="BU25" s="577"/>
      <c r="BV25" s="577"/>
      <c r="BW25" s="577"/>
      <c r="BX25" s="577"/>
      <c r="BY25" s="577"/>
      <c r="BZ25" s="577"/>
      <c r="CA25" s="577"/>
      <c r="CB25" s="577"/>
      <c r="CC25" s="577"/>
      <c r="CD25" s="577"/>
      <c r="CE25" s="577"/>
      <c r="CF25" s="577"/>
      <c r="CG25" s="577"/>
      <c r="CH25" s="577"/>
      <c r="CI25" s="577"/>
      <c r="CJ25" s="577"/>
      <c r="CK25" s="577"/>
      <c r="CL25" s="577"/>
      <c r="CM25" s="577"/>
      <c r="CN25" s="577"/>
      <c r="CO25" s="577"/>
      <c r="CP25" s="577"/>
      <c r="CQ25" s="577"/>
      <c r="CR25" s="577"/>
      <c r="CS25" s="577"/>
      <c r="CT25" s="577"/>
      <c r="CU25" s="577"/>
      <c r="CV25" s="577"/>
      <c r="CW25" s="577"/>
      <c r="CX25" s="577"/>
      <c r="CY25" s="577"/>
      <c r="CZ25" s="577"/>
      <c r="DA25" s="577"/>
      <c r="DB25" s="577"/>
      <c r="DC25" s="577"/>
      <c r="DD25" s="577"/>
      <c r="DE25" s="577"/>
      <c r="DF25" s="577"/>
      <c r="DG25" s="577"/>
      <c r="DH25" s="577"/>
      <c r="DI25" s="577"/>
      <c r="DJ25" s="577"/>
      <c r="DK25" s="577"/>
      <c r="DL25" s="577"/>
      <c r="DM25" s="577"/>
      <c r="DN25" s="577"/>
      <c r="DO25" s="577"/>
      <c r="DP25" s="577"/>
      <c r="DQ25" s="577"/>
      <c r="DR25" s="577"/>
      <c r="DS25" s="577"/>
      <c r="DT25" s="577"/>
      <c r="DU25" s="577"/>
      <c r="DV25" s="577"/>
      <c r="DW25" s="577"/>
      <c r="DX25" s="577"/>
      <c r="DY25" s="577"/>
      <c r="DZ25" s="577"/>
      <c r="EA25" s="577"/>
      <c r="EB25" s="577"/>
      <c r="EC25" s="577"/>
      <c r="ED25" s="577"/>
      <c r="EE25" s="577"/>
      <c r="EF25" s="577"/>
      <c r="EG25" s="577"/>
      <c r="EH25" s="577"/>
      <c r="EI25" s="577"/>
      <c r="EJ25" s="577"/>
      <c r="EK25" s="577"/>
      <c r="EL25" s="577"/>
      <c r="EM25" s="577"/>
      <c r="EN25" s="577"/>
      <c r="EO25" s="577"/>
      <c r="EP25" s="577"/>
      <c r="EQ25" s="577"/>
      <c r="ER25" s="577"/>
      <c r="ES25" s="577"/>
      <c r="ET25" s="577"/>
      <c r="EU25" s="577"/>
      <c r="EV25" s="577"/>
      <c r="EW25" s="577"/>
      <c r="EX25" s="577"/>
      <c r="EY25" s="577"/>
      <c r="EZ25" s="577"/>
      <c r="FA25" s="577"/>
      <c r="FB25" s="577"/>
      <c r="FC25" s="577"/>
      <c r="FD25" s="577"/>
      <c r="FE25" s="577"/>
      <c r="FF25" s="577"/>
      <c r="FG25" s="577"/>
      <c r="FH25" s="577"/>
      <c r="FI25" s="577"/>
      <c r="FJ25" s="577"/>
      <c r="FK25" s="577"/>
      <c r="FL25" s="577"/>
      <c r="FM25" s="577"/>
      <c r="FN25" s="577"/>
      <c r="FO25" s="577"/>
      <c r="FP25" s="577"/>
      <c r="FQ25" s="577"/>
      <c r="FR25" s="577"/>
      <c r="FS25" s="577"/>
      <c r="FT25" s="577"/>
      <c r="FU25" s="577"/>
      <c r="FV25" s="577"/>
      <c r="FW25" s="577"/>
      <c r="FX25" s="577"/>
      <c r="FY25" s="577"/>
      <c r="FZ25" s="577"/>
      <c r="GA25" s="577"/>
      <c r="GB25" s="577"/>
      <c r="GC25" s="577"/>
      <c r="GD25" s="577"/>
      <c r="GE25" s="577"/>
      <c r="GF25" s="577"/>
      <c r="GG25" s="577"/>
      <c r="GH25" s="577"/>
      <c r="GI25" s="577"/>
      <c r="GJ25" s="577"/>
      <c r="GK25" s="577"/>
      <c r="GL25" s="577"/>
      <c r="GM25" s="577"/>
      <c r="GN25" s="577"/>
      <c r="GO25" s="577"/>
      <c r="GP25" s="577"/>
      <c r="GQ25" s="577"/>
      <c r="GR25" s="577"/>
      <c r="GS25" s="577"/>
      <c r="GT25" s="577"/>
      <c r="GU25" s="577"/>
      <c r="GV25" s="577"/>
      <c r="GW25" s="577"/>
      <c r="GX25" s="577"/>
      <c r="GY25" s="577"/>
      <c r="GZ25" s="577"/>
      <c r="HA25" s="577"/>
      <c r="HB25" s="577"/>
      <c r="HC25" s="577"/>
      <c r="HD25" s="577"/>
      <c r="HE25" s="577"/>
      <c r="HF25" s="577"/>
      <c r="HG25" s="577"/>
      <c r="HH25" s="577"/>
      <c r="HI25" s="577"/>
      <c r="HJ25" s="577"/>
      <c r="HK25" s="577"/>
      <c r="HL25" s="577"/>
      <c r="HM25" s="577"/>
      <c r="HN25" s="577"/>
      <c r="HO25" s="577"/>
      <c r="HP25" s="577"/>
      <c r="HQ25" s="577"/>
      <c r="HR25" s="577"/>
      <c r="HS25" s="577"/>
      <c r="HT25" s="577"/>
      <c r="HU25" s="577"/>
      <c r="HV25" s="577"/>
      <c r="HW25" s="577"/>
      <c r="HX25" s="577"/>
      <c r="HY25" s="577"/>
      <c r="HZ25" s="577"/>
      <c r="IA25" s="577"/>
      <c r="IB25" s="577"/>
      <c r="IC25" s="577"/>
      <c r="ID25" s="577"/>
      <c r="IE25" s="577"/>
      <c r="IF25" s="577"/>
      <c r="IG25" s="577"/>
      <c r="IH25" s="577"/>
      <c r="II25" s="577"/>
      <c r="IJ25" s="577"/>
      <c r="IK25" s="577"/>
      <c r="IL25" s="577"/>
      <c r="IM25" s="577"/>
      <c r="IN25" s="577"/>
      <c r="IO25" s="577"/>
      <c r="IP25" s="577"/>
      <c r="IQ25" s="577"/>
      <c r="IR25" s="577"/>
      <c r="IS25" s="577"/>
    </row>
    <row r="26" spans="1:254" s="575" customFormat="1" x14ac:dyDescent="0.15">
      <c r="A26" s="175" t="s">
        <v>50</v>
      </c>
      <c r="B26" s="188" t="s">
        <v>19</v>
      </c>
      <c r="C26" s="7" t="s">
        <v>1458</v>
      </c>
      <c r="D26" s="268"/>
      <c r="E26" s="7"/>
      <c r="F26" s="576"/>
      <c r="G26" s="79">
        <v>42917</v>
      </c>
      <c r="H26" s="15" t="s">
        <v>1423</v>
      </c>
      <c r="I26" s="576"/>
      <c r="J26" s="53" t="s">
        <v>1459</v>
      </c>
      <c r="K26" s="576"/>
      <c r="L26" s="574" t="s">
        <v>1460</v>
      </c>
      <c r="M26" s="574"/>
      <c r="N26" s="574"/>
      <c r="O26" s="574"/>
      <c r="P26" s="574"/>
      <c r="Q26" s="574"/>
      <c r="R26" s="574"/>
      <c r="S26" s="574"/>
      <c r="T26" s="574"/>
      <c r="U26" s="574"/>
      <c r="V26" s="574"/>
      <c r="W26" s="574"/>
      <c r="X26" s="574"/>
      <c r="Y26" s="574"/>
      <c r="Z26" s="574"/>
      <c r="AA26" s="574"/>
      <c r="AB26" s="574"/>
      <c r="AC26" s="574"/>
      <c r="AD26" s="574"/>
      <c r="AE26" s="574"/>
      <c r="AF26" s="574"/>
      <c r="AG26" s="574"/>
      <c r="AH26" s="574"/>
      <c r="AI26" s="574"/>
      <c r="AJ26" s="574"/>
      <c r="AK26" s="574"/>
      <c r="AL26" s="574"/>
      <c r="AM26" s="574"/>
      <c r="AN26" s="574"/>
      <c r="AO26" s="574"/>
      <c r="AP26" s="574"/>
      <c r="AQ26" s="574"/>
      <c r="AR26" s="574"/>
      <c r="AS26" s="574"/>
      <c r="AT26" s="574"/>
      <c r="AU26" s="574"/>
      <c r="AV26" s="574"/>
      <c r="AW26" s="574"/>
      <c r="AX26" s="574"/>
      <c r="AY26" s="574"/>
      <c r="AZ26" s="574"/>
      <c r="BA26" s="574"/>
      <c r="BB26" s="574"/>
      <c r="BC26" s="574"/>
      <c r="BD26" s="574"/>
      <c r="BE26" s="574"/>
      <c r="BF26" s="574"/>
      <c r="BG26" s="574"/>
      <c r="BH26" s="574"/>
      <c r="BI26" s="574"/>
      <c r="BJ26" s="574"/>
      <c r="BK26" s="574"/>
      <c r="BL26" s="574"/>
      <c r="BM26" s="574"/>
      <c r="BN26" s="574"/>
      <c r="BO26" s="574"/>
      <c r="BP26" s="574"/>
      <c r="BQ26" s="574"/>
      <c r="BR26" s="574"/>
      <c r="BS26" s="574"/>
      <c r="BT26" s="574"/>
      <c r="BU26" s="574"/>
      <c r="BV26" s="574"/>
      <c r="BW26" s="574"/>
      <c r="BX26" s="574"/>
      <c r="BY26" s="574"/>
      <c r="BZ26" s="574"/>
      <c r="CA26" s="574"/>
      <c r="CB26" s="574"/>
      <c r="CC26" s="574"/>
      <c r="CD26" s="574"/>
      <c r="CE26" s="574"/>
      <c r="CF26" s="574"/>
      <c r="CG26" s="574"/>
      <c r="CH26" s="574"/>
      <c r="CI26" s="574"/>
      <c r="CJ26" s="574"/>
      <c r="CK26" s="574"/>
      <c r="CL26" s="574"/>
      <c r="CM26" s="574"/>
      <c r="CN26" s="574"/>
      <c r="CO26" s="574"/>
      <c r="CP26" s="574"/>
      <c r="CQ26" s="574"/>
      <c r="CR26" s="574"/>
      <c r="CS26" s="574"/>
      <c r="CT26" s="574"/>
      <c r="CU26" s="574"/>
      <c r="CV26" s="574"/>
      <c r="CW26" s="574"/>
      <c r="CX26" s="574"/>
      <c r="CY26" s="574"/>
      <c r="CZ26" s="574"/>
      <c r="DA26" s="574"/>
      <c r="DB26" s="574"/>
      <c r="DC26" s="574"/>
      <c r="DD26" s="574"/>
      <c r="DE26" s="574"/>
      <c r="DF26" s="574"/>
      <c r="DG26" s="574"/>
      <c r="DH26" s="574"/>
      <c r="DI26" s="574"/>
      <c r="DJ26" s="574"/>
      <c r="DK26" s="574"/>
      <c r="DL26" s="574"/>
      <c r="DM26" s="574"/>
      <c r="DN26" s="574"/>
      <c r="DO26" s="574"/>
      <c r="DP26" s="574"/>
      <c r="DQ26" s="574"/>
      <c r="DR26" s="574"/>
      <c r="DS26" s="574"/>
      <c r="DT26" s="574"/>
      <c r="DU26" s="574"/>
      <c r="DV26" s="574"/>
      <c r="DW26" s="574"/>
      <c r="DX26" s="574"/>
      <c r="DY26" s="574"/>
      <c r="DZ26" s="574"/>
      <c r="EA26" s="574"/>
      <c r="EB26" s="574"/>
      <c r="EC26" s="574"/>
      <c r="ED26" s="574"/>
      <c r="EE26" s="574"/>
      <c r="EF26" s="574"/>
      <c r="EG26" s="574"/>
      <c r="EH26" s="574"/>
      <c r="EI26" s="574"/>
      <c r="EJ26" s="574"/>
      <c r="EK26" s="574"/>
      <c r="EL26" s="574"/>
      <c r="EM26" s="574"/>
      <c r="EN26" s="574"/>
      <c r="EO26" s="574"/>
      <c r="EP26" s="574"/>
      <c r="EQ26" s="574"/>
      <c r="ER26" s="574"/>
      <c r="ES26" s="574"/>
      <c r="ET26" s="574"/>
      <c r="EU26" s="574"/>
      <c r="EV26" s="574"/>
      <c r="EW26" s="574"/>
      <c r="EX26" s="574"/>
      <c r="EY26" s="574"/>
      <c r="EZ26" s="574"/>
      <c r="FA26" s="574"/>
      <c r="FB26" s="574"/>
      <c r="FC26" s="574"/>
      <c r="FD26" s="574"/>
      <c r="FE26" s="574"/>
      <c r="FF26" s="574"/>
      <c r="FG26" s="574"/>
      <c r="FH26" s="574"/>
      <c r="FI26" s="574"/>
      <c r="FJ26" s="574"/>
      <c r="FK26" s="574"/>
      <c r="FL26" s="574"/>
      <c r="FM26" s="574"/>
      <c r="FN26" s="574"/>
      <c r="FO26" s="574"/>
      <c r="FP26" s="574"/>
      <c r="FQ26" s="574"/>
      <c r="FR26" s="574"/>
      <c r="FS26" s="574"/>
      <c r="FT26" s="574"/>
      <c r="FU26" s="574"/>
      <c r="FV26" s="574"/>
      <c r="FW26" s="574"/>
      <c r="FX26" s="574"/>
      <c r="FY26" s="574"/>
      <c r="FZ26" s="574"/>
      <c r="GA26" s="574"/>
      <c r="GB26" s="574"/>
      <c r="GC26" s="574"/>
      <c r="GD26" s="574"/>
      <c r="GE26" s="574"/>
      <c r="GF26" s="574"/>
      <c r="GG26" s="574"/>
      <c r="GH26" s="574"/>
      <c r="GI26" s="574"/>
      <c r="GJ26" s="574"/>
      <c r="GK26" s="574"/>
      <c r="GL26" s="574"/>
      <c r="GM26" s="574"/>
      <c r="GN26" s="574"/>
      <c r="GO26" s="574"/>
      <c r="GP26" s="574"/>
      <c r="GQ26" s="574"/>
      <c r="GR26" s="574"/>
      <c r="GS26" s="574"/>
      <c r="GT26" s="574"/>
      <c r="GU26" s="574"/>
      <c r="GV26" s="574"/>
      <c r="GW26" s="574"/>
      <c r="GX26" s="574"/>
      <c r="GY26" s="574"/>
      <c r="GZ26" s="574"/>
      <c r="HA26" s="574"/>
      <c r="HB26" s="574"/>
      <c r="HC26" s="574"/>
      <c r="HD26" s="574"/>
      <c r="HE26" s="574"/>
      <c r="HF26" s="574"/>
      <c r="HG26" s="574"/>
      <c r="HH26" s="574"/>
      <c r="HI26" s="574"/>
      <c r="HJ26" s="574"/>
      <c r="HK26" s="574"/>
      <c r="HL26" s="574"/>
      <c r="HM26" s="574"/>
      <c r="HN26" s="574"/>
      <c r="HO26" s="574"/>
      <c r="HP26" s="574"/>
      <c r="HQ26" s="574"/>
      <c r="HR26" s="574"/>
      <c r="HS26" s="574"/>
      <c r="HT26" s="574"/>
      <c r="HU26" s="574"/>
      <c r="HV26" s="574"/>
      <c r="HW26" s="574"/>
      <c r="HX26" s="574"/>
      <c r="HY26" s="574"/>
      <c r="HZ26" s="574"/>
      <c r="IA26" s="574"/>
      <c r="IB26" s="574"/>
      <c r="IC26" s="574"/>
      <c r="ID26" s="574"/>
      <c r="IE26" s="574"/>
      <c r="IF26" s="574"/>
      <c r="IG26" s="574"/>
      <c r="IH26" s="574"/>
      <c r="II26" s="574"/>
      <c r="IJ26" s="574"/>
      <c r="IK26" s="574"/>
      <c r="IL26" s="574"/>
      <c r="IM26" s="574"/>
      <c r="IN26" s="574"/>
      <c r="IO26" s="574"/>
      <c r="IP26" s="574"/>
      <c r="IQ26" s="574"/>
      <c r="IR26" s="574"/>
      <c r="IS26" s="574"/>
    </row>
    <row r="27" spans="1:254" s="575" customFormat="1" x14ac:dyDescent="0.15">
      <c r="A27" s="175" t="s">
        <v>52</v>
      </c>
      <c r="B27" s="188" t="s">
        <v>19</v>
      </c>
      <c r="C27" s="313" t="s">
        <v>1461</v>
      </c>
      <c r="D27" s="79">
        <v>42948</v>
      </c>
      <c r="E27" s="53"/>
      <c r="F27" s="175"/>
      <c r="G27" s="79">
        <v>42948</v>
      </c>
      <c r="H27" s="15" t="s">
        <v>1423</v>
      </c>
      <c r="I27" s="53"/>
      <c r="J27" s="315" t="s">
        <v>1462</v>
      </c>
      <c r="K27" s="66"/>
      <c r="L27" s="443"/>
      <c r="M27" s="443"/>
      <c r="N27" s="443"/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  <c r="IR27" s="443"/>
      <c r="IS27" s="443"/>
    </row>
    <row r="28" spans="1:254" s="575" customFormat="1" x14ac:dyDescent="0.15">
      <c r="A28" s="175" t="s">
        <v>54</v>
      </c>
      <c r="B28" s="188" t="s">
        <v>19</v>
      </c>
      <c r="C28" s="188" t="s">
        <v>1463</v>
      </c>
      <c r="D28" s="79">
        <v>40817</v>
      </c>
      <c r="E28" s="287" t="s">
        <v>205</v>
      </c>
      <c r="F28" s="287" t="s">
        <v>206</v>
      </c>
      <c r="G28" s="79">
        <v>41609</v>
      </c>
      <c r="H28" s="199" t="s">
        <v>1423</v>
      </c>
      <c r="I28" s="53"/>
      <c r="J28" s="315" t="s">
        <v>1464</v>
      </c>
      <c r="K28" s="174" t="s">
        <v>1413</v>
      </c>
      <c r="L28" s="443"/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3"/>
      <c r="BO28" s="443"/>
      <c r="BP28" s="443"/>
      <c r="BQ28" s="443"/>
      <c r="BR28" s="443"/>
      <c r="BS28" s="443"/>
      <c r="BT28" s="443"/>
      <c r="BU28" s="443"/>
      <c r="BV28" s="443"/>
      <c r="BW28" s="443"/>
      <c r="BX28" s="443"/>
      <c r="BY28" s="443"/>
      <c r="BZ28" s="443"/>
      <c r="CA28" s="443"/>
      <c r="CB28" s="443"/>
      <c r="CC28" s="443"/>
      <c r="CD28" s="443"/>
      <c r="CE28" s="443"/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  <c r="IR28" s="443"/>
      <c r="IS28" s="443"/>
    </row>
    <row r="29" spans="1:254" s="575" customFormat="1" x14ac:dyDescent="0.15">
      <c r="A29" s="175" t="s">
        <v>56</v>
      </c>
      <c r="B29" s="188" t="s">
        <v>19</v>
      </c>
      <c r="C29" s="188" t="s">
        <v>1465</v>
      </c>
      <c r="D29" s="287" t="s">
        <v>218</v>
      </c>
      <c r="E29" s="53"/>
      <c r="F29" s="175"/>
      <c r="G29" s="79">
        <v>41609</v>
      </c>
      <c r="H29" s="199" t="s">
        <v>1423</v>
      </c>
      <c r="I29" s="287"/>
      <c r="J29" s="315" t="s">
        <v>1466</v>
      </c>
      <c r="K29" s="174" t="s">
        <v>1413</v>
      </c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  <c r="AG29" s="443"/>
      <c r="AH29" s="443"/>
      <c r="AI29" s="443"/>
      <c r="AJ29" s="443"/>
      <c r="AK29" s="443"/>
      <c r="AL29" s="443"/>
      <c r="AM29" s="443"/>
      <c r="AN29" s="443"/>
      <c r="AO29" s="443"/>
      <c r="AP29" s="443"/>
      <c r="AQ29" s="443"/>
      <c r="AR29" s="443"/>
      <c r="AS29" s="443"/>
      <c r="AT29" s="443"/>
      <c r="AU29" s="443"/>
      <c r="AV29" s="443"/>
      <c r="AW29" s="443"/>
      <c r="AX29" s="443"/>
      <c r="AY29" s="443"/>
      <c r="AZ29" s="443"/>
      <c r="BA29" s="443"/>
      <c r="BB29" s="443"/>
      <c r="BC29" s="443"/>
      <c r="BD29" s="443"/>
      <c r="BE29" s="443"/>
      <c r="BF29" s="443"/>
      <c r="BG29" s="443"/>
      <c r="BH29" s="443"/>
      <c r="BI29" s="443"/>
      <c r="BJ29" s="443"/>
      <c r="BK29" s="443"/>
      <c r="BL29" s="443"/>
      <c r="BM29" s="443"/>
      <c r="BN29" s="443"/>
      <c r="BO29" s="443"/>
      <c r="BP29" s="443"/>
      <c r="BQ29" s="443"/>
      <c r="BR29" s="443"/>
      <c r="BS29" s="443"/>
      <c r="BT29" s="443"/>
      <c r="BU29" s="443"/>
      <c r="BV29" s="443"/>
      <c r="BW29" s="443"/>
      <c r="BX29" s="443"/>
      <c r="BY29" s="443"/>
      <c r="BZ29" s="443"/>
      <c r="CA29" s="443"/>
      <c r="CB29" s="443"/>
      <c r="CC29" s="443"/>
      <c r="CD29" s="443"/>
      <c r="CE29" s="443"/>
      <c r="CF29" s="443"/>
      <c r="CG29" s="443"/>
      <c r="CH29" s="443"/>
      <c r="CI29" s="443"/>
      <c r="CJ29" s="443"/>
      <c r="CK29" s="443"/>
      <c r="CL29" s="443"/>
      <c r="CM29" s="443"/>
      <c r="CN29" s="443"/>
      <c r="CO29" s="443"/>
      <c r="CP29" s="443"/>
      <c r="CQ29" s="443"/>
      <c r="CR29" s="443"/>
      <c r="CS29" s="443"/>
      <c r="CT29" s="443"/>
      <c r="CU29" s="443"/>
      <c r="CV29" s="443"/>
      <c r="CW29" s="443"/>
      <c r="CX29" s="443"/>
      <c r="CY29" s="443"/>
      <c r="CZ29" s="443"/>
      <c r="DA29" s="443"/>
      <c r="DB29" s="443"/>
      <c r="DC29" s="443"/>
      <c r="DD29" s="443"/>
      <c r="DE29" s="443"/>
      <c r="DF29" s="443"/>
      <c r="DG29" s="443"/>
      <c r="DH29" s="443"/>
      <c r="DI29" s="443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  <c r="DU29" s="443"/>
      <c r="DV29" s="443"/>
      <c r="DW29" s="443"/>
      <c r="DX29" s="443"/>
      <c r="DY29" s="443"/>
      <c r="DZ29" s="443"/>
      <c r="EA29" s="443"/>
      <c r="EB29" s="443"/>
      <c r="EC29" s="443"/>
      <c r="ED29" s="443"/>
      <c r="EE29" s="443"/>
      <c r="EF29" s="443"/>
      <c r="EG29" s="443"/>
      <c r="EH29" s="443"/>
      <c r="EI29" s="443"/>
      <c r="EJ29" s="443"/>
      <c r="EK29" s="443"/>
      <c r="EL29" s="443"/>
      <c r="EM29" s="443"/>
      <c r="EN29" s="443"/>
      <c r="EO29" s="443"/>
      <c r="EP29" s="443"/>
      <c r="EQ29" s="443"/>
      <c r="ER29" s="443"/>
      <c r="ES29" s="443"/>
      <c r="ET29" s="443"/>
      <c r="EU29" s="443"/>
      <c r="EV29" s="443"/>
      <c r="EW29" s="443"/>
      <c r="EX29" s="443"/>
      <c r="EY29" s="443"/>
      <c r="EZ29" s="443"/>
      <c r="FA29" s="443"/>
      <c r="FB29" s="443"/>
      <c r="FC29" s="443"/>
      <c r="FD29" s="443"/>
      <c r="FE29" s="443"/>
      <c r="FF29" s="443"/>
      <c r="FG29" s="443"/>
      <c r="FH29" s="443"/>
      <c r="FI29" s="443"/>
      <c r="FJ29" s="443"/>
      <c r="FK29" s="443"/>
      <c r="FL29" s="443"/>
      <c r="FM29" s="443"/>
      <c r="FN29" s="443"/>
      <c r="FO29" s="443"/>
      <c r="FP29" s="443"/>
      <c r="FQ29" s="443"/>
      <c r="FR29" s="443"/>
      <c r="FS29" s="443"/>
      <c r="FT29" s="443"/>
      <c r="FU29" s="443"/>
      <c r="FV29" s="443"/>
      <c r="FW29" s="443"/>
      <c r="FX29" s="443"/>
      <c r="FY29" s="443"/>
      <c r="FZ29" s="443"/>
      <c r="GA29" s="443"/>
      <c r="GB29" s="443"/>
      <c r="GC29" s="443"/>
      <c r="GD29" s="443"/>
      <c r="GE29" s="443"/>
      <c r="GF29" s="443"/>
      <c r="GG29" s="443"/>
      <c r="GH29" s="443"/>
      <c r="GI29" s="443"/>
      <c r="GJ29" s="443"/>
      <c r="GK29" s="443"/>
      <c r="GL29" s="443"/>
      <c r="GM29" s="443"/>
      <c r="GN29" s="443"/>
      <c r="GO29" s="443"/>
      <c r="GP29" s="443"/>
      <c r="GQ29" s="443"/>
      <c r="GR29" s="443"/>
      <c r="GS29" s="443"/>
      <c r="GT29" s="443"/>
      <c r="GU29" s="443"/>
      <c r="GV29" s="443"/>
      <c r="GW29" s="443"/>
      <c r="GX29" s="443"/>
      <c r="GY29" s="443"/>
      <c r="GZ29" s="443"/>
      <c r="HA29" s="443"/>
      <c r="HB29" s="443"/>
      <c r="HC29" s="443"/>
      <c r="HD29" s="443"/>
      <c r="HE29" s="443"/>
      <c r="HF29" s="443"/>
      <c r="HG29" s="443"/>
      <c r="HH29" s="443"/>
      <c r="HI29" s="443"/>
      <c r="HJ29" s="443"/>
      <c r="HK29" s="443"/>
      <c r="HL29" s="443"/>
      <c r="HM29" s="443"/>
      <c r="HN29" s="443"/>
      <c r="HO29" s="443"/>
      <c r="HP29" s="443"/>
      <c r="HQ29" s="443"/>
      <c r="HR29" s="443"/>
      <c r="HS29" s="443"/>
      <c r="HT29" s="443"/>
      <c r="HU29" s="443"/>
      <c r="HV29" s="443"/>
      <c r="HW29" s="443"/>
      <c r="HX29" s="443"/>
      <c r="HY29" s="443"/>
      <c r="HZ29" s="443"/>
      <c r="IA29" s="443"/>
      <c r="IB29" s="443"/>
      <c r="IC29" s="443"/>
      <c r="ID29" s="443"/>
      <c r="IE29" s="443"/>
      <c r="IF29" s="443"/>
      <c r="IG29" s="443"/>
      <c r="IH29" s="443"/>
      <c r="II29" s="443"/>
      <c r="IJ29" s="443"/>
      <c r="IK29" s="443"/>
      <c r="IL29" s="443"/>
      <c r="IM29" s="443"/>
      <c r="IN29" s="443"/>
      <c r="IO29" s="443"/>
      <c r="IP29" s="443"/>
      <c r="IQ29" s="443"/>
      <c r="IR29" s="443"/>
      <c r="IS29" s="443"/>
    </row>
    <row r="30" spans="1:254" s="575" customFormat="1" x14ac:dyDescent="0.15">
      <c r="A30" s="175" t="s">
        <v>58</v>
      </c>
      <c r="B30" s="188" t="s">
        <v>19</v>
      </c>
      <c r="C30" s="53" t="s">
        <v>1467</v>
      </c>
      <c r="D30" s="287" t="s">
        <v>218</v>
      </c>
      <c r="E30" s="287"/>
      <c r="F30" s="287"/>
      <c r="G30" s="287" t="s">
        <v>260</v>
      </c>
      <c r="H30" s="287" t="s">
        <v>1468</v>
      </c>
      <c r="I30" s="287" t="s">
        <v>1469</v>
      </c>
      <c r="J30" s="53" t="s">
        <v>1470</v>
      </c>
      <c r="K30" s="287" t="s">
        <v>1413</v>
      </c>
    </row>
    <row r="31" spans="1:254" s="575" customFormat="1" x14ac:dyDescent="0.15">
      <c r="A31" s="175" t="s">
        <v>60</v>
      </c>
      <c r="B31" s="188" t="s">
        <v>19</v>
      </c>
      <c r="C31" s="313" t="s">
        <v>1471</v>
      </c>
      <c r="D31" s="79">
        <v>42370</v>
      </c>
      <c r="E31" s="53"/>
      <c r="F31" s="175"/>
      <c r="G31" s="79">
        <v>42372</v>
      </c>
      <c r="H31" s="104" t="s">
        <v>1415</v>
      </c>
      <c r="I31" s="53"/>
      <c r="J31" s="315" t="s">
        <v>1472</v>
      </c>
      <c r="K31" s="66"/>
      <c r="L31" s="443"/>
      <c r="M31" s="443"/>
      <c r="N31" s="443"/>
      <c r="O31" s="443"/>
      <c r="P31" s="443"/>
      <c r="Q31" s="443"/>
      <c r="R31" s="443"/>
      <c r="S31" s="443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3"/>
      <c r="AE31" s="443"/>
      <c r="AF31" s="443"/>
      <c r="AG31" s="443"/>
      <c r="AH31" s="443"/>
      <c r="AI31" s="443"/>
      <c r="AJ31" s="443"/>
      <c r="AK31" s="443"/>
      <c r="AL31" s="443"/>
      <c r="AM31" s="443"/>
      <c r="AN31" s="443"/>
      <c r="AO31" s="443"/>
      <c r="AP31" s="443"/>
      <c r="AQ31" s="443"/>
      <c r="AR31" s="443"/>
      <c r="AS31" s="443"/>
      <c r="AT31" s="443"/>
      <c r="AU31" s="443"/>
      <c r="AV31" s="443"/>
      <c r="AW31" s="443"/>
      <c r="AX31" s="443"/>
      <c r="AY31" s="443"/>
      <c r="AZ31" s="443"/>
      <c r="BA31" s="443"/>
      <c r="BB31" s="443"/>
      <c r="BC31" s="443"/>
      <c r="BD31" s="443"/>
      <c r="BE31" s="443"/>
      <c r="BF31" s="443"/>
      <c r="BG31" s="443"/>
      <c r="BH31" s="443"/>
      <c r="BI31" s="443"/>
      <c r="BJ31" s="443"/>
      <c r="BK31" s="443"/>
      <c r="BL31" s="443"/>
      <c r="BM31" s="443"/>
      <c r="BN31" s="443"/>
      <c r="BO31" s="443"/>
      <c r="BP31" s="443"/>
      <c r="BQ31" s="443"/>
      <c r="BR31" s="443"/>
      <c r="BS31" s="443"/>
      <c r="BT31" s="443"/>
      <c r="BU31" s="443"/>
      <c r="BV31" s="443"/>
      <c r="BW31" s="443"/>
      <c r="BX31" s="443"/>
      <c r="BY31" s="443"/>
      <c r="BZ31" s="443"/>
      <c r="CA31" s="443"/>
      <c r="CB31" s="443"/>
      <c r="CC31" s="443"/>
      <c r="CD31" s="443"/>
      <c r="CE31" s="443"/>
      <c r="CF31" s="443"/>
      <c r="CG31" s="443"/>
      <c r="CH31" s="443"/>
      <c r="CI31" s="443"/>
      <c r="CJ31" s="443"/>
      <c r="CK31" s="443"/>
      <c r="CL31" s="443"/>
      <c r="CM31" s="443"/>
      <c r="CN31" s="443"/>
      <c r="CO31" s="443"/>
      <c r="CP31" s="443"/>
      <c r="CQ31" s="443"/>
      <c r="CR31" s="443"/>
      <c r="CS31" s="443"/>
      <c r="CT31" s="443"/>
      <c r="CU31" s="443"/>
      <c r="CV31" s="443"/>
      <c r="CW31" s="443"/>
      <c r="CX31" s="443"/>
      <c r="CY31" s="443"/>
      <c r="CZ31" s="443"/>
      <c r="DA31" s="443"/>
      <c r="DB31" s="443"/>
      <c r="DC31" s="443"/>
      <c r="DD31" s="443"/>
      <c r="DE31" s="443"/>
      <c r="DF31" s="443"/>
      <c r="DG31" s="443"/>
      <c r="DH31" s="443"/>
      <c r="DI31" s="443"/>
      <c r="DJ31" s="443"/>
      <c r="DK31" s="443"/>
      <c r="DL31" s="443"/>
      <c r="DM31" s="443"/>
      <c r="DN31" s="443"/>
      <c r="DO31" s="443"/>
      <c r="DP31" s="443"/>
      <c r="DQ31" s="443"/>
      <c r="DR31" s="443"/>
      <c r="DS31" s="443"/>
      <c r="DT31" s="443"/>
      <c r="DU31" s="443"/>
      <c r="DV31" s="443"/>
      <c r="DW31" s="443"/>
      <c r="DX31" s="443"/>
      <c r="DY31" s="443"/>
      <c r="DZ31" s="443"/>
      <c r="EA31" s="443"/>
      <c r="EB31" s="443"/>
      <c r="EC31" s="443"/>
      <c r="ED31" s="443"/>
      <c r="EE31" s="443"/>
      <c r="EF31" s="443"/>
      <c r="EG31" s="443"/>
      <c r="EH31" s="443"/>
      <c r="EI31" s="443"/>
      <c r="EJ31" s="443"/>
      <c r="EK31" s="443"/>
      <c r="EL31" s="443"/>
      <c r="EM31" s="443"/>
      <c r="EN31" s="443"/>
      <c r="EO31" s="443"/>
      <c r="EP31" s="443"/>
      <c r="EQ31" s="443"/>
      <c r="ER31" s="443"/>
      <c r="ES31" s="443"/>
      <c r="ET31" s="443"/>
      <c r="EU31" s="443"/>
      <c r="EV31" s="443"/>
      <c r="EW31" s="443"/>
      <c r="EX31" s="443"/>
      <c r="EY31" s="443"/>
      <c r="EZ31" s="443"/>
      <c r="FA31" s="443"/>
      <c r="FB31" s="443"/>
      <c r="FC31" s="443"/>
      <c r="FD31" s="443"/>
      <c r="FE31" s="443"/>
      <c r="FF31" s="443"/>
      <c r="FG31" s="443"/>
      <c r="FH31" s="443"/>
      <c r="FI31" s="443"/>
      <c r="FJ31" s="443"/>
      <c r="FK31" s="443"/>
      <c r="FL31" s="443"/>
      <c r="FM31" s="443"/>
      <c r="FN31" s="443"/>
      <c r="FO31" s="443"/>
      <c r="FP31" s="443"/>
      <c r="FQ31" s="443"/>
      <c r="FR31" s="443"/>
      <c r="FS31" s="443"/>
      <c r="FT31" s="443"/>
      <c r="FU31" s="443"/>
      <c r="FV31" s="443"/>
      <c r="FW31" s="443"/>
      <c r="FX31" s="443"/>
      <c r="FY31" s="443"/>
      <c r="FZ31" s="443"/>
      <c r="GA31" s="443"/>
      <c r="GB31" s="443"/>
      <c r="GC31" s="443"/>
      <c r="GD31" s="443"/>
      <c r="GE31" s="443"/>
      <c r="GF31" s="443"/>
      <c r="GG31" s="443"/>
      <c r="GH31" s="443"/>
      <c r="GI31" s="443"/>
      <c r="GJ31" s="443"/>
      <c r="GK31" s="443"/>
      <c r="GL31" s="443"/>
      <c r="GM31" s="443"/>
      <c r="GN31" s="443"/>
      <c r="GO31" s="443"/>
      <c r="GP31" s="443"/>
      <c r="GQ31" s="443"/>
      <c r="GR31" s="443"/>
      <c r="GS31" s="443"/>
      <c r="GT31" s="443"/>
      <c r="GU31" s="443"/>
      <c r="GV31" s="443"/>
      <c r="GW31" s="443"/>
      <c r="GX31" s="443"/>
      <c r="GY31" s="443"/>
      <c r="GZ31" s="443"/>
      <c r="HA31" s="443"/>
      <c r="HB31" s="443"/>
      <c r="HC31" s="443"/>
      <c r="HD31" s="443"/>
      <c r="HE31" s="443"/>
      <c r="HF31" s="443"/>
      <c r="HG31" s="443"/>
      <c r="HH31" s="443"/>
      <c r="HI31" s="443"/>
      <c r="HJ31" s="443"/>
      <c r="HK31" s="443"/>
      <c r="HL31" s="443"/>
      <c r="HM31" s="443"/>
      <c r="HN31" s="443"/>
      <c r="HO31" s="443"/>
      <c r="HP31" s="443"/>
      <c r="HQ31" s="443"/>
      <c r="HR31" s="443"/>
      <c r="HS31" s="443"/>
      <c r="HT31" s="443"/>
      <c r="HU31" s="443"/>
      <c r="HV31" s="443"/>
      <c r="HW31" s="443"/>
      <c r="HX31" s="443"/>
      <c r="HY31" s="443"/>
      <c r="HZ31" s="443"/>
      <c r="IA31" s="443"/>
      <c r="IB31" s="443"/>
      <c r="IC31" s="443"/>
      <c r="ID31" s="443"/>
      <c r="IE31" s="443"/>
      <c r="IF31" s="443"/>
      <c r="IG31" s="443"/>
      <c r="IH31" s="443"/>
      <c r="II31" s="443"/>
      <c r="IJ31" s="443"/>
      <c r="IK31" s="443"/>
      <c r="IL31" s="443"/>
      <c r="IM31" s="443"/>
      <c r="IN31" s="443"/>
      <c r="IO31" s="443"/>
      <c r="IP31" s="443"/>
      <c r="IQ31" s="443"/>
      <c r="IR31" s="443"/>
      <c r="IS31" s="443"/>
    </row>
    <row r="32" spans="1:254" s="575" customFormat="1" x14ac:dyDescent="0.15">
      <c r="A32" s="175" t="s">
        <v>62</v>
      </c>
      <c r="B32" s="29" t="s">
        <v>19</v>
      </c>
      <c r="C32" s="29" t="s">
        <v>1471</v>
      </c>
      <c r="D32" s="29"/>
      <c r="E32" s="29"/>
      <c r="F32" s="29"/>
      <c r="G32" s="29"/>
      <c r="H32" s="29"/>
      <c r="I32" s="9" t="s">
        <v>1469</v>
      </c>
      <c r="J32" s="29" t="s">
        <v>1462</v>
      </c>
      <c r="K32" s="9" t="s">
        <v>1413</v>
      </c>
      <c r="L32" s="577"/>
      <c r="M32" s="577"/>
      <c r="N32" s="577"/>
      <c r="O32" s="577"/>
      <c r="P32" s="577"/>
      <c r="Q32" s="577"/>
      <c r="R32" s="577"/>
      <c r="S32" s="577"/>
      <c r="T32" s="577"/>
      <c r="U32" s="577"/>
      <c r="V32" s="577"/>
      <c r="W32" s="577"/>
      <c r="X32" s="577"/>
      <c r="Y32" s="577"/>
      <c r="Z32" s="577"/>
      <c r="AA32" s="577"/>
      <c r="AB32" s="577"/>
      <c r="AC32" s="577"/>
      <c r="AD32" s="577"/>
      <c r="AE32" s="577"/>
      <c r="AF32" s="577"/>
      <c r="AG32" s="577"/>
      <c r="AH32" s="577"/>
      <c r="AI32" s="577"/>
      <c r="AJ32" s="577"/>
      <c r="AK32" s="577"/>
      <c r="AL32" s="577"/>
      <c r="AM32" s="577"/>
      <c r="AN32" s="577"/>
      <c r="AO32" s="577"/>
      <c r="AP32" s="577"/>
      <c r="AQ32" s="577"/>
      <c r="AR32" s="577"/>
      <c r="AS32" s="577"/>
      <c r="AT32" s="577"/>
      <c r="AU32" s="577"/>
      <c r="AV32" s="577"/>
      <c r="AW32" s="577"/>
      <c r="AX32" s="577"/>
      <c r="AY32" s="577"/>
      <c r="AZ32" s="577"/>
      <c r="BA32" s="577"/>
      <c r="BB32" s="577"/>
      <c r="BC32" s="577"/>
      <c r="BD32" s="577"/>
      <c r="BE32" s="577"/>
      <c r="BF32" s="577"/>
      <c r="BG32" s="577"/>
      <c r="BH32" s="577"/>
      <c r="BI32" s="577"/>
      <c r="BJ32" s="577"/>
      <c r="BK32" s="577"/>
      <c r="BL32" s="577"/>
      <c r="BM32" s="577"/>
      <c r="BN32" s="577"/>
      <c r="BO32" s="577"/>
      <c r="BP32" s="577"/>
      <c r="BQ32" s="577"/>
      <c r="BR32" s="577"/>
      <c r="BS32" s="577"/>
      <c r="BT32" s="577"/>
      <c r="BU32" s="577"/>
      <c r="BV32" s="577"/>
      <c r="BW32" s="577"/>
      <c r="BX32" s="577"/>
      <c r="BY32" s="577"/>
      <c r="BZ32" s="577"/>
      <c r="CA32" s="577"/>
      <c r="CB32" s="577"/>
      <c r="CC32" s="577"/>
      <c r="CD32" s="577"/>
      <c r="CE32" s="577"/>
      <c r="CF32" s="577"/>
      <c r="CG32" s="577"/>
      <c r="CH32" s="577"/>
      <c r="CI32" s="577"/>
      <c r="CJ32" s="577"/>
      <c r="CK32" s="577"/>
      <c r="CL32" s="577"/>
      <c r="CM32" s="577"/>
      <c r="CN32" s="577"/>
      <c r="CO32" s="577"/>
      <c r="CP32" s="577"/>
      <c r="CQ32" s="577"/>
      <c r="CR32" s="577"/>
      <c r="CS32" s="577"/>
      <c r="CT32" s="577"/>
      <c r="CU32" s="577"/>
      <c r="CV32" s="577"/>
      <c r="CW32" s="577"/>
      <c r="CX32" s="577"/>
      <c r="CY32" s="577"/>
      <c r="CZ32" s="577"/>
      <c r="DA32" s="577"/>
      <c r="DB32" s="577"/>
      <c r="DC32" s="577"/>
      <c r="DD32" s="577"/>
      <c r="DE32" s="577"/>
      <c r="DF32" s="577"/>
      <c r="DG32" s="577"/>
      <c r="DH32" s="577"/>
      <c r="DI32" s="577"/>
      <c r="DJ32" s="577"/>
      <c r="DK32" s="577"/>
      <c r="DL32" s="577"/>
      <c r="DM32" s="577"/>
      <c r="DN32" s="577"/>
      <c r="DO32" s="577"/>
      <c r="DP32" s="577"/>
      <c r="DQ32" s="577"/>
      <c r="DR32" s="577"/>
      <c r="DS32" s="577"/>
      <c r="DT32" s="577"/>
      <c r="DU32" s="577"/>
      <c r="DV32" s="577"/>
      <c r="DW32" s="577"/>
      <c r="DX32" s="577"/>
      <c r="DY32" s="577"/>
      <c r="DZ32" s="577"/>
      <c r="EA32" s="577"/>
      <c r="EB32" s="577"/>
      <c r="EC32" s="577"/>
      <c r="ED32" s="577"/>
      <c r="EE32" s="577"/>
      <c r="EF32" s="577"/>
      <c r="EG32" s="577"/>
      <c r="EH32" s="577"/>
      <c r="EI32" s="577"/>
      <c r="EJ32" s="577"/>
      <c r="EK32" s="577"/>
      <c r="EL32" s="577"/>
      <c r="EM32" s="577"/>
      <c r="EN32" s="577"/>
      <c r="EO32" s="577"/>
      <c r="EP32" s="577"/>
      <c r="EQ32" s="577"/>
      <c r="ER32" s="577"/>
      <c r="ES32" s="577"/>
      <c r="ET32" s="577"/>
      <c r="EU32" s="577"/>
      <c r="EV32" s="577"/>
      <c r="EW32" s="577"/>
      <c r="EX32" s="577"/>
      <c r="EY32" s="577"/>
      <c r="EZ32" s="577"/>
      <c r="FA32" s="577"/>
      <c r="FB32" s="577"/>
      <c r="FC32" s="577"/>
      <c r="FD32" s="577"/>
      <c r="FE32" s="577"/>
      <c r="FF32" s="577"/>
      <c r="FG32" s="577"/>
      <c r="FH32" s="577"/>
      <c r="FI32" s="577"/>
      <c r="FJ32" s="577"/>
      <c r="FK32" s="577"/>
      <c r="FL32" s="577"/>
      <c r="FM32" s="577"/>
      <c r="FN32" s="577"/>
      <c r="FO32" s="577"/>
      <c r="FP32" s="577"/>
      <c r="FQ32" s="577"/>
      <c r="FR32" s="577"/>
      <c r="FS32" s="577"/>
      <c r="FT32" s="577"/>
      <c r="FU32" s="577"/>
      <c r="FV32" s="577"/>
      <c r="FW32" s="577"/>
      <c r="FX32" s="577"/>
      <c r="FY32" s="577"/>
      <c r="FZ32" s="577"/>
      <c r="GA32" s="577"/>
      <c r="GB32" s="577"/>
      <c r="GC32" s="577"/>
      <c r="GD32" s="577"/>
      <c r="GE32" s="577"/>
      <c r="GF32" s="577"/>
      <c r="GG32" s="577"/>
      <c r="GH32" s="577"/>
      <c r="GI32" s="577"/>
      <c r="GJ32" s="577"/>
      <c r="GK32" s="577"/>
      <c r="GL32" s="577"/>
      <c r="GM32" s="577"/>
      <c r="GN32" s="577"/>
      <c r="GO32" s="577"/>
      <c r="GP32" s="577"/>
      <c r="GQ32" s="577"/>
      <c r="GR32" s="577"/>
      <c r="GS32" s="577"/>
      <c r="GT32" s="577"/>
      <c r="GU32" s="577"/>
      <c r="GV32" s="577"/>
      <c r="GW32" s="577"/>
      <c r="GX32" s="577"/>
      <c r="GY32" s="577"/>
      <c r="GZ32" s="577"/>
      <c r="HA32" s="577"/>
      <c r="HB32" s="577"/>
      <c r="HC32" s="577"/>
      <c r="HD32" s="577"/>
      <c r="HE32" s="577"/>
      <c r="HF32" s="577"/>
      <c r="HG32" s="577"/>
      <c r="HH32" s="577"/>
      <c r="HI32" s="577"/>
      <c r="HJ32" s="577"/>
      <c r="HK32" s="577"/>
      <c r="HL32" s="577"/>
      <c r="HM32" s="577"/>
      <c r="HN32" s="577"/>
      <c r="HO32" s="577"/>
      <c r="HP32" s="577"/>
      <c r="HQ32" s="577"/>
      <c r="HR32" s="577"/>
      <c r="HS32" s="577"/>
      <c r="HT32" s="577"/>
      <c r="HU32" s="577"/>
      <c r="HV32" s="577"/>
      <c r="HW32" s="577"/>
      <c r="HX32" s="577"/>
      <c r="HY32" s="577"/>
      <c r="HZ32" s="577"/>
      <c r="IA32" s="577"/>
      <c r="IB32" s="577"/>
      <c r="IC32" s="577"/>
      <c r="ID32" s="577"/>
      <c r="IE32" s="577"/>
      <c r="IF32" s="577"/>
      <c r="IG32" s="577"/>
      <c r="IH32" s="577"/>
      <c r="II32" s="577"/>
      <c r="IJ32" s="577"/>
      <c r="IK32" s="577"/>
      <c r="IL32" s="577"/>
      <c r="IM32" s="577"/>
      <c r="IN32" s="577"/>
      <c r="IO32" s="577"/>
      <c r="IP32" s="577"/>
      <c r="IQ32" s="577"/>
      <c r="IR32" s="577"/>
      <c r="IS32" s="577"/>
    </row>
    <row r="33" spans="1:253" s="575" customFormat="1" x14ac:dyDescent="0.15">
      <c r="A33" s="175" t="s">
        <v>64</v>
      </c>
      <c r="B33" s="188" t="s">
        <v>19</v>
      </c>
      <c r="C33" s="175" t="s">
        <v>1473</v>
      </c>
      <c r="D33" s="79">
        <v>40817</v>
      </c>
      <c r="E33" s="287" t="s">
        <v>205</v>
      </c>
      <c r="F33" s="287" t="s">
        <v>205</v>
      </c>
      <c r="G33" s="79">
        <v>41609</v>
      </c>
      <c r="H33" s="199" t="s">
        <v>1415</v>
      </c>
      <c r="I33" s="53"/>
      <c r="J33" s="53" t="s">
        <v>1474</v>
      </c>
      <c r="K33" s="174" t="s">
        <v>1413</v>
      </c>
      <c r="L33" s="443" t="s">
        <v>451</v>
      </c>
      <c r="M33" s="443"/>
      <c r="N33" s="443"/>
      <c r="O33" s="443"/>
      <c r="P33" s="443"/>
      <c r="Q33" s="443"/>
      <c r="R33" s="443"/>
      <c r="S33" s="443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3"/>
      <c r="AE33" s="443"/>
      <c r="AF33" s="443"/>
      <c r="AG33" s="443"/>
      <c r="AH33" s="443"/>
      <c r="AI33" s="443"/>
      <c r="AJ33" s="443"/>
      <c r="AK33" s="443"/>
      <c r="AL33" s="443"/>
      <c r="AM33" s="443"/>
      <c r="AN33" s="443"/>
      <c r="AO33" s="443"/>
      <c r="AP33" s="443"/>
      <c r="AQ33" s="443"/>
      <c r="AR33" s="443"/>
      <c r="AS33" s="443"/>
      <c r="AT33" s="443"/>
      <c r="AU33" s="443"/>
      <c r="AV33" s="443"/>
      <c r="AW33" s="443"/>
      <c r="AX33" s="443"/>
      <c r="AY33" s="443"/>
      <c r="AZ33" s="443"/>
      <c r="BA33" s="443"/>
      <c r="BB33" s="443"/>
      <c r="BC33" s="443"/>
      <c r="BD33" s="443"/>
      <c r="BE33" s="443"/>
      <c r="BF33" s="443"/>
      <c r="BG33" s="443"/>
      <c r="BH33" s="443"/>
      <c r="BI33" s="443"/>
      <c r="BJ33" s="443"/>
      <c r="BK33" s="443"/>
      <c r="BL33" s="443"/>
      <c r="BM33" s="443"/>
      <c r="BN33" s="443"/>
      <c r="BO33" s="443"/>
      <c r="BP33" s="443"/>
      <c r="BQ33" s="443"/>
      <c r="BR33" s="443"/>
      <c r="BS33" s="443"/>
      <c r="BT33" s="443"/>
      <c r="BU33" s="443"/>
      <c r="BV33" s="443"/>
      <c r="BW33" s="443"/>
      <c r="BX33" s="443"/>
      <c r="BY33" s="443"/>
      <c r="BZ33" s="443"/>
      <c r="CA33" s="443"/>
      <c r="CB33" s="443"/>
      <c r="CC33" s="443"/>
      <c r="CD33" s="443"/>
      <c r="CE33" s="443"/>
      <c r="CF33" s="443"/>
      <c r="CG33" s="443"/>
      <c r="CH33" s="443"/>
      <c r="CI33" s="443"/>
      <c r="CJ33" s="443"/>
      <c r="CK33" s="443"/>
      <c r="CL33" s="443"/>
      <c r="CM33" s="443"/>
      <c r="CN33" s="443"/>
      <c r="CO33" s="443"/>
      <c r="CP33" s="443"/>
      <c r="CQ33" s="443"/>
      <c r="CR33" s="443"/>
      <c r="CS33" s="443"/>
      <c r="CT33" s="443"/>
      <c r="CU33" s="443"/>
      <c r="CV33" s="443"/>
      <c r="CW33" s="443"/>
      <c r="CX33" s="443"/>
      <c r="CY33" s="443"/>
      <c r="CZ33" s="443"/>
      <c r="DA33" s="443"/>
      <c r="DB33" s="443"/>
      <c r="DC33" s="443"/>
      <c r="DD33" s="443"/>
      <c r="DE33" s="443"/>
      <c r="DF33" s="443"/>
      <c r="DG33" s="443"/>
      <c r="DH33" s="443"/>
      <c r="DI33" s="443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  <c r="IR33" s="443"/>
      <c r="IS33" s="443"/>
    </row>
    <row r="34" spans="1:253" s="575" customFormat="1" x14ac:dyDescent="0.15">
      <c r="A34" s="175" t="s">
        <v>66</v>
      </c>
      <c r="B34" s="188" t="s">
        <v>19</v>
      </c>
      <c r="C34" s="83" t="s">
        <v>1475</v>
      </c>
      <c r="D34" s="287" t="s">
        <v>218</v>
      </c>
      <c r="E34" s="53"/>
      <c r="F34" s="53"/>
      <c r="G34" s="53"/>
      <c r="H34" s="53" t="s">
        <v>7</v>
      </c>
      <c r="I34" s="53"/>
      <c r="J34" s="53" t="s">
        <v>1476</v>
      </c>
      <c r="K34" s="287" t="s">
        <v>1419</v>
      </c>
    </row>
    <row r="35" spans="1:253" s="575" customFormat="1" x14ac:dyDescent="0.15">
      <c r="A35" s="175" t="s">
        <v>68</v>
      </c>
      <c r="B35" s="29" t="s">
        <v>19</v>
      </c>
      <c r="C35" s="29" t="s">
        <v>1156</v>
      </c>
      <c r="D35" s="29"/>
      <c r="E35" s="29"/>
      <c r="F35" s="29"/>
      <c r="G35" s="29"/>
      <c r="H35" s="29"/>
      <c r="I35" s="29"/>
      <c r="J35" s="29" t="s">
        <v>1477</v>
      </c>
      <c r="K35" s="9" t="s">
        <v>1413</v>
      </c>
      <c r="L35" s="577" t="s">
        <v>854</v>
      </c>
      <c r="M35" s="577"/>
      <c r="N35" s="577"/>
      <c r="O35" s="577"/>
      <c r="P35" s="577"/>
      <c r="Q35" s="577"/>
      <c r="R35" s="577"/>
      <c r="S35" s="577"/>
      <c r="T35" s="577"/>
      <c r="U35" s="577"/>
      <c r="V35" s="577"/>
      <c r="W35" s="577"/>
      <c r="X35" s="577"/>
      <c r="Y35" s="577"/>
      <c r="Z35" s="577"/>
      <c r="AA35" s="577"/>
      <c r="AB35" s="577"/>
      <c r="AC35" s="577"/>
      <c r="AD35" s="577"/>
      <c r="AE35" s="577"/>
      <c r="AF35" s="577"/>
      <c r="AG35" s="577"/>
      <c r="AH35" s="577"/>
      <c r="AI35" s="577"/>
      <c r="AJ35" s="577"/>
      <c r="AK35" s="577"/>
      <c r="AL35" s="577"/>
      <c r="AM35" s="577"/>
      <c r="AN35" s="577"/>
      <c r="AO35" s="577"/>
      <c r="AP35" s="577"/>
      <c r="AQ35" s="577"/>
      <c r="AR35" s="577"/>
      <c r="AS35" s="577"/>
      <c r="AT35" s="577"/>
      <c r="AU35" s="577"/>
      <c r="AV35" s="577"/>
      <c r="AW35" s="577"/>
      <c r="AX35" s="577"/>
      <c r="AY35" s="577"/>
      <c r="AZ35" s="577"/>
      <c r="BA35" s="577"/>
      <c r="BB35" s="577"/>
      <c r="BC35" s="577"/>
      <c r="BD35" s="577"/>
      <c r="BE35" s="577"/>
      <c r="BF35" s="577"/>
      <c r="BG35" s="577"/>
      <c r="BH35" s="577"/>
      <c r="BI35" s="577"/>
      <c r="BJ35" s="577"/>
      <c r="BK35" s="577"/>
      <c r="BL35" s="577"/>
      <c r="BM35" s="577"/>
      <c r="BN35" s="577"/>
      <c r="BO35" s="577"/>
      <c r="BP35" s="577"/>
      <c r="BQ35" s="577"/>
      <c r="BR35" s="577"/>
      <c r="BS35" s="577"/>
      <c r="BT35" s="577"/>
      <c r="BU35" s="577"/>
      <c r="BV35" s="577"/>
      <c r="BW35" s="577"/>
      <c r="BX35" s="577"/>
      <c r="BY35" s="577"/>
      <c r="BZ35" s="577"/>
      <c r="CA35" s="577"/>
      <c r="CB35" s="577"/>
      <c r="CC35" s="577"/>
      <c r="CD35" s="577"/>
      <c r="CE35" s="577"/>
      <c r="CF35" s="577"/>
      <c r="CG35" s="577"/>
      <c r="CH35" s="577"/>
      <c r="CI35" s="577"/>
      <c r="CJ35" s="577"/>
      <c r="CK35" s="577"/>
      <c r="CL35" s="577"/>
      <c r="CM35" s="577"/>
      <c r="CN35" s="577"/>
      <c r="CO35" s="577"/>
      <c r="CP35" s="577"/>
      <c r="CQ35" s="577"/>
      <c r="CR35" s="577"/>
      <c r="CS35" s="577"/>
      <c r="CT35" s="577"/>
      <c r="CU35" s="577"/>
      <c r="CV35" s="577"/>
      <c r="CW35" s="577"/>
      <c r="CX35" s="577"/>
      <c r="CY35" s="577"/>
      <c r="CZ35" s="577"/>
      <c r="DA35" s="577"/>
      <c r="DB35" s="577"/>
      <c r="DC35" s="577"/>
      <c r="DD35" s="577"/>
      <c r="DE35" s="577"/>
      <c r="DF35" s="577"/>
      <c r="DG35" s="577"/>
      <c r="DH35" s="577"/>
      <c r="DI35" s="577"/>
      <c r="DJ35" s="577"/>
      <c r="DK35" s="577"/>
      <c r="DL35" s="577"/>
      <c r="DM35" s="577"/>
      <c r="DN35" s="577"/>
      <c r="DO35" s="577"/>
      <c r="DP35" s="577"/>
      <c r="DQ35" s="577"/>
      <c r="DR35" s="577"/>
      <c r="DS35" s="577"/>
      <c r="DT35" s="577"/>
      <c r="DU35" s="577"/>
      <c r="DV35" s="577"/>
      <c r="DW35" s="577"/>
      <c r="DX35" s="577"/>
      <c r="DY35" s="577"/>
      <c r="DZ35" s="577"/>
      <c r="EA35" s="577"/>
      <c r="EB35" s="577"/>
      <c r="EC35" s="577"/>
      <c r="ED35" s="577"/>
      <c r="EE35" s="577"/>
      <c r="EF35" s="577"/>
      <c r="EG35" s="577"/>
      <c r="EH35" s="577"/>
      <c r="EI35" s="577"/>
      <c r="EJ35" s="577"/>
      <c r="EK35" s="577"/>
      <c r="EL35" s="577"/>
      <c r="EM35" s="577"/>
      <c r="EN35" s="577"/>
      <c r="EO35" s="577"/>
      <c r="EP35" s="577"/>
      <c r="EQ35" s="577"/>
      <c r="ER35" s="577"/>
      <c r="ES35" s="577"/>
      <c r="ET35" s="577"/>
      <c r="EU35" s="577"/>
      <c r="EV35" s="577"/>
      <c r="EW35" s="577"/>
      <c r="EX35" s="577"/>
      <c r="EY35" s="577"/>
      <c r="EZ35" s="577"/>
      <c r="FA35" s="577"/>
      <c r="FB35" s="577"/>
      <c r="FC35" s="577"/>
      <c r="FD35" s="577"/>
      <c r="FE35" s="577"/>
      <c r="FF35" s="577"/>
      <c r="FG35" s="577"/>
      <c r="FH35" s="577"/>
      <c r="FI35" s="577"/>
      <c r="FJ35" s="577"/>
      <c r="FK35" s="577"/>
      <c r="FL35" s="577"/>
      <c r="FM35" s="577"/>
      <c r="FN35" s="577"/>
      <c r="FO35" s="577"/>
      <c r="FP35" s="577"/>
      <c r="FQ35" s="577"/>
      <c r="FR35" s="577"/>
      <c r="FS35" s="577"/>
      <c r="FT35" s="577"/>
      <c r="FU35" s="577"/>
      <c r="FV35" s="577"/>
      <c r="FW35" s="577"/>
      <c r="FX35" s="577"/>
      <c r="FY35" s="577"/>
      <c r="FZ35" s="577"/>
      <c r="GA35" s="577"/>
      <c r="GB35" s="577"/>
      <c r="GC35" s="577"/>
      <c r="GD35" s="577"/>
      <c r="GE35" s="577"/>
      <c r="GF35" s="577"/>
      <c r="GG35" s="577"/>
      <c r="GH35" s="577"/>
      <c r="GI35" s="577"/>
      <c r="GJ35" s="577"/>
      <c r="GK35" s="577"/>
      <c r="GL35" s="577"/>
      <c r="GM35" s="577"/>
      <c r="GN35" s="577"/>
      <c r="GO35" s="577"/>
      <c r="GP35" s="577"/>
      <c r="GQ35" s="577"/>
      <c r="GR35" s="577"/>
      <c r="GS35" s="577"/>
      <c r="GT35" s="577"/>
      <c r="GU35" s="577"/>
      <c r="GV35" s="577"/>
      <c r="GW35" s="577"/>
      <c r="GX35" s="577"/>
      <c r="GY35" s="577"/>
      <c r="GZ35" s="577"/>
      <c r="HA35" s="577"/>
      <c r="HB35" s="577"/>
      <c r="HC35" s="577"/>
      <c r="HD35" s="577"/>
      <c r="HE35" s="577"/>
      <c r="HF35" s="577"/>
      <c r="HG35" s="577"/>
      <c r="HH35" s="577"/>
      <c r="HI35" s="577"/>
      <c r="HJ35" s="577"/>
      <c r="HK35" s="577"/>
      <c r="HL35" s="577"/>
      <c r="HM35" s="577"/>
      <c r="HN35" s="577"/>
      <c r="HO35" s="577"/>
      <c r="HP35" s="577"/>
      <c r="HQ35" s="577"/>
      <c r="HR35" s="577"/>
      <c r="HS35" s="577"/>
      <c r="HT35" s="577"/>
      <c r="HU35" s="577"/>
      <c r="HV35" s="577"/>
      <c r="HW35" s="577"/>
      <c r="HX35" s="577"/>
      <c r="HY35" s="577"/>
      <c r="HZ35" s="577"/>
      <c r="IA35" s="577"/>
      <c r="IB35" s="577"/>
      <c r="IC35" s="577"/>
      <c r="ID35" s="577"/>
      <c r="IE35" s="577"/>
      <c r="IF35" s="577"/>
      <c r="IG35" s="577"/>
      <c r="IH35" s="577"/>
      <c r="II35" s="577"/>
      <c r="IJ35" s="577"/>
      <c r="IK35" s="577"/>
      <c r="IL35" s="577"/>
      <c r="IM35" s="577"/>
      <c r="IN35" s="577"/>
      <c r="IO35" s="577"/>
      <c r="IP35" s="577"/>
      <c r="IQ35" s="577"/>
      <c r="IR35" s="577"/>
      <c r="IS35" s="577"/>
    </row>
    <row r="36" spans="1:253" s="575" customFormat="1" x14ac:dyDescent="0.15">
      <c r="A36" s="175" t="s">
        <v>71</v>
      </c>
      <c r="B36" s="29" t="s">
        <v>19</v>
      </c>
      <c r="C36" s="29" t="s">
        <v>1478</v>
      </c>
      <c r="D36" s="79">
        <v>40817</v>
      </c>
      <c r="E36" s="287" t="s">
        <v>205</v>
      </c>
      <c r="F36" s="287" t="s">
        <v>206</v>
      </c>
      <c r="G36" s="79">
        <v>41609</v>
      </c>
      <c r="H36" s="199" t="s">
        <v>1423</v>
      </c>
      <c r="I36" s="29"/>
      <c r="J36" s="29" t="s">
        <v>1479</v>
      </c>
      <c r="K36" s="9" t="s">
        <v>1413</v>
      </c>
      <c r="L36" s="577"/>
      <c r="M36" s="577"/>
      <c r="N36" s="577"/>
      <c r="O36" s="577"/>
      <c r="P36" s="577"/>
      <c r="Q36" s="577"/>
      <c r="R36" s="577"/>
      <c r="S36" s="577"/>
      <c r="T36" s="577"/>
      <c r="U36" s="577"/>
      <c r="V36" s="577"/>
      <c r="W36" s="577"/>
      <c r="X36" s="577"/>
      <c r="Y36" s="577"/>
      <c r="Z36" s="577"/>
      <c r="AA36" s="577"/>
      <c r="AB36" s="577"/>
      <c r="AC36" s="577"/>
      <c r="AD36" s="577"/>
      <c r="AE36" s="577"/>
      <c r="AF36" s="577"/>
      <c r="AG36" s="577"/>
      <c r="AH36" s="577"/>
      <c r="AI36" s="577"/>
      <c r="AJ36" s="577"/>
      <c r="AK36" s="577"/>
      <c r="AL36" s="577"/>
      <c r="AM36" s="577"/>
      <c r="AN36" s="577"/>
      <c r="AO36" s="577"/>
      <c r="AP36" s="577"/>
      <c r="AQ36" s="577"/>
      <c r="AR36" s="577"/>
      <c r="AS36" s="577"/>
      <c r="AT36" s="577"/>
      <c r="AU36" s="577"/>
      <c r="AV36" s="577"/>
      <c r="AW36" s="577"/>
      <c r="AX36" s="577"/>
      <c r="AY36" s="577"/>
      <c r="AZ36" s="577"/>
      <c r="BA36" s="577"/>
      <c r="BB36" s="577"/>
      <c r="BC36" s="577"/>
      <c r="BD36" s="577"/>
      <c r="BE36" s="577"/>
      <c r="BF36" s="577"/>
      <c r="BG36" s="577"/>
      <c r="BH36" s="577"/>
      <c r="BI36" s="577"/>
      <c r="BJ36" s="577"/>
      <c r="BK36" s="577"/>
      <c r="BL36" s="577"/>
      <c r="BM36" s="577"/>
      <c r="BN36" s="577"/>
      <c r="BO36" s="577"/>
      <c r="BP36" s="577"/>
      <c r="BQ36" s="577"/>
      <c r="BR36" s="577"/>
      <c r="BS36" s="577"/>
      <c r="BT36" s="577"/>
      <c r="BU36" s="577"/>
      <c r="BV36" s="577"/>
      <c r="BW36" s="577"/>
      <c r="BX36" s="577"/>
      <c r="BY36" s="577"/>
      <c r="BZ36" s="577"/>
      <c r="CA36" s="577"/>
      <c r="CB36" s="577"/>
      <c r="CC36" s="577"/>
      <c r="CD36" s="577"/>
      <c r="CE36" s="577"/>
      <c r="CF36" s="577"/>
      <c r="CG36" s="577"/>
      <c r="CH36" s="577"/>
      <c r="CI36" s="577"/>
      <c r="CJ36" s="577"/>
      <c r="CK36" s="577"/>
      <c r="CL36" s="577"/>
      <c r="CM36" s="577"/>
      <c r="CN36" s="577"/>
      <c r="CO36" s="577"/>
      <c r="CP36" s="577"/>
      <c r="CQ36" s="577"/>
      <c r="CR36" s="577"/>
      <c r="CS36" s="577"/>
      <c r="CT36" s="577"/>
      <c r="CU36" s="577"/>
      <c r="CV36" s="577"/>
      <c r="CW36" s="577"/>
      <c r="CX36" s="577"/>
      <c r="CY36" s="577"/>
      <c r="CZ36" s="577"/>
      <c r="DA36" s="577"/>
      <c r="DB36" s="577"/>
      <c r="DC36" s="577"/>
      <c r="DD36" s="577"/>
      <c r="DE36" s="577"/>
      <c r="DF36" s="577"/>
      <c r="DG36" s="577"/>
      <c r="DH36" s="577"/>
      <c r="DI36" s="577"/>
      <c r="DJ36" s="577"/>
      <c r="DK36" s="577"/>
      <c r="DL36" s="577"/>
      <c r="DM36" s="577"/>
      <c r="DN36" s="577"/>
      <c r="DO36" s="577"/>
      <c r="DP36" s="577"/>
      <c r="DQ36" s="577"/>
      <c r="DR36" s="577"/>
      <c r="DS36" s="577"/>
      <c r="DT36" s="577"/>
      <c r="DU36" s="577"/>
      <c r="DV36" s="577"/>
      <c r="DW36" s="577"/>
      <c r="DX36" s="577"/>
      <c r="DY36" s="577"/>
      <c r="DZ36" s="577"/>
      <c r="EA36" s="577"/>
      <c r="EB36" s="577"/>
      <c r="EC36" s="577"/>
      <c r="ED36" s="577"/>
      <c r="EE36" s="577"/>
      <c r="EF36" s="577"/>
      <c r="EG36" s="577"/>
      <c r="EH36" s="577"/>
      <c r="EI36" s="577"/>
      <c r="EJ36" s="577"/>
      <c r="EK36" s="577"/>
      <c r="EL36" s="577"/>
      <c r="EM36" s="577"/>
      <c r="EN36" s="577"/>
      <c r="EO36" s="577"/>
      <c r="EP36" s="577"/>
      <c r="EQ36" s="577"/>
      <c r="ER36" s="577"/>
      <c r="ES36" s="577"/>
      <c r="ET36" s="577"/>
      <c r="EU36" s="577"/>
      <c r="EV36" s="577"/>
      <c r="EW36" s="577"/>
      <c r="EX36" s="577"/>
      <c r="EY36" s="577"/>
      <c r="EZ36" s="577"/>
      <c r="FA36" s="577"/>
      <c r="FB36" s="577"/>
      <c r="FC36" s="577"/>
      <c r="FD36" s="577"/>
      <c r="FE36" s="577"/>
      <c r="FF36" s="577"/>
      <c r="FG36" s="577"/>
      <c r="FH36" s="577"/>
      <c r="FI36" s="577"/>
      <c r="FJ36" s="577"/>
      <c r="FK36" s="577"/>
      <c r="FL36" s="577"/>
      <c r="FM36" s="577"/>
      <c r="FN36" s="577"/>
      <c r="FO36" s="577"/>
      <c r="FP36" s="577"/>
      <c r="FQ36" s="577"/>
      <c r="FR36" s="577"/>
      <c r="FS36" s="577"/>
      <c r="FT36" s="577"/>
      <c r="FU36" s="577"/>
      <c r="FV36" s="577"/>
      <c r="FW36" s="577"/>
      <c r="FX36" s="577"/>
      <c r="FY36" s="577"/>
      <c r="FZ36" s="577"/>
      <c r="GA36" s="577"/>
      <c r="GB36" s="577"/>
      <c r="GC36" s="577"/>
      <c r="GD36" s="577"/>
      <c r="GE36" s="577"/>
      <c r="GF36" s="577"/>
      <c r="GG36" s="577"/>
      <c r="GH36" s="577"/>
      <c r="GI36" s="577"/>
      <c r="GJ36" s="577"/>
      <c r="GK36" s="577"/>
      <c r="GL36" s="577"/>
      <c r="GM36" s="577"/>
      <c r="GN36" s="577"/>
      <c r="GO36" s="577"/>
      <c r="GP36" s="577"/>
      <c r="GQ36" s="577"/>
      <c r="GR36" s="577"/>
      <c r="GS36" s="577"/>
      <c r="GT36" s="577"/>
      <c r="GU36" s="577"/>
      <c r="GV36" s="577"/>
      <c r="GW36" s="577"/>
      <c r="GX36" s="577"/>
      <c r="GY36" s="577"/>
      <c r="GZ36" s="577"/>
      <c r="HA36" s="577"/>
      <c r="HB36" s="577"/>
      <c r="HC36" s="577"/>
      <c r="HD36" s="577"/>
      <c r="HE36" s="577"/>
      <c r="HF36" s="577"/>
      <c r="HG36" s="577"/>
      <c r="HH36" s="577"/>
      <c r="HI36" s="577"/>
      <c r="HJ36" s="577"/>
      <c r="HK36" s="577"/>
      <c r="HL36" s="577"/>
      <c r="HM36" s="577"/>
      <c r="HN36" s="577"/>
      <c r="HO36" s="577"/>
      <c r="HP36" s="577"/>
      <c r="HQ36" s="577"/>
      <c r="HR36" s="577"/>
      <c r="HS36" s="577"/>
      <c r="HT36" s="577"/>
      <c r="HU36" s="577"/>
      <c r="HV36" s="577"/>
      <c r="HW36" s="577"/>
      <c r="HX36" s="577"/>
      <c r="HY36" s="577"/>
      <c r="HZ36" s="577"/>
      <c r="IA36" s="577"/>
      <c r="IB36" s="577"/>
      <c r="IC36" s="577"/>
      <c r="ID36" s="577"/>
      <c r="IE36" s="577"/>
      <c r="IF36" s="577"/>
      <c r="IG36" s="577"/>
      <c r="IH36" s="577"/>
      <c r="II36" s="577"/>
      <c r="IJ36" s="577"/>
      <c r="IK36" s="577"/>
      <c r="IL36" s="577"/>
      <c r="IM36" s="577"/>
      <c r="IN36" s="577"/>
      <c r="IO36" s="577"/>
      <c r="IP36" s="577"/>
      <c r="IQ36" s="577"/>
      <c r="IR36" s="577"/>
      <c r="IS36" s="577"/>
    </row>
    <row r="37" spans="1:253" s="575" customFormat="1" x14ac:dyDescent="0.15">
      <c r="A37" s="175" t="s">
        <v>73</v>
      </c>
      <c r="B37" s="188" t="s">
        <v>19</v>
      </c>
      <c r="C37" s="53" t="s">
        <v>1480</v>
      </c>
      <c r="D37" s="287" t="s">
        <v>668</v>
      </c>
      <c r="E37" s="287" t="s">
        <v>205</v>
      </c>
      <c r="F37" s="287" t="s">
        <v>206</v>
      </c>
      <c r="G37" s="287" t="s">
        <v>260</v>
      </c>
      <c r="H37" s="199" t="s">
        <v>1423</v>
      </c>
      <c r="I37" s="53"/>
      <c r="J37" s="53" t="s">
        <v>1481</v>
      </c>
      <c r="K37" s="53"/>
    </row>
    <row r="38" spans="1:253" s="575" customFormat="1" x14ac:dyDescent="0.15">
      <c r="A38" s="29"/>
      <c r="B38" s="188" t="s">
        <v>19</v>
      </c>
      <c r="C38" s="14" t="s">
        <v>1480</v>
      </c>
      <c r="D38" s="29"/>
      <c r="E38" s="29"/>
      <c r="F38" s="29"/>
      <c r="G38" s="9" t="s">
        <v>233</v>
      </c>
      <c r="H38" s="15" t="s">
        <v>234</v>
      </c>
      <c r="I38" s="29"/>
      <c r="J38" s="53" t="s">
        <v>1481</v>
      </c>
      <c r="K38" s="29"/>
      <c r="L38" s="577"/>
      <c r="M38" s="577"/>
      <c r="N38" s="577"/>
      <c r="O38" s="577"/>
      <c r="P38" s="577"/>
      <c r="Q38" s="577"/>
      <c r="R38" s="577"/>
      <c r="S38" s="577"/>
      <c r="T38" s="577"/>
      <c r="U38" s="577"/>
      <c r="V38" s="577"/>
      <c r="W38" s="577"/>
      <c r="X38" s="577"/>
      <c r="Y38" s="577"/>
      <c r="Z38" s="577"/>
      <c r="AA38" s="577"/>
      <c r="AB38" s="577"/>
      <c r="AC38" s="577"/>
      <c r="AD38" s="577"/>
      <c r="AE38" s="577"/>
      <c r="AF38" s="577"/>
      <c r="AG38" s="577"/>
      <c r="AH38" s="577"/>
      <c r="AI38" s="577"/>
      <c r="AJ38" s="577"/>
      <c r="AK38" s="577"/>
      <c r="AL38" s="577"/>
      <c r="AM38" s="577"/>
      <c r="AN38" s="577"/>
      <c r="AO38" s="577"/>
      <c r="AP38" s="577"/>
      <c r="AQ38" s="577"/>
      <c r="AR38" s="577"/>
      <c r="AS38" s="577"/>
      <c r="AT38" s="577"/>
      <c r="AU38" s="577"/>
      <c r="AV38" s="577"/>
      <c r="AW38" s="577"/>
      <c r="AX38" s="577"/>
      <c r="AY38" s="577"/>
      <c r="AZ38" s="577"/>
      <c r="BA38" s="577"/>
      <c r="BB38" s="577"/>
      <c r="BC38" s="577"/>
      <c r="BD38" s="577"/>
      <c r="BE38" s="577"/>
      <c r="BF38" s="577"/>
      <c r="BG38" s="577"/>
      <c r="BH38" s="577"/>
      <c r="BI38" s="577"/>
      <c r="BJ38" s="577"/>
      <c r="BK38" s="577"/>
      <c r="BL38" s="577"/>
      <c r="BM38" s="577"/>
      <c r="BN38" s="577"/>
      <c r="BO38" s="577"/>
      <c r="BP38" s="577"/>
      <c r="BQ38" s="577"/>
      <c r="BR38" s="577"/>
      <c r="BS38" s="577"/>
      <c r="BT38" s="577"/>
      <c r="BU38" s="577"/>
      <c r="BV38" s="577"/>
      <c r="BW38" s="577"/>
      <c r="BX38" s="577"/>
      <c r="BY38" s="577"/>
      <c r="BZ38" s="577"/>
      <c r="CA38" s="577"/>
      <c r="CB38" s="577"/>
      <c r="CC38" s="577"/>
      <c r="CD38" s="577"/>
      <c r="CE38" s="577"/>
      <c r="CF38" s="577"/>
      <c r="CG38" s="577"/>
      <c r="CH38" s="577"/>
      <c r="CI38" s="577"/>
      <c r="CJ38" s="577"/>
      <c r="CK38" s="577"/>
      <c r="CL38" s="577"/>
      <c r="CM38" s="577"/>
      <c r="CN38" s="577"/>
      <c r="CO38" s="577"/>
      <c r="CP38" s="577"/>
      <c r="CQ38" s="577"/>
      <c r="CR38" s="577"/>
      <c r="CS38" s="577"/>
      <c r="CT38" s="577"/>
      <c r="CU38" s="577"/>
      <c r="CV38" s="577"/>
      <c r="CW38" s="577"/>
      <c r="CX38" s="577"/>
      <c r="CY38" s="577"/>
      <c r="CZ38" s="577"/>
      <c r="DA38" s="577"/>
      <c r="DB38" s="577"/>
      <c r="DC38" s="577"/>
      <c r="DD38" s="577"/>
      <c r="DE38" s="577"/>
      <c r="DF38" s="577"/>
      <c r="DG38" s="577"/>
      <c r="DH38" s="577"/>
      <c r="DI38" s="577"/>
      <c r="DJ38" s="577"/>
      <c r="DK38" s="577"/>
      <c r="DL38" s="577"/>
      <c r="DM38" s="577"/>
      <c r="DN38" s="577"/>
      <c r="DO38" s="577"/>
      <c r="DP38" s="577"/>
      <c r="DQ38" s="577"/>
      <c r="DR38" s="577"/>
      <c r="DS38" s="577"/>
      <c r="DT38" s="577"/>
      <c r="DU38" s="577"/>
      <c r="DV38" s="577"/>
      <c r="DW38" s="577"/>
      <c r="DX38" s="577"/>
      <c r="DY38" s="577"/>
      <c r="DZ38" s="577"/>
      <c r="EA38" s="577"/>
      <c r="EB38" s="577"/>
      <c r="EC38" s="577"/>
      <c r="ED38" s="577"/>
      <c r="EE38" s="577"/>
      <c r="EF38" s="577"/>
      <c r="EG38" s="577"/>
      <c r="EH38" s="577"/>
      <c r="EI38" s="577"/>
      <c r="EJ38" s="577"/>
      <c r="EK38" s="577"/>
      <c r="EL38" s="577"/>
      <c r="EM38" s="577"/>
      <c r="EN38" s="577"/>
      <c r="EO38" s="577"/>
      <c r="EP38" s="577"/>
      <c r="EQ38" s="577"/>
      <c r="ER38" s="577"/>
      <c r="ES38" s="577"/>
      <c r="ET38" s="577"/>
      <c r="EU38" s="577"/>
      <c r="EV38" s="577"/>
      <c r="EW38" s="577"/>
      <c r="EX38" s="577"/>
      <c r="EY38" s="577"/>
      <c r="EZ38" s="577"/>
      <c r="FA38" s="577"/>
      <c r="FB38" s="577"/>
      <c r="FC38" s="577"/>
      <c r="FD38" s="577"/>
      <c r="FE38" s="577"/>
      <c r="FF38" s="577"/>
      <c r="FG38" s="577"/>
      <c r="FH38" s="577"/>
      <c r="FI38" s="577"/>
      <c r="FJ38" s="577"/>
      <c r="FK38" s="577"/>
      <c r="FL38" s="577"/>
      <c r="FM38" s="577"/>
      <c r="FN38" s="577"/>
      <c r="FO38" s="577"/>
      <c r="FP38" s="577"/>
      <c r="FQ38" s="577"/>
      <c r="FR38" s="577"/>
      <c r="FS38" s="577"/>
      <c r="FT38" s="577"/>
      <c r="FU38" s="577"/>
      <c r="FV38" s="577"/>
      <c r="FW38" s="577"/>
      <c r="FX38" s="577"/>
      <c r="FY38" s="577"/>
      <c r="FZ38" s="577"/>
      <c r="GA38" s="577"/>
      <c r="GB38" s="577"/>
      <c r="GC38" s="577"/>
      <c r="GD38" s="577"/>
      <c r="GE38" s="577"/>
      <c r="GF38" s="577"/>
      <c r="GG38" s="577"/>
      <c r="GH38" s="577"/>
      <c r="GI38" s="577"/>
      <c r="GJ38" s="577"/>
      <c r="GK38" s="577"/>
      <c r="GL38" s="577"/>
      <c r="GM38" s="577"/>
      <c r="GN38" s="577"/>
      <c r="GO38" s="577"/>
      <c r="GP38" s="577"/>
      <c r="GQ38" s="577"/>
      <c r="GR38" s="577"/>
      <c r="GS38" s="577"/>
      <c r="GT38" s="577"/>
      <c r="GU38" s="577"/>
      <c r="GV38" s="577"/>
      <c r="GW38" s="577"/>
      <c r="GX38" s="577"/>
      <c r="GY38" s="577"/>
      <c r="GZ38" s="577"/>
      <c r="HA38" s="577"/>
      <c r="HB38" s="577"/>
      <c r="HC38" s="577"/>
      <c r="HD38" s="577"/>
      <c r="HE38" s="577"/>
      <c r="HF38" s="577"/>
      <c r="HG38" s="577"/>
      <c r="HH38" s="577"/>
      <c r="HI38" s="577"/>
      <c r="HJ38" s="577"/>
      <c r="HK38" s="577"/>
      <c r="HL38" s="577"/>
      <c r="HM38" s="577"/>
      <c r="HN38" s="577"/>
      <c r="HO38" s="577"/>
      <c r="HP38" s="577"/>
      <c r="HQ38" s="577"/>
      <c r="HR38" s="577"/>
      <c r="HS38" s="577"/>
      <c r="HT38" s="577"/>
      <c r="HU38" s="577"/>
      <c r="HV38" s="577"/>
      <c r="HW38" s="577"/>
      <c r="HX38" s="577"/>
      <c r="HY38" s="577"/>
      <c r="HZ38" s="577"/>
      <c r="IA38" s="577"/>
      <c r="IB38" s="577"/>
      <c r="IC38" s="577"/>
      <c r="ID38" s="577"/>
      <c r="IE38" s="577"/>
      <c r="IF38" s="577"/>
      <c r="IG38" s="577"/>
      <c r="IH38" s="577"/>
      <c r="II38" s="577"/>
      <c r="IJ38" s="577"/>
      <c r="IK38" s="577"/>
      <c r="IL38" s="577"/>
      <c r="IM38" s="577"/>
      <c r="IN38" s="577"/>
      <c r="IO38" s="577"/>
      <c r="IP38" s="577"/>
      <c r="IQ38" s="577"/>
      <c r="IR38" s="577"/>
      <c r="IS38" s="577"/>
    </row>
    <row r="39" spans="1:253" s="575" customFormat="1" x14ac:dyDescent="0.15">
      <c r="A39" s="175" t="s">
        <v>75</v>
      </c>
      <c r="B39" s="188" t="s">
        <v>19</v>
      </c>
      <c r="C39" s="53" t="s">
        <v>1482</v>
      </c>
      <c r="D39" s="287" t="s">
        <v>218</v>
      </c>
      <c r="E39" s="287"/>
      <c r="F39" s="287"/>
      <c r="G39" s="79">
        <v>42948</v>
      </c>
      <c r="H39" s="199" t="s">
        <v>1423</v>
      </c>
      <c r="I39" s="53"/>
      <c r="J39" s="53" t="s">
        <v>1483</v>
      </c>
      <c r="K39" s="287" t="s">
        <v>1413</v>
      </c>
    </row>
    <row r="40" spans="1:253" s="575" customFormat="1" x14ac:dyDescent="0.15">
      <c r="A40" s="175" t="s">
        <v>77</v>
      </c>
      <c r="B40" s="188" t="s">
        <v>19</v>
      </c>
      <c r="C40" s="83" t="s">
        <v>1484</v>
      </c>
      <c r="D40" s="287" t="s">
        <v>218</v>
      </c>
      <c r="E40" s="53"/>
      <c r="F40" s="53"/>
      <c r="G40" s="53"/>
      <c r="H40" s="53"/>
      <c r="I40" s="53"/>
      <c r="J40" s="53" t="s">
        <v>1485</v>
      </c>
      <c r="K40" s="53"/>
      <c r="L40" s="575" t="s">
        <v>1486</v>
      </c>
    </row>
    <row r="41" spans="1:253" s="575" customFormat="1" x14ac:dyDescent="0.15">
      <c r="A41" s="175" t="s">
        <v>79</v>
      </c>
      <c r="B41" s="188" t="s">
        <v>19</v>
      </c>
      <c r="C41" s="83" t="s">
        <v>1487</v>
      </c>
      <c r="D41" s="53"/>
      <c r="E41" s="53"/>
      <c r="F41" s="53"/>
      <c r="G41" s="53"/>
      <c r="H41" s="53"/>
      <c r="I41" s="53"/>
      <c r="J41" s="53" t="s">
        <v>1488</v>
      </c>
      <c r="K41" s="53"/>
      <c r="L41" s="575" t="s">
        <v>257</v>
      </c>
    </row>
    <row r="42" spans="1:253" s="575" customFormat="1" x14ac:dyDescent="0.15">
      <c r="A42" s="175" t="s">
        <v>81</v>
      </c>
      <c r="B42" s="188" t="s">
        <v>19</v>
      </c>
      <c r="C42" s="83" t="s">
        <v>1489</v>
      </c>
      <c r="D42" s="79">
        <v>42948</v>
      </c>
      <c r="E42" s="53"/>
      <c r="F42" s="53"/>
      <c r="G42" s="79">
        <v>42948</v>
      </c>
      <c r="H42" s="287" t="s">
        <v>1423</v>
      </c>
      <c r="I42" s="53"/>
      <c r="J42" s="53" t="s">
        <v>1490</v>
      </c>
      <c r="K42" s="53"/>
      <c r="L42" s="575" t="s">
        <v>257</v>
      </c>
    </row>
    <row r="43" spans="1:253" s="575" customFormat="1" x14ac:dyDescent="0.15">
      <c r="A43" s="175" t="s">
        <v>83</v>
      </c>
      <c r="B43" s="188" t="s">
        <v>19</v>
      </c>
      <c r="C43" s="53" t="s">
        <v>1491</v>
      </c>
      <c r="D43" s="53"/>
      <c r="E43" s="53"/>
      <c r="F43" s="53"/>
      <c r="G43" s="53"/>
      <c r="H43" s="53"/>
      <c r="I43" s="287" t="s">
        <v>1469</v>
      </c>
      <c r="J43" s="53" t="s">
        <v>1492</v>
      </c>
      <c r="K43" s="287" t="s">
        <v>1413</v>
      </c>
    </row>
    <row r="44" spans="1:253" s="575" customFormat="1" x14ac:dyDescent="0.15">
      <c r="A44" s="175" t="s">
        <v>85</v>
      </c>
      <c r="B44" s="29" t="s">
        <v>19</v>
      </c>
      <c r="C44" s="29" t="s">
        <v>1493</v>
      </c>
      <c r="D44" s="254">
        <v>40817</v>
      </c>
      <c r="E44" s="287" t="s">
        <v>205</v>
      </c>
      <c r="F44" s="258" t="s">
        <v>206</v>
      </c>
      <c r="G44" s="254">
        <v>41609</v>
      </c>
      <c r="H44" s="255" t="s">
        <v>1494</v>
      </c>
      <c r="I44" s="29"/>
      <c r="J44" s="29" t="s">
        <v>1495</v>
      </c>
      <c r="K44" s="9" t="s">
        <v>1413</v>
      </c>
      <c r="L44" s="577"/>
      <c r="M44" s="577"/>
      <c r="N44" s="577"/>
      <c r="O44" s="577"/>
      <c r="P44" s="577"/>
      <c r="Q44" s="577"/>
      <c r="R44" s="577"/>
      <c r="S44" s="577"/>
      <c r="T44" s="577"/>
      <c r="U44" s="577"/>
      <c r="V44" s="577"/>
      <c r="W44" s="577"/>
      <c r="X44" s="577"/>
      <c r="Y44" s="577"/>
      <c r="Z44" s="577"/>
      <c r="AA44" s="577"/>
      <c r="AB44" s="577"/>
      <c r="AC44" s="577"/>
      <c r="AD44" s="577"/>
      <c r="AE44" s="577"/>
      <c r="AF44" s="577"/>
      <c r="AG44" s="577"/>
      <c r="AH44" s="577"/>
      <c r="AI44" s="577"/>
      <c r="AJ44" s="577"/>
      <c r="AK44" s="577"/>
      <c r="AL44" s="577"/>
      <c r="AM44" s="577"/>
      <c r="AN44" s="577"/>
      <c r="AO44" s="577"/>
      <c r="AP44" s="577"/>
      <c r="AQ44" s="577"/>
      <c r="AR44" s="577"/>
      <c r="AS44" s="577"/>
      <c r="AT44" s="577"/>
      <c r="AU44" s="577"/>
      <c r="AV44" s="577"/>
      <c r="AW44" s="577"/>
      <c r="AX44" s="577"/>
      <c r="AY44" s="577"/>
      <c r="AZ44" s="577"/>
      <c r="BA44" s="577"/>
      <c r="BB44" s="577"/>
      <c r="BC44" s="577"/>
      <c r="BD44" s="577"/>
      <c r="BE44" s="577"/>
      <c r="BF44" s="577"/>
      <c r="BG44" s="577"/>
      <c r="BH44" s="577"/>
      <c r="BI44" s="577"/>
      <c r="BJ44" s="577"/>
      <c r="BK44" s="577"/>
      <c r="BL44" s="577"/>
      <c r="BM44" s="577"/>
      <c r="BN44" s="577"/>
      <c r="BO44" s="577"/>
      <c r="BP44" s="577"/>
      <c r="BQ44" s="577"/>
      <c r="BR44" s="577"/>
      <c r="BS44" s="577"/>
      <c r="BT44" s="577"/>
      <c r="BU44" s="577"/>
      <c r="BV44" s="577"/>
      <c r="BW44" s="577"/>
      <c r="BX44" s="577"/>
      <c r="BY44" s="577"/>
      <c r="BZ44" s="577"/>
      <c r="CA44" s="577"/>
      <c r="CB44" s="577"/>
      <c r="CC44" s="577"/>
      <c r="CD44" s="577"/>
      <c r="CE44" s="577"/>
      <c r="CF44" s="577"/>
      <c r="CG44" s="577"/>
      <c r="CH44" s="577"/>
      <c r="CI44" s="577"/>
      <c r="CJ44" s="577"/>
      <c r="CK44" s="577"/>
      <c r="CL44" s="577"/>
      <c r="CM44" s="577"/>
      <c r="CN44" s="577"/>
      <c r="CO44" s="577"/>
      <c r="CP44" s="577"/>
      <c r="CQ44" s="577"/>
      <c r="CR44" s="577"/>
      <c r="CS44" s="577"/>
      <c r="CT44" s="577"/>
      <c r="CU44" s="577"/>
      <c r="CV44" s="577"/>
      <c r="CW44" s="577"/>
      <c r="CX44" s="577"/>
      <c r="CY44" s="577"/>
      <c r="CZ44" s="577"/>
      <c r="DA44" s="577"/>
      <c r="DB44" s="577"/>
      <c r="DC44" s="577"/>
      <c r="DD44" s="577"/>
      <c r="DE44" s="577"/>
      <c r="DF44" s="577"/>
      <c r="DG44" s="577"/>
      <c r="DH44" s="577"/>
      <c r="DI44" s="577"/>
      <c r="DJ44" s="577"/>
      <c r="DK44" s="577"/>
      <c r="DL44" s="577"/>
      <c r="DM44" s="577"/>
      <c r="DN44" s="577"/>
      <c r="DO44" s="577"/>
      <c r="DP44" s="577"/>
      <c r="DQ44" s="577"/>
      <c r="DR44" s="577"/>
      <c r="DS44" s="577"/>
      <c r="DT44" s="577"/>
      <c r="DU44" s="577"/>
      <c r="DV44" s="577"/>
      <c r="DW44" s="577"/>
      <c r="DX44" s="577"/>
      <c r="DY44" s="577"/>
      <c r="DZ44" s="577"/>
      <c r="EA44" s="577"/>
      <c r="EB44" s="577"/>
      <c r="EC44" s="577"/>
      <c r="ED44" s="577"/>
      <c r="EE44" s="577"/>
      <c r="EF44" s="577"/>
      <c r="EG44" s="577"/>
      <c r="EH44" s="577"/>
      <c r="EI44" s="577"/>
      <c r="EJ44" s="577"/>
      <c r="EK44" s="577"/>
      <c r="EL44" s="577"/>
      <c r="EM44" s="577"/>
      <c r="EN44" s="577"/>
      <c r="EO44" s="577"/>
      <c r="EP44" s="577"/>
      <c r="EQ44" s="577"/>
      <c r="ER44" s="577"/>
      <c r="ES44" s="577"/>
      <c r="ET44" s="577"/>
      <c r="EU44" s="577"/>
      <c r="EV44" s="577"/>
      <c r="EW44" s="577"/>
      <c r="EX44" s="577"/>
      <c r="EY44" s="577"/>
      <c r="EZ44" s="577"/>
      <c r="FA44" s="577"/>
      <c r="FB44" s="577"/>
      <c r="FC44" s="577"/>
      <c r="FD44" s="577"/>
      <c r="FE44" s="577"/>
      <c r="FF44" s="577"/>
      <c r="FG44" s="577"/>
      <c r="FH44" s="577"/>
      <c r="FI44" s="577"/>
      <c r="FJ44" s="577"/>
      <c r="FK44" s="577"/>
      <c r="FL44" s="577"/>
      <c r="FM44" s="577"/>
      <c r="FN44" s="577"/>
      <c r="FO44" s="577"/>
      <c r="FP44" s="577"/>
      <c r="FQ44" s="577"/>
      <c r="FR44" s="577"/>
      <c r="FS44" s="577"/>
      <c r="FT44" s="577"/>
      <c r="FU44" s="577"/>
      <c r="FV44" s="577"/>
      <c r="FW44" s="577"/>
      <c r="FX44" s="577"/>
      <c r="FY44" s="577"/>
      <c r="FZ44" s="577"/>
      <c r="GA44" s="577"/>
      <c r="GB44" s="577"/>
      <c r="GC44" s="577"/>
      <c r="GD44" s="577"/>
      <c r="GE44" s="577"/>
      <c r="GF44" s="577"/>
      <c r="GG44" s="577"/>
      <c r="GH44" s="577"/>
      <c r="GI44" s="577"/>
      <c r="GJ44" s="577"/>
      <c r="GK44" s="577"/>
      <c r="GL44" s="577"/>
      <c r="GM44" s="577"/>
      <c r="GN44" s="577"/>
      <c r="GO44" s="577"/>
      <c r="GP44" s="577"/>
      <c r="GQ44" s="577"/>
      <c r="GR44" s="577"/>
      <c r="GS44" s="577"/>
      <c r="GT44" s="577"/>
      <c r="GU44" s="577"/>
      <c r="GV44" s="577"/>
      <c r="GW44" s="577"/>
      <c r="GX44" s="577"/>
      <c r="GY44" s="577"/>
      <c r="GZ44" s="577"/>
      <c r="HA44" s="577"/>
      <c r="HB44" s="577"/>
      <c r="HC44" s="577"/>
      <c r="HD44" s="577"/>
      <c r="HE44" s="577"/>
      <c r="HF44" s="577"/>
      <c r="HG44" s="577"/>
      <c r="HH44" s="577"/>
      <c r="HI44" s="577"/>
      <c r="HJ44" s="577"/>
      <c r="HK44" s="577"/>
      <c r="HL44" s="577"/>
      <c r="HM44" s="577"/>
      <c r="HN44" s="577"/>
      <c r="HO44" s="577"/>
      <c r="HP44" s="577"/>
      <c r="HQ44" s="577"/>
      <c r="HR44" s="577"/>
      <c r="HS44" s="577"/>
      <c r="HT44" s="577"/>
      <c r="HU44" s="577"/>
      <c r="HV44" s="577"/>
      <c r="HW44" s="577"/>
      <c r="HX44" s="577"/>
      <c r="HY44" s="577"/>
      <c r="HZ44" s="577"/>
      <c r="IA44" s="577"/>
      <c r="IB44" s="577"/>
      <c r="IC44" s="577"/>
      <c r="ID44" s="577"/>
      <c r="IE44" s="577"/>
      <c r="IF44" s="577"/>
      <c r="IG44" s="577"/>
      <c r="IH44" s="577"/>
      <c r="II44" s="577"/>
      <c r="IJ44" s="577"/>
      <c r="IK44" s="577"/>
      <c r="IL44" s="577"/>
      <c r="IM44" s="577"/>
      <c r="IN44" s="577"/>
      <c r="IO44" s="577"/>
      <c r="IP44" s="577"/>
      <c r="IQ44" s="577"/>
      <c r="IR44" s="577"/>
      <c r="IS44" s="577"/>
    </row>
    <row r="45" spans="1:253" s="575" customFormat="1" x14ac:dyDescent="0.2">
      <c r="A45" s="29"/>
      <c r="B45" s="7" t="s">
        <v>19</v>
      </c>
      <c r="C45" s="7" t="s">
        <v>1493</v>
      </c>
      <c r="D45" s="29"/>
      <c r="E45" s="29"/>
      <c r="F45" s="29"/>
      <c r="G45" s="9" t="s">
        <v>469</v>
      </c>
      <c r="H45" s="15" t="s">
        <v>1448</v>
      </c>
      <c r="I45" s="29"/>
      <c r="J45" s="32" t="s">
        <v>1495</v>
      </c>
      <c r="K45" s="29"/>
      <c r="L45" s="577"/>
      <c r="M45" s="577"/>
      <c r="N45" s="577"/>
      <c r="O45" s="577"/>
      <c r="P45" s="577"/>
      <c r="Q45" s="577"/>
      <c r="R45" s="577"/>
      <c r="S45" s="577"/>
      <c r="T45" s="577"/>
      <c r="U45" s="577"/>
      <c r="V45" s="577"/>
      <c r="W45" s="577"/>
      <c r="X45" s="577"/>
      <c r="Y45" s="577"/>
      <c r="Z45" s="577"/>
      <c r="AA45" s="577"/>
      <c r="AB45" s="577"/>
      <c r="AC45" s="577"/>
      <c r="AD45" s="577"/>
      <c r="AE45" s="577"/>
      <c r="AF45" s="577"/>
      <c r="AG45" s="577"/>
      <c r="AH45" s="577"/>
      <c r="AI45" s="577"/>
      <c r="AJ45" s="577"/>
      <c r="AK45" s="577"/>
      <c r="AL45" s="577"/>
      <c r="AM45" s="577"/>
      <c r="AN45" s="577"/>
      <c r="AO45" s="577"/>
      <c r="AP45" s="577"/>
      <c r="AQ45" s="577"/>
      <c r="AR45" s="577"/>
      <c r="AS45" s="577"/>
      <c r="AT45" s="577"/>
      <c r="AU45" s="577"/>
      <c r="AV45" s="577"/>
      <c r="AW45" s="577"/>
      <c r="AX45" s="577"/>
      <c r="AY45" s="577"/>
      <c r="AZ45" s="577"/>
      <c r="BA45" s="577"/>
      <c r="BB45" s="577"/>
      <c r="BC45" s="577"/>
      <c r="BD45" s="577"/>
      <c r="BE45" s="577"/>
      <c r="BF45" s="577"/>
      <c r="BG45" s="577"/>
      <c r="BH45" s="577"/>
      <c r="BI45" s="577"/>
      <c r="BJ45" s="577"/>
      <c r="BK45" s="577"/>
      <c r="BL45" s="577"/>
      <c r="BM45" s="577"/>
      <c r="BN45" s="577"/>
      <c r="BO45" s="577"/>
      <c r="BP45" s="577"/>
      <c r="BQ45" s="577"/>
      <c r="BR45" s="577"/>
      <c r="BS45" s="577"/>
      <c r="BT45" s="577"/>
      <c r="BU45" s="577"/>
      <c r="BV45" s="577"/>
      <c r="BW45" s="577"/>
      <c r="BX45" s="577"/>
      <c r="BY45" s="577"/>
      <c r="BZ45" s="577"/>
      <c r="CA45" s="577"/>
      <c r="CB45" s="577"/>
      <c r="CC45" s="577"/>
      <c r="CD45" s="577"/>
      <c r="CE45" s="577"/>
      <c r="CF45" s="577"/>
      <c r="CG45" s="577"/>
      <c r="CH45" s="577"/>
      <c r="CI45" s="577"/>
      <c r="CJ45" s="577"/>
      <c r="CK45" s="577"/>
      <c r="CL45" s="577"/>
      <c r="CM45" s="577"/>
      <c r="CN45" s="577"/>
      <c r="CO45" s="577"/>
      <c r="CP45" s="577"/>
      <c r="CQ45" s="577"/>
      <c r="CR45" s="577"/>
      <c r="CS45" s="577"/>
      <c r="CT45" s="577"/>
      <c r="CU45" s="577"/>
      <c r="CV45" s="577"/>
      <c r="CW45" s="577"/>
      <c r="CX45" s="577"/>
      <c r="CY45" s="577"/>
      <c r="CZ45" s="577"/>
      <c r="DA45" s="577"/>
      <c r="DB45" s="577"/>
      <c r="DC45" s="577"/>
      <c r="DD45" s="577"/>
      <c r="DE45" s="577"/>
      <c r="DF45" s="577"/>
      <c r="DG45" s="577"/>
      <c r="DH45" s="577"/>
      <c r="DI45" s="577"/>
      <c r="DJ45" s="577"/>
      <c r="DK45" s="577"/>
      <c r="DL45" s="577"/>
      <c r="DM45" s="577"/>
      <c r="DN45" s="577"/>
      <c r="DO45" s="577"/>
      <c r="DP45" s="577"/>
      <c r="DQ45" s="577"/>
      <c r="DR45" s="577"/>
      <c r="DS45" s="577"/>
      <c r="DT45" s="577"/>
      <c r="DU45" s="577"/>
      <c r="DV45" s="577"/>
      <c r="DW45" s="577"/>
      <c r="DX45" s="577"/>
      <c r="DY45" s="577"/>
      <c r="DZ45" s="577"/>
      <c r="EA45" s="577"/>
      <c r="EB45" s="577"/>
      <c r="EC45" s="577"/>
      <c r="ED45" s="577"/>
      <c r="EE45" s="577"/>
      <c r="EF45" s="577"/>
      <c r="EG45" s="577"/>
      <c r="EH45" s="577"/>
      <c r="EI45" s="577"/>
      <c r="EJ45" s="577"/>
      <c r="EK45" s="577"/>
      <c r="EL45" s="577"/>
      <c r="EM45" s="577"/>
      <c r="EN45" s="577"/>
      <c r="EO45" s="577"/>
      <c r="EP45" s="577"/>
      <c r="EQ45" s="577"/>
      <c r="ER45" s="577"/>
      <c r="ES45" s="577"/>
      <c r="ET45" s="577"/>
      <c r="EU45" s="577"/>
      <c r="EV45" s="577"/>
      <c r="EW45" s="577"/>
      <c r="EX45" s="577"/>
      <c r="EY45" s="577"/>
      <c r="EZ45" s="577"/>
      <c r="FA45" s="577"/>
      <c r="FB45" s="577"/>
      <c r="FC45" s="577"/>
      <c r="FD45" s="577"/>
      <c r="FE45" s="577"/>
      <c r="FF45" s="577"/>
      <c r="FG45" s="577"/>
      <c r="FH45" s="577"/>
      <c r="FI45" s="577"/>
      <c r="FJ45" s="577"/>
      <c r="FK45" s="577"/>
      <c r="FL45" s="577"/>
      <c r="FM45" s="577"/>
      <c r="FN45" s="577"/>
      <c r="FO45" s="577"/>
      <c r="FP45" s="577"/>
      <c r="FQ45" s="577"/>
      <c r="FR45" s="577"/>
      <c r="FS45" s="577"/>
      <c r="FT45" s="577"/>
      <c r="FU45" s="577"/>
      <c r="FV45" s="577"/>
      <c r="FW45" s="577"/>
      <c r="FX45" s="577"/>
      <c r="FY45" s="577"/>
      <c r="FZ45" s="577"/>
      <c r="GA45" s="577"/>
      <c r="GB45" s="577"/>
      <c r="GC45" s="577"/>
      <c r="GD45" s="577"/>
      <c r="GE45" s="577"/>
      <c r="GF45" s="577"/>
      <c r="GG45" s="577"/>
      <c r="GH45" s="577"/>
      <c r="GI45" s="577"/>
      <c r="GJ45" s="577"/>
      <c r="GK45" s="577"/>
      <c r="GL45" s="577"/>
      <c r="GM45" s="577"/>
      <c r="GN45" s="577"/>
      <c r="GO45" s="577"/>
      <c r="GP45" s="577"/>
      <c r="GQ45" s="577"/>
      <c r="GR45" s="577"/>
      <c r="GS45" s="577"/>
      <c r="GT45" s="577"/>
      <c r="GU45" s="577"/>
      <c r="GV45" s="577"/>
      <c r="GW45" s="577"/>
      <c r="GX45" s="577"/>
      <c r="GY45" s="577"/>
      <c r="GZ45" s="577"/>
      <c r="HA45" s="577"/>
      <c r="HB45" s="577"/>
      <c r="HC45" s="577"/>
      <c r="HD45" s="577"/>
      <c r="HE45" s="577"/>
      <c r="HF45" s="577"/>
      <c r="HG45" s="577"/>
      <c r="HH45" s="577"/>
      <c r="HI45" s="577"/>
      <c r="HJ45" s="577"/>
      <c r="HK45" s="577"/>
      <c r="HL45" s="577"/>
      <c r="HM45" s="577"/>
      <c r="HN45" s="577"/>
      <c r="HO45" s="577"/>
      <c r="HP45" s="577"/>
      <c r="HQ45" s="577"/>
      <c r="HR45" s="577"/>
      <c r="HS45" s="577"/>
      <c r="HT45" s="577"/>
      <c r="HU45" s="577"/>
      <c r="HV45" s="577"/>
      <c r="HW45" s="577"/>
      <c r="HX45" s="577"/>
      <c r="HY45" s="577"/>
      <c r="HZ45" s="577"/>
      <c r="IA45" s="577"/>
      <c r="IB45" s="577"/>
      <c r="IC45" s="577"/>
      <c r="ID45" s="577"/>
      <c r="IE45" s="577"/>
      <c r="IF45" s="577"/>
      <c r="IG45" s="577"/>
      <c r="IH45" s="577"/>
      <c r="II45" s="577"/>
      <c r="IJ45" s="577"/>
      <c r="IK45" s="577"/>
      <c r="IL45" s="577"/>
      <c r="IM45" s="577"/>
      <c r="IN45" s="577"/>
      <c r="IO45" s="577"/>
      <c r="IP45" s="577"/>
      <c r="IQ45" s="577"/>
      <c r="IR45" s="577"/>
      <c r="IS45" s="577"/>
    </row>
    <row r="46" spans="1:253" s="575" customFormat="1" x14ac:dyDescent="0.15">
      <c r="A46" s="175" t="s">
        <v>87</v>
      </c>
      <c r="B46" s="188" t="s">
        <v>19</v>
      </c>
      <c r="C46" s="83" t="s">
        <v>1496</v>
      </c>
      <c r="D46" s="53"/>
      <c r="E46" s="53"/>
      <c r="F46" s="53"/>
      <c r="G46" s="53"/>
      <c r="H46" s="53"/>
      <c r="I46" s="53"/>
      <c r="J46" s="53" t="s">
        <v>1497</v>
      </c>
      <c r="K46" s="53"/>
      <c r="L46" s="575" t="s">
        <v>257</v>
      </c>
    </row>
    <row r="47" spans="1:253" s="575" customFormat="1" x14ac:dyDescent="0.15">
      <c r="A47" s="175" t="s">
        <v>89</v>
      </c>
      <c r="B47" s="188" t="s">
        <v>19</v>
      </c>
      <c r="C47" s="53" t="s">
        <v>1498</v>
      </c>
      <c r="D47" s="53"/>
      <c r="E47" s="53"/>
      <c r="F47" s="53"/>
      <c r="G47" s="53"/>
      <c r="H47" s="53"/>
      <c r="I47" s="287" t="s">
        <v>1469</v>
      </c>
      <c r="J47" s="53" t="s">
        <v>1499</v>
      </c>
      <c r="K47" s="53"/>
      <c r="L47" s="575" t="s">
        <v>257</v>
      </c>
    </row>
    <row r="48" spans="1:253" s="575" customFormat="1" x14ac:dyDescent="0.15">
      <c r="A48" s="175" t="s">
        <v>91</v>
      </c>
      <c r="B48" s="188" t="s">
        <v>19</v>
      </c>
      <c r="C48" s="83" t="s">
        <v>1500</v>
      </c>
      <c r="D48" s="287" t="s">
        <v>668</v>
      </c>
      <c r="E48" s="287" t="s">
        <v>205</v>
      </c>
      <c r="F48" s="287" t="s">
        <v>206</v>
      </c>
      <c r="G48" s="287" t="s">
        <v>218</v>
      </c>
      <c r="H48" s="199" t="s">
        <v>1423</v>
      </c>
      <c r="I48" s="53"/>
      <c r="J48" s="53" t="s">
        <v>1501</v>
      </c>
      <c r="K48" s="53"/>
      <c r="L48" s="575" t="s">
        <v>257</v>
      </c>
    </row>
    <row r="49" spans="1:254" s="575" customFormat="1" x14ac:dyDescent="0.15">
      <c r="A49" s="175" t="s">
        <v>93</v>
      </c>
      <c r="B49" s="188" t="s">
        <v>19</v>
      </c>
      <c r="C49" s="53" t="s">
        <v>1502</v>
      </c>
      <c r="D49" s="287" t="s">
        <v>668</v>
      </c>
      <c r="E49" s="287" t="s">
        <v>205</v>
      </c>
      <c r="F49" s="287" t="s">
        <v>206</v>
      </c>
      <c r="G49" s="53"/>
      <c r="H49" s="53"/>
      <c r="I49" s="287" t="s">
        <v>1469</v>
      </c>
      <c r="J49" s="53" t="s">
        <v>1503</v>
      </c>
      <c r="K49" s="287" t="s">
        <v>1413</v>
      </c>
    </row>
    <row r="50" spans="1:254" s="575" customFormat="1" x14ac:dyDescent="0.15">
      <c r="A50" s="175" t="s">
        <v>95</v>
      </c>
      <c r="B50" s="29" t="s">
        <v>19</v>
      </c>
      <c r="C50" s="29" t="s">
        <v>1504</v>
      </c>
      <c r="D50" s="29"/>
      <c r="E50" s="29"/>
      <c r="F50" s="29"/>
      <c r="G50" s="29"/>
      <c r="H50" s="29"/>
      <c r="I50" s="29"/>
      <c r="J50" s="29" t="s">
        <v>1505</v>
      </c>
      <c r="K50" s="9" t="s">
        <v>1413</v>
      </c>
      <c r="L50" s="577" t="s">
        <v>854</v>
      </c>
      <c r="M50" s="577"/>
      <c r="N50" s="577"/>
      <c r="O50" s="577"/>
      <c r="P50" s="577"/>
      <c r="Q50" s="577"/>
      <c r="R50" s="577"/>
      <c r="S50" s="577"/>
      <c r="T50" s="577"/>
      <c r="U50" s="577"/>
      <c r="V50" s="577"/>
      <c r="W50" s="577"/>
      <c r="X50" s="577"/>
      <c r="Y50" s="577"/>
      <c r="Z50" s="577"/>
      <c r="AA50" s="577"/>
      <c r="AB50" s="577"/>
      <c r="AC50" s="577"/>
      <c r="AD50" s="577"/>
      <c r="AE50" s="577"/>
      <c r="AF50" s="577"/>
      <c r="AG50" s="577"/>
      <c r="AH50" s="577"/>
      <c r="AI50" s="577"/>
      <c r="AJ50" s="577"/>
      <c r="AK50" s="577"/>
      <c r="AL50" s="577"/>
      <c r="AM50" s="577"/>
      <c r="AN50" s="577"/>
      <c r="AO50" s="577"/>
      <c r="AP50" s="577"/>
      <c r="AQ50" s="577"/>
      <c r="AR50" s="577"/>
      <c r="AS50" s="577"/>
      <c r="AT50" s="577"/>
      <c r="AU50" s="577"/>
      <c r="AV50" s="577"/>
      <c r="AW50" s="577"/>
      <c r="AX50" s="577"/>
      <c r="AY50" s="577"/>
      <c r="AZ50" s="577"/>
      <c r="BA50" s="577"/>
      <c r="BB50" s="577"/>
      <c r="BC50" s="577"/>
      <c r="BD50" s="577"/>
      <c r="BE50" s="577"/>
      <c r="BF50" s="577"/>
      <c r="BG50" s="577"/>
      <c r="BH50" s="577"/>
      <c r="BI50" s="577"/>
      <c r="BJ50" s="577"/>
      <c r="BK50" s="577"/>
      <c r="BL50" s="577"/>
      <c r="BM50" s="577"/>
      <c r="BN50" s="577"/>
      <c r="BO50" s="577"/>
      <c r="BP50" s="577"/>
      <c r="BQ50" s="577"/>
      <c r="BR50" s="577"/>
      <c r="BS50" s="577"/>
      <c r="BT50" s="577"/>
      <c r="BU50" s="577"/>
      <c r="BV50" s="577"/>
      <c r="BW50" s="577"/>
      <c r="BX50" s="577"/>
      <c r="BY50" s="577"/>
      <c r="BZ50" s="577"/>
      <c r="CA50" s="577"/>
      <c r="CB50" s="577"/>
      <c r="CC50" s="577"/>
      <c r="CD50" s="577"/>
      <c r="CE50" s="577"/>
      <c r="CF50" s="577"/>
      <c r="CG50" s="577"/>
      <c r="CH50" s="577"/>
      <c r="CI50" s="577"/>
      <c r="CJ50" s="577"/>
      <c r="CK50" s="577"/>
      <c r="CL50" s="577"/>
      <c r="CM50" s="577"/>
      <c r="CN50" s="577"/>
      <c r="CO50" s="577"/>
      <c r="CP50" s="577"/>
      <c r="CQ50" s="577"/>
      <c r="CR50" s="577"/>
      <c r="CS50" s="577"/>
      <c r="CT50" s="577"/>
      <c r="CU50" s="577"/>
      <c r="CV50" s="577"/>
      <c r="CW50" s="577"/>
      <c r="CX50" s="577"/>
      <c r="CY50" s="577"/>
      <c r="CZ50" s="577"/>
      <c r="DA50" s="577"/>
      <c r="DB50" s="577"/>
      <c r="DC50" s="577"/>
      <c r="DD50" s="577"/>
      <c r="DE50" s="577"/>
      <c r="DF50" s="577"/>
      <c r="DG50" s="577"/>
      <c r="DH50" s="577"/>
      <c r="DI50" s="577"/>
      <c r="DJ50" s="577"/>
      <c r="DK50" s="577"/>
      <c r="DL50" s="577"/>
      <c r="DM50" s="577"/>
      <c r="DN50" s="577"/>
      <c r="DO50" s="577"/>
      <c r="DP50" s="577"/>
      <c r="DQ50" s="577"/>
      <c r="DR50" s="577"/>
      <c r="DS50" s="577"/>
      <c r="DT50" s="577"/>
      <c r="DU50" s="577"/>
      <c r="DV50" s="577"/>
      <c r="DW50" s="577"/>
      <c r="DX50" s="577"/>
      <c r="DY50" s="577"/>
      <c r="DZ50" s="577"/>
      <c r="EA50" s="577"/>
      <c r="EB50" s="577"/>
      <c r="EC50" s="577"/>
      <c r="ED50" s="577"/>
      <c r="EE50" s="577"/>
      <c r="EF50" s="577"/>
      <c r="EG50" s="577"/>
      <c r="EH50" s="577"/>
      <c r="EI50" s="577"/>
      <c r="EJ50" s="577"/>
      <c r="EK50" s="577"/>
      <c r="EL50" s="577"/>
      <c r="EM50" s="577"/>
      <c r="EN50" s="577"/>
      <c r="EO50" s="577"/>
      <c r="EP50" s="577"/>
      <c r="EQ50" s="577"/>
      <c r="ER50" s="577"/>
      <c r="ES50" s="577"/>
      <c r="ET50" s="577"/>
      <c r="EU50" s="577"/>
      <c r="EV50" s="577"/>
      <c r="EW50" s="577"/>
      <c r="EX50" s="577"/>
      <c r="EY50" s="577"/>
      <c r="EZ50" s="577"/>
      <c r="FA50" s="577"/>
      <c r="FB50" s="577"/>
      <c r="FC50" s="577"/>
      <c r="FD50" s="577"/>
      <c r="FE50" s="577"/>
      <c r="FF50" s="577"/>
      <c r="FG50" s="577"/>
      <c r="FH50" s="577"/>
      <c r="FI50" s="577"/>
      <c r="FJ50" s="577"/>
      <c r="FK50" s="577"/>
      <c r="FL50" s="577"/>
      <c r="FM50" s="577"/>
      <c r="FN50" s="577"/>
      <c r="FO50" s="577"/>
      <c r="FP50" s="577"/>
      <c r="FQ50" s="577"/>
      <c r="FR50" s="577"/>
      <c r="FS50" s="577"/>
      <c r="FT50" s="577"/>
      <c r="FU50" s="577"/>
      <c r="FV50" s="577"/>
      <c r="FW50" s="577"/>
      <c r="FX50" s="577"/>
      <c r="FY50" s="577"/>
      <c r="FZ50" s="577"/>
      <c r="GA50" s="577"/>
      <c r="GB50" s="577"/>
      <c r="GC50" s="577"/>
      <c r="GD50" s="577"/>
      <c r="GE50" s="577"/>
      <c r="GF50" s="577"/>
      <c r="GG50" s="577"/>
      <c r="GH50" s="577"/>
      <c r="GI50" s="577"/>
      <c r="GJ50" s="577"/>
      <c r="GK50" s="577"/>
      <c r="GL50" s="577"/>
      <c r="GM50" s="577"/>
      <c r="GN50" s="577"/>
      <c r="GO50" s="577"/>
      <c r="GP50" s="577"/>
      <c r="GQ50" s="577"/>
      <c r="GR50" s="577"/>
      <c r="GS50" s="577"/>
      <c r="GT50" s="577"/>
      <c r="GU50" s="577"/>
      <c r="GV50" s="577"/>
      <c r="GW50" s="577"/>
      <c r="GX50" s="577"/>
      <c r="GY50" s="577"/>
      <c r="GZ50" s="577"/>
      <c r="HA50" s="577"/>
      <c r="HB50" s="577"/>
      <c r="HC50" s="577"/>
      <c r="HD50" s="577"/>
      <c r="HE50" s="577"/>
      <c r="HF50" s="577"/>
      <c r="HG50" s="577"/>
      <c r="HH50" s="577"/>
      <c r="HI50" s="577"/>
      <c r="HJ50" s="577"/>
      <c r="HK50" s="577"/>
      <c r="HL50" s="577"/>
      <c r="HM50" s="577"/>
      <c r="HN50" s="577"/>
      <c r="HO50" s="577"/>
      <c r="HP50" s="577"/>
      <c r="HQ50" s="577"/>
      <c r="HR50" s="577"/>
      <c r="HS50" s="577"/>
      <c r="HT50" s="577"/>
      <c r="HU50" s="577"/>
      <c r="HV50" s="577"/>
      <c r="HW50" s="577"/>
      <c r="HX50" s="577"/>
      <c r="HY50" s="577"/>
      <c r="HZ50" s="577"/>
      <c r="IA50" s="577"/>
      <c r="IB50" s="577"/>
      <c r="IC50" s="577"/>
      <c r="ID50" s="577"/>
      <c r="IE50" s="577"/>
      <c r="IF50" s="577"/>
      <c r="IG50" s="577"/>
      <c r="IH50" s="577"/>
      <c r="II50" s="577"/>
      <c r="IJ50" s="577"/>
      <c r="IK50" s="577"/>
      <c r="IL50" s="577"/>
      <c r="IM50" s="577"/>
      <c r="IN50" s="577"/>
      <c r="IO50" s="577"/>
      <c r="IP50" s="577"/>
      <c r="IQ50" s="577"/>
      <c r="IR50" s="577"/>
      <c r="IS50" s="577"/>
    </row>
    <row r="51" spans="1:254" s="575" customFormat="1" x14ac:dyDescent="0.15">
      <c r="A51" s="175" t="s">
        <v>97</v>
      </c>
      <c r="B51" s="188" t="s">
        <v>19</v>
      </c>
      <c r="C51" s="53" t="s">
        <v>1506</v>
      </c>
      <c r="D51" s="287" t="s">
        <v>218</v>
      </c>
      <c r="E51" s="287"/>
      <c r="F51" s="287"/>
      <c r="G51" s="79">
        <v>41609</v>
      </c>
      <c r="H51" s="287" t="s">
        <v>234</v>
      </c>
      <c r="I51" s="53"/>
      <c r="J51" s="53" t="s">
        <v>1507</v>
      </c>
      <c r="K51" s="287" t="s">
        <v>1413</v>
      </c>
    </row>
    <row r="52" spans="1:254" s="575" customFormat="1" x14ac:dyDescent="0.15">
      <c r="A52" s="29"/>
      <c r="B52" s="7" t="s">
        <v>19</v>
      </c>
      <c r="C52" s="14" t="s">
        <v>1506</v>
      </c>
      <c r="D52" s="29"/>
      <c r="E52" s="29"/>
      <c r="F52" s="29"/>
      <c r="G52" s="9" t="s">
        <v>469</v>
      </c>
      <c r="H52" s="15" t="s">
        <v>1448</v>
      </c>
      <c r="I52" s="29"/>
      <c r="J52" s="95" t="s">
        <v>1507</v>
      </c>
      <c r="K52" s="29"/>
      <c r="L52" s="577"/>
      <c r="M52" s="577"/>
      <c r="N52" s="577"/>
      <c r="O52" s="577"/>
      <c r="P52" s="577"/>
      <c r="Q52" s="577"/>
      <c r="R52" s="577"/>
      <c r="S52" s="577"/>
      <c r="T52" s="577"/>
      <c r="U52" s="577"/>
      <c r="V52" s="577"/>
      <c r="W52" s="577"/>
      <c r="X52" s="577"/>
      <c r="Y52" s="577"/>
      <c r="Z52" s="577"/>
      <c r="AA52" s="577"/>
      <c r="AB52" s="577"/>
      <c r="AC52" s="577"/>
      <c r="AD52" s="577"/>
      <c r="AE52" s="577"/>
      <c r="AF52" s="577"/>
      <c r="AG52" s="577"/>
      <c r="AH52" s="577"/>
      <c r="AI52" s="577"/>
      <c r="AJ52" s="577"/>
      <c r="AK52" s="577"/>
      <c r="AL52" s="577"/>
      <c r="AM52" s="577"/>
      <c r="AN52" s="577"/>
      <c r="AO52" s="577"/>
      <c r="AP52" s="577"/>
      <c r="AQ52" s="577"/>
      <c r="AR52" s="577"/>
      <c r="AS52" s="577"/>
      <c r="AT52" s="577"/>
      <c r="AU52" s="577"/>
      <c r="AV52" s="577"/>
      <c r="AW52" s="577"/>
      <c r="AX52" s="577"/>
      <c r="AY52" s="577"/>
      <c r="AZ52" s="577"/>
      <c r="BA52" s="577"/>
      <c r="BB52" s="577"/>
      <c r="BC52" s="577"/>
      <c r="BD52" s="577"/>
      <c r="BE52" s="577"/>
      <c r="BF52" s="577"/>
      <c r="BG52" s="577"/>
      <c r="BH52" s="577"/>
      <c r="BI52" s="577"/>
      <c r="BJ52" s="577"/>
      <c r="BK52" s="577"/>
      <c r="BL52" s="577"/>
      <c r="BM52" s="577"/>
      <c r="BN52" s="577"/>
      <c r="BO52" s="577"/>
      <c r="BP52" s="577"/>
      <c r="BQ52" s="577"/>
      <c r="BR52" s="577"/>
      <c r="BS52" s="577"/>
      <c r="BT52" s="577"/>
      <c r="BU52" s="577"/>
      <c r="BV52" s="577"/>
      <c r="BW52" s="577"/>
      <c r="BX52" s="577"/>
      <c r="BY52" s="577"/>
      <c r="BZ52" s="577"/>
      <c r="CA52" s="577"/>
      <c r="CB52" s="577"/>
      <c r="CC52" s="577"/>
      <c r="CD52" s="577"/>
      <c r="CE52" s="577"/>
      <c r="CF52" s="577"/>
      <c r="CG52" s="577"/>
      <c r="CH52" s="577"/>
      <c r="CI52" s="577"/>
      <c r="CJ52" s="577"/>
      <c r="CK52" s="577"/>
      <c r="CL52" s="577"/>
      <c r="CM52" s="577"/>
      <c r="CN52" s="577"/>
      <c r="CO52" s="577"/>
      <c r="CP52" s="577"/>
      <c r="CQ52" s="577"/>
      <c r="CR52" s="577"/>
      <c r="CS52" s="577"/>
      <c r="CT52" s="577"/>
      <c r="CU52" s="577"/>
      <c r="CV52" s="577"/>
      <c r="CW52" s="577"/>
      <c r="CX52" s="577"/>
      <c r="CY52" s="577"/>
      <c r="CZ52" s="577"/>
      <c r="DA52" s="577"/>
      <c r="DB52" s="577"/>
      <c r="DC52" s="577"/>
      <c r="DD52" s="577"/>
      <c r="DE52" s="577"/>
      <c r="DF52" s="577"/>
      <c r="DG52" s="577"/>
      <c r="DH52" s="577"/>
      <c r="DI52" s="577"/>
      <c r="DJ52" s="577"/>
      <c r="DK52" s="577"/>
      <c r="DL52" s="577"/>
      <c r="DM52" s="577"/>
      <c r="DN52" s="577"/>
      <c r="DO52" s="577"/>
      <c r="DP52" s="577"/>
      <c r="DQ52" s="577"/>
      <c r="DR52" s="577"/>
      <c r="DS52" s="577"/>
      <c r="DT52" s="577"/>
      <c r="DU52" s="577"/>
      <c r="DV52" s="577"/>
      <c r="DW52" s="577"/>
      <c r="DX52" s="577"/>
      <c r="DY52" s="577"/>
      <c r="DZ52" s="577"/>
      <c r="EA52" s="577"/>
      <c r="EB52" s="577"/>
      <c r="EC52" s="577"/>
      <c r="ED52" s="577"/>
      <c r="EE52" s="577"/>
      <c r="EF52" s="577"/>
      <c r="EG52" s="577"/>
      <c r="EH52" s="577"/>
      <c r="EI52" s="577"/>
      <c r="EJ52" s="577"/>
      <c r="EK52" s="577"/>
      <c r="EL52" s="577"/>
      <c r="EM52" s="577"/>
      <c r="EN52" s="577"/>
      <c r="EO52" s="577"/>
      <c r="EP52" s="577"/>
      <c r="EQ52" s="577"/>
      <c r="ER52" s="577"/>
      <c r="ES52" s="577"/>
      <c r="ET52" s="577"/>
      <c r="EU52" s="577"/>
      <c r="EV52" s="577"/>
      <c r="EW52" s="577"/>
      <c r="EX52" s="577"/>
      <c r="EY52" s="577"/>
      <c r="EZ52" s="577"/>
      <c r="FA52" s="577"/>
      <c r="FB52" s="577"/>
      <c r="FC52" s="577"/>
      <c r="FD52" s="577"/>
      <c r="FE52" s="577"/>
      <c r="FF52" s="577"/>
      <c r="FG52" s="577"/>
      <c r="FH52" s="577"/>
      <c r="FI52" s="577"/>
      <c r="FJ52" s="577"/>
      <c r="FK52" s="577"/>
      <c r="FL52" s="577"/>
      <c r="FM52" s="577"/>
      <c r="FN52" s="577"/>
      <c r="FO52" s="577"/>
      <c r="FP52" s="577"/>
      <c r="FQ52" s="577"/>
      <c r="FR52" s="577"/>
      <c r="FS52" s="577"/>
      <c r="FT52" s="577"/>
      <c r="FU52" s="577"/>
      <c r="FV52" s="577"/>
      <c r="FW52" s="577"/>
      <c r="FX52" s="577"/>
      <c r="FY52" s="577"/>
      <c r="FZ52" s="577"/>
      <c r="GA52" s="577"/>
      <c r="GB52" s="577"/>
      <c r="GC52" s="577"/>
      <c r="GD52" s="577"/>
      <c r="GE52" s="577"/>
      <c r="GF52" s="577"/>
      <c r="GG52" s="577"/>
      <c r="GH52" s="577"/>
      <c r="GI52" s="577"/>
      <c r="GJ52" s="577"/>
      <c r="GK52" s="577"/>
      <c r="GL52" s="577"/>
      <c r="GM52" s="577"/>
      <c r="GN52" s="577"/>
      <c r="GO52" s="577"/>
      <c r="GP52" s="577"/>
      <c r="GQ52" s="577"/>
      <c r="GR52" s="577"/>
      <c r="GS52" s="577"/>
      <c r="GT52" s="577"/>
      <c r="GU52" s="577"/>
      <c r="GV52" s="577"/>
      <c r="GW52" s="577"/>
      <c r="GX52" s="577"/>
      <c r="GY52" s="577"/>
      <c r="GZ52" s="577"/>
      <c r="HA52" s="577"/>
      <c r="HB52" s="577"/>
      <c r="HC52" s="577"/>
      <c r="HD52" s="577"/>
      <c r="HE52" s="577"/>
      <c r="HF52" s="577"/>
      <c r="HG52" s="577"/>
      <c r="HH52" s="577"/>
      <c r="HI52" s="577"/>
      <c r="HJ52" s="577"/>
      <c r="HK52" s="577"/>
      <c r="HL52" s="577"/>
      <c r="HM52" s="577"/>
      <c r="HN52" s="577"/>
      <c r="HO52" s="577"/>
      <c r="HP52" s="577"/>
      <c r="HQ52" s="577"/>
      <c r="HR52" s="577"/>
      <c r="HS52" s="577"/>
      <c r="HT52" s="577"/>
      <c r="HU52" s="577"/>
      <c r="HV52" s="577"/>
      <c r="HW52" s="577"/>
      <c r="HX52" s="577"/>
      <c r="HY52" s="577"/>
      <c r="HZ52" s="577"/>
      <c r="IA52" s="577"/>
      <c r="IB52" s="577"/>
      <c r="IC52" s="577"/>
      <c r="ID52" s="577"/>
      <c r="IE52" s="577"/>
      <c r="IF52" s="577"/>
      <c r="IG52" s="577"/>
      <c r="IH52" s="577"/>
      <c r="II52" s="577"/>
      <c r="IJ52" s="577"/>
      <c r="IK52" s="577"/>
      <c r="IL52" s="577"/>
      <c r="IM52" s="577"/>
      <c r="IN52" s="577"/>
      <c r="IO52" s="577"/>
      <c r="IP52" s="577"/>
      <c r="IQ52" s="577"/>
      <c r="IR52" s="577"/>
      <c r="IS52" s="577"/>
    </row>
    <row r="53" spans="1:254" s="574" customFormat="1" ht="18" customHeight="1" x14ac:dyDescent="0.15">
      <c r="A53" s="175" t="s">
        <v>99</v>
      </c>
      <c r="B53" s="188" t="s">
        <v>19</v>
      </c>
      <c r="C53" s="589" t="s">
        <v>1508</v>
      </c>
      <c r="D53" s="287" t="s">
        <v>218</v>
      </c>
      <c r="E53" s="53"/>
      <c r="F53" s="175"/>
      <c r="G53" s="79">
        <v>42948</v>
      </c>
      <c r="H53" s="287" t="s">
        <v>234</v>
      </c>
      <c r="I53" s="53"/>
      <c r="J53" s="315" t="s">
        <v>1509</v>
      </c>
      <c r="K53" s="174" t="s">
        <v>1413</v>
      </c>
      <c r="L53" s="443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443"/>
      <c r="Y53" s="443"/>
      <c r="Z53" s="443"/>
      <c r="AA53" s="443"/>
      <c r="AB53" s="443"/>
      <c r="AC53" s="443"/>
      <c r="AD53" s="443"/>
      <c r="AE53" s="443"/>
      <c r="AF53" s="443"/>
      <c r="AG53" s="443"/>
      <c r="AH53" s="443"/>
      <c r="AI53" s="443"/>
      <c r="AJ53" s="443"/>
      <c r="AK53" s="443"/>
      <c r="AL53" s="443"/>
      <c r="AM53" s="443"/>
      <c r="AN53" s="443"/>
      <c r="AO53" s="443"/>
      <c r="AP53" s="443"/>
      <c r="AQ53" s="443"/>
      <c r="AR53" s="443"/>
      <c r="AS53" s="443"/>
      <c r="AT53" s="443"/>
      <c r="AU53" s="443"/>
      <c r="AV53" s="443"/>
      <c r="AW53" s="443"/>
      <c r="AX53" s="443"/>
      <c r="AY53" s="443"/>
      <c r="AZ53" s="443"/>
      <c r="BA53" s="443"/>
      <c r="BB53" s="443"/>
      <c r="BC53" s="443"/>
      <c r="BD53" s="443"/>
      <c r="BE53" s="443"/>
      <c r="BF53" s="443"/>
      <c r="BG53" s="443"/>
      <c r="BH53" s="443"/>
      <c r="BI53" s="443"/>
      <c r="BJ53" s="443"/>
      <c r="BK53" s="443"/>
      <c r="BL53" s="443"/>
      <c r="BM53" s="443"/>
      <c r="BN53" s="443"/>
      <c r="BO53" s="443"/>
      <c r="BP53" s="443"/>
      <c r="BQ53" s="443"/>
      <c r="BR53" s="443"/>
      <c r="BS53" s="443"/>
      <c r="BT53" s="443"/>
      <c r="BU53" s="443"/>
      <c r="BV53" s="443"/>
      <c r="BW53" s="443"/>
      <c r="BX53" s="443"/>
      <c r="BY53" s="443"/>
      <c r="BZ53" s="443"/>
      <c r="CA53" s="443"/>
      <c r="CB53" s="443"/>
      <c r="CC53" s="443"/>
      <c r="CD53" s="443"/>
      <c r="CE53" s="443"/>
      <c r="CF53" s="443"/>
      <c r="CG53" s="443"/>
      <c r="CH53" s="443"/>
      <c r="CI53" s="443"/>
      <c r="CJ53" s="443"/>
      <c r="CK53" s="443"/>
      <c r="CL53" s="443"/>
      <c r="CM53" s="443"/>
      <c r="CN53" s="443"/>
      <c r="CO53" s="443"/>
      <c r="CP53" s="443"/>
      <c r="CQ53" s="443"/>
      <c r="CR53" s="443"/>
      <c r="CS53" s="443"/>
      <c r="CT53" s="443"/>
      <c r="CU53" s="443"/>
      <c r="CV53" s="443"/>
      <c r="CW53" s="443"/>
      <c r="CX53" s="443"/>
      <c r="CY53" s="443"/>
      <c r="CZ53" s="443"/>
      <c r="DA53" s="443"/>
      <c r="DB53" s="443"/>
      <c r="DC53" s="443"/>
      <c r="DD53" s="443"/>
      <c r="DE53" s="443"/>
      <c r="DF53" s="443"/>
      <c r="DG53" s="443"/>
      <c r="DH53" s="443"/>
      <c r="DI53" s="443"/>
      <c r="DJ53" s="443"/>
      <c r="DK53" s="443"/>
      <c r="DL53" s="443"/>
      <c r="DM53" s="443"/>
      <c r="DN53" s="443"/>
      <c r="DO53" s="443"/>
      <c r="DP53" s="443"/>
      <c r="DQ53" s="443"/>
      <c r="DR53" s="443"/>
      <c r="DS53" s="443"/>
      <c r="DT53" s="443"/>
      <c r="DU53" s="443"/>
      <c r="DV53" s="443"/>
      <c r="DW53" s="443"/>
      <c r="DX53" s="443"/>
      <c r="DY53" s="443"/>
      <c r="DZ53" s="443"/>
      <c r="EA53" s="443"/>
      <c r="EB53" s="443"/>
      <c r="EC53" s="443"/>
      <c r="ED53" s="443"/>
      <c r="EE53" s="443"/>
      <c r="EF53" s="443"/>
      <c r="EG53" s="443"/>
      <c r="EH53" s="443"/>
      <c r="EI53" s="443"/>
      <c r="EJ53" s="443"/>
      <c r="EK53" s="443"/>
      <c r="EL53" s="443"/>
      <c r="EM53" s="443"/>
      <c r="EN53" s="443"/>
      <c r="EO53" s="443"/>
      <c r="EP53" s="443"/>
      <c r="EQ53" s="443"/>
      <c r="ER53" s="443"/>
      <c r="ES53" s="443"/>
      <c r="ET53" s="443"/>
      <c r="EU53" s="443"/>
      <c r="EV53" s="443"/>
      <c r="EW53" s="443"/>
      <c r="EX53" s="443"/>
      <c r="EY53" s="443"/>
      <c r="EZ53" s="443"/>
      <c r="FA53" s="443"/>
      <c r="FB53" s="443"/>
      <c r="FC53" s="443"/>
      <c r="FD53" s="443"/>
      <c r="FE53" s="443"/>
      <c r="FF53" s="443"/>
      <c r="FG53" s="443"/>
      <c r="FH53" s="443"/>
      <c r="FI53" s="443"/>
      <c r="FJ53" s="443"/>
      <c r="FK53" s="443"/>
      <c r="FL53" s="443"/>
      <c r="FM53" s="443"/>
      <c r="FN53" s="443"/>
      <c r="FO53" s="443"/>
      <c r="FP53" s="443"/>
      <c r="FQ53" s="443"/>
      <c r="FR53" s="443"/>
      <c r="FS53" s="443"/>
      <c r="FT53" s="443"/>
      <c r="FU53" s="443"/>
      <c r="FV53" s="443"/>
      <c r="FW53" s="443"/>
      <c r="FX53" s="443"/>
      <c r="FY53" s="443"/>
      <c r="FZ53" s="443"/>
      <c r="GA53" s="443"/>
      <c r="GB53" s="443"/>
      <c r="GC53" s="443"/>
      <c r="GD53" s="443"/>
      <c r="GE53" s="443"/>
      <c r="GF53" s="443"/>
      <c r="GG53" s="443"/>
      <c r="GH53" s="443"/>
      <c r="GI53" s="443"/>
      <c r="GJ53" s="443"/>
      <c r="GK53" s="443"/>
      <c r="GL53" s="443"/>
      <c r="GM53" s="443"/>
      <c r="GN53" s="443"/>
      <c r="GO53" s="443"/>
      <c r="GP53" s="443"/>
      <c r="GQ53" s="443"/>
      <c r="GR53" s="443"/>
      <c r="GS53" s="443"/>
      <c r="GT53" s="443"/>
      <c r="GU53" s="443"/>
      <c r="GV53" s="443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443"/>
      <c r="IN53" s="443"/>
      <c r="IO53" s="443"/>
      <c r="IP53" s="443"/>
      <c r="IQ53" s="443"/>
      <c r="IR53" s="443"/>
      <c r="IS53" s="443"/>
      <c r="IT53" s="575"/>
    </row>
    <row r="54" spans="1:254" s="575" customFormat="1" x14ac:dyDescent="0.15">
      <c r="A54" s="175" t="s">
        <v>101</v>
      </c>
      <c r="B54" s="188" t="s">
        <v>19</v>
      </c>
      <c r="C54" s="83" t="s">
        <v>1510</v>
      </c>
      <c r="D54" s="73" t="s">
        <v>1511</v>
      </c>
      <c r="E54" s="53"/>
      <c r="F54" s="53"/>
      <c r="G54" s="53"/>
      <c r="H54" s="53" t="s">
        <v>7</v>
      </c>
      <c r="I54" s="53"/>
      <c r="J54" s="336" t="s">
        <v>1512</v>
      </c>
      <c r="K54" s="287" t="s">
        <v>1419</v>
      </c>
    </row>
    <row r="55" spans="1:254" s="575" customFormat="1" x14ac:dyDescent="0.15">
      <c r="A55" s="175" t="s">
        <v>103</v>
      </c>
      <c r="B55" s="582" t="s">
        <v>21</v>
      </c>
      <c r="C55" s="53" t="s">
        <v>1513</v>
      </c>
      <c r="D55" s="287" t="s">
        <v>1291</v>
      </c>
      <c r="E55" s="287"/>
      <c r="F55" s="287"/>
      <c r="G55" s="53"/>
      <c r="H55" s="53" t="s">
        <v>7</v>
      </c>
      <c r="I55" s="53"/>
      <c r="J55" s="53" t="s">
        <v>1514</v>
      </c>
      <c r="K55" s="174" t="s">
        <v>1413</v>
      </c>
      <c r="L55" s="443"/>
      <c r="M55" s="443"/>
      <c r="N55" s="443"/>
      <c r="O55" s="443"/>
      <c r="P55" s="443"/>
      <c r="Q55" s="443"/>
      <c r="R55" s="443"/>
      <c r="S55" s="443"/>
      <c r="T55" s="443"/>
      <c r="U55" s="443"/>
      <c r="V55" s="443"/>
      <c r="W55" s="443"/>
      <c r="X55" s="443"/>
      <c r="Y55" s="443"/>
      <c r="Z55" s="443"/>
      <c r="AA55" s="443"/>
      <c r="AB55" s="443"/>
      <c r="AC55" s="443"/>
      <c r="AD55" s="443"/>
      <c r="AE55" s="443"/>
      <c r="AF55" s="443"/>
      <c r="AG55" s="443"/>
      <c r="AH55" s="443"/>
      <c r="AI55" s="443"/>
      <c r="AJ55" s="443"/>
      <c r="AK55" s="443"/>
      <c r="AL55" s="443"/>
      <c r="AM55" s="443"/>
      <c r="AN55" s="443"/>
      <c r="AO55" s="443"/>
      <c r="AP55" s="443"/>
      <c r="AQ55" s="443"/>
      <c r="AR55" s="443"/>
      <c r="AS55" s="443"/>
      <c r="AT55" s="443"/>
      <c r="AU55" s="443"/>
      <c r="AV55" s="443"/>
      <c r="AW55" s="443"/>
      <c r="AX55" s="443"/>
      <c r="AY55" s="443"/>
      <c r="AZ55" s="443"/>
      <c r="BA55" s="443"/>
      <c r="BB55" s="443"/>
      <c r="BC55" s="443"/>
      <c r="BD55" s="443"/>
      <c r="BE55" s="443"/>
      <c r="BF55" s="443"/>
      <c r="BG55" s="443"/>
      <c r="BH55" s="443"/>
      <c r="BI55" s="443"/>
      <c r="BJ55" s="443"/>
      <c r="BK55" s="443"/>
      <c r="BL55" s="443"/>
      <c r="BM55" s="443"/>
      <c r="BN55" s="443"/>
      <c r="BO55" s="443"/>
      <c r="BP55" s="443"/>
      <c r="BQ55" s="443"/>
      <c r="BR55" s="443"/>
      <c r="BS55" s="443"/>
      <c r="BT55" s="443"/>
      <c r="BU55" s="443"/>
      <c r="BV55" s="443"/>
      <c r="BW55" s="443"/>
      <c r="BX55" s="443"/>
      <c r="BY55" s="443"/>
      <c r="BZ55" s="443"/>
      <c r="CA55" s="443"/>
      <c r="CB55" s="443"/>
      <c r="CC55" s="443"/>
      <c r="CD55" s="443"/>
      <c r="CE55" s="443"/>
      <c r="CF55" s="443"/>
      <c r="CG55" s="443"/>
      <c r="CH55" s="443"/>
      <c r="CI55" s="443"/>
      <c r="CJ55" s="443"/>
      <c r="CK55" s="443"/>
      <c r="CL55" s="443"/>
      <c r="CM55" s="443"/>
      <c r="CN55" s="443"/>
      <c r="CO55" s="443"/>
      <c r="CP55" s="443"/>
      <c r="CQ55" s="443"/>
      <c r="CR55" s="443"/>
      <c r="CS55" s="443"/>
      <c r="CT55" s="443"/>
      <c r="CU55" s="443"/>
      <c r="CV55" s="443"/>
      <c r="CW55" s="443"/>
      <c r="CX55" s="443"/>
      <c r="CY55" s="443"/>
      <c r="CZ55" s="443"/>
      <c r="DA55" s="443"/>
      <c r="DB55" s="443"/>
      <c r="DC55" s="443"/>
      <c r="DD55" s="443"/>
      <c r="DE55" s="443"/>
      <c r="DF55" s="443"/>
      <c r="DG55" s="443"/>
      <c r="DH55" s="443"/>
      <c r="DI55" s="443"/>
      <c r="DJ55" s="443"/>
      <c r="DK55" s="443"/>
      <c r="DL55" s="443"/>
      <c r="DM55" s="443"/>
      <c r="DN55" s="443"/>
      <c r="DO55" s="443"/>
      <c r="DP55" s="443"/>
      <c r="DQ55" s="443"/>
      <c r="DR55" s="443"/>
      <c r="DS55" s="443"/>
      <c r="DT55" s="443"/>
      <c r="DU55" s="443"/>
      <c r="DV55" s="443"/>
      <c r="DW55" s="443"/>
      <c r="DX55" s="443"/>
      <c r="DY55" s="443"/>
      <c r="DZ55" s="443"/>
      <c r="EA55" s="443"/>
      <c r="EB55" s="443"/>
      <c r="EC55" s="443"/>
      <c r="ED55" s="443"/>
      <c r="EE55" s="443"/>
      <c r="EF55" s="443"/>
      <c r="EG55" s="443"/>
      <c r="EH55" s="443"/>
      <c r="EI55" s="443"/>
      <c r="EJ55" s="443"/>
      <c r="EK55" s="443"/>
      <c r="EL55" s="443"/>
      <c r="EM55" s="443"/>
      <c r="EN55" s="443"/>
      <c r="EO55" s="443"/>
      <c r="EP55" s="443"/>
      <c r="EQ55" s="443"/>
      <c r="ER55" s="443"/>
      <c r="ES55" s="443"/>
      <c r="ET55" s="443"/>
      <c r="EU55" s="443"/>
      <c r="EV55" s="443"/>
      <c r="EW55" s="443"/>
      <c r="EX55" s="443"/>
      <c r="EY55" s="443"/>
      <c r="EZ55" s="443"/>
      <c r="FA55" s="443"/>
      <c r="FB55" s="443"/>
      <c r="FC55" s="443"/>
      <c r="FD55" s="443"/>
      <c r="FE55" s="443"/>
      <c r="FF55" s="443"/>
      <c r="FG55" s="443"/>
      <c r="FH55" s="443"/>
      <c r="FI55" s="443"/>
      <c r="FJ55" s="443"/>
      <c r="FK55" s="443"/>
      <c r="FL55" s="443"/>
      <c r="FM55" s="443"/>
      <c r="FN55" s="443"/>
      <c r="FO55" s="443"/>
      <c r="FP55" s="443"/>
      <c r="FQ55" s="443"/>
      <c r="FR55" s="443"/>
      <c r="FS55" s="443"/>
      <c r="FT55" s="443"/>
      <c r="FU55" s="443"/>
      <c r="FV55" s="443"/>
      <c r="FW55" s="443"/>
      <c r="FX55" s="443"/>
      <c r="FY55" s="443"/>
      <c r="FZ55" s="443"/>
      <c r="GA55" s="443"/>
      <c r="GB55" s="443"/>
      <c r="GC55" s="443"/>
      <c r="GD55" s="443"/>
      <c r="GE55" s="443"/>
      <c r="GF55" s="443"/>
      <c r="GG55" s="443"/>
      <c r="GH55" s="443"/>
      <c r="GI55" s="443"/>
      <c r="GJ55" s="443"/>
      <c r="GK55" s="443"/>
      <c r="GL55" s="443"/>
      <c r="GM55" s="443"/>
      <c r="GN55" s="443"/>
      <c r="GO55" s="443"/>
      <c r="GP55" s="443"/>
      <c r="GQ55" s="443"/>
      <c r="GR55" s="443"/>
      <c r="GS55" s="443"/>
      <c r="GT55" s="443"/>
      <c r="GU55" s="443"/>
      <c r="GV55" s="443"/>
      <c r="GW55" s="443"/>
      <c r="GX55" s="44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43"/>
      <c r="IL55" s="443"/>
      <c r="IM55" s="443"/>
      <c r="IN55" s="443"/>
      <c r="IO55" s="443"/>
      <c r="IP55" s="443"/>
      <c r="IQ55" s="443"/>
      <c r="IR55" s="443"/>
      <c r="IS55" s="443"/>
      <c r="IT55" s="574"/>
    </row>
    <row r="56" spans="1:254" s="575" customFormat="1" x14ac:dyDescent="0.15">
      <c r="A56" s="175" t="s">
        <v>105</v>
      </c>
      <c r="B56" s="188" t="s">
        <v>19</v>
      </c>
      <c r="C56" s="53" t="s">
        <v>1515</v>
      </c>
      <c r="D56" s="287" t="s">
        <v>668</v>
      </c>
      <c r="E56" s="287" t="s">
        <v>1516</v>
      </c>
      <c r="F56" s="287" t="s">
        <v>206</v>
      </c>
      <c r="G56" s="287" t="s">
        <v>260</v>
      </c>
      <c r="H56" s="199" t="s">
        <v>1423</v>
      </c>
      <c r="I56" s="53"/>
      <c r="J56" s="53" t="s">
        <v>1517</v>
      </c>
      <c r="K56" s="287" t="s">
        <v>1413</v>
      </c>
    </row>
    <row r="57" spans="1:254" s="575" customFormat="1" x14ac:dyDescent="0.15">
      <c r="A57" s="175" t="s">
        <v>107</v>
      </c>
      <c r="B57" s="188" t="s">
        <v>19</v>
      </c>
      <c r="C57" s="188" t="s">
        <v>1518</v>
      </c>
      <c r="D57" s="79">
        <v>42948</v>
      </c>
      <c r="E57" s="53"/>
      <c r="F57" s="175"/>
      <c r="G57" s="79">
        <v>41609</v>
      </c>
      <c r="H57" s="199" t="s">
        <v>1415</v>
      </c>
      <c r="I57" s="53"/>
      <c r="J57" s="315" t="s">
        <v>1519</v>
      </c>
      <c r="K57" s="174" t="s">
        <v>1413</v>
      </c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43"/>
      <c r="AJ57" s="443"/>
      <c r="AK57" s="443"/>
      <c r="AL57" s="443"/>
      <c r="AM57" s="443"/>
      <c r="AN57" s="443"/>
      <c r="AO57" s="443"/>
      <c r="AP57" s="443"/>
      <c r="AQ57" s="443"/>
      <c r="AR57" s="443"/>
      <c r="AS57" s="443"/>
      <c r="AT57" s="443"/>
      <c r="AU57" s="443"/>
      <c r="AV57" s="443"/>
      <c r="AW57" s="443"/>
      <c r="AX57" s="443"/>
      <c r="AY57" s="443"/>
      <c r="AZ57" s="443"/>
      <c r="BA57" s="443"/>
      <c r="BB57" s="443"/>
      <c r="BC57" s="443"/>
      <c r="BD57" s="443"/>
      <c r="BE57" s="443"/>
      <c r="BF57" s="443"/>
      <c r="BG57" s="443"/>
      <c r="BH57" s="443"/>
      <c r="BI57" s="443"/>
      <c r="BJ57" s="443"/>
      <c r="BK57" s="443"/>
      <c r="BL57" s="443"/>
      <c r="BM57" s="443"/>
      <c r="BN57" s="443"/>
      <c r="BO57" s="443"/>
      <c r="BP57" s="443"/>
      <c r="BQ57" s="443"/>
      <c r="BR57" s="443"/>
      <c r="BS57" s="443"/>
      <c r="BT57" s="443"/>
      <c r="BU57" s="443"/>
      <c r="BV57" s="443"/>
      <c r="BW57" s="443"/>
      <c r="BX57" s="443"/>
      <c r="BY57" s="443"/>
      <c r="BZ57" s="443"/>
      <c r="CA57" s="443"/>
      <c r="CB57" s="443"/>
      <c r="CC57" s="443"/>
      <c r="CD57" s="443"/>
      <c r="CE57" s="443"/>
      <c r="CF57" s="443"/>
      <c r="CG57" s="443"/>
      <c r="CH57" s="443"/>
      <c r="CI57" s="443"/>
      <c r="CJ57" s="443"/>
      <c r="CK57" s="443"/>
      <c r="CL57" s="443"/>
      <c r="CM57" s="443"/>
      <c r="CN57" s="443"/>
      <c r="CO57" s="443"/>
      <c r="CP57" s="443"/>
      <c r="CQ57" s="443"/>
      <c r="CR57" s="443"/>
      <c r="CS57" s="443"/>
      <c r="CT57" s="443"/>
      <c r="CU57" s="443"/>
      <c r="CV57" s="443"/>
      <c r="CW57" s="443"/>
      <c r="CX57" s="443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  <c r="DU57" s="443"/>
      <c r="DV57" s="443"/>
      <c r="DW57" s="443"/>
      <c r="DX57" s="443"/>
      <c r="DY57" s="443"/>
      <c r="DZ57" s="443"/>
      <c r="EA57" s="443"/>
      <c r="EB57" s="443"/>
      <c r="EC57" s="443"/>
      <c r="ED57" s="443"/>
      <c r="EE57" s="443"/>
      <c r="EF57" s="443"/>
      <c r="EG57" s="443"/>
      <c r="EH57" s="443"/>
      <c r="EI57" s="443"/>
      <c r="EJ57" s="443"/>
      <c r="EK57" s="443"/>
      <c r="EL57" s="443"/>
      <c r="EM57" s="443"/>
      <c r="EN57" s="443"/>
      <c r="EO57" s="443"/>
      <c r="EP57" s="443"/>
      <c r="EQ57" s="443"/>
      <c r="ER57" s="443"/>
      <c r="ES57" s="443"/>
      <c r="ET57" s="443"/>
      <c r="EU57" s="443"/>
      <c r="EV57" s="443"/>
      <c r="EW57" s="443"/>
      <c r="EX57" s="443"/>
      <c r="EY57" s="443"/>
      <c r="EZ57" s="443"/>
      <c r="FA57" s="443"/>
      <c r="FB57" s="443"/>
      <c r="FC57" s="443"/>
      <c r="FD57" s="443"/>
      <c r="FE57" s="443"/>
      <c r="FF57" s="443"/>
      <c r="FG57" s="443"/>
      <c r="FH57" s="443"/>
      <c r="FI57" s="443"/>
      <c r="FJ57" s="443"/>
      <c r="FK57" s="443"/>
      <c r="FL57" s="443"/>
      <c r="FM57" s="443"/>
      <c r="FN57" s="443"/>
      <c r="FO57" s="443"/>
      <c r="FP57" s="443"/>
      <c r="FQ57" s="443"/>
      <c r="FR57" s="443"/>
      <c r="FS57" s="443"/>
      <c r="FT57" s="443"/>
      <c r="FU57" s="443"/>
      <c r="FV57" s="443"/>
      <c r="FW57" s="443"/>
      <c r="FX57" s="443"/>
      <c r="FY57" s="443"/>
      <c r="FZ57" s="443"/>
      <c r="GA57" s="443"/>
      <c r="GB57" s="443"/>
      <c r="GC57" s="443"/>
      <c r="GD57" s="443"/>
      <c r="GE57" s="443"/>
      <c r="GF57" s="443"/>
      <c r="GG57" s="443"/>
      <c r="GH57" s="443"/>
      <c r="GI57" s="443"/>
      <c r="GJ57" s="443"/>
      <c r="GK57" s="443"/>
      <c r="GL57" s="443"/>
      <c r="GM57" s="443"/>
      <c r="GN57" s="443"/>
      <c r="GO57" s="443"/>
      <c r="GP57" s="443"/>
      <c r="GQ57" s="443"/>
      <c r="GR57" s="443"/>
      <c r="GS57" s="443"/>
      <c r="GT57" s="443"/>
      <c r="GU57" s="443"/>
      <c r="GV57" s="443"/>
      <c r="GW57" s="443"/>
      <c r="GX57" s="443"/>
      <c r="GY57" s="443"/>
      <c r="GZ57" s="443"/>
      <c r="HA57" s="443"/>
      <c r="HB57" s="443"/>
      <c r="HC57" s="443"/>
      <c r="HD57" s="443"/>
      <c r="HE57" s="443"/>
      <c r="HF57" s="443"/>
      <c r="HG57" s="443"/>
      <c r="HH57" s="443"/>
      <c r="HI57" s="443"/>
      <c r="HJ57" s="443"/>
      <c r="HK57" s="443"/>
      <c r="HL57" s="443"/>
      <c r="HM57" s="443"/>
      <c r="HN57" s="443"/>
      <c r="HO57" s="443"/>
      <c r="HP57" s="443"/>
      <c r="HQ57" s="443"/>
      <c r="HR57" s="443"/>
      <c r="HS57" s="443"/>
      <c r="HT57" s="443"/>
      <c r="HU57" s="443"/>
      <c r="HV57" s="443"/>
      <c r="HW57" s="443"/>
      <c r="HX57" s="443"/>
      <c r="HY57" s="443"/>
      <c r="HZ57" s="443"/>
      <c r="IA57" s="443"/>
      <c r="IB57" s="443"/>
      <c r="IC57" s="443"/>
      <c r="ID57" s="443"/>
      <c r="IE57" s="443"/>
      <c r="IF57" s="443"/>
      <c r="IG57" s="443"/>
      <c r="IH57" s="443"/>
      <c r="II57" s="443"/>
      <c r="IJ57" s="443"/>
      <c r="IK57" s="443"/>
      <c r="IL57" s="443"/>
      <c r="IM57" s="443"/>
      <c r="IN57" s="443"/>
      <c r="IO57" s="443"/>
      <c r="IP57" s="443"/>
      <c r="IQ57" s="443"/>
      <c r="IR57" s="443"/>
      <c r="IS57" s="443"/>
    </row>
    <row r="58" spans="1:254" s="575" customFormat="1" x14ac:dyDescent="0.15">
      <c r="A58" s="175" t="s">
        <v>109</v>
      </c>
      <c r="B58" s="29" t="s">
        <v>19</v>
      </c>
      <c r="C58" s="29" t="s">
        <v>1520</v>
      </c>
      <c r="D58" s="79">
        <v>42948</v>
      </c>
      <c r="E58" s="29"/>
      <c r="F58" s="29"/>
      <c r="G58" s="29"/>
      <c r="H58" s="29"/>
      <c r="I58" s="29"/>
      <c r="J58" s="29" t="s">
        <v>1521</v>
      </c>
      <c r="K58" s="9" t="s">
        <v>1413</v>
      </c>
      <c r="L58" s="577" t="s">
        <v>1486</v>
      </c>
      <c r="M58" s="577"/>
      <c r="N58" s="577"/>
      <c r="O58" s="577"/>
      <c r="P58" s="577"/>
      <c r="Q58" s="577"/>
      <c r="R58" s="577"/>
      <c r="S58" s="577"/>
      <c r="T58" s="577"/>
      <c r="U58" s="577"/>
      <c r="V58" s="577"/>
      <c r="W58" s="577"/>
      <c r="X58" s="577"/>
      <c r="Y58" s="577"/>
      <c r="Z58" s="577"/>
      <c r="AA58" s="577"/>
      <c r="AB58" s="577"/>
      <c r="AC58" s="577"/>
      <c r="AD58" s="577"/>
      <c r="AE58" s="577"/>
      <c r="AF58" s="577"/>
      <c r="AG58" s="577"/>
      <c r="AH58" s="577"/>
      <c r="AI58" s="577"/>
      <c r="AJ58" s="577"/>
      <c r="AK58" s="577"/>
      <c r="AL58" s="577"/>
      <c r="AM58" s="577"/>
      <c r="AN58" s="577"/>
      <c r="AO58" s="577"/>
      <c r="AP58" s="577"/>
      <c r="AQ58" s="577"/>
      <c r="AR58" s="577"/>
      <c r="AS58" s="577"/>
      <c r="AT58" s="577"/>
      <c r="AU58" s="577"/>
      <c r="AV58" s="577"/>
      <c r="AW58" s="577"/>
      <c r="AX58" s="577"/>
      <c r="AY58" s="577"/>
      <c r="AZ58" s="577"/>
      <c r="BA58" s="577"/>
      <c r="BB58" s="577"/>
      <c r="BC58" s="577"/>
      <c r="BD58" s="577"/>
      <c r="BE58" s="577"/>
      <c r="BF58" s="577"/>
      <c r="BG58" s="577"/>
      <c r="BH58" s="577"/>
      <c r="BI58" s="577"/>
      <c r="BJ58" s="577"/>
      <c r="BK58" s="577"/>
      <c r="BL58" s="577"/>
      <c r="BM58" s="577"/>
      <c r="BN58" s="577"/>
      <c r="BO58" s="577"/>
      <c r="BP58" s="577"/>
      <c r="BQ58" s="577"/>
      <c r="BR58" s="577"/>
      <c r="BS58" s="577"/>
      <c r="BT58" s="577"/>
      <c r="BU58" s="577"/>
      <c r="BV58" s="577"/>
      <c r="BW58" s="577"/>
      <c r="BX58" s="577"/>
      <c r="BY58" s="577"/>
      <c r="BZ58" s="577"/>
      <c r="CA58" s="577"/>
      <c r="CB58" s="577"/>
      <c r="CC58" s="577"/>
      <c r="CD58" s="577"/>
      <c r="CE58" s="577"/>
      <c r="CF58" s="577"/>
      <c r="CG58" s="577"/>
      <c r="CH58" s="577"/>
      <c r="CI58" s="577"/>
      <c r="CJ58" s="577"/>
      <c r="CK58" s="577"/>
      <c r="CL58" s="577"/>
      <c r="CM58" s="577"/>
      <c r="CN58" s="577"/>
      <c r="CO58" s="577"/>
      <c r="CP58" s="577"/>
      <c r="CQ58" s="577"/>
      <c r="CR58" s="577"/>
      <c r="CS58" s="577"/>
      <c r="CT58" s="577"/>
      <c r="CU58" s="577"/>
      <c r="CV58" s="577"/>
      <c r="CW58" s="577"/>
      <c r="CX58" s="577"/>
      <c r="CY58" s="577"/>
      <c r="CZ58" s="577"/>
      <c r="DA58" s="577"/>
      <c r="DB58" s="577"/>
      <c r="DC58" s="577"/>
      <c r="DD58" s="577"/>
      <c r="DE58" s="577"/>
      <c r="DF58" s="577"/>
      <c r="DG58" s="577"/>
      <c r="DH58" s="577"/>
      <c r="DI58" s="577"/>
      <c r="DJ58" s="577"/>
      <c r="DK58" s="577"/>
      <c r="DL58" s="577"/>
      <c r="DM58" s="577"/>
      <c r="DN58" s="577"/>
      <c r="DO58" s="577"/>
      <c r="DP58" s="577"/>
      <c r="DQ58" s="577"/>
      <c r="DR58" s="577"/>
      <c r="DS58" s="577"/>
      <c r="DT58" s="577"/>
      <c r="DU58" s="577"/>
      <c r="DV58" s="577"/>
      <c r="DW58" s="577"/>
      <c r="DX58" s="577"/>
      <c r="DY58" s="577"/>
      <c r="DZ58" s="577"/>
      <c r="EA58" s="577"/>
      <c r="EB58" s="577"/>
      <c r="EC58" s="577"/>
      <c r="ED58" s="577"/>
      <c r="EE58" s="577"/>
      <c r="EF58" s="577"/>
      <c r="EG58" s="577"/>
      <c r="EH58" s="577"/>
      <c r="EI58" s="577"/>
      <c r="EJ58" s="577"/>
      <c r="EK58" s="577"/>
      <c r="EL58" s="577"/>
      <c r="EM58" s="577"/>
      <c r="EN58" s="577"/>
      <c r="EO58" s="577"/>
      <c r="EP58" s="577"/>
      <c r="EQ58" s="577"/>
      <c r="ER58" s="577"/>
      <c r="ES58" s="577"/>
      <c r="ET58" s="577"/>
      <c r="EU58" s="577"/>
      <c r="EV58" s="577"/>
      <c r="EW58" s="577"/>
      <c r="EX58" s="577"/>
      <c r="EY58" s="577"/>
      <c r="EZ58" s="577"/>
      <c r="FA58" s="577"/>
      <c r="FB58" s="577"/>
      <c r="FC58" s="577"/>
      <c r="FD58" s="577"/>
      <c r="FE58" s="577"/>
      <c r="FF58" s="577"/>
      <c r="FG58" s="577"/>
      <c r="FH58" s="577"/>
      <c r="FI58" s="577"/>
      <c r="FJ58" s="577"/>
      <c r="FK58" s="577"/>
      <c r="FL58" s="577"/>
      <c r="FM58" s="577"/>
      <c r="FN58" s="577"/>
      <c r="FO58" s="577"/>
      <c r="FP58" s="577"/>
      <c r="FQ58" s="577"/>
      <c r="FR58" s="577"/>
      <c r="FS58" s="577"/>
      <c r="FT58" s="577"/>
      <c r="FU58" s="577"/>
      <c r="FV58" s="577"/>
      <c r="FW58" s="577"/>
      <c r="FX58" s="577"/>
      <c r="FY58" s="577"/>
      <c r="FZ58" s="577"/>
      <c r="GA58" s="577"/>
      <c r="GB58" s="577"/>
      <c r="GC58" s="577"/>
      <c r="GD58" s="577"/>
      <c r="GE58" s="577"/>
      <c r="GF58" s="577"/>
      <c r="GG58" s="577"/>
      <c r="GH58" s="577"/>
      <c r="GI58" s="577"/>
      <c r="GJ58" s="577"/>
      <c r="GK58" s="577"/>
      <c r="GL58" s="577"/>
      <c r="GM58" s="577"/>
      <c r="GN58" s="577"/>
      <c r="GO58" s="577"/>
      <c r="GP58" s="577"/>
      <c r="GQ58" s="577"/>
      <c r="GR58" s="577"/>
      <c r="GS58" s="577"/>
      <c r="GT58" s="577"/>
      <c r="GU58" s="577"/>
      <c r="GV58" s="577"/>
      <c r="GW58" s="577"/>
      <c r="GX58" s="577"/>
      <c r="GY58" s="577"/>
      <c r="GZ58" s="577"/>
      <c r="HA58" s="577"/>
      <c r="HB58" s="577"/>
      <c r="HC58" s="577"/>
      <c r="HD58" s="577"/>
      <c r="HE58" s="577"/>
      <c r="HF58" s="577"/>
      <c r="HG58" s="577"/>
      <c r="HH58" s="577"/>
      <c r="HI58" s="577"/>
      <c r="HJ58" s="577"/>
      <c r="HK58" s="577"/>
      <c r="HL58" s="577"/>
      <c r="HM58" s="577"/>
      <c r="HN58" s="577"/>
      <c r="HO58" s="577"/>
      <c r="HP58" s="577"/>
      <c r="HQ58" s="577"/>
      <c r="HR58" s="577"/>
      <c r="HS58" s="577"/>
      <c r="HT58" s="577"/>
      <c r="HU58" s="577"/>
      <c r="HV58" s="577"/>
      <c r="HW58" s="577"/>
      <c r="HX58" s="577"/>
      <c r="HY58" s="577"/>
      <c r="HZ58" s="577"/>
      <c r="IA58" s="577"/>
      <c r="IB58" s="577"/>
      <c r="IC58" s="577"/>
      <c r="ID58" s="577"/>
      <c r="IE58" s="577"/>
      <c r="IF58" s="577"/>
      <c r="IG58" s="577"/>
      <c r="IH58" s="577"/>
      <c r="II58" s="577"/>
      <c r="IJ58" s="577"/>
      <c r="IK58" s="577"/>
      <c r="IL58" s="577"/>
      <c r="IM58" s="577"/>
      <c r="IN58" s="577"/>
      <c r="IO58" s="577"/>
      <c r="IP58" s="577"/>
      <c r="IQ58" s="577"/>
      <c r="IR58" s="577"/>
      <c r="IS58" s="577"/>
    </row>
    <row r="59" spans="1:254" s="575" customFormat="1" x14ac:dyDescent="0.15">
      <c r="A59" s="175" t="s">
        <v>111</v>
      </c>
      <c r="B59" s="188" t="s">
        <v>19</v>
      </c>
      <c r="C59" s="53" t="s">
        <v>1522</v>
      </c>
      <c r="D59" s="287" t="s">
        <v>218</v>
      </c>
      <c r="E59" s="53"/>
      <c r="F59" s="53"/>
      <c r="G59" s="287" t="s">
        <v>218</v>
      </c>
      <c r="H59" s="287" t="s">
        <v>491</v>
      </c>
      <c r="I59" s="53"/>
      <c r="J59" s="53" t="s">
        <v>1523</v>
      </c>
      <c r="K59" s="287" t="s">
        <v>1413</v>
      </c>
    </row>
    <row r="60" spans="1:254" s="575" customFormat="1" x14ac:dyDescent="0.15">
      <c r="A60" s="175" t="s">
        <v>113</v>
      </c>
      <c r="B60" s="188" t="s">
        <v>19</v>
      </c>
      <c r="C60" s="53" t="s">
        <v>1524</v>
      </c>
      <c r="D60" s="287" t="s">
        <v>219</v>
      </c>
      <c r="E60" s="287"/>
      <c r="F60" s="287" t="s">
        <v>206</v>
      </c>
      <c r="G60" s="53"/>
      <c r="H60" s="53"/>
      <c r="I60" s="53"/>
      <c r="J60" s="53" t="s">
        <v>1525</v>
      </c>
      <c r="K60" s="53"/>
    </row>
    <row r="61" spans="1:254" s="575" customFormat="1" x14ac:dyDescent="0.15">
      <c r="A61" s="175" t="s">
        <v>115</v>
      </c>
      <c r="B61" s="592" t="s">
        <v>1526</v>
      </c>
      <c r="C61" s="53" t="s">
        <v>1527</v>
      </c>
      <c r="D61" s="287" t="s">
        <v>668</v>
      </c>
      <c r="E61" s="287" t="s">
        <v>205</v>
      </c>
      <c r="F61" s="287" t="s">
        <v>206</v>
      </c>
      <c r="G61" s="287" t="s">
        <v>260</v>
      </c>
      <c r="H61" s="287" t="s">
        <v>1528</v>
      </c>
      <c r="I61" s="53"/>
      <c r="J61" s="53" t="s">
        <v>1529</v>
      </c>
      <c r="K61" s="287" t="s">
        <v>1413</v>
      </c>
    </row>
    <row r="62" spans="1:254" s="575" customFormat="1" x14ac:dyDescent="0.2">
      <c r="A62" s="29"/>
      <c r="B62" s="7" t="s">
        <v>19</v>
      </c>
      <c r="C62" s="7" t="s">
        <v>1527</v>
      </c>
      <c r="D62" s="29"/>
      <c r="E62" s="29"/>
      <c r="F62" s="29"/>
      <c r="G62" s="9" t="s">
        <v>469</v>
      </c>
      <c r="H62" s="15" t="s">
        <v>1433</v>
      </c>
      <c r="I62" s="29"/>
      <c r="J62" s="32" t="s">
        <v>1529</v>
      </c>
      <c r="K62" s="29"/>
      <c r="L62" s="577"/>
      <c r="M62" s="577"/>
      <c r="N62" s="577"/>
      <c r="O62" s="577"/>
      <c r="P62" s="577"/>
      <c r="Q62" s="577"/>
      <c r="R62" s="577"/>
      <c r="S62" s="577"/>
      <c r="T62" s="577"/>
      <c r="U62" s="577"/>
      <c r="V62" s="577"/>
      <c r="W62" s="577"/>
      <c r="X62" s="577"/>
      <c r="Y62" s="577"/>
      <c r="Z62" s="577"/>
      <c r="AA62" s="577"/>
      <c r="AB62" s="577"/>
      <c r="AC62" s="577"/>
      <c r="AD62" s="577"/>
      <c r="AE62" s="577"/>
      <c r="AF62" s="577"/>
      <c r="AG62" s="577"/>
      <c r="AH62" s="577"/>
      <c r="AI62" s="577"/>
      <c r="AJ62" s="577"/>
      <c r="AK62" s="577"/>
      <c r="AL62" s="577"/>
      <c r="AM62" s="577"/>
      <c r="AN62" s="577"/>
      <c r="AO62" s="577"/>
      <c r="AP62" s="577"/>
      <c r="AQ62" s="577"/>
      <c r="AR62" s="577"/>
      <c r="AS62" s="577"/>
      <c r="AT62" s="577"/>
      <c r="AU62" s="577"/>
      <c r="AV62" s="577"/>
      <c r="AW62" s="577"/>
      <c r="AX62" s="577"/>
      <c r="AY62" s="577"/>
      <c r="AZ62" s="577"/>
      <c r="BA62" s="577"/>
      <c r="BB62" s="577"/>
      <c r="BC62" s="577"/>
      <c r="BD62" s="577"/>
      <c r="BE62" s="577"/>
      <c r="BF62" s="577"/>
      <c r="BG62" s="577"/>
      <c r="BH62" s="577"/>
      <c r="BI62" s="577"/>
      <c r="BJ62" s="577"/>
      <c r="BK62" s="577"/>
      <c r="BL62" s="577"/>
      <c r="BM62" s="577"/>
      <c r="BN62" s="577"/>
      <c r="BO62" s="577"/>
      <c r="BP62" s="577"/>
      <c r="BQ62" s="577"/>
      <c r="BR62" s="577"/>
      <c r="BS62" s="577"/>
      <c r="BT62" s="577"/>
      <c r="BU62" s="577"/>
      <c r="BV62" s="577"/>
      <c r="BW62" s="577"/>
      <c r="BX62" s="577"/>
      <c r="BY62" s="577"/>
      <c r="BZ62" s="577"/>
      <c r="CA62" s="577"/>
      <c r="CB62" s="577"/>
      <c r="CC62" s="577"/>
      <c r="CD62" s="577"/>
      <c r="CE62" s="577"/>
      <c r="CF62" s="577"/>
      <c r="CG62" s="577"/>
      <c r="CH62" s="577"/>
      <c r="CI62" s="577"/>
      <c r="CJ62" s="577"/>
      <c r="CK62" s="577"/>
      <c r="CL62" s="577"/>
      <c r="CM62" s="577"/>
      <c r="CN62" s="577"/>
      <c r="CO62" s="577"/>
      <c r="CP62" s="577"/>
      <c r="CQ62" s="577"/>
      <c r="CR62" s="577"/>
      <c r="CS62" s="577"/>
      <c r="CT62" s="577"/>
      <c r="CU62" s="577"/>
      <c r="CV62" s="577"/>
      <c r="CW62" s="577"/>
      <c r="CX62" s="577"/>
      <c r="CY62" s="577"/>
      <c r="CZ62" s="577"/>
      <c r="DA62" s="577"/>
      <c r="DB62" s="577"/>
      <c r="DC62" s="577"/>
      <c r="DD62" s="577"/>
      <c r="DE62" s="577"/>
      <c r="DF62" s="577"/>
      <c r="DG62" s="577"/>
      <c r="DH62" s="577"/>
      <c r="DI62" s="577"/>
      <c r="DJ62" s="577"/>
      <c r="DK62" s="577"/>
      <c r="DL62" s="577"/>
      <c r="DM62" s="577"/>
      <c r="DN62" s="577"/>
      <c r="DO62" s="577"/>
      <c r="DP62" s="577"/>
      <c r="DQ62" s="577"/>
      <c r="DR62" s="577"/>
      <c r="DS62" s="577"/>
      <c r="DT62" s="577"/>
      <c r="DU62" s="577"/>
      <c r="DV62" s="577"/>
      <c r="DW62" s="577"/>
      <c r="DX62" s="577"/>
      <c r="DY62" s="577"/>
      <c r="DZ62" s="577"/>
      <c r="EA62" s="577"/>
      <c r="EB62" s="577"/>
      <c r="EC62" s="577"/>
      <c r="ED62" s="577"/>
      <c r="EE62" s="577"/>
      <c r="EF62" s="577"/>
      <c r="EG62" s="577"/>
      <c r="EH62" s="577"/>
      <c r="EI62" s="577"/>
      <c r="EJ62" s="577"/>
      <c r="EK62" s="577"/>
      <c r="EL62" s="577"/>
      <c r="EM62" s="577"/>
      <c r="EN62" s="577"/>
      <c r="EO62" s="577"/>
      <c r="EP62" s="577"/>
      <c r="EQ62" s="577"/>
      <c r="ER62" s="577"/>
      <c r="ES62" s="577"/>
      <c r="ET62" s="577"/>
      <c r="EU62" s="577"/>
      <c r="EV62" s="577"/>
      <c r="EW62" s="577"/>
      <c r="EX62" s="577"/>
      <c r="EY62" s="577"/>
      <c r="EZ62" s="577"/>
      <c r="FA62" s="577"/>
      <c r="FB62" s="577"/>
      <c r="FC62" s="577"/>
      <c r="FD62" s="577"/>
      <c r="FE62" s="577"/>
      <c r="FF62" s="577"/>
      <c r="FG62" s="577"/>
      <c r="FH62" s="577"/>
      <c r="FI62" s="577"/>
      <c r="FJ62" s="577"/>
      <c r="FK62" s="577"/>
      <c r="FL62" s="577"/>
      <c r="FM62" s="577"/>
      <c r="FN62" s="577"/>
      <c r="FO62" s="577"/>
      <c r="FP62" s="577"/>
      <c r="FQ62" s="577"/>
      <c r="FR62" s="577"/>
      <c r="FS62" s="577"/>
      <c r="FT62" s="577"/>
      <c r="FU62" s="577"/>
      <c r="FV62" s="577"/>
      <c r="FW62" s="577"/>
      <c r="FX62" s="577"/>
      <c r="FY62" s="577"/>
      <c r="FZ62" s="577"/>
      <c r="GA62" s="577"/>
      <c r="GB62" s="577"/>
      <c r="GC62" s="577"/>
      <c r="GD62" s="577"/>
      <c r="GE62" s="577"/>
      <c r="GF62" s="577"/>
      <c r="GG62" s="577"/>
      <c r="GH62" s="577"/>
      <c r="GI62" s="577"/>
      <c r="GJ62" s="577"/>
      <c r="GK62" s="577"/>
      <c r="GL62" s="577"/>
      <c r="GM62" s="577"/>
      <c r="GN62" s="577"/>
      <c r="GO62" s="577"/>
      <c r="GP62" s="577"/>
      <c r="GQ62" s="577"/>
      <c r="GR62" s="577"/>
      <c r="GS62" s="577"/>
      <c r="GT62" s="577"/>
      <c r="GU62" s="577"/>
      <c r="GV62" s="577"/>
      <c r="GW62" s="577"/>
      <c r="GX62" s="577"/>
      <c r="GY62" s="577"/>
      <c r="GZ62" s="577"/>
      <c r="HA62" s="577"/>
      <c r="HB62" s="577"/>
      <c r="HC62" s="577"/>
      <c r="HD62" s="577"/>
      <c r="HE62" s="577"/>
      <c r="HF62" s="577"/>
      <c r="HG62" s="577"/>
      <c r="HH62" s="577"/>
      <c r="HI62" s="577"/>
      <c r="HJ62" s="577"/>
      <c r="HK62" s="577"/>
      <c r="HL62" s="577"/>
      <c r="HM62" s="577"/>
      <c r="HN62" s="577"/>
      <c r="HO62" s="577"/>
      <c r="HP62" s="577"/>
      <c r="HQ62" s="577"/>
      <c r="HR62" s="577"/>
      <c r="HS62" s="577"/>
      <c r="HT62" s="577"/>
      <c r="HU62" s="577"/>
      <c r="HV62" s="577"/>
      <c r="HW62" s="577"/>
      <c r="HX62" s="577"/>
      <c r="HY62" s="577"/>
      <c r="HZ62" s="577"/>
      <c r="IA62" s="577"/>
      <c r="IB62" s="577"/>
      <c r="IC62" s="577"/>
      <c r="ID62" s="577"/>
      <c r="IE62" s="577"/>
      <c r="IF62" s="577"/>
      <c r="IG62" s="577"/>
      <c r="IH62" s="577"/>
      <c r="II62" s="577"/>
      <c r="IJ62" s="577"/>
      <c r="IK62" s="577"/>
      <c r="IL62" s="577"/>
      <c r="IM62" s="577"/>
      <c r="IN62" s="577"/>
      <c r="IO62" s="577"/>
      <c r="IP62" s="577"/>
      <c r="IQ62" s="577"/>
      <c r="IR62" s="577"/>
      <c r="IS62" s="577"/>
    </row>
    <row r="63" spans="1:254" x14ac:dyDescent="0.15">
      <c r="A63" s="175" t="s">
        <v>117</v>
      </c>
      <c r="B63" s="188" t="s">
        <v>19</v>
      </c>
      <c r="C63" s="188" t="s">
        <v>1530</v>
      </c>
      <c r="D63" s="287" t="s">
        <v>218</v>
      </c>
      <c r="E63" s="53"/>
      <c r="F63" s="175"/>
      <c r="G63" s="79">
        <v>41609</v>
      </c>
      <c r="H63" s="199" t="s">
        <v>1423</v>
      </c>
      <c r="I63" s="53"/>
      <c r="J63" s="315" t="s">
        <v>1531</v>
      </c>
      <c r="K63" s="66"/>
      <c r="L63" s="443" t="s">
        <v>257</v>
      </c>
      <c r="M63" s="443"/>
      <c r="N63" s="443"/>
      <c r="O63" s="443"/>
      <c r="P63" s="443"/>
      <c r="Q63" s="443"/>
      <c r="R63" s="443"/>
      <c r="S63" s="443"/>
      <c r="T63" s="443"/>
      <c r="U63" s="443"/>
      <c r="V63" s="443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P63" s="443"/>
      <c r="AQ63" s="443"/>
      <c r="AR63" s="443"/>
      <c r="AS63" s="443"/>
      <c r="AT63" s="443"/>
      <c r="AU63" s="443"/>
      <c r="AV63" s="443"/>
      <c r="AW63" s="443"/>
      <c r="AX63" s="443"/>
      <c r="AY63" s="443"/>
      <c r="AZ63" s="443"/>
      <c r="BA63" s="443"/>
      <c r="BB63" s="443"/>
      <c r="BC63" s="443"/>
      <c r="BD63" s="443"/>
      <c r="BE63" s="443"/>
      <c r="BF63" s="443"/>
      <c r="BG63" s="443"/>
      <c r="BH63" s="443"/>
      <c r="BI63" s="443"/>
      <c r="BJ63" s="443"/>
      <c r="BK63" s="443"/>
      <c r="BL63" s="443"/>
      <c r="BM63" s="443"/>
      <c r="BN63" s="443"/>
      <c r="BO63" s="443"/>
      <c r="BP63" s="443"/>
      <c r="BQ63" s="443"/>
      <c r="BR63" s="443"/>
      <c r="BS63" s="443"/>
      <c r="BT63" s="443"/>
      <c r="BU63" s="443"/>
      <c r="BV63" s="443"/>
      <c r="BW63" s="443"/>
      <c r="BX63" s="443"/>
      <c r="BY63" s="443"/>
      <c r="BZ63" s="443"/>
      <c r="CA63" s="443"/>
      <c r="CB63" s="443"/>
      <c r="CC63" s="443"/>
      <c r="CD63" s="443"/>
      <c r="CE63" s="443"/>
      <c r="CF63" s="443"/>
      <c r="CG63" s="443"/>
      <c r="CH63" s="443"/>
      <c r="CI63" s="443"/>
      <c r="CJ63" s="443"/>
      <c r="CK63" s="443"/>
      <c r="CL63" s="443"/>
      <c r="CM63" s="443"/>
      <c r="CN63" s="443"/>
      <c r="CO63" s="443"/>
      <c r="CP63" s="443"/>
      <c r="CQ63" s="443"/>
      <c r="CR63" s="443"/>
      <c r="CS63" s="443"/>
      <c r="CT63" s="443"/>
      <c r="CU63" s="443"/>
      <c r="CV63" s="443"/>
      <c r="CW63" s="443"/>
      <c r="CX63" s="443"/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  <c r="DU63" s="443"/>
      <c r="DV63" s="443"/>
      <c r="DW63" s="443"/>
      <c r="DX63" s="443"/>
      <c r="DY63" s="443"/>
      <c r="DZ63" s="443"/>
      <c r="EA63" s="443"/>
      <c r="EB63" s="443"/>
      <c r="EC63" s="443"/>
      <c r="ED63" s="443"/>
      <c r="EE63" s="443"/>
      <c r="EF63" s="443"/>
      <c r="EG63" s="443"/>
      <c r="EH63" s="443"/>
      <c r="EI63" s="443"/>
      <c r="EJ63" s="443"/>
      <c r="EK63" s="443"/>
      <c r="EL63" s="443"/>
      <c r="EM63" s="443"/>
      <c r="EN63" s="443"/>
      <c r="EO63" s="443"/>
      <c r="EP63" s="443"/>
      <c r="EQ63" s="443"/>
      <c r="ER63" s="443"/>
      <c r="ES63" s="443"/>
      <c r="ET63" s="443"/>
      <c r="EU63" s="443"/>
      <c r="EV63" s="443"/>
      <c r="EW63" s="443"/>
      <c r="EX63" s="443"/>
      <c r="EY63" s="443"/>
      <c r="EZ63" s="443"/>
      <c r="FA63" s="443"/>
      <c r="FB63" s="443"/>
      <c r="FC63" s="443"/>
      <c r="FD63" s="443"/>
      <c r="FE63" s="443"/>
      <c r="FF63" s="443"/>
      <c r="FG63" s="443"/>
      <c r="FH63" s="443"/>
      <c r="FI63" s="443"/>
      <c r="FJ63" s="443"/>
      <c r="FK63" s="443"/>
      <c r="FL63" s="443"/>
      <c r="FM63" s="443"/>
      <c r="FN63" s="443"/>
      <c r="FO63" s="443"/>
      <c r="FP63" s="443"/>
      <c r="FQ63" s="443"/>
      <c r="FR63" s="443"/>
      <c r="FS63" s="443"/>
      <c r="FT63" s="443"/>
      <c r="FU63" s="443"/>
      <c r="FV63" s="443"/>
      <c r="FW63" s="443"/>
      <c r="FX63" s="443"/>
      <c r="FY63" s="443"/>
      <c r="FZ63" s="443"/>
      <c r="GA63" s="443"/>
      <c r="GB63" s="443"/>
      <c r="GC63" s="443"/>
      <c r="GD63" s="443"/>
      <c r="GE63" s="443"/>
      <c r="GF63" s="443"/>
      <c r="GG63" s="443"/>
      <c r="GH63" s="443"/>
      <c r="GI63" s="443"/>
      <c r="GJ63" s="443"/>
      <c r="GK63" s="443"/>
      <c r="GL63" s="443"/>
      <c r="GM63" s="443"/>
      <c r="GN63" s="443"/>
      <c r="GO63" s="443"/>
      <c r="GP63" s="443"/>
      <c r="GQ63" s="443"/>
      <c r="GR63" s="443"/>
      <c r="GS63" s="443"/>
      <c r="GT63" s="443"/>
      <c r="GU63" s="443"/>
      <c r="GV63" s="443"/>
      <c r="GW63" s="443"/>
      <c r="GX63" s="443"/>
      <c r="GY63" s="443"/>
      <c r="GZ63" s="443"/>
      <c r="HA63" s="443"/>
      <c r="HB63" s="443"/>
      <c r="HC63" s="443"/>
      <c r="HD63" s="443"/>
      <c r="HE63" s="443"/>
      <c r="HF63" s="443"/>
      <c r="HG63" s="443"/>
      <c r="HH63" s="443"/>
      <c r="HI63" s="443"/>
      <c r="HJ63" s="443"/>
      <c r="HK63" s="443"/>
      <c r="HL63" s="443"/>
      <c r="HM63" s="443"/>
      <c r="HN63" s="443"/>
      <c r="HO63" s="443"/>
      <c r="HP63" s="443"/>
      <c r="HQ63" s="443"/>
      <c r="HR63" s="443"/>
      <c r="HS63" s="443"/>
      <c r="HT63" s="443"/>
      <c r="HU63" s="443"/>
      <c r="HV63" s="443"/>
      <c r="HW63" s="443"/>
      <c r="HX63" s="443"/>
      <c r="HY63" s="443"/>
      <c r="HZ63" s="443"/>
      <c r="IA63" s="443"/>
      <c r="IB63" s="443"/>
      <c r="IC63" s="443"/>
      <c r="ID63" s="443"/>
      <c r="IE63" s="443"/>
      <c r="IF63" s="443"/>
      <c r="IG63" s="443"/>
      <c r="IH63" s="443"/>
      <c r="II63" s="443"/>
      <c r="IJ63" s="443"/>
      <c r="IK63" s="443"/>
      <c r="IL63" s="443"/>
      <c r="IM63" s="443"/>
      <c r="IN63" s="443"/>
      <c r="IO63" s="443"/>
      <c r="IP63" s="443"/>
      <c r="IQ63" s="443"/>
      <c r="IR63" s="443"/>
      <c r="IS63" s="443"/>
      <c r="IT63" s="575"/>
    </row>
    <row r="64" spans="1:254" s="575" customFormat="1" x14ac:dyDescent="0.15">
      <c r="A64" s="175" t="s">
        <v>119</v>
      </c>
      <c r="B64" s="188" t="s">
        <v>19</v>
      </c>
      <c r="C64" s="83" t="s">
        <v>1532</v>
      </c>
      <c r="D64" s="287" t="s">
        <v>668</v>
      </c>
      <c r="E64" s="287" t="s">
        <v>205</v>
      </c>
      <c r="F64" s="287" t="s">
        <v>206</v>
      </c>
      <c r="G64" s="287" t="s">
        <v>218</v>
      </c>
      <c r="H64" s="199" t="s">
        <v>1423</v>
      </c>
      <c r="I64" s="53"/>
      <c r="J64" s="175" t="s">
        <v>1533</v>
      </c>
      <c r="K64" s="287" t="s">
        <v>1413</v>
      </c>
    </row>
    <row r="65" spans="1:254" s="575" customFormat="1" x14ac:dyDescent="0.15">
      <c r="A65" s="175" t="s">
        <v>121</v>
      </c>
      <c r="B65" s="188" t="s">
        <v>19</v>
      </c>
      <c r="C65" s="165" t="s">
        <v>1534</v>
      </c>
      <c r="D65" s="287" t="s">
        <v>668</v>
      </c>
      <c r="E65" s="287" t="s">
        <v>205</v>
      </c>
      <c r="F65" s="287" t="s">
        <v>206</v>
      </c>
      <c r="G65" s="63"/>
      <c r="H65" s="77"/>
      <c r="I65" s="287" t="s">
        <v>1469</v>
      </c>
      <c r="J65" s="120" t="s">
        <v>1535</v>
      </c>
      <c r="K65" s="174" t="s">
        <v>1413</v>
      </c>
      <c r="L65" s="443" t="s">
        <v>229</v>
      </c>
      <c r="M65" s="443"/>
      <c r="N65" s="443"/>
      <c r="O65" s="443"/>
      <c r="P65" s="443"/>
      <c r="Q65" s="443"/>
      <c r="R65" s="443"/>
      <c r="S65" s="443"/>
      <c r="T65" s="443"/>
      <c r="U65" s="443"/>
      <c r="V65" s="443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43"/>
      <c r="AJ65" s="443"/>
      <c r="AK65" s="443"/>
      <c r="AL65" s="443"/>
      <c r="AM65" s="443"/>
      <c r="AN65" s="443"/>
      <c r="AO65" s="443"/>
      <c r="AP65" s="443"/>
      <c r="AQ65" s="443"/>
      <c r="AR65" s="443"/>
      <c r="AS65" s="443"/>
      <c r="AT65" s="443"/>
      <c r="AU65" s="443"/>
      <c r="AV65" s="443"/>
      <c r="AW65" s="443"/>
      <c r="AX65" s="443"/>
      <c r="AY65" s="443"/>
      <c r="AZ65" s="443"/>
      <c r="BA65" s="443"/>
      <c r="BB65" s="443"/>
      <c r="BC65" s="443"/>
      <c r="BD65" s="443"/>
      <c r="BE65" s="443"/>
      <c r="BF65" s="443"/>
      <c r="BG65" s="443"/>
      <c r="BH65" s="443"/>
      <c r="BI65" s="443"/>
      <c r="BJ65" s="443"/>
      <c r="BK65" s="443"/>
      <c r="BL65" s="443"/>
      <c r="BM65" s="443"/>
      <c r="BN65" s="443"/>
      <c r="BO65" s="443"/>
      <c r="BP65" s="443"/>
      <c r="BQ65" s="443"/>
      <c r="BR65" s="443"/>
      <c r="BS65" s="443"/>
      <c r="BT65" s="443"/>
      <c r="BU65" s="443"/>
      <c r="BV65" s="443"/>
      <c r="BW65" s="443"/>
      <c r="BX65" s="443"/>
      <c r="BY65" s="443"/>
      <c r="BZ65" s="443"/>
      <c r="CA65" s="443"/>
      <c r="CB65" s="443"/>
      <c r="CC65" s="443"/>
      <c r="CD65" s="443"/>
      <c r="CE65" s="443"/>
      <c r="CF65" s="443"/>
      <c r="CG65" s="443"/>
      <c r="CH65" s="443"/>
      <c r="CI65" s="443"/>
      <c r="CJ65" s="443"/>
      <c r="CK65" s="443"/>
      <c r="CL65" s="443"/>
      <c r="CM65" s="443"/>
      <c r="CN65" s="443"/>
      <c r="CO65" s="443"/>
      <c r="CP65" s="443"/>
      <c r="CQ65" s="443"/>
      <c r="CR65" s="443"/>
      <c r="CS65" s="443"/>
      <c r="CT65" s="443"/>
      <c r="CU65" s="443"/>
      <c r="CV65" s="443"/>
      <c r="CW65" s="443"/>
      <c r="CX65" s="443"/>
      <c r="CY65" s="443"/>
      <c r="CZ65" s="443"/>
      <c r="DA65" s="443"/>
      <c r="DB65" s="443"/>
      <c r="DC65" s="443"/>
      <c r="DD65" s="443"/>
      <c r="DE65" s="443"/>
      <c r="DF65" s="443"/>
      <c r="DG65" s="443"/>
      <c r="DH65" s="443"/>
      <c r="DI65" s="443"/>
      <c r="DJ65" s="443"/>
      <c r="DK65" s="443"/>
      <c r="DL65" s="443"/>
      <c r="DM65" s="443"/>
      <c r="DN65" s="443"/>
      <c r="DO65" s="443"/>
      <c r="DP65" s="443"/>
      <c r="DQ65" s="443"/>
      <c r="DR65" s="443"/>
      <c r="DS65" s="443"/>
      <c r="DT65" s="443"/>
      <c r="DU65" s="443"/>
      <c r="DV65" s="443"/>
      <c r="DW65" s="443"/>
      <c r="DX65" s="443"/>
      <c r="DY65" s="443"/>
      <c r="DZ65" s="443"/>
      <c r="EA65" s="443"/>
      <c r="EB65" s="443"/>
      <c r="EC65" s="443"/>
      <c r="ED65" s="443"/>
      <c r="EE65" s="443"/>
      <c r="EF65" s="443"/>
      <c r="EG65" s="443"/>
      <c r="EH65" s="443"/>
      <c r="EI65" s="443"/>
      <c r="EJ65" s="443"/>
      <c r="EK65" s="443"/>
      <c r="EL65" s="443"/>
      <c r="EM65" s="443"/>
      <c r="EN65" s="443"/>
      <c r="EO65" s="443"/>
      <c r="EP65" s="443"/>
      <c r="EQ65" s="443"/>
      <c r="ER65" s="443"/>
      <c r="ES65" s="443"/>
      <c r="ET65" s="443"/>
      <c r="EU65" s="443"/>
      <c r="EV65" s="443"/>
      <c r="EW65" s="443"/>
      <c r="EX65" s="443"/>
      <c r="EY65" s="443"/>
      <c r="EZ65" s="443"/>
      <c r="FA65" s="443"/>
      <c r="FB65" s="443"/>
      <c r="FC65" s="443"/>
      <c r="FD65" s="443"/>
      <c r="FE65" s="443"/>
      <c r="FF65" s="443"/>
      <c r="FG65" s="443"/>
      <c r="FH65" s="443"/>
      <c r="FI65" s="443"/>
      <c r="FJ65" s="443"/>
      <c r="FK65" s="443"/>
      <c r="FL65" s="443"/>
      <c r="FM65" s="443"/>
      <c r="FN65" s="443"/>
      <c r="FO65" s="443"/>
      <c r="FP65" s="443"/>
      <c r="FQ65" s="443"/>
      <c r="FR65" s="443"/>
      <c r="FS65" s="443"/>
      <c r="FT65" s="443"/>
      <c r="FU65" s="443"/>
      <c r="FV65" s="443"/>
      <c r="FW65" s="443"/>
      <c r="FX65" s="443"/>
      <c r="FY65" s="443"/>
      <c r="FZ65" s="443"/>
      <c r="GA65" s="443"/>
      <c r="GB65" s="443"/>
      <c r="GC65" s="443"/>
      <c r="GD65" s="443"/>
      <c r="GE65" s="443"/>
      <c r="GF65" s="443"/>
      <c r="GG65" s="443"/>
      <c r="GH65" s="443"/>
      <c r="GI65" s="443"/>
      <c r="GJ65" s="443"/>
      <c r="GK65" s="443"/>
      <c r="GL65" s="443"/>
      <c r="GM65" s="443"/>
      <c r="GN65" s="443"/>
      <c r="GO65" s="443"/>
      <c r="GP65" s="443"/>
      <c r="GQ65" s="443"/>
      <c r="GR65" s="443"/>
      <c r="GS65" s="443"/>
      <c r="GT65" s="443"/>
      <c r="GU65" s="443"/>
      <c r="GV65" s="443"/>
      <c r="GW65" s="443"/>
      <c r="GX65" s="443"/>
      <c r="GY65" s="443"/>
      <c r="GZ65" s="443"/>
      <c r="HA65" s="443"/>
      <c r="HB65" s="443"/>
      <c r="HC65" s="443"/>
      <c r="HD65" s="443"/>
      <c r="HE65" s="443"/>
      <c r="HF65" s="443"/>
      <c r="HG65" s="443"/>
      <c r="HH65" s="443"/>
      <c r="HI65" s="443"/>
      <c r="HJ65" s="443"/>
      <c r="HK65" s="443"/>
      <c r="HL65" s="443"/>
      <c r="HM65" s="443"/>
      <c r="HN65" s="443"/>
      <c r="HO65" s="443"/>
      <c r="HP65" s="443"/>
      <c r="HQ65" s="443"/>
      <c r="HR65" s="443"/>
      <c r="HS65" s="443"/>
      <c r="HT65" s="443"/>
      <c r="HU65" s="443"/>
      <c r="HV65" s="443"/>
      <c r="HW65" s="443"/>
      <c r="HX65" s="443"/>
      <c r="HY65" s="443"/>
      <c r="HZ65" s="443"/>
      <c r="IA65" s="443"/>
      <c r="IB65" s="443"/>
      <c r="IC65" s="443"/>
      <c r="ID65" s="443"/>
      <c r="IE65" s="443"/>
      <c r="IF65" s="443"/>
      <c r="IG65" s="443"/>
      <c r="IH65" s="443"/>
      <c r="II65" s="443"/>
      <c r="IJ65" s="443"/>
      <c r="IK65" s="443"/>
      <c r="IL65" s="443"/>
      <c r="IM65" s="443"/>
      <c r="IN65" s="443"/>
      <c r="IO65" s="443"/>
      <c r="IP65" s="443"/>
      <c r="IQ65" s="443"/>
      <c r="IR65" s="443"/>
      <c r="IS65" s="443"/>
      <c r="IT65" s="577"/>
    </row>
    <row r="66" spans="1:254" s="575" customFormat="1" x14ac:dyDescent="0.15">
      <c r="A66" s="175" t="s">
        <v>123</v>
      </c>
      <c r="B66" s="29" t="s">
        <v>19</v>
      </c>
      <c r="C66" s="29" t="s">
        <v>1536</v>
      </c>
      <c r="D66" s="287" t="s">
        <v>668</v>
      </c>
      <c r="E66" s="287" t="s">
        <v>205</v>
      </c>
      <c r="F66" s="287" t="s">
        <v>206</v>
      </c>
      <c r="G66" s="29"/>
      <c r="H66" s="29" t="s">
        <v>7</v>
      </c>
      <c r="I66" s="29"/>
      <c r="J66" s="29" t="s">
        <v>1537</v>
      </c>
      <c r="K66" s="9" t="s">
        <v>1419</v>
      </c>
      <c r="L66" s="577"/>
      <c r="M66" s="577"/>
      <c r="N66" s="577"/>
      <c r="O66" s="577"/>
      <c r="P66" s="577"/>
      <c r="Q66" s="577"/>
      <c r="R66" s="577"/>
      <c r="S66" s="577"/>
      <c r="T66" s="577"/>
      <c r="U66" s="577"/>
      <c r="V66" s="577"/>
      <c r="W66" s="577"/>
      <c r="X66" s="577"/>
      <c r="Y66" s="577"/>
      <c r="Z66" s="577"/>
      <c r="AA66" s="577"/>
      <c r="AB66" s="577"/>
      <c r="AC66" s="577"/>
      <c r="AD66" s="577"/>
      <c r="AE66" s="577"/>
      <c r="AF66" s="577"/>
      <c r="AG66" s="577"/>
      <c r="AH66" s="577"/>
      <c r="AI66" s="577"/>
      <c r="AJ66" s="577"/>
      <c r="AK66" s="577"/>
      <c r="AL66" s="577"/>
      <c r="AM66" s="577"/>
      <c r="AN66" s="577"/>
      <c r="AO66" s="577"/>
      <c r="AP66" s="577"/>
      <c r="AQ66" s="577"/>
      <c r="AR66" s="577"/>
      <c r="AS66" s="577"/>
      <c r="AT66" s="577"/>
      <c r="AU66" s="577"/>
      <c r="AV66" s="577"/>
      <c r="AW66" s="577"/>
      <c r="AX66" s="577"/>
      <c r="AY66" s="577"/>
      <c r="AZ66" s="577"/>
      <c r="BA66" s="577"/>
      <c r="BB66" s="577"/>
      <c r="BC66" s="577"/>
      <c r="BD66" s="577"/>
      <c r="BE66" s="577"/>
      <c r="BF66" s="577"/>
      <c r="BG66" s="577"/>
      <c r="BH66" s="577"/>
      <c r="BI66" s="577"/>
      <c r="BJ66" s="577"/>
      <c r="BK66" s="577"/>
      <c r="BL66" s="577"/>
      <c r="BM66" s="577"/>
      <c r="BN66" s="577"/>
      <c r="BO66" s="577"/>
      <c r="BP66" s="577"/>
      <c r="BQ66" s="577"/>
      <c r="BR66" s="577"/>
      <c r="BS66" s="577"/>
      <c r="BT66" s="577"/>
      <c r="BU66" s="577"/>
      <c r="BV66" s="577"/>
      <c r="BW66" s="577"/>
      <c r="BX66" s="577"/>
      <c r="BY66" s="577"/>
      <c r="BZ66" s="577"/>
      <c r="CA66" s="577"/>
      <c r="CB66" s="577"/>
      <c r="CC66" s="577"/>
      <c r="CD66" s="577"/>
      <c r="CE66" s="577"/>
      <c r="CF66" s="577"/>
      <c r="CG66" s="577"/>
      <c r="CH66" s="577"/>
      <c r="CI66" s="577"/>
      <c r="CJ66" s="577"/>
      <c r="CK66" s="577"/>
      <c r="CL66" s="577"/>
      <c r="CM66" s="577"/>
      <c r="CN66" s="577"/>
      <c r="CO66" s="577"/>
      <c r="CP66" s="577"/>
      <c r="CQ66" s="577"/>
      <c r="CR66" s="577"/>
      <c r="CS66" s="577"/>
      <c r="CT66" s="577"/>
      <c r="CU66" s="577"/>
      <c r="CV66" s="577"/>
      <c r="CW66" s="577"/>
      <c r="CX66" s="577"/>
      <c r="CY66" s="577"/>
      <c r="CZ66" s="577"/>
      <c r="DA66" s="577"/>
      <c r="DB66" s="577"/>
      <c r="DC66" s="577"/>
      <c r="DD66" s="577"/>
      <c r="DE66" s="577"/>
      <c r="DF66" s="577"/>
      <c r="DG66" s="577"/>
      <c r="DH66" s="577"/>
      <c r="DI66" s="577"/>
      <c r="DJ66" s="577"/>
      <c r="DK66" s="577"/>
      <c r="DL66" s="577"/>
      <c r="DM66" s="577"/>
      <c r="DN66" s="577"/>
      <c r="DO66" s="577"/>
      <c r="DP66" s="577"/>
      <c r="DQ66" s="577"/>
      <c r="DR66" s="577"/>
      <c r="DS66" s="577"/>
      <c r="DT66" s="577"/>
      <c r="DU66" s="577"/>
      <c r="DV66" s="577"/>
      <c r="DW66" s="577"/>
      <c r="DX66" s="577"/>
      <c r="DY66" s="577"/>
      <c r="DZ66" s="577"/>
      <c r="EA66" s="577"/>
      <c r="EB66" s="577"/>
      <c r="EC66" s="577"/>
      <c r="ED66" s="577"/>
      <c r="EE66" s="577"/>
      <c r="EF66" s="577"/>
      <c r="EG66" s="577"/>
      <c r="EH66" s="577"/>
      <c r="EI66" s="577"/>
      <c r="EJ66" s="577"/>
      <c r="EK66" s="577"/>
      <c r="EL66" s="577"/>
      <c r="EM66" s="577"/>
      <c r="EN66" s="577"/>
      <c r="EO66" s="577"/>
      <c r="EP66" s="577"/>
      <c r="EQ66" s="577"/>
      <c r="ER66" s="577"/>
      <c r="ES66" s="577"/>
      <c r="ET66" s="577"/>
      <c r="EU66" s="577"/>
      <c r="EV66" s="577"/>
      <c r="EW66" s="577"/>
      <c r="EX66" s="577"/>
      <c r="EY66" s="577"/>
      <c r="EZ66" s="577"/>
      <c r="FA66" s="577"/>
      <c r="FB66" s="577"/>
      <c r="FC66" s="577"/>
      <c r="FD66" s="577"/>
      <c r="FE66" s="577"/>
      <c r="FF66" s="577"/>
      <c r="FG66" s="577"/>
      <c r="FH66" s="577"/>
      <c r="FI66" s="577"/>
      <c r="FJ66" s="577"/>
      <c r="FK66" s="577"/>
      <c r="FL66" s="577"/>
      <c r="FM66" s="577"/>
      <c r="FN66" s="577"/>
      <c r="FO66" s="577"/>
      <c r="FP66" s="577"/>
      <c r="FQ66" s="577"/>
      <c r="FR66" s="577"/>
      <c r="FS66" s="577"/>
      <c r="FT66" s="577"/>
      <c r="FU66" s="577"/>
      <c r="FV66" s="577"/>
      <c r="FW66" s="577"/>
      <c r="FX66" s="577"/>
      <c r="FY66" s="577"/>
      <c r="FZ66" s="577"/>
      <c r="GA66" s="577"/>
      <c r="GB66" s="577"/>
      <c r="GC66" s="577"/>
      <c r="GD66" s="577"/>
      <c r="GE66" s="577"/>
      <c r="GF66" s="577"/>
      <c r="GG66" s="577"/>
      <c r="GH66" s="577"/>
      <c r="GI66" s="577"/>
      <c r="GJ66" s="577"/>
      <c r="GK66" s="577"/>
      <c r="GL66" s="577"/>
      <c r="GM66" s="577"/>
      <c r="GN66" s="577"/>
      <c r="GO66" s="577"/>
      <c r="GP66" s="577"/>
      <c r="GQ66" s="577"/>
      <c r="GR66" s="577"/>
      <c r="GS66" s="577"/>
      <c r="GT66" s="577"/>
      <c r="GU66" s="577"/>
      <c r="GV66" s="577"/>
      <c r="GW66" s="577"/>
      <c r="GX66" s="577"/>
      <c r="GY66" s="577"/>
      <c r="GZ66" s="577"/>
      <c r="HA66" s="577"/>
      <c r="HB66" s="577"/>
      <c r="HC66" s="577"/>
      <c r="HD66" s="577"/>
      <c r="HE66" s="577"/>
      <c r="HF66" s="577"/>
      <c r="HG66" s="577"/>
      <c r="HH66" s="577"/>
      <c r="HI66" s="577"/>
      <c r="HJ66" s="577"/>
      <c r="HK66" s="577"/>
      <c r="HL66" s="577"/>
      <c r="HM66" s="577"/>
      <c r="HN66" s="577"/>
      <c r="HO66" s="577"/>
      <c r="HP66" s="577"/>
      <c r="HQ66" s="577"/>
      <c r="HR66" s="577"/>
      <c r="HS66" s="577"/>
      <c r="HT66" s="577"/>
      <c r="HU66" s="577"/>
      <c r="HV66" s="577"/>
      <c r="HW66" s="577"/>
      <c r="HX66" s="577"/>
      <c r="HY66" s="577"/>
      <c r="HZ66" s="577"/>
      <c r="IA66" s="577"/>
      <c r="IB66" s="577"/>
      <c r="IC66" s="577"/>
      <c r="ID66" s="577"/>
      <c r="IE66" s="577"/>
      <c r="IF66" s="577"/>
      <c r="IG66" s="577"/>
      <c r="IH66" s="577"/>
      <c r="II66" s="577"/>
      <c r="IJ66" s="577"/>
      <c r="IK66" s="577"/>
      <c r="IL66" s="577"/>
      <c r="IM66" s="577"/>
      <c r="IN66" s="577"/>
      <c r="IO66" s="577"/>
      <c r="IP66" s="577"/>
      <c r="IQ66" s="577"/>
      <c r="IR66" s="577"/>
      <c r="IS66" s="577"/>
    </row>
    <row r="67" spans="1:254" s="575" customFormat="1" x14ac:dyDescent="0.15">
      <c r="A67" s="175" t="s">
        <v>125</v>
      </c>
      <c r="B67" s="188" t="s">
        <v>19</v>
      </c>
      <c r="C67" s="53" t="s">
        <v>1538</v>
      </c>
      <c r="D67" s="287" t="s">
        <v>218</v>
      </c>
      <c r="E67" s="53"/>
      <c r="F67" s="53"/>
      <c r="G67" s="53"/>
      <c r="H67" s="53"/>
      <c r="I67" s="53"/>
      <c r="J67" s="53" t="s">
        <v>1539</v>
      </c>
      <c r="K67" s="287" t="s">
        <v>1419</v>
      </c>
      <c r="L67" s="575" t="s">
        <v>355</v>
      </c>
    </row>
    <row r="68" spans="1:254" s="575" customFormat="1" x14ac:dyDescent="0.15">
      <c r="A68" s="175" t="s">
        <v>127</v>
      </c>
      <c r="B68" s="188" t="s">
        <v>19</v>
      </c>
      <c r="C68" s="29" t="s">
        <v>1540</v>
      </c>
      <c r="D68" s="29"/>
      <c r="E68" s="29"/>
      <c r="F68" s="29"/>
      <c r="G68" s="29"/>
      <c r="H68" s="29"/>
      <c r="I68" s="29"/>
      <c r="J68" s="29" t="s">
        <v>1541</v>
      </c>
      <c r="K68" s="29"/>
      <c r="L68" s="577"/>
      <c r="M68" s="577"/>
      <c r="N68" s="577"/>
      <c r="O68" s="577"/>
      <c r="P68" s="577"/>
      <c r="Q68" s="577"/>
      <c r="R68" s="577"/>
      <c r="S68" s="577"/>
      <c r="T68" s="577"/>
      <c r="U68" s="577"/>
      <c r="V68" s="577"/>
      <c r="W68" s="577"/>
      <c r="X68" s="577"/>
      <c r="Y68" s="577"/>
      <c r="Z68" s="577"/>
      <c r="AA68" s="577"/>
      <c r="AB68" s="577"/>
      <c r="AC68" s="577"/>
      <c r="AD68" s="577"/>
      <c r="AE68" s="577"/>
      <c r="AF68" s="577"/>
      <c r="AG68" s="577"/>
      <c r="AH68" s="577"/>
      <c r="AI68" s="577"/>
      <c r="AJ68" s="577"/>
      <c r="AK68" s="577"/>
      <c r="AL68" s="577"/>
      <c r="AM68" s="577"/>
      <c r="AN68" s="577"/>
      <c r="AO68" s="577"/>
      <c r="AP68" s="577"/>
      <c r="AQ68" s="577"/>
      <c r="AR68" s="577"/>
      <c r="AS68" s="577"/>
      <c r="AT68" s="577"/>
      <c r="AU68" s="577"/>
      <c r="AV68" s="577"/>
      <c r="AW68" s="577"/>
      <c r="AX68" s="577"/>
      <c r="AY68" s="577"/>
      <c r="AZ68" s="577"/>
      <c r="BA68" s="577"/>
      <c r="BB68" s="577"/>
      <c r="BC68" s="577"/>
      <c r="BD68" s="577"/>
      <c r="BE68" s="577"/>
      <c r="BF68" s="577"/>
      <c r="BG68" s="577"/>
      <c r="BH68" s="577"/>
      <c r="BI68" s="577"/>
      <c r="BJ68" s="577"/>
      <c r="BK68" s="577"/>
      <c r="BL68" s="577"/>
      <c r="BM68" s="577"/>
      <c r="BN68" s="577"/>
      <c r="BO68" s="577"/>
      <c r="BP68" s="577"/>
      <c r="BQ68" s="577"/>
      <c r="BR68" s="577"/>
      <c r="BS68" s="577"/>
      <c r="BT68" s="577"/>
      <c r="BU68" s="577"/>
      <c r="BV68" s="577"/>
      <c r="BW68" s="577"/>
      <c r="BX68" s="577"/>
      <c r="BY68" s="577"/>
      <c r="BZ68" s="577"/>
      <c r="CA68" s="577"/>
      <c r="CB68" s="577"/>
      <c r="CC68" s="577"/>
      <c r="CD68" s="577"/>
      <c r="CE68" s="577"/>
      <c r="CF68" s="577"/>
      <c r="CG68" s="577"/>
      <c r="CH68" s="577"/>
      <c r="CI68" s="577"/>
      <c r="CJ68" s="577"/>
      <c r="CK68" s="577"/>
      <c r="CL68" s="577"/>
      <c r="CM68" s="577"/>
      <c r="CN68" s="577"/>
      <c r="CO68" s="577"/>
      <c r="CP68" s="577"/>
      <c r="CQ68" s="577"/>
      <c r="CR68" s="577"/>
      <c r="CS68" s="577"/>
      <c r="CT68" s="577"/>
      <c r="CU68" s="577"/>
      <c r="CV68" s="577"/>
      <c r="CW68" s="577"/>
      <c r="CX68" s="577"/>
      <c r="CY68" s="577"/>
      <c r="CZ68" s="577"/>
      <c r="DA68" s="577"/>
      <c r="DB68" s="577"/>
      <c r="DC68" s="577"/>
      <c r="DD68" s="577"/>
      <c r="DE68" s="577"/>
      <c r="DF68" s="577"/>
      <c r="DG68" s="577"/>
      <c r="DH68" s="577"/>
      <c r="DI68" s="577"/>
      <c r="DJ68" s="577"/>
      <c r="DK68" s="577"/>
      <c r="DL68" s="577"/>
      <c r="DM68" s="577"/>
      <c r="DN68" s="577"/>
      <c r="DO68" s="577"/>
      <c r="DP68" s="577"/>
      <c r="DQ68" s="577"/>
      <c r="DR68" s="577"/>
      <c r="DS68" s="577"/>
      <c r="DT68" s="577"/>
      <c r="DU68" s="577"/>
      <c r="DV68" s="577"/>
      <c r="DW68" s="577"/>
      <c r="DX68" s="577"/>
      <c r="DY68" s="577"/>
      <c r="DZ68" s="577"/>
      <c r="EA68" s="577"/>
      <c r="EB68" s="577"/>
      <c r="EC68" s="577"/>
      <c r="ED68" s="577"/>
      <c r="EE68" s="577"/>
      <c r="EF68" s="577"/>
      <c r="EG68" s="577"/>
      <c r="EH68" s="577"/>
      <c r="EI68" s="577"/>
      <c r="EJ68" s="577"/>
      <c r="EK68" s="577"/>
      <c r="EL68" s="577"/>
      <c r="EM68" s="577"/>
      <c r="EN68" s="577"/>
      <c r="EO68" s="577"/>
      <c r="EP68" s="577"/>
      <c r="EQ68" s="577"/>
      <c r="ER68" s="577"/>
      <c r="ES68" s="577"/>
      <c r="ET68" s="577"/>
      <c r="EU68" s="577"/>
      <c r="EV68" s="577"/>
      <c r="EW68" s="577"/>
      <c r="EX68" s="577"/>
      <c r="EY68" s="577"/>
      <c r="EZ68" s="577"/>
      <c r="FA68" s="577"/>
      <c r="FB68" s="577"/>
      <c r="FC68" s="577"/>
      <c r="FD68" s="577"/>
      <c r="FE68" s="577"/>
      <c r="FF68" s="577"/>
      <c r="FG68" s="577"/>
      <c r="FH68" s="577"/>
      <c r="FI68" s="577"/>
      <c r="FJ68" s="577"/>
      <c r="FK68" s="577"/>
      <c r="FL68" s="577"/>
      <c r="FM68" s="577"/>
      <c r="FN68" s="577"/>
      <c r="FO68" s="577"/>
      <c r="FP68" s="577"/>
      <c r="FQ68" s="577"/>
      <c r="FR68" s="577"/>
      <c r="FS68" s="577"/>
      <c r="FT68" s="577"/>
      <c r="FU68" s="577"/>
      <c r="FV68" s="577"/>
      <c r="FW68" s="577"/>
      <c r="FX68" s="577"/>
      <c r="FY68" s="577"/>
      <c r="FZ68" s="577"/>
      <c r="GA68" s="577"/>
      <c r="GB68" s="577"/>
      <c r="GC68" s="577"/>
      <c r="GD68" s="577"/>
      <c r="GE68" s="577"/>
      <c r="GF68" s="577"/>
      <c r="GG68" s="577"/>
      <c r="GH68" s="577"/>
      <c r="GI68" s="577"/>
      <c r="GJ68" s="577"/>
      <c r="GK68" s="577"/>
      <c r="GL68" s="577"/>
      <c r="GM68" s="577"/>
      <c r="GN68" s="577"/>
      <c r="GO68" s="577"/>
      <c r="GP68" s="577"/>
      <c r="GQ68" s="577"/>
      <c r="GR68" s="577"/>
      <c r="GS68" s="577"/>
      <c r="GT68" s="577"/>
      <c r="GU68" s="577"/>
      <c r="GV68" s="577"/>
      <c r="GW68" s="577"/>
      <c r="GX68" s="577"/>
      <c r="GY68" s="577"/>
      <c r="GZ68" s="577"/>
      <c r="HA68" s="577"/>
      <c r="HB68" s="577"/>
      <c r="HC68" s="577"/>
      <c r="HD68" s="577"/>
      <c r="HE68" s="577"/>
      <c r="HF68" s="577"/>
      <c r="HG68" s="577"/>
      <c r="HH68" s="577"/>
      <c r="HI68" s="577"/>
      <c r="HJ68" s="577"/>
      <c r="HK68" s="577"/>
      <c r="HL68" s="577"/>
      <c r="HM68" s="577"/>
      <c r="HN68" s="577"/>
      <c r="HO68" s="577"/>
      <c r="HP68" s="577"/>
      <c r="HQ68" s="577"/>
      <c r="HR68" s="577"/>
      <c r="HS68" s="577"/>
      <c r="HT68" s="577"/>
      <c r="HU68" s="577"/>
      <c r="HV68" s="577"/>
      <c r="HW68" s="577"/>
      <c r="HX68" s="577"/>
      <c r="HY68" s="577"/>
      <c r="HZ68" s="577"/>
      <c r="IA68" s="577"/>
      <c r="IB68" s="577"/>
      <c r="IC68" s="577"/>
      <c r="ID68" s="577"/>
      <c r="IE68" s="577"/>
      <c r="IF68" s="577"/>
      <c r="IG68" s="577"/>
      <c r="IH68" s="577"/>
      <c r="II68" s="577"/>
      <c r="IJ68" s="577"/>
      <c r="IK68" s="577"/>
      <c r="IL68" s="577"/>
      <c r="IM68" s="577"/>
      <c r="IN68" s="577"/>
      <c r="IO68" s="577"/>
      <c r="IP68" s="577"/>
      <c r="IQ68" s="577"/>
      <c r="IR68" s="577"/>
      <c r="IS68" s="577"/>
    </row>
    <row r="69" spans="1:254" s="575" customFormat="1" x14ac:dyDescent="0.15">
      <c r="A69" s="175" t="s">
        <v>129</v>
      </c>
      <c r="B69" s="188" t="s">
        <v>19</v>
      </c>
      <c r="C69" s="53" t="s">
        <v>1542</v>
      </c>
      <c r="D69" s="287" t="s">
        <v>668</v>
      </c>
      <c r="E69" s="287" t="s">
        <v>205</v>
      </c>
      <c r="F69" s="287" t="s">
        <v>206</v>
      </c>
      <c r="G69" s="287" t="s">
        <v>260</v>
      </c>
      <c r="H69" s="287" t="s">
        <v>491</v>
      </c>
      <c r="I69" s="53"/>
      <c r="J69" s="53" t="s">
        <v>1543</v>
      </c>
      <c r="K69" s="287" t="s">
        <v>1413</v>
      </c>
    </row>
    <row r="70" spans="1:254" s="575" customFormat="1" x14ac:dyDescent="0.15">
      <c r="A70" s="175" t="s">
        <v>131</v>
      </c>
      <c r="B70" s="188" t="s">
        <v>19</v>
      </c>
      <c r="C70" s="53" t="s">
        <v>1544</v>
      </c>
      <c r="D70" s="287" t="s">
        <v>218</v>
      </c>
      <c r="E70" s="53"/>
      <c r="F70" s="53"/>
      <c r="G70" s="79">
        <v>41609</v>
      </c>
      <c r="H70" s="199" t="s">
        <v>1448</v>
      </c>
      <c r="I70" s="53"/>
      <c r="J70" s="53" t="s">
        <v>1545</v>
      </c>
      <c r="K70" s="53"/>
    </row>
    <row r="71" spans="1:254" s="575" customFormat="1" x14ac:dyDescent="0.15">
      <c r="A71" s="175" t="s">
        <v>133</v>
      </c>
      <c r="B71" s="188" t="s">
        <v>19</v>
      </c>
      <c r="C71" s="83" t="s">
        <v>1546</v>
      </c>
      <c r="D71" s="287" t="s">
        <v>218</v>
      </c>
      <c r="E71" s="53"/>
      <c r="F71" s="53"/>
      <c r="G71" s="287" t="s">
        <v>674</v>
      </c>
      <c r="H71" s="199" t="s">
        <v>1423</v>
      </c>
      <c r="I71" s="53"/>
      <c r="J71" s="53" t="s">
        <v>1547</v>
      </c>
      <c r="K71" s="287" t="s">
        <v>1413</v>
      </c>
    </row>
    <row r="72" spans="1:254" s="575" customFormat="1" x14ac:dyDescent="0.15">
      <c r="A72" s="175" t="s">
        <v>135</v>
      </c>
      <c r="B72" s="29" t="s">
        <v>19</v>
      </c>
      <c r="C72" s="29" t="s">
        <v>1548</v>
      </c>
      <c r="D72" s="29"/>
      <c r="E72" s="29"/>
      <c r="F72" s="29"/>
      <c r="G72" s="29"/>
      <c r="H72" s="29"/>
      <c r="I72" s="29"/>
      <c r="J72" s="29" t="s">
        <v>1549</v>
      </c>
      <c r="K72" s="9" t="s">
        <v>1413</v>
      </c>
      <c r="L72" s="577"/>
      <c r="M72" s="577"/>
      <c r="N72" s="577"/>
      <c r="O72" s="577"/>
      <c r="P72" s="577"/>
      <c r="Q72" s="577"/>
      <c r="R72" s="577"/>
      <c r="S72" s="577"/>
      <c r="T72" s="577"/>
      <c r="U72" s="577"/>
      <c r="V72" s="577"/>
      <c r="W72" s="577"/>
      <c r="X72" s="577"/>
      <c r="Y72" s="577"/>
      <c r="Z72" s="577"/>
      <c r="AA72" s="577"/>
      <c r="AB72" s="577"/>
      <c r="AC72" s="577"/>
      <c r="AD72" s="577"/>
      <c r="AE72" s="577"/>
      <c r="AF72" s="577"/>
      <c r="AG72" s="577"/>
      <c r="AH72" s="577"/>
      <c r="AI72" s="577"/>
      <c r="AJ72" s="577"/>
      <c r="AK72" s="577"/>
      <c r="AL72" s="577"/>
      <c r="AM72" s="577"/>
      <c r="AN72" s="577"/>
      <c r="AO72" s="577"/>
      <c r="AP72" s="577"/>
      <c r="AQ72" s="577"/>
      <c r="AR72" s="577"/>
      <c r="AS72" s="577"/>
      <c r="AT72" s="577"/>
      <c r="AU72" s="577"/>
      <c r="AV72" s="577"/>
      <c r="AW72" s="577"/>
      <c r="AX72" s="577"/>
      <c r="AY72" s="577"/>
      <c r="AZ72" s="577"/>
      <c r="BA72" s="577"/>
      <c r="BB72" s="577"/>
      <c r="BC72" s="577"/>
      <c r="BD72" s="577"/>
      <c r="BE72" s="577"/>
      <c r="BF72" s="577"/>
      <c r="BG72" s="577"/>
      <c r="BH72" s="577"/>
      <c r="BI72" s="577"/>
      <c r="BJ72" s="577"/>
      <c r="BK72" s="577"/>
      <c r="BL72" s="577"/>
      <c r="BM72" s="577"/>
      <c r="BN72" s="577"/>
      <c r="BO72" s="577"/>
      <c r="BP72" s="577"/>
      <c r="BQ72" s="577"/>
      <c r="BR72" s="577"/>
      <c r="BS72" s="577"/>
      <c r="BT72" s="577"/>
      <c r="BU72" s="577"/>
      <c r="BV72" s="577"/>
      <c r="BW72" s="577"/>
      <c r="BX72" s="577"/>
      <c r="BY72" s="577"/>
      <c r="BZ72" s="577"/>
      <c r="CA72" s="577"/>
      <c r="CB72" s="577"/>
      <c r="CC72" s="577"/>
      <c r="CD72" s="577"/>
      <c r="CE72" s="577"/>
      <c r="CF72" s="577"/>
      <c r="CG72" s="577"/>
      <c r="CH72" s="577"/>
      <c r="CI72" s="577"/>
      <c r="CJ72" s="577"/>
      <c r="CK72" s="577"/>
      <c r="CL72" s="577"/>
      <c r="CM72" s="577"/>
      <c r="CN72" s="577"/>
      <c r="CO72" s="577"/>
      <c r="CP72" s="577"/>
      <c r="CQ72" s="577"/>
      <c r="CR72" s="577"/>
      <c r="CS72" s="577"/>
      <c r="CT72" s="577"/>
      <c r="CU72" s="577"/>
      <c r="CV72" s="577"/>
      <c r="CW72" s="577"/>
      <c r="CX72" s="577"/>
      <c r="CY72" s="577"/>
      <c r="CZ72" s="577"/>
      <c r="DA72" s="577"/>
      <c r="DB72" s="577"/>
      <c r="DC72" s="577"/>
      <c r="DD72" s="577"/>
      <c r="DE72" s="577"/>
      <c r="DF72" s="577"/>
      <c r="DG72" s="577"/>
      <c r="DH72" s="577"/>
      <c r="DI72" s="577"/>
      <c r="DJ72" s="577"/>
      <c r="DK72" s="577"/>
      <c r="DL72" s="577"/>
      <c r="DM72" s="577"/>
      <c r="DN72" s="577"/>
      <c r="DO72" s="577"/>
      <c r="DP72" s="577"/>
      <c r="DQ72" s="577"/>
      <c r="DR72" s="577"/>
      <c r="DS72" s="577"/>
      <c r="DT72" s="577"/>
      <c r="DU72" s="577"/>
      <c r="DV72" s="577"/>
      <c r="DW72" s="577"/>
      <c r="DX72" s="577"/>
      <c r="DY72" s="577"/>
      <c r="DZ72" s="577"/>
      <c r="EA72" s="577"/>
      <c r="EB72" s="577"/>
      <c r="EC72" s="577"/>
      <c r="ED72" s="577"/>
      <c r="EE72" s="577"/>
      <c r="EF72" s="577"/>
      <c r="EG72" s="577"/>
      <c r="EH72" s="577"/>
      <c r="EI72" s="577"/>
      <c r="EJ72" s="577"/>
      <c r="EK72" s="577"/>
      <c r="EL72" s="577"/>
      <c r="EM72" s="577"/>
      <c r="EN72" s="577"/>
      <c r="EO72" s="577"/>
      <c r="EP72" s="577"/>
      <c r="EQ72" s="577"/>
      <c r="ER72" s="577"/>
      <c r="ES72" s="577"/>
      <c r="ET72" s="577"/>
      <c r="EU72" s="577"/>
      <c r="EV72" s="577"/>
      <c r="EW72" s="577"/>
      <c r="EX72" s="577"/>
      <c r="EY72" s="577"/>
      <c r="EZ72" s="577"/>
      <c r="FA72" s="577"/>
      <c r="FB72" s="577"/>
      <c r="FC72" s="577"/>
      <c r="FD72" s="577"/>
      <c r="FE72" s="577"/>
      <c r="FF72" s="577"/>
      <c r="FG72" s="577"/>
      <c r="FH72" s="577"/>
      <c r="FI72" s="577"/>
      <c r="FJ72" s="577"/>
      <c r="FK72" s="577"/>
      <c r="FL72" s="577"/>
      <c r="FM72" s="577"/>
      <c r="FN72" s="577"/>
      <c r="FO72" s="577"/>
      <c r="FP72" s="577"/>
      <c r="FQ72" s="577"/>
      <c r="FR72" s="577"/>
      <c r="FS72" s="577"/>
      <c r="FT72" s="577"/>
      <c r="FU72" s="577"/>
      <c r="FV72" s="577"/>
      <c r="FW72" s="577"/>
      <c r="FX72" s="577"/>
      <c r="FY72" s="577"/>
      <c r="FZ72" s="577"/>
      <c r="GA72" s="577"/>
      <c r="GB72" s="577"/>
      <c r="GC72" s="577"/>
      <c r="GD72" s="577"/>
      <c r="GE72" s="577"/>
      <c r="GF72" s="577"/>
      <c r="GG72" s="577"/>
      <c r="GH72" s="577"/>
      <c r="GI72" s="577"/>
      <c r="GJ72" s="577"/>
      <c r="GK72" s="577"/>
      <c r="GL72" s="577"/>
      <c r="GM72" s="577"/>
      <c r="GN72" s="577"/>
      <c r="GO72" s="577"/>
      <c r="GP72" s="577"/>
      <c r="GQ72" s="577"/>
      <c r="GR72" s="577"/>
      <c r="GS72" s="577"/>
      <c r="GT72" s="577"/>
      <c r="GU72" s="577"/>
      <c r="GV72" s="577"/>
      <c r="GW72" s="577"/>
      <c r="GX72" s="577"/>
      <c r="GY72" s="577"/>
      <c r="GZ72" s="577"/>
      <c r="HA72" s="577"/>
      <c r="HB72" s="577"/>
      <c r="HC72" s="577"/>
      <c r="HD72" s="577"/>
      <c r="HE72" s="577"/>
      <c r="HF72" s="577"/>
      <c r="HG72" s="577"/>
      <c r="HH72" s="577"/>
      <c r="HI72" s="577"/>
      <c r="HJ72" s="577"/>
      <c r="HK72" s="577"/>
      <c r="HL72" s="577"/>
      <c r="HM72" s="577"/>
      <c r="HN72" s="577"/>
      <c r="HO72" s="577"/>
      <c r="HP72" s="577"/>
      <c r="HQ72" s="577"/>
      <c r="HR72" s="577"/>
      <c r="HS72" s="577"/>
      <c r="HT72" s="577"/>
      <c r="HU72" s="577"/>
      <c r="HV72" s="577"/>
      <c r="HW72" s="577"/>
      <c r="HX72" s="577"/>
      <c r="HY72" s="577"/>
      <c r="HZ72" s="577"/>
      <c r="IA72" s="577"/>
      <c r="IB72" s="577"/>
      <c r="IC72" s="577"/>
      <c r="ID72" s="577"/>
      <c r="IE72" s="577"/>
      <c r="IF72" s="577"/>
      <c r="IG72" s="577"/>
      <c r="IH72" s="577"/>
      <c r="II72" s="577"/>
      <c r="IJ72" s="577"/>
      <c r="IK72" s="577"/>
      <c r="IL72" s="577"/>
      <c r="IM72" s="577"/>
      <c r="IN72" s="577"/>
      <c r="IO72" s="577"/>
      <c r="IP72" s="577"/>
      <c r="IQ72" s="577"/>
      <c r="IR72" s="577"/>
      <c r="IS72" s="577"/>
    </row>
    <row r="73" spans="1:254" s="575" customFormat="1" x14ac:dyDescent="0.15">
      <c r="A73" s="175" t="s">
        <v>137</v>
      </c>
      <c r="B73" s="188" t="s">
        <v>19</v>
      </c>
      <c r="C73" s="188" t="s">
        <v>1550</v>
      </c>
      <c r="D73" s="79">
        <v>42948</v>
      </c>
      <c r="E73" s="53"/>
      <c r="F73" s="175"/>
      <c r="G73" s="79">
        <v>41609</v>
      </c>
      <c r="H73" s="199" t="s">
        <v>1423</v>
      </c>
      <c r="I73" s="53"/>
      <c r="J73" s="315" t="s">
        <v>1549</v>
      </c>
      <c r="K73" s="66"/>
      <c r="L73" s="443"/>
      <c r="M73" s="443"/>
      <c r="N73" s="443"/>
      <c r="O73" s="443"/>
      <c r="P73" s="443"/>
      <c r="Q73" s="443"/>
      <c r="R73" s="443"/>
      <c r="S73" s="443"/>
      <c r="T73" s="443"/>
      <c r="U73" s="443"/>
      <c r="V73" s="443"/>
      <c r="W73" s="443"/>
      <c r="X73" s="443"/>
      <c r="Y73" s="443"/>
      <c r="Z73" s="443"/>
      <c r="AA73" s="443"/>
      <c r="AB73" s="443"/>
      <c r="AC73" s="443"/>
      <c r="AD73" s="443"/>
      <c r="AE73" s="443"/>
      <c r="AF73" s="443"/>
      <c r="AG73" s="443"/>
      <c r="AH73" s="443"/>
      <c r="AI73" s="443"/>
      <c r="AJ73" s="443"/>
      <c r="AK73" s="443"/>
      <c r="AL73" s="443"/>
      <c r="AM73" s="443"/>
      <c r="AN73" s="443"/>
      <c r="AO73" s="443"/>
      <c r="AP73" s="443"/>
      <c r="AQ73" s="443"/>
      <c r="AR73" s="443"/>
      <c r="AS73" s="443"/>
      <c r="AT73" s="443"/>
      <c r="AU73" s="443"/>
      <c r="AV73" s="443"/>
      <c r="AW73" s="443"/>
      <c r="AX73" s="443"/>
      <c r="AY73" s="443"/>
      <c r="AZ73" s="443"/>
      <c r="BA73" s="443"/>
      <c r="BB73" s="443"/>
      <c r="BC73" s="443"/>
      <c r="BD73" s="443"/>
      <c r="BE73" s="443"/>
      <c r="BF73" s="443"/>
      <c r="BG73" s="443"/>
      <c r="BH73" s="443"/>
      <c r="BI73" s="443"/>
      <c r="BJ73" s="443"/>
      <c r="BK73" s="443"/>
      <c r="BL73" s="443"/>
      <c r="BM73" s="443"/>
      <c r="BN73" s="443"/>
      <c r="BO73" s="443"/>
      <c r="BP73" s="443"/>
      <c r="BQ73" s="443"/>
      <c r="BR73" s="443"/>
      <c r="BS73" s="443"/>
      <c r="BT73" s="443"/>
      <c r="BU73" s="443"/>
      <c r="BV73" s="443"/>
      <c r="BW73" s="443"/>
      <c r="BX73" s="443"/>
      <c r="BY73" s="443"/>
      <c r="BZ73" s="443"/>
      <c r="CA73" s="443"/>
      <c r="CB73" s="443"/>
      <c r="CC73" s="443"/>
      <c r="CD73" s="443"/>
      <c r="CE73" s="443"/>
      <c r="CF73" s="443"/>
      <c r="CG73" s="443"/>
      <c r="CH73" s="443"/>
      <c r="CI73" s="443"/>
      <c r="CJ73" s="443"/>
      <c r="CK73" s="443"/>
      <c r="CL73" s="443"/>
      <c r="CM73" s="443"/>
      <c r="CN73" s="443"/>
      <c r="CO73" s="443"/>
      <c r="CP73" s="443"/>
      <c r="CQ73" s="443"/>
      <c r="CR73" s="443"/>
      <c r="CS73" s="443"/>
      <c r="CT73" s="443"/>
      <c r="CU73" s="443"/>
      <c r="CV73" s="443"/>
      <c r="CW73" s="443"/>
      <c r="CX73" s="443"/>
      <c r="CY73" s="443"/>
      <c r="CZ73" s="443"/>
      <c r="DA73" s="443"/>
      <c r="DB73" s="443"/>
      <c r="DC73" s="443"/>
      <c r="DD73" s="443"/>
      <c r="DE73" s="443"/>
      <c r="DF73" s="443"/>
      <c r="DG73" s="443"/>
      <c r="DH73" s="443"/>
      <c r="DI73" s="443"/>
      <c r="DJ73" s="443"/>
      <c r="DK73" s="443"/>
      <c r="DL73" s="443"/>
      <c r="DM73" s="443"/>
      <c r="DN73" s="443"/>
      <c r="DO73" s="443"/>
      <c r="DP73" s="443"/>
      <c r="DQ73" s="443"/>
      <c r="DR73" s="443"/>
      <c r="DS73" s="443"/>
      <c r="DT73" s="443"/>
      <c r="DU73" s="443"/>
      <c r="DV73" s="443"/>
      <c r="DW73" s="443"/>
      <c r="DX73" s="443"/>
      <c r="DY73" s="443"/>
      <c r="DZ73" s="443"/>
      <c r="EA73" s="443"/>
      <c r="EB73" s="443"/>
      <c r="EC73" s="443"/>
      <c r="ED73" s="443"/>
      <c r="EE73" s="443"/>
      <c r="EF73" s="443"/>
      <c r="EG73" s="443"/>
      <c r="EH73" s="443"/>
      <c r="EI73" s="443"/>
      <c r="EJ73" s="443"/>
      <c r="EK73" s="443"/>
      <c r="EL73" s="443"/>
      <c r="EM73" s="443"/>
      <c r="EN73" s="443"/>
      <c r="EO73" s="443"/>
      <c r="EP73" s="443"/>
      <c r="EQ73" s="443"/>
      <c r="ER73" s="443"/>
      <c r="ES73" s="443"/>
      <c r="ET73" s="443"/>
      <c r="EU73" s="443"/>
      <c r="EV73" s="443"/>
      <c r="EW73" s="443"/>
      <c r="EX73" s="443"/>
      <c r="EY73" s="443"/>
      <c r="EZ73" s="443"/>
      <c r="FA73" s="443"/>
      <c r="FB73" s="443"/>
      <c r="FC73" s="443"/>
      <c r="FD73" s="443"/>
      <c r="FE73" s="443"/>
      <c r="FF73" s="443"/>
      <c r="FG73" s="443"/>
      <c r="FH73" s="443"/>
      <c r="FI73" s="443"/>
      <c r="FJ73" s="443"/>
      <c r="FK73" s="443"/>
      <c r="FL73" s="443"/>
      <c r="FM73" s="443"/>
      <c r="FN73" s="443"/>
      <c r="FO73" s="443"/>
      <c r="FP73" s="443"/>
      <c r="FQ73" s="443"/>
      <c r="FR73" s="443"/>
      <c r="FS73" s="443"/>
      <c r="FT73" s="443"/>
      <c r="FU73" s="443"/>
      <c r="FV73" s="443"/>
      <c r="FW73" s="443"/>
      <c r="FX73" s="443"/>
      <c r="FY73" s="443"/>
      <c r="FZ73" s="443"/>
      <c r="GA73" s="443"/>
      <c r="GB73" s="443"/>
      <c r="GC73" s="443"/>
      <c r="GD73" s="443"/>
      <c r="GE73" s="443"/>
      <c r="GF73" s="443"/>
      <c r="GG73" s="443"/>
      <c r="GH73" s="443"/>
      <c r="GI73" s="443"/>
      <c r="GJ73" s="443"/>
      <c r="GK73" s="443"/>
      <c r="GL73" s="443"/>
      <c r="GM73" s="443"/>
      <c r="GN73" s="443"/>
      <c r="GO73" s="443"/>
      <c r="GP73" s="443"/>
      <c r="GQ73" s="443"/>
      <c r="GR73" s="443"/>
      <c r="GS73" s="443"/>
      <c r="GT73" s="443"/>
      <c r="GU73" s="443"/>
      <c r="GV73" s="443"/>
      <c r="GW73" s="443"/>
      <c r="GX73" s="443"/>
      <c r="GY73" s="443"/>
      <c r="GZ73" s="443"/>
      <c r="HA73" s="443"/>
      <c r="HB73" s="443"/>
      <c r="HC73" s="443"/>
      <c r="HD73" s="443"/>
      <c r="HE73" s="443"/>
      <c r="HF73" s="443"/>
      <c r="HG73" s="443"/>
      <c r="HH73" s="443"/>
      <c r="HI73" s="443"/>
      <c r="HJ73" s="443"/>
      <c r="HK73" s="443"/>
      <c r="HL73" s="443"/>
      <c r="HM73" s="443"/>
      <c r="HN73" s="443"/>
      <c r="HO73" s="443"/>
      <c r="HP73" s="443"/>
      <c r="HQ73" s="443"/>
      <c r="HR73" s="443"/>
      <c r="HS73" s="443"/>
      <c r="HT73" s="443"/>
      <c r="HU73" s="443"/>
      <c r="HV73" s="443"/>
      <c r="HW73" s="443"/>
      <c r="HX73" s="443"/>
      <c r="HY73" s="443"/>
      <c r="HZ73" s="443"/>
      <c r="IA73" s="443"/>
      <c r="IB73" s="443"/>
      <c r="IC73" s="443"/>
      <c r="ID73" s="443"/>
      <c r="IE73" s="443"/>
      <c r="IF73" s="443"/>
      <c r="IG73" s="443"/>
      <c r="IH73" s="443"/>
      <c r="II73" s="443"/>
      <c r="IJ73" s="443"/>
      <c r="IK73" s="443"/>
      <c r="IL73" s="443"/>
      <c r="IM73" s="443"/>
      <c r="IN73" s="443"/>
      <c r="IO73" s="443"/>
      <c r="IP73" s="443"/>
      <c r="IQ73" s="443"/>
      <c r="IR73" s="443"/>
      <c r="IS73" s="443"/>
    </row>
    <row r="74" spans="1:254" s="575" customFormat="1" x14ac:dyDescent="0.15">
      <c r="A74" s="175" t="s">
        <v>799</v>
      </c>
      <c r="B74" s="188" t="s">
        <v>19</v>
      </c>
      <c r="C74" s="188" t="s">
        <v>1551</v>
      </c>
      <c r="D74" s="79">
        <v>42948</v>
      </c>
      <c r="E74" s="53"/>
      <c r="F74" s="175"/>
      <c r="G74" s="79">
        <v>42948</v>
      </c>
      <c r="H74" s="199" t="s">
        <v>1423</v>
      </c>
      <c r="I74" s="53"/>
      <c r="J74" s="315" t="s">
        <v>1552</v>
      </c>
      <c r="K74" s="174" t="s">
        <v>1413</v>
      </c>
      <c r="L74" s="443"/>
      <c r="M74" s="443"/>
      <c r="N74" s="443"/>
      <c r="O74" s="443"/>
      <c r="P74" s="443"/>
      <c r="Q74" s="443"/>
      <c r="R74" s="443"/>
      <c r="S74" s="443"/>
      <c r="T74" s="443"/>
      <c r="U74" s="443"/>
      <c r="V74" s="443"/>
      <c r="W74" s="443"/>
      <c r="X74" s="443"/>
      <c r="Y74" s="443"/>
      <c r="Z74" s="443"/>
      <c r="AA74" s="443"/>
      <c r="AB74" s="443"/>
      <c r="AC74" s="443"/>
      <c r="AD74" s="443"/>
      <c r="AE74" s="443"/>
      <c r="AF74" s="443"/>
      <c r="AG74" s="443"/>
      <c r="AH74" s="443"/>
      <c r="AI74" s="443"/>
      <c r="AJ74" s="443"/>
      <c r="AK74" s="443"/>
      <c r="AL74" s="443"/>
      <c r="AM74" s="443"/>
      <c r="AN74" s="443"/>
      <c r="AO74" s="443"/>
      <c r="AP74" s="443"/>
      <c r="AQ74" s="443"/>
      <c r="AR74" s="443"/>
      <c r="AS74" s="443"/>
      <c r="AT74" s="443"/>
      <c r="AU74" s="443"/>
      <c r="AV74" s="443"/>
      <c r="AW74" s="443"/>
      <c r="AX74" s="443"/>
      <c r="AY74" s="443"/>
      <c r="AZ74" s="443"/>
      <c r="BA74" s="443"/>
      <c r="BB74" s="443"/>
      <c r="BC74" s="443"/>
      <c r="BD74" s="443"/>
      <c r="BE74" s="443"/>
      <c r="BF74" s="443"/>
      <c r="BG74" s="443"/>
      <c r="BH74" s="443"/>
      <c r="BI74" s="443"/>
      <c r="BJ74" s="443"/>
      <c r="BK74" s="443"/>
      <c r="BL74" s="443"/>
      <c r="BM74" s="443"/>
      <c r="BN74" s="443"/>
      <c r="BO74" s="443"/>
      <c r="BP74" s="443"/>
      <c r="BQ74" s="443"/>
      <c r="BR74" s="443"/>
      <c r="BS74" s="443"/>
      <c r="BT74" s="443"/>
      <c r="BU74" s="443"/>
      <c r="BV74" s="443"/>
      <c r="BW74" s="443"/>
      <c r="BX74" s="443"/>
      <c r="BY74" s="443"/>
      <c r="BZ74" s="443"/>
      <c r="CA74" s="443"/>
      <c r="CB74" s="443"/>
      <c r="CC74" s="443"/>
      <c r="CD74" s="443"/>
      <c r="CE74" s="443"/>
      <c r="CF74" s="443"/>
      <c r="CG74" s="443"/>
      <c r="CH74" s="443"/>
      <c r="CI74" s="443"/>
      <c r="CJ74" s="443"/>
      <c r="CK74" s="443"/>
      <c r="CL74" s="443"/>
      <c r="CM74" s="443"/>
      <c r="CN74" s="443"/>
      <c r="CO74" s="443"/>
      <c r="CP74" s="443"/>
      <c r="CQ74" s="443"/>
      <c r="CR74" s="443"/>
      <c r="CS74" s="443"/>
      <c r="CT74" s="443"/>
      <c r="CU74" s="443"/>
      <c r="CV74" s="443"/>
      <c r="CW74" s="443"/>
      <c r="CX74" s="443"/>
      <c r="CY74" s="443"/>
      <c r="CZ74" s="443"/>
      <c r="DA74" s="443"/>
      <c r="DB74" s="443"/>
      <c r="DC74" s="443"/>
      <c r="DD74" s="443"/>
      <c r="DE74" s="443"/>
      <c r="DF74" s="443"/>
      <c r="DG74" s="443"/>
      <c r="DH74" s="443"/>
      <c r="DI74" s="443"/>
      <c r="DJ74" s="443"/>
      <c r="DK74" s="443"/>
      <c r="DL74" s="443"/>
      <c r="DM74" s="443"/>
      <c r="DN74" s="443"/>
      <c r="DO74" s="443"/>
      <c r="DP74" s="443"/>
      <c r="DQ74" s="443"/>
      <c r="DR74" s="443"/>
      <c r="DS74" s="443"/>
      <c r="DT74" s="443"/>
      <c r="DU74" s="443"/>
      <c r="DV74" s="443"/>
      <c r="DW74" s="443"/>
      <c r="DX74" s="443"/>
      <c r="DY74" s="443"/>
      <c r="DZ74" s="443"/>
      <c r="EA74" s="443"/>
      <c r="EB74" s="443"/>
      <c r="EC74" s="443"/>
      <c r="ED74" s="443"/>
      <c r="EE74" s="443"/>
      <c r="EF74" s="443"/>
      <c r="EG74" s="443"/>
      <c r="EH74" s="443"/>
      <c r="EI74" s="443"/>
      <c r="EJ74" s="443"/>
      <c r="EK74" s="443"/>
      <c r="EL74" s="443"/>
      <c r="EM74" s="443"/>
      <c r="EN74" s="443"/>
      <c r="EO74" s="443"/>
      <c r="EP74" s="443"/>
      <c r="EQ74" s="443"/>
      <c r="ER74" s="443"/>
      <c r="ES74" s="443"/>
      <c r="ET74" s="443"/>
      <c r="EU74" s="443"/>
      <c r="EV74" s="443"/>
      <c r="EW74" s="443"/>
      <c r="EX74" s="443"/>
      <c r="EY74" s="443"/>
      <c r="EZ74" s="443"/>
      <c r="FA74" s="443"/>
      <c r="FB74" s="443"/>
      <c r="FC74" s="443"/>
      <c r="FD74" s="443"/>
      <c r="FE74" s="443"/>
      <c r="FF74" s="443"/>
      <c r="FG74" s="443"/>
      <c r="FH74" s="443"/>
      <c r="FI74" s="443"/>
      <c r="FJ74" s="443"/>
      <c r="FK74" s="443"/>
      <c r="FL74" s="443"/>
      <c r="FM74" s="443"/>
      <c r="FN74" s="443"/>
      <c r="FO74" s="443"/>
      <c r="FP74" s="443"/>
      <c r="FQ74" s="443"/>
      <c r="FR74" s="443"/>
      <c r="FS74" s="443"/>
      <c r="FT74" s="443"/>
      <c r="FU74" s="443"/>
      <c r="FV74" s="443"/>
      <c r="FW74" s="443"/>
      <c r="FX74" s="443"/>
      <c r="FY74" s="443"/>
      <c r="FZ74" s="443"/>
      <c r="GA74" s="443"/>
      <c r="GB74" s="443"/>
      <c r="GC74" s="443"/>
      <c r="GD74" s="443"/>
      <c r="GE74" s="443"/>
      <c r="GF74" s="443"/>
      <c r="GG74" s="443"/>
      <c r="GH74" s="443"/>
      <c r="GI74" s="443"/>
      <c r="GJ74" s="443"/>
      <c r="GK74" s="443"/>
      <c r="GL74" s="443"/>
      <c r="GM74" s="443"/>
      <c r="GN74" s="443"/>
      <c r="GO74" s="443"/>
      <c r="GP74" s="443"/>
      <c r="GQ74" s="443"/>
      <c r="GR74" s="443"/>
      <c r="GS74" s="443"/>
      <c r="GT74" s="443"/>
      <c r="GU74" s="443"/>
      <c r="GV74" s="443"/>
      <c r="GW74" s="443"/>
      <c r="GX74" s="443"/>
      <c r="GY74" s="443"/>
      <c r="GZ74" s="443"/>
      <c r="HA74" s="443"/>
      <c r="HB74" s="443"/>
      <c r="HC74" s="443"/>
      <c r="HD74" s="443"/>
      <c r="HE74" s="443"/>
      <c r="HF74" s="443"/>
      <c r="HG74" s="443"/>
      <c r="HH74" s="443"/>
      <c r="HI74" s="443"/>
      <c r="HJ74" s="443"/>
      <c r="HK74" s="443"/>
      <c r="HL74" s="443"/>
      <c r="HM74" s="443"/>
      <c r="HN74" s="443"/>
      <c r="HO74" s="443"/>
      <c r="HP74" s="443"/>
      <c r="HQ74" s="443"/>
      <c r="HR74" s="443"/>
      <c r="HS74" s="443"/>
      <c r="HT74" s="443"/>
      <c r="HU74" s="443"/>
      <c r="HV74" s="443"/>
      <c r="HW74" s="443"/>
      <c r="HX74" s="443"/>
      <c r="HY74" s="443"/>
      <c r="HZ74" s="443"/>
      <c r="IA74" s="443"/>
      <c r="IB74" s="443"/>
      <c r="IC74" s="443"/>
      <c r="ID74" s="443"/>
      <c r="IE74" s="443"/>
      <c r="IF74" s="443"/>
      <c r="IG74" s="443"/>
      <c r="IH74" s="443"/>
      <c r="II74" s="443"/>
      <c r="IJ74" s="443"/>
      <c r="IK74" s="443"/>
      <c r="IL74" s="443"/>
      <c r="IM74" s="443"/>
      <c r="IN74" s="443"/>
      <c r="IO74" s="443"/>
      <c r="IP74" s="443"/>
      <c r="IQ74" s="443"/>
      <c r="IR74" s="443"/>
      <c r="IS74" s="443"/>
    </row>
    <row r="75" spans="1:254" x14ac:dyDescent="0.15">
      <c r="A75" s="175" t="s">
        <v>339</v>
      </c>
      <c r="B75" s="29" t="s">
        <v>19</v>
      </c>
      <c r="C75" s="29" t="s">
        <v>1553</v>
      </c>
      <c r="D75" s="287" t="s">
        <v>668</v>
      </c>
      <c r="E75" s="287" t="s">
        <v>205</v>
      </c>
      <c r="F75" s="287" t="s">
        <v>206</v>
      </c>
      <c r="G75" s="79">
        <v>42948</v>
      </c>
      <c r="H75" s="199" t="s">
        <v>1423</v>
      </c>
      <c r="I75" s="29"/>
      <c r="J75" s="29" t="s">
        <v>1554</v>
      </c>
      <c r="K75" s="9" t="s">
        <v>1413</v>
      </c>
      <c r="IT75" s="575"/>
    </row>
    <row r="76" spans="1:254" s="443" customFormat="1" ht="14.25" customHeight="1" x14ac:dyDescent="0.15">
      <c r="A76" s="175" t="s">
        <v>343</v>
      </c>
      <c r="B76" s="188" t="s">
        <v>19</v>
      </c>
      <c r="C76" s="83" t="s">
        <v>1555</v>
      </c>
      <c r="D76" s="287" t="s">
        <v>218</v>
      </c>
      <c r="E76" s="53"/>
      <c r="F76" s="53"/>
      <c r="G76" s="9" t="s">
        <v>233</v>
      </c>
      <c r="H76" s="15" t="s">
        <v>1433</v>
      </c>
      <c r="I76" s="287" t="s">
        <v>235</v>
      </c>
      <c r="J76" s="53" t="s">
        <v>1556</v>
      </c>
      <c r="K76" s="287" t="s">
        <v>1413</v>
      </c>
      <c r="L76" s="575"/>
      <c r="M76" s="575"/>
      <c r="N76" s="575"/>
      <c r="O76" s="575"/>
      <c r="P76" s="575"/>
      <c r="Q76" s="575"/>
      <c r="R76" s="575"/>
      <c r="S76" s="575"/>
      <c r="T76" s="575"/>
      <c r="U76" s="575"/>
      <c r="V76" s="575"/>
      <c r="W76" s="575"/>
      <c r="X76" s="575"/>
      <c r="Y76" s="575"/>
      <c r="Z76" s="575"/>
      <c r="AA76" s="575"/>
      <c r="AB76" s="575"/>
      <c r="AC76" s="575"/>
      <c r="AD76" s="575"/>
      <c r="AE76" s="575"/>
      <c r="AF76" s="575"/>
      <c r="AG76" s="575"/>
      <c r="AH76" s="575"/>
      <c r="AI76" s="575"/>
      <c r="AJ76" s="575"/>
      <c r="AK76" s="575"/>
      <c r="AL76" s="575"/>
      <c r="AM76" s="575"/>
      <c r="AN76" s="575"/>
      <c r="AO76" s="575"/>
      <c r="AP76" s="575"/>
      <c r="AQ76" s="575"/>
      <c r="AR76" s="575"/>
      <c r="AS76" s="575"/>
      <c r="AT76" s="575"/>
      <c r="AU76" s="575"/>
      <c r="AV76" s="575"/>
      <c r="AW76" s="575"/>
      <c r="AX76" s="575"/>
      <c r="AY76" s="575"/>
      <c r="AZ76" s="575"/>
      <c r="BA76" s="575"/>
      <c r="BB76" s="575"/>
      <c r="BC76" s="575"/>
      <c r="BD76" s="575"/>
      <c r="BE76" s="575"/>
      <c r="BF76" s="575"/>
      <c r="BG76" s="575"/>
      <c r="BH76" s="575"/>
      <c r="BI76" s="575"/>
      <c r="BJ76" s="575"/>
      <c r="BK76" s="575"/>
      <c r="BL76" s="575"/>
      <c r="BM76" s="575"/>
      <c r="BN76" s="575"/>
      <c r="BO76" s="575"/>
      <c r="BP76" s="575"/>
      <c r="BQ76" s="575"/>
      <c r="BR76" s="575"/>
      <c r="BS76" s="575"/>
      <c r="BT76" s="575"/>
      <c r="BU76" s="575"/>
      <c r="BV76" s="575"/>
      <c r="BW76" s="575"/>
      <c r="BX76" s="575"/>
      <c r="BY76" s="575"/>
      <c r="BZ76" s="575"/>
      <c r="CA76" s="575"/>
      <c r="CB76" s="575"/>
      <c r="CC76" s="575"/>
      <c r="CD76" s="575"/>
      <c r="CE76" s="575"/>
      <c r="CF76" s="575"/>
      <c r="CG76" s="575"/>
      <c r="CH76" s="575"/>
      <c r="CI76" s="575"/>
      <c r="CJ76" s="575"/>
      <c r="CK76" s="575"/>
      <c r="CL76" s="575"/>
      <c r="CM76" s="575"/>
      <c r="CN76" s="575"/>
      <c r="CO76" s="575"/>
      <c r="CP76" s="575"/>
      <c r="CQ76" s="575"/>
      <c r="CR76" s="575"/>
      <c r="CS76" s="575"/>
      <c r="CT76" s="575"/>
      <c r="CU76" s="575"/>
      <c r="CV76" s="575"/>
      <c r="CW76" s="575"/>
      <c r="CX76" s="575"/>
      <c r="CY76" s="575"/>
      <c r="CZ76" s="575"/>
      <c r="DA76" s="575"/>
      <c r="DB76" s="575"/>
      <c r="DC76" s="575"/>
      <c r="DD76" s="575"/>
      <c r="DE76" s="575"/>
      <c r="DF76" s="575"/>
      <c r="DG76" s="575"/>
      <c r="DH76" s="575"/>
      <c r="DI76" s="575"/>
      <c r="DJ76" s="575"/>
      <c r="DK76" s="575"/>
      <c r="DL76" s="575"/>
      <c r="DM76" s="575"/>
      <c r="DN76" s="575"/>
      <c r="DO76" s="575"/>
      <c r="DP76" s="575"/>
      <c r="DQ76" s="575"/>
      <c r="DR76" s="575"/>
      <c r="DS76" s="575"/>
      <c r="DT76" s="575"/>
      <c r="DU76" s="575"/>
      <c r="DV76" s="575"/>
      <c r="DW76" s="575"/>
      <c r="DX76" s="575"/>
      <c r="DY76" s="575"/>
      <c r="DZ76" s="575"/>
      <c r="EA76" s="575"/>
      <c r="EB76" s="575"/>
      <c r="EC76" s="575"/>
      <c r="ED76" s="575"/>
      <c r="EE76" s="575"/>
      <c r="EF76" s="575"/>
      <c r="EG76" s="575"/>
      <c r="EH76" s="575"/>
      <c r="EI76" s="575"/>
      <c r="EJ76" s="575"/>
      <c r="EK76" s="575"/>
      <c r="EL76" s="575"/>
      <c r="EM76" s="575"/>
      <c r="EN76" s="575"/>
      <c r="EO76" s="575"/>
      <c r="EP76" s="575"/>
      <c r="EQ76" s="575"/>
      <c r="ER76" s="575"/>
      <c r="ES76" s="575"/>
      <c r="ET76" s="575"/>
      <c r="EU76" s="575"/>
      <c r="EV76" s="575"/>
      <c r="EW76" s="575"/>
      <c r="EX76" s="575"/>
      <c r="EY76" s="575"/>
      <c r="EZ76" s="575"/>
      <c r="FA76" s="575"/>
      <c r="FB76" s="575"/>
      <c r="FC76" s="575"/>
      <c r="FD76" s="575"/>
      <c r="FE76" s="575"/>
      <c r="FF76" s="575"/>
      <c r="FG76" s="575"/>
      <c r="FH76" s="575"/>
      <c r="FI76" s="575"/>
      <c r="FJ76" s="575"/>
      <c r="FK76" s="575"/>
      <c r="FL76" s="575"/>
      <c r="FM76" s="575"/>
      <c r="FN76" s="575"/>
      <c r="FO76" s="575"/>
      <c r="FP76" s="575"/>
      <c r="FQ76" s="575"/>
      <c r="FR76" s="575"/>
      <c r="FS76" s="575"/>
      <c r="FT76" s="575"/>
      <c r="FU76" s="575"/>
      <c r="FV76" s="575"/>
      <c r="FW76" s="575"/>
      <c r="FX76" s="575"/>
      <c r="FY76" s="575"/>
      <c r="FZ76" s="575"/>
      <c r="GA76" s="575"/>
      <c r="GB76" s="575"/>
      <c r="GC76" s="575"/>
      <c r="GD76" s="575"/>
      <c r="GE76" s="575"/>
      <c r="GF76" s="575"/>
      <c r="GG76" s="575"/>
      <c r="GH76" s="575"/>
      <c r="GI76" s="575"/>
      <c r="GJ76" s="575"/>
      <c r="GK76" s="575"/>
      <c r="GL76" s="575"/>
      <c r="GM76" s="575"/>
      <c r="GN76" s="575"/>
      <c r="GO76" s="575"/>
      <c r="GP76" s="575"/>
      <c r="GQ76" s="575"/>
      <c r="GR76" s="575"/>
      <c r="GS76" s="575"/>
      <c r="GT76" s="575"/>
      <c r="GU76" s="575"/>
      <c r="GV76" s="575"/>
      <c r="GW76" s="575"/>
      <c r="GX76" s="575"/>
      <c r="GY76" s="575"/>
      <c r="GZ76" s="575"/>
      <c r="HA76" s="575"/>
      <c r="HB76" s="575"/>
      <c r="HC76" s="575"/>
      <c r="HD76" s="575"/>
      <c r="HE76" s="575"/>
      <c r="HF76" s="575"/>
      <c r="HG76" s="575"/>
      <c r="HH76" s="575"/>
      <c r="HI76" s="575"/>
      <c r="HJ76" s="575"/>
      <c r="HK76" s="575"/>
      <c r="HL76" s="575"/>
      <c r="HM76" s="575"/>
      <c r="HN76" s="575"/>
      <c r="HO76" s="575"/>
      <c r="HP76" s="575"/>
      <c r="HQ76" s="575"/>
      <c r="HR76" s="575"/>
      <c r="HS76" s="575"/>
      <c r="HT76" s="575"/>
      <c r="HU76" s="575"/>
      <c r="HV76" s="575"/>
      <c r="HW76" s="575"/>
      <c r="HX76" s="575"/>
      <c r="HY76" s="575"/>
      <c r="HZ76" s="575"/>
      <c r="IA76" s="575"/>
      <c r="IB76" s="575"/>
      <c r="IC76" s="575"/>
      <c r="ID76" s="575"/>
      <c r="IE76" s="575"/>
      <c r="IF76" s="575"/>
      <c r="IG76" s="575"/>
      <c r="IH76" s="575"/>
      <c r="II76" s="575"/>
      <c r="IJ76" s="575"/>
      <c r="IK76" s="575"/>
      <c r="IL76" s="575"/>
      <c r="IM76" s="575"/>
      <c r="IN76" s="575"/>
      <c r="IO76" s="575"/>
      <c r="IP76" s="575"/>
      <c r="IQ76" s="575"/>
      <c r="IR76" s="575"/>
      <c r="IS76" s="575"/>
      <c r="IT76" s="575"/>
    </row>
    <row r="77" spans="1:254" s="575" customFormat="1" x14ac:dyDescent="0.15">
      <c r="A77" s="29"/>
      <c r="B77" s="188" t="s">
        <v>19</v>
      </c>
      <c r="C77" s="14" t="s">
        <v>1555</v>
      </c>
      <c r="D77" s="29"/>
      <c r="E77" s="29"/>
      <c r="F77" s="29"/>
      <c r="G77" s="287" t="s">
        <v>218</v>
      </c>
      <c r="H77" s="287" t="s">
        <v>234</v>
      </c>
      <c r="I77" s="29"/>
      <c r="J77" s="53" t="s">
        <v>1556</v>
      </c>
      <c r="K77" s="29"/>
      <c r="L77" s="577"/>
      <c r="M77" s="577"/>
      <c r="N77" s="577"/>
      <c r="O77" s="577"/>
      <c r="P77" s="577"/>
      <c r="Q77" s="577"/>
      <c r="R77" s="577"/>
      <c r="S77" s="577"/>
      <c r="T77" s="577"/>
      <c r="U77" s="577"/>
      <c r="V77" s="577"/>
      <c r="W77" s="577"/>
      <c r="X77" s="577"/>
      <c r="Y77" s="577"/>
      <c r="Z77" s="577"/>
      <c r="AA77" s="577"/>
      <c r="AB77" s="577"/>
      <c r="AC77" s="577"/>
      <c r="AD77" s="577"/>
      <c r="AE77" s="577"/>
      <c r="AF77" s="577"/>
      <c r="AG77" s="577"/>
      <c r="AH77" s="577"/>
      <c r="AI77" s="577"/>
      <c r="AJ77" s="577"/>
      <c r="AK77" s="577"/>
      <c r="AL77" s="577"/>
      <c r="AM77" s="577"/>
      <c r="AN77" s="577"/>
      <c r="AO77" s="577"/>
      <c r="AP77" s="577"/>
      <c r="AQ77" s="577"/>
      <c r="AR77" s="577"/>
      <c r="AS77" s="577"/>
      <c r="AT77" s="577"/>
      <c r="AU77" s="577"/>
      <c r="AV77" s="577"/>
      <c r="AW77" s="577"/>
      <c r="AX77" s="577"/>
      <c r="AY77" s="577"/>
      <c r="AZ77" s="577"/>
      <c r="BA77" s="577"/>
      <c r="BB77" s="577"/>
      <c r="BC77" s="577"/>
      <c r="BD77" s="577"/>
      <c r="BE77" s="577"/>
      <c r="BF77" s="577"/>
      <c r="BG77" s="577"/>
      <c r="BH77" s="577"/>
      <c r="BI77" s="577"/>
      <c r="BJ77" s="577"/>
      <c r="BK77" s="577"/>
      <c r="BL77" s="577"/>
      <c r="BM77" s="577"/>
      <c r="BN77" s="577"/>
      <c r="BO77" s="577"/>
      <c r="BP77" s="577"/>
      <c r="BQ77" s="577"/>
      <c r="BR77" s="577"/>
      <c r="BS77" s="577"/>
      <c r="BT77" s="577"/>
      <c r="BU77" s="577"/>
      <c r="BV77" s="577"/>
      <c r="BW77" s="577"/>
      <c r="BX77" s="577"/>
      <c r="BY77" s="577"/>
      <c r="BZ77" s="577"/>
      <c r="CA77" s="577"/>
      <c r="CB77" s="577"/>
      <c r="CC77" s="577"/>
      <c r="CD77" s="577"/>
      <c r="CE77" s="577"/>
      <c r="CF77" s="577"/>
      <c r="CG77" s="577"/>
      <c r="CH77" s="577"/>
      <c r="CI77" s="577"/>
      <c r="CJ77" s="577"/>
      <c r="CK77" s="577"/>
      <c r="CL77" s="577"/>
      <c r="CM77" s="577"/>
      <c r="CN77" s="577"/>
      <c r="CO77" s="577"/>
      <c r="CP77" s="577"/>
      <c r="CQ77" s="577"/>
      <c r="CR77" s="577"/>
      <c r="CS77" s="577"/>
      <c r="CT77" s="577"/>
      <c r="CU77" s="577"/>
      <c r="CV77" s="577"/>
      <c r="CW77" s="577"/>
      <c r="CX77" s="577"/>
      <c r="CY77" s="577"/>
      <c r="CZ77" s="577"/>
      <c r="DA77" s="577"/>
      <c r="DB77" s="577"/>
      <c r="DC77" s="577"/>
      <c r="DD77" s="577"/>
      <c r="DE77" s="577"/>
      <c r="DF77" s="577"/>
      <c r="DG77" s="577"/>
      <c r="DH77" s="577"/>
      <c r="DI77" s="577"/>
      <c r="DJ77" s="577"/>
      <c r="DK77" s="577"/>
      <c r="DL77" s="577"/>
      <c r="DM77" s="577"/>
      <c r="DN77" s="577"/>
      <c r="DO77" s="577"/>
      <c r="DP77" s="577"/>
      <c r="DQ77" s="577"/>
      <c r="DR77" s="577"/>
      <c r="DS77" s="577"/>
      <c r="DT77" s="577"/>
      <c r="DU77" s="577"/>
      <c r="DV77" s="577"/>
      <c r="DW77" s="577"/>
      <c r="DX77" s="577"/>
      <c r="DY77" s="577"/>
      <c r="DZ77" s="577"/>
      <c r="EA77" s="577"/>
      <c r="EB77" s="577"/>
      <c r="EC77" s="577"/>
      <c r="ED77" s="577"/>
      <c r="EE77" s="577"/>
      <c r="EF77" s="577"/>
      <c r="EG77" s="577"/>
      <c r="EH77" s="577"/>
      <c r="EI77" s="577"/>
      <c r="EJ77" s="577"/>
      <c r="EK77" s="577"/>
      <c r="EL77" s="577"/>
      <c r="EM77" s="577"/>
      <c r="EN77" s="577"/>
      <c r="EO77" s="577"/>
      <c r="EP77" s="577"/>
      <c r="EQ77" s="577"/>
      <c r="ER77" s="577"/>
      <c r="ES77" s="577"/>
      <c r="ET77" s="577"/>
      <c r="EU77" s="577"/>
      <c r="EV77" s="577"/>
      <c r="EW77" s="577"/>
      <c r="EX77" s="577"/>
      <c r="EY77" s="577"/>
      <c r="EZ77" s="577"/>
      <c r="FA77" s="577"/>
      <c r="FB77" s="577"/>
      <c r="FC77" s="577"/>
      <c r="FD77" s="577"/>
      <c r="FE77" s="577"/>
      <c r="FF77" s="577"/>
      <c r="FG77" s="577"/>
      <c r="FH77" s="577"/>
      <c r="FI77" s="577"/>
      <c r="FJ77" s="577"/>
      <c r="FK77" s="577"/>
      <c r="FL77" s="577"/>
      <c r="FM77" s="577"/>
      <c r="FN77" s="577"/>
      <c r="FO77" s="577"/>
      <c r="FP77" s="577"/>
      <c r="FQ77" s="577"/>
      <c r="FR77" s="577"/>
      <c r="FS77" s="577"/>
      <c r="FT77" s="577"/>
      <c r="FU77" s="577"/>
      <c r="FV77" s="577"/>
      <c r="FW77" s="577"/>
      <c r="FX77" s="577"/>
      <c r="FY77" s="577"/>
      <c r="FZ77" s="577"/>
      <c r="GA77" s="577"/>
      <c r="GB77" s="577"/>
      <c r="GC77" s="577"/>
      <c r="GD77" s="577"/>
      <c r="GE77" s="577"/>
      <c r="GF77" s="577"/>
      <c r="GG77" s="577"/>
      <c r="GH77" s="577"/>
      <c r="GI77" s="577"/>
      <c r="GJ77" s="577"/>
      <c r="GK77" s="577"/>
      <c r="GL77" s="577"/>
      <c r="GM77" s="577"/>
      <c r="GN77" s="577"/>
      <c r="GO77" s="577"/>
      <c r="GP77" s="577"/>
      <c r="GQ77" s="577"/>
      <c r="GR77" s="577"/>
      <c r="GS77" s="577"/>
      <c r="GT77" s="577"/>
      <c r="GU77" s="577"/>
      <c r="GV77" s="577"/>
      <c r="GW77" s="577"/>
      <c r="GX77" s="577"/>
      <c r="GY77" s="577"/>
      <c r="GZ77" s="577"/>
      <c r="HA77" s="577"/>
      <c r="HB77" s="577"/>
      <c r="HC77" s="577"/>
      <c r="HD77" s="577"/>
      <c r="HE77" s="577"/>
      <c r="HF77" s="577"/>
      <c r="HG77" s="577"/>
      <c r="HH77" s="577"/>
      <c r="HI77" s="577"/>
      <c r="HJ77" s="577"/>
      <c r="HK77" s="577"/>
      <c r="HL77" s="577"/>
      <c r="HM77" s="577"/>
      <c r="HN77" s="577"/>
      <c r="HO77" s="577"/>
      <c r="HP77" s="577"/>
      <c r="HQ77" s="577"/>
      <c r="HR77" s="577"/>
      <c r="HS77" s="577"/>
      <c r="HT77" s="577"/>
      <c r="HU77" s="577"/>
      <c r="HV77" s="577"/>
      <c r="HW77" s="577"/>
      <c r="HX77" s="577"/>
      <c r="HY77" s="577"/>
      <c r="HZ77" s="577"/>
      <c r="IA77" s="577"/>
      <c r="IB77" s="577"/>
      <c r="IC77" s="577"/>
      <c r="ID77" s="577"/>
      <c r="IE77" s="577"/>
      <c r="IF77" s="577"/>
      <c r="IG77" s="577"/>
      <c r="IH77" s="577"/>
      <c r="II77" s="577"/>
      <c r="IJ77" s="577"/>
      <c r="IK77" s="577"/>
      <c r="IL77" s="577"/>
      <c r="IM77" s="577"/>
      <c r="IN77" s="577"/>
      <c r="IO77" s="577"/>
      <c r="IP77" s="577"/>
      <c r="IQ77" s="577"/>
      <c r="IR77" s="577"/>
      <c r="IS77" s="577"/>
      <c r="IT77" s="577"/>
    </row>
    <row r="78" spans="1:254" s="575" customFormat="1" x14ac:dyDescent="0.2">
      <c r="A78" s="53"/>
      <c r="B78" s="188" t="s">
        <v>19</v>
      </c>
      <c r="C78" s="4" t="s">
        <v>1557</v>
      </c>
      <c r="D78" s="287" t="s">
        <v>469</v>
      </c>
      <c r="E78" s="53"/>
      <c r="F78" s="53"/>
      <c r="G78" s="369" t="s">
        <v>1047</v>
      </c>
      <c r="H78" s="369" t="s">
        <v>214</v>
      </c>
      <c r="I78" s="53"/>
      <c r="J78" s="576" t="s">
        <v>1558</v>
      </c>
      <c r="K78" s="287" t="s">
        <v>228</v>
      </c>
      <c r="L78" s="16"/>
      <c r="M78" s="577"/>
      <c r="N78" s="577"/>
      <c r="O78" s="577"/>
      <c r="P78" s="577"/>
      <c r="Q78" s="577"/>
      <c r="R78" s="577"/>
      <c r="S78" s="577"/>
      <c r="T78" s="577"/>
      <c r="U78" s="577"/>
      <c r="V78" s="577"/>
      <c r="W78" s="577"/>
      <c r="X78" s="577"/>
      <c r="Y78" s="577"/>
      <c r="Z78" s="577"/>
      <c r="AA78" s="577"/>
      <c r="AB78" s="577"/>
      <c r="AC78" s="577"/>
      <c r="AD78" s="577"/>
      <c r="AE78" s="577"/>
      <c r="AF78" s="577"/>
      <c r="AG78" s="577"/>
      <c r="AH78" s="577"/>
      <c r="AI78" s="577"/>
      <c r="AJ78" s="577"/>
      <c r="AK78" s="577"/>
      <c r="AL78" s="577"/>
      <c r="AM78" s="577"/>
      <c r="AN78" s="577"/>
      <c r="AO78" s="577"/>
      <c r="AP78" s="577"/>
      <c r="AQ78" s="577"/>
      <c r="AR78" s="577"/>
      <c r="AS78" s="577"/>
      <c r="AT78" s="577"/>
      <c r="AU78" s="577"/>
      <c r="AV78" s="577"/>
      <c r="AW78" s="577"/>
      <c r="AX78" s="577"/>
      <c r="AY78" s="577"/>
      <c r="AZ78" s="577"/>
      <c r="BA78" s="577"/>
      <c r="BB78" s="577"/>
      <c r="BC78" s="577"/>
      <c r="BD78" s="577"/>
      <c r="BE78" s="577"/>
      <c r="BF78" s="577"/>
      <c r="BG78" s="577"/>
      <c r="BH78" s="577"/>
      <c r="BI78" s="577"/>
      <c r="BJ78" s="577"/>
      <c r="BK78" s="577"/>
      <c r="BL78" s="577"/>
      <c r="BM78" s="577"/>
      <c r="BN78" s="577"/>
      <c r="BO78" s="577"/>
      <c r="BP78" s="577"/>
      <c r="BQ78" s="577"/>
      <c r="BR78" s="577"/>
      <c r="BS78" s="577"/>
      <c r="BT78" s="577"/>
      <c r="BU78" s="577"/>
      <c r="BV78" s="577"/>
      <c r="BW78" s="577"/>
      <c r="BX78" s="577"/>
      <c r="BY78" s="577"/>
      <c r="BZ78" s="577"/>
      <c r="CA78" s="577"/>
      <c r="CB78" s="577"/>
      <c r="CC78" s="577"/>
      <c r="CD78" s="577"/>
      <c r="CE78" s="577"/>
      <c r="CF78" s="577"/>
      <c r="CG78" s="577"/>
      <c r="CH78" s="577"/>
      <c r="CI78" s="577"/>
      <c r="CJ78" s="577"/>
      <c r="CK78" s="577"/>
      <c r="CL78" s="577"/>
      <c r="CM78" s="577"/>
      <c r="CN78" s="577"/>
      <c r="CO78" s="577"/>
      <c r="CP78" s="577"/>
      <c r="CQ78" s="577"/>
      <c r="CR78" s="577"/>
      <c r="CS78" s="577"/>
      <c r="CT78" s="577"/>
      <c r="CU78" s="577"/>
      <c r="CV78" s="577"/>
      <c r="CW78" s="577"/>
      <c r="CX78" s="577"/>
      <c r="CY78" s="577"/>
      <c r="CZ78" s="577"/>
      <c r="DA78" s="577"/>
      <c r="DB78" s="577"/>
      <c r="DC78" s="577"/>
      <c r="DD78" s="577"/>
      <c r="DE78" s="577"/>
      <c r="DF78" s="577"/>
      <c r="DG78" s="577"/>
      <c r="DH78" s="577"/>
      <c r="DI78" s="577"/>
      <c r="DJ78" s="577"/>
      <c r="DK78" s="577"/>
      <c r="DL78" s="577"/>
      <c r="DM78" s="577"/>
      <c r="DN78" s="577"/>
      <c r="DO78" s="577"/>
      <c r="DP78" s="577"/>
      <c r="DQ78" s="577"/>
      <c r="DR78" s="577"/>
      <c r="DS78" s="577"/>
      <c r="DT78" s="577"/>
      <c r="DU78" s="577"/>
      <c r="DV78" s="577"/>
      <c r="DW78" s="577"/>
      <c r="DX78" s="577"/>
      <c r="DY78" s="577"/>
      <c r="DZ78" s="577"/>
      <c r="EA78" s="577"/>
      <c r="EB78" s="577"/>
      <c r="EC78" s="577"/>
      <c r="ED78" s="577"/>
      <c r="EE78" s="577"/>
      <c r="EF78" s="577"/>
      <c r="EG78" s="577"/>
      <c r="EH78" s="577"/>
      <c r="EI78" s="577"/>
      <c r="EJ78" s="577"/>
      <c r="EK78" s="577"/>
      <c r="EL78" s="577"/>
      <c r="EM78" s="577"/>
      <c r="EN78" s="577"/>
      <c r="EO78" s="577"/>
      <c r="EP78" s="577"/>
      <c r="EQ78" s="577"/>
      <c r="ER78" s="577"/>
      <c r="ES78" s="577"/>
      <c r="ET78" s="577"/>
      <c r="EU78" s="577"/>
      <c r="EV78" s="577"/>
      <c r="EW78" s="577"/>
      <c r="EX78" s="577"/>
      <c r="EY78" s="577"/>
      <c r="EZ78" s="577"/>
      <c r="FA78" s="577"/>
      <c r="FB78" s="577"/>
      <c r="FC78" s="577"/>
      <c r="FD78" s="577"/>
      <c r="FE78" s="577"/>
      <c r="FF78" s="577"/>
      <c r="FG78" s="577"/>
      <c r="FH78" s="577"/>
      <c r="FI78" s="577"/>
      <c r="FJ78" s="577"/>
      <c r="FK78" s="577"/>
      <c r="FL78" s="577"/>
      <c r="FM78" s="577"/>
      <c r="FN78" s="577"/>
      <c r="FO78" s="577"/>
      <c r="FP78" s="577"/>
      <c r="FQ78" s="577"/>
      <c r="FR78" s="577"/>
      <c r="FS78" s="577"/>
      <c r="FT78" s="577"/>
      <c r="FU78" s="577"/>
      <c r="FV78" s="577"/>
      <c r="FW78" s="577"/>
      <c r="FX78" s="577"/>
      <c r="FY78" s="577"/>
      <c r="FZ78" s="577"/>
      <c r="GA78" s="577"/>
      <c r="GB78" s="577"/>
      <c r="GC78" s="577"/>
      <c r="GD78" s="577"/>
      <c r="GE78" s="577"/>
      <c r="GF78" s="577"/>
      <c r="GG78" s="577"/>
      <c r="GH78" s="577"/>
      <c r="GI78" s="577"/>
      <c r="GJ78" s="577"/>
      <c r="GK78" s="577"/>
      <c r="GL78" s="577"/>
      <c r="GM78" s="577"/>
      <c r="GN78" s="577"/>
      <c r="GO78" s="577"/>
      <c r="GP78" s="577"/>
      <c r="GQ78" s="577"/>
      <c r="GR78" s="577"/>
      <c r="GS78" s="577"/>
      <c r="GT78" s="577"/>
      <c r="GU78" s="577"/>
      <c r="GV78" s="577"/>
      <c r="GW78" s="577"/>
      <c r="GX78" s="577"/>
      <c r="GY78" s="577"/>
      <c r="GZ78" s="577"/>
      <c r="HA78" s="577"/>
      <c r="HB78" s="577"/>
      <c r="HC78" s="577"/>
      <c r="HD78" s="577"/>
      <c r="HE78" s="577"/>
      <c r="HF78" s="577"/>
      <c r="HG78" s="577"/>
      <c r="HH78" s="577"/>
      <c r="HI78" s="577"/>
      <c r="HJ78" s="577"/>
      <c r="HK78" s="577"/>
      <c r="HL78" s="577"/>
      <c r="HM78" s="577"/>
      <c r="HN78" s="577"/>
      <c r="HO78" s="577"/>
      <c r="HP78" s="577"/>
      <c r="HQ78" s="577"/>
      <c r="HR78" s="577"/>
      <c r="HS78" s="577"/>
      <c r="HT78" s="577"/>
      <c r="HU78" s="577"/>
      <c r="HV78" s="577"/>
      <c r="HW78" s="577"/>
      <c r="HX78" s="577"/>
      <c r="HY78" s="577"/>
      <c r="HZ78" s="577"/>
      <c r="IA78" s="577"/>
      <c r="IB78" s="577"/>
      <c r="IC78" s="577"/>
      <c r="ID78" s="577"/>
      <c r="IE78" s="577"/>
      <c r="IF78" s="577"/>
      <c r="IG78" s="577"/>
      <c r="IH78" s="577"/>
      <c r="II78" s="577"/>
      <c r="IJ78" s="577"/>
      <c r="IK78" s="577"/>
      <c r="IL78" s="577"/>
      <c r="IM78" s="577"/>
      <c r="IN78" s="577"/>
      <c r="IO78" s="577"/>
      <c r="IP78" s="577"/>
      <c r="IQ78" s="577"/>
      <c r="IR78" s="577"/>
      <c r="IS78" s="577"/>
      <c r="IT78" s="577"/>
    </row>
    <row r="79" spans="1:254" x14ac:dyDescent="0.15">
      <c r="A79" s="175" t="s">
        <v>346</v>
      </c>
      <c r="B79" s="188" t="s">
        <v>19</v>
      </c>
      <c r="C79" s="188" t="s">
        <v>1559</v>
      </c>
      <c r="D79" s="79">
        <v>42948</v>
      </c>
      <c r="E79" s="53"/>
      <c r="F79" s="175"/>
      <c r="G79" s="9" t="s">
        <v>233</v>
      </c>
      <c r="H79" s="15" t="s">
        <v>1415</v>
      </c>
      <c r="I79" s="53"/>
      <c r="J79" s="315" t="s">
        <v>1560</v>
      </c>
      <c r="K79" s="174" t="s">
        <v>1413</v>
      </c>
      <c r="L79" s="443"/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43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43"/>
      <c r="AJ79" s="443"/>
      <c r="AK79" s="443"/>
      <c r="AL79" s="443"/>
      <c r="AM79" s="443"/>
      <c r="AN79" s="443"/>
      <c r="AO79" s="443"/>
      <c r="AP79" s="443"/>
      <c r="AQ79" s="443"/>
      <c r="AR79" s="443"/>
      <c r="AS79" s="443"/>
      <c r="AT79" s="443"/>
      <c r="AU79" s="443"/>
      <c r="AV79" s="443"/>
      <c r="AW79" s="443"/>
      <c r="AX79" s="443"/>
      <c r="AY79" s="443"/>
      <c r="AZ79" s="443"/>
      <c r="BA79" s="443"/>
      <c r="BB79" s="443"/>
      <c r="BC79" s="443"/>
      <c r="BD79" s="443"/>
      <c r="BE79" s="443"/>
      <c r="BF79" s="443"/>
      <c r="BG79" s="443"/>
      <c r="BH79" s="443"/>
      <c r="BI79" s="443"/>
      <c r="BJ79" s="443"/>
      <c r="BK79" s="443"/>
      <c r="BL79" s="443"/>
      <c r="BM79" s="443"/>
      <c r="BN79" s="443"/>
      <c r="BO79" s="443"/>
      <c r="BP79" s="443"/>
      <c r="BQ79" s="443"/>
      <c r="BR79" s="443"/>
      <c r="BS79" s="443"/>
      <c r="BT79" s="443"/>
      <c r="BU79" s="443"/>
      <c r="BV79" s="443"/>
      <c r="BW79" s="443"/>
      <c r="BX79" s="443"/>
      <c r="BY79" s="443"/>
      <c r="BZ79" s="443"/>
      <c r="CA79" s="443"/>
      <c r="CB79" s="443"/>
      <c r="CC79" s="443"/>
      <c r="CD79" s="443"/>
      <c r="CE79" s="443"/>
      <c r="CF79" s="443"/>
      <c r="CG79" s="443"/>
      <c r="CH79" s="443"/>
      <c r="CI79" s="443"/>
      <c r="CJ79" s="443"/>
      <c r="CK79" s="443"/>
      <c r="CL79" s="443"/>
      <c r="CM79" s="443"/>
      <c r="CN79" s="443"/>
      <c r="CO79" s="443"/>
      <c r="CP79" s="443"/>
      <c r="CQ79" s="443"/>
      <c r="CR79" s="443"/>
      <c r="CS79" s="443"/>
      <c r="CT79" s="443"/>
      <c r="CU79" s="443"/>
      <c r="CV79" s="443"/>
      <c r="CW79" s="443"/>
      <c r="CX79" s="443"/>
      <c r="CY79" s="443"/>
      <c r="CZ79" s="443"/>
      <c r="DA79" s="443"/>
      <c r="DB79" s="443"/>
      <c r="DC79" s="443"/>
      <c r="DD79" s="443"/>
      <c r="DE79" s="443"/>
      <c r="DF79" s="443"/>
      <c r="DG79" s="443"/>
      <c r="DH79" s="443"/>
      <c r="DI79" s="443"/>
      <c r="DJ79" s="443"/>
      <c r="DK79" s="443"/>
      <c r="DL79" s="443"/>
      <c r="DM79" s="443"/>
      <c r="DN79" s="443"/>
      <c r="DO79" s="443"/>
      <c r="DP79" s="443"/>
      <c r="DQ79" s="443"/>
      <c r="DR79" s="443"/>
      <c r="DS79" s="443"/>
      <c r="DT79" s="443"/>
      <c r="DU79" s="443"/>
      <c r="DV79" s="443"/>
      <c r="DW79" s="443"/>
      <c r="DX79" s="443"/>
      <c r="DY79" s="443"/>
      <c r="DZ79" s="443"/>
      <c r="EA79" s="443"/>
      <c r="EB79" s="443"/>
      <c r="EC79" s="443"/>
      <c r="ED79" s="443"/>
      <c r="EE79" s="443"/>
      <c r="EF79" s="443"/>
      <c r="EG79" s="443"/>
      <c r="EH79" s="443"/>
      <c r="EI79" s="443"/>
      <c r="EJ79" s="443"/>
      <c r="EK79" s="443"/>
      <c r="EL79" s="443"/>
      <c r="EM79" s="443"/>
      <c r="EN79" s="443"/>
      <c r="EO79" s="443"/>
      <c r="EP79" s="443"/>
      <c r="EQ79" s="443"/>
      <c r="ER79" s="443"/>
      <c r="ES79" s="443"/>
      <c r="ET79" s="443"/>
      <c r="EU79" s="443"/>
      <c r="EV79" s="443"/>
      <c r="EW79" s="443"/>
      <c r="EX79" s="443"/>
      <c r="EY79" s="443"/>
      <c r="EZ79" s="443"/>
      <c r="FA79" s="443"/>
      <c r="FB79" s="443"/>
      <c r="FC79" s="443"/>
      <c r="FD79" s="443"/>
      <c r="FE79" s="443"/>
      <c r="FF79" s="443"/>
      <c r="FG79" s="443"/>
      <c r="FH79" s="443"/>
      <c r="FI79" s="443"/>
      <c r="FJ79" s="443"/>
      <c r="FK79" s="443"/>
      <c r="FL79" s="443"/>
      <c r="FM79" s="443"/>
      <c r="FN79" s="443"/>
      <c r="FO79" s="443"/>
      <c r="FP79" s="443"/>
      <c r="FQ79" s="443"/>
      <c r="FR79" s="443"/>
      <c r="FS79" s="443"/>
      <c r="FT79" s="443"/>
      <c r="FU79" s="443"/>
      <c r="FV79" s="443"/>
      <c r="FW79" s="443"/>
      <c r="FX79" s="443"/>
      <c r="FY79" s="443"/>
      <c r="FZ79" s="443"/>
      <c r="GA79" s="443"/>
      <c r="GB79" s="443"/>
      <c r="GC79" s="443"/>
      <c r="GD79" s="443"/>
      <c r="GE79" s="443"/>
      <c r="GF79" s="443"/>
      <c r="GG79" s="443"/>
      <c r="GH79" s="443"/>
      <c r="GI79" s="443"/>
      <c r="GJ79" s="443"/>
      <c r="GK79" s="443"/>
      <c r="GL79" s="443"/>
      <c r="GM79" s="443"/>
      <c r="GN79" s="443"/>
      <c r="GO79" s="443"/>
      <c r="GP79" s="443"/>
      <c r="GQ79" s="443"/>
      <c r="GR79" s="443"/>
      <c r="GS79" s="443"/>
      <c r="GT79" s="443"/>
      <c r="GU79" s="443"/>
      <c r="GV79" s="443"/>
      <c r="GW79" s="443"/>
      <c r="GX79" s="443"/>
      <c r="GY79" s="443"/>
      <c r="GZ79" s="443"/>
      <c r="HA79" s="443"/>
      <c r="HB79" s="443"/>
      <c r="HC79" s="443"/>
      <c r="HD79" s="443"/>
      <c r="HE79" s="443"/>
      <c r="HF79" s="443"/>
      <c r="HG79" s="443"/>
      <c r="HH79" s="443"/>
      <c r="HI79" s="443"/>
      <c r="HJ79" s="443"/>
      <c r="HK79" s="443"/>
      <c r="HL79" s="443"/>
      <c r="HM79" s="443"/>
      <c r="HN79" s="443"/>
      <c r="HO79" s="443"/>
      <c r="HP79" s="443"/>
      <c r="HQ79" s="443"/>
      <c r="HR79" s="443"/>
      <c r="HS79" s="443"/>
      <c r="HT79" s="443"/>
      <c r="HU79" s="443"/>
      <c r="HV79" s="443"/>
      <c r="HW79" s="443"/>
      <c r="HX79" s="443"/>
      <c r="HY79" s="443"/>
      <c r="HZ79" s="443"/>
      <c r="IA79" s="443"/>
      <c r="IB79" s="443"/>
      <c r="IC79" s="443"/>
      <c r="ID79" s="443"/>
      <c r="IE79" s="443"/>
      <c r="IF79" s="443"/>
      <c r="IG79" s="443"/>
      <c r="IH79" s="443"/>
      <c r="II79" s="443"/>
      <c r="IJ79" s="443"/>
      <c r="IK79" s="443"/>
      <c r="IL79" s="443"/>
      <c r="IM79" s="443"/>
      <c r="IN79" s="443"/>
      <c r="IO79" s="443"/>
      <c r="IP79" s="443"/>
      <c r="IQ79" s="443"/>
      <c r="IR79" s="443"/>
      <c r="IS79" s="443"/>
      <c r="IT79" s="575"/>
    </row>
    <row r="80" spans="1:254" x14ac:dyDescent="0.15">
      <c r="A80" s="29"/>
      <c r="B80" s="188" t="s">
        <v>19</v>
      </c>
      <c r="C80" s="14" t="s">
        <v>1559</v>
      </c>
      <c r="D80" s="29"/>
      <c r="E80" s="29"/>
      <c r="F80" s="29"/>
      <c r="G80" s="79">
        <v>41609</v>
      </c>
      <c r="H80" s="199" t="s">
        <v>1423</v>
      </c>
      <c r="I80" s="29"/>
      <c r="J80" s="315" t="s">
        <v>1560</v>
      </c>
      <c r="K80" s="29"/>
      <c r="IT80" s="575"/>
    </row>
    <row r="81" spans="1:254" x14ac:dyDescent="0.15">
      <c r="A81" s="175" t="s">
        <v>349</v>
      </c>
      <c r="B81" s="188" t="s">
        <v>19</v>
      </c>
      <c r="C81" s="53" t="s">
        <v>1561</v>
      </c>
      <c r="D81" s="287" t="s">
        <v>668</v>
      </c>
      <c r="E81" s="287" t="s">
        <v>205</v>
      </c>
      <c r="F81" s="287" t="s">
        <v>206</v>
      </c>
      <c r="G81" s="53"/>
      <c r="H81" s="53" t="s">
        <v>7</v>
      </c>
      <c r="I81" s="53"/>
      <c r="J81" s="53" t="s">
        <v>1562</v>
      </c>
      <c r="K81" s="287" t="s">
        <v>1419</v>
      </c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575"/>
      <c r="AG81" s="575"/>
      <c r="AH81" s="575"/>
      <c r="AI81" s="575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575"/>
      <c r="BM81" s="575"/>
      <c r="BN81" s="575"/>
      <c r="BO81" s="575"/>
      <c r="BP81" s="575"/>
      <c r="BQ81" s="575"/>
      <c r="BR81" s="575"/>
      <c r="BS81" s="575"/>
      <c r="BT81" s="575"/>
      <c r="BU81" s="575"/>
      <c r="BV81" s="575"/>
      <c r="BW81" s="575"/>
      <c r="BX81" s="575"/>
      <c r="BY81" s="575"/>
      <c r="BZ81" s="575"/>
      <c r="CA81" s="575"/>
      <c r="CB81" s="575"/>
      <c r="CC81" s="575"/>
      <c r="CD81" s="575"/>
      <c r="CE81" s="575"/>
      <c r="CF81" s="575"/>
      <c r="CG81" s="575"/>
      <c r="CH81" s="575"/>
      <c r="CI81" s="575"/>
      <c r="CJ81" s="575"/>
      <c r="CK81" s="575"/>
      <c r="CL81" s="575"/>
      <c r="CM81" s="575"/>
      <c r="CN81" s="575"/>
      <c r="CO81" s="575"/>
      <c r="CP81" s="575"/>
      <c r="CQ81" s="575"/>
      <c r="CR81" s="575"/>
      <c r="CS81" s="575"/>
      <c r="CT81" s="575"/>
      <c r="CU81" s="575"/>
      <c r="CV81" s="575"/>
      <c r="CW81" s="575"/>
      <c r="CX81" s="575"/>
      <c r="CY81" s="575"/>
      <c r="CZ81" s="575"/>
      <c r="DA81" s="575"/>
      <c r="DB81" s="575"/>
      <c r="DC81" s="575"/>
      <c r="DD81" s="575"/>
      <c r="DE81" s="575"/>
      <c r="DF81" s="575"/>
      <c r="DG81" s="575"/>
      <c r="DH81" s="575"/>
      <c r="DI81" s="575"/>
      <c r="DJ81" s="575"/>
      <c r="DK81" s="575"/>
      <c r="DL81" s="575"/>
      <c r="DM81" s="575"/>
      <c r="DN81" s="575"/>
      <c r="DO81" s="575"/>
      <c r="DP81" s="575"/>
      <c r="DQ81" s="575"/>
      <c r="DR81" s="575"/>
      <c r="DS81" s="575"/>
      <c r="DT81" s="575"/>
      <c r="DU81" s="575"/>
      <c r="DV81" s="575"/>
      <c r="DW81" s="575"/>
      <c r="DX81" s="575"/>
      <c r="DY81" s="575"/>
      <c r="DZ81" s="575"/>
      <c r="EA81" s="575"/>
      <c r="EB81" s="575"/>
      <c r="EC81" s="575"/>
      <c r="ED81" s="575"/>
      <c r="EE81" s="575"/>
      <c r="EF81" s="575"/>
      <c r="EG81" s="575"/>
      <c r="EH81" s="575"/>
      <c r="EI81" s="575"/>
      <c r="EJ81" s="575"/>
      <c r="EK81" s="575"/>
      <c r="EL81" s="575"/>
      <c r="EM81" s="575"/>
      <c r="EN81" s="575"/>
      <c r="EO81" s="575"/>
      <c r="EP81" s="575"/>
      <c r="EQ81" s="575"/>
      <c r="ER81" s="575"/>
      <c r="ES81" s="575"/>
      <c r="ET81" s="575"/>
      <c r="EU81" s="575"/>
      <c r="EV81" s="575"/>
      <c r="EW81" s="575"/>
      <c r="EX81" s="575"/>
      <c r="EY81" s="575"/>
      <c r="EZ81" s="575"/>
      <c r="FA81" s="575"/>
      <c r="FB81" s="575"/>
      <c r="FC81" s="575"/>
      <c r="FD81" s="575"/>
      <c r="FE81" s="575"/>
      <c r="FF81" s="575"/>
      <c r="FG81" s="575"/>
      <c r="FH81" s="575"/>
      <c r="FI81" s="575"/>
      <c r="FJ81" s="575"/>
      <c r="FK81" s="575"/>
      <c r="FL81" s="575"/>
      <c r="FM81" s="575"/>
      <c r="FN81" s="575"/>
      <c r="FO81" s="575"/>
      <c r="FP81" s="575"/>
      <c r="FQ81" s="575"/>
      <c r="FR81" s="575"/>
      <c r="FS81" s="575"/>
      <c r="FT81" s="575"/>
      <c r="FU81" s="575"/>
      <c r="FV81" s="575"/>
      <c r="FW81" s="575"/>
      <c r="FX81" s="575"/>
      <c r="FY81" s="575"/>
      <c r="FZ81" s="575"/>
      <c r="GA81" s="575"/>
      <c r="GB81" s="575"/>
      <c r="GC81" s="575"/>
      <c r="GD81" s="575"/>
      <c r="GE81" s="575"/>
      <c r="GF81" s="575"/>
      <c r="GG81" s="575"/>
      <c r="GH81" s="575"/>
      <c r="GI81" s="575"/>
      <c r="GJ81" s="575"/>
      <c r="GK81" s="575"/>
      <c r="GL81" s="575"/>
      <c r="GM81" s="575"/>
      <c r="GN81" s="575"/>
      <c r="GO81" s="575"/>
      <c r="GP81" s="575"/>
      <c r="GQ81" s="575"/>
      <c r="GR81" s="575"/>
      <c r="GS81" s="575"/>
      <c r="GT81" s="575"/>
      <c r="GU81" s="575"/>
      <c r="GV81" s="575"/>
      <c r="GW81" s="575"/>
      <c r="GX81" s="575"/>
      <c r="GY81" s="575"/>
      <c r="GZ81" s="575"/>
      <c r="HA81" s="575"/>
      <c r="HB81" s="575"/>
      <c r="HC81" s="575"/>
      <c r="HD81" s="575"/>
      <c r="HE81" s="575"/>
      <c r="HF81" s="575"/>
      <c r="HG81" s="575"/>
      <c r="HH81" s="575"/>
      <c r="HI81" s="575"/>
      <c r="HJ81" s="575"/>
      <c r="HK81" s="575"/>
      <c r="HL81" s="575"/>
      <c r="HM81" s="575"/>
      <c r="HN81" s="575"/>
      <c r="HO81" s="575"/>
      <c r="HP81" s="575"/>
      <c r="HQ81" s="575"/>
      <c r="HR81" s="575"/>
      <c r="HS81" s="575"/>
      <c r="HT81" s="575"/>
      <c r="HU81" s="575"/>
      <c r="HV81" s="575"/>
      <c r="HW81" s="575"/>
      <c r="HX81" s="575"/>
      <c r="HY81" s="575"/>
      <c r="HZ81" s="575"/>
      <c r="IA81" s="575"/>
      <c r="IB81" s="575"/>
      <c r="IC81" s="575"/>
      <c r="ID81" s="575"/>
      <c r="IE81" s="575"/>
      <c r="IF81" s="575"/>
      <c r="IG81" s="575"/>
      <c r="IH81" s="575"/>
      <c r="II81" s="575"/>
      <c r="IJ81" s="575"/>
      <c r="IK81" s="575"/>
      <c r="IL81" s="575"/>
      <c r="IM81" s="575"/>
      <c r="IN81" s="575"/>
      <c r="IO81" s="575"/>
      <c r="IP81" s="575"/>
      <c r="IQ81" s="575"/>
      <c r="IR81" s="575"/>
      <c r="IS81" s="575"/>
      <c r="IT81" s="575"/>
    </row>
    <row r="82" spans="1:254" x14ac:dyDescent="0.15">
      <c r="A82" s="175" t="s">
        <v>356</v>
      </c>
      <c r="B82" s="29" t="s">
        <v>19</v>
      </c>
      <c r="C82" s="29" t="s">
        <v>1563</v>
      </c>
      <c r="D82" s="79">
        <v>42948</v>
      </c>
      <c r="E82" s="53"/>
      <c r="F82" s="175"/>
      <c r="G82" s="63"/>
      <c r="H82" s="77" t="s">
        <v>598</v>
      </c>
      <c r="I82" s="287" t="s">
        <v>235</v>
      </c>
      <c r="J82" s="29" t="s">
        <v>1564</v>
      </c>
      <c r="K82" s="9" t="s">
        <v>1413</v>
      </c>
    </row>
    <row r="83" spans="1:254" x14ac:dyDescent="0.15">
      <c r="A83" s="175" t="s">
        <v>818</v>
      </c>
      <c r="B83" s="188" t="s">
        <v>19</v>
      </c>
      <c r="C83" s="29" t="s">
        <v>1565</v>
      </c>
      <c r="D83" s="9" t="s">
        <v>674</v>
      </c>
      <c r="E83" s="29"/>
      <c r="F83" s="29"/>
      <c r="G83" s="9" t="s">
        <v>674</v>
      </c>
      <c r="H83" s="9" t="s">
        <v>220</v>
      </c>
      <c r="I83" s="29"/>
      <c r="J83" s="29" t="s">
        <v>1566</v>
      </c>
      <c r="K83" s="29"/>
    </row>
    <row r="84" spans="1:254" x14ac:dyDescent="0.15">
      <c r="A84" s="175" t="s">
        <v>359</v>
      </c>
      <c r="B84" s="188" t="s">
        <v>19</v>
      </c>
      <c r="C84" s="29" t="s">
        <v>1567</v>
      </c>
      <c r="D84" s="9" t="s">
        <v>674</v>
      </c>
      <c r="E84" s="29"/>
      <c r="F84" s="29"/>
      <c r="G84" s="9" t="s">
        <v>674</v>
      </c>
      <c r="H84" s="9" t="s">
        <v>220</v>
      </c>
      <c r="I84" s="29"/>
      <c r="J84" s="29" t="s">
        <v>1568</v>
      </c>
      <c r="K84" s="29"/>
    </row>
    <row r="85" spans="1:254" x14ac:dyDescent="0.15">
      <c r="A85" s="175" t="s">
        <v>823</v>
      </c>
      <c r="B85" s="188" t="s">
        <v>19</v>
      </c>
      <c r="C85" s="53" t="s">
        <v>1569</v>
      </c>
      <c r="D85" s="79">
        <v>42948</v>
      </c>
      <c r="E85" s="287"/>
      <c r="F85" s="287"/>
      <c r="G85" s="53"/>
      <c r="H85" s="53"/>
      <c r="I85" s="287" t="s">
        <v>1570</v>
      </c>
      <c r="J85" s="53" t="s">
        <v>1571</v>
      </c>
      <c r="K85" s="287" t="s">
        <v>1413</v>
      </c>
      <c r="L85" s="575"/>
      <c r="M85" s="575"/>
      <c r="N85" s="575"/>
      <c r="O85" s="575"/>
      <c r="P85" s="575"/>
      <c r="Q85" s="575"/>
      <c r="R85" s="575"/>
      <c r="S85" s="575"/>
      <c r="T85" s="575"/>
      <c r="U85" s="575"/>
      <c r="V85" s="575"/>
      <c r="W85" s="575"/>
      <c r="X85" s="575"/>
      <c r="Y85" s="575"/>
      <c r="Z85" s="575"/>
      <c r="AA85" s="575"/>
      <c r="AB85" s="575"/>
      <c r="AC85" s="575"/>
      <c r="AD85" s="575"/>
      <c r="AE85" s="575"/>
      <c r="AF85" s="575"/>
      <c r="AG85" s="575"/>
      <c r="AH85" s="575"/>
      <c r="AI85" s="575"/>
      <c r="AJ85" s="575"/>
      <c r="AK85" s="575"/>
      <c r="AL85" s="575"/>
      <c r="AM85" s="575"/>
      <c r="AN85" s="575"/>
      <c r="AO85" s="575"/>
      <c r="AP85" s="575"/>
      <c r="AQ85" s="575"/>
      <c r="AR85" s="575"/>
      <c r="AS85" s="575"/>
      <c r="AT85" s="575"/>
      <c r="AU85" s="575"/>
      <c r="AV85" s="575"/>
      <c r="AW85" s="575"/>
      <c r="AX85" s="575"/>
      <c r="AY85" s="575"/>
      <c r="AZ85" s="575"/>
      <c r="BA85" s="575"/>
      <c r="BB85" s="575"/>
      <c r="BC85" s="575"/>
      <c r="BD85" s="575"/>
      <c r="BE85" s="575"/>
      <c r="BF85" s="575"/>
      <c r="BG85" s="575"/>
      <c r="BH85" s="575"/>
      <c r="BI85" s="575"/>
      <c r="BJ85" s="575"/>
      <c r="BK85" s="575"/>
      <c r="BL85" s="575"/>
      <c r="BM85" s="575"/>
      <c r="BN85" s="575"/>
      <c r="BO85" s="575"/>
      <c r="BP85" s="575"/>
      <c r="BQ85" s="575"/>
      <c r="BR85" s="575"/>
      <c r="BS85" s="575"/>
      <c r="BT85" s="575"/>
      <c r="BU85" s="575"/>
      <c r="BV85" s="575"/>
      <c r="BW85" s="575"/>
      <c r="BX85" s="575"/>
      <c r="BY85" s="575"/>
      <c r="BZ85" s="575"/>
      <c r="CA85" s="575"/>
      <c r="CB85" s="575"/>
      <c r="CC85" s="575"/>
      <c r="CD85" s="575"/>
      <c r="CE85" s="575"/>
      <c r="CF85" s="575"/>
      <c r="CG85" s="575"/>
      <c r="CH85" s="575"/>
      <c r="CI85" s="575"/>
      <c r="CJ85" s="575"/>
      <c r="CK85" s="575"/>
      <c r="CL85" s="575"/>
      <c r="CM85" s="575"/>
      <c r="CN85" s="575"/>
      <c r="CO85" s="575"/>
      <c r="CP85" s="575"/>
      <c r="CQ85" s="575"/>
      <c r="CR85" s="575"/>
      <c r="CS85" s="575"/>
      <c r="CT85" s="575"/>
      <c r="CU85" s="575"/>
      <c r="CV85" s="575"/>
      <c r="CW85" s="575"/>
      <c r="CX85" s="575"/>
      <c r="CY85" s="575"/>
      <c r="CZ85" s="575"/>
      <c r="DA85" s="575"/>
      <c r="DB85" s="575"/>
      <c r="DC85" s="575"/>
      <c r="DD85" s="575"/>
      <c r="DE85" s="575"/>
      <c r="DF85" s="575"/>
      <c r="DG85" s="575"/>
      <c r="DH85" s="575"/>
      <c r="DI85" s="575"/>
      <c r="DJ85" s="575"/>
      <c r="DK85" s="575"/>
      <c r="DL85" s="575"/>
      <c r="DM85" s="575"/>
      <c r="DN85" s="575"/>
      <c r="DO85" s="575"/>
      <c r="DP85" s="575"/>
      <c r="DQ85" s="575"/>
      <c r="DR85" s="575"/>
      <c r="DS85" s="575"/>
      <c r="DT85" s="575"/>
      <c r="DU85" s="575"/>
      <c r="DV85" s="575"/>
      <c r="DW85" s="575"/>
      <c r="DX85" s="575"/>
      <c r="DY85" s="575"/>
      <c r="DZ85" s="575"/>
      <c r="EA85" s="575"/>
      <c r="EB85" s="575"/>
      <c r="EC85" s="575"/>
      <c r="ED85" s="575"/>
      <c r="EE85" s="575"/>
      <c r="EF85" s="575"/>
      <c r="EG85" s="575"/>
      <c r="EH85" s="575"/>
      <c r="EI85" s="575"/>
      <c r="EJ85" s="575"/>
      <c r="EK85" s="575"/>
      <c r="EL85" s="575"/>
      <c r="EM85" s="575"/>
      <c r="EN85" s="575"/>
      <c r="EO85" s="575"/>
      <c r="EP85" s="575"/>
      <c r="EQ85" s="575"/>
      <c r="ER85" s="575"/>
      <c r="ES85" s="575"/>
      <c r="ET85" s="575"/>
      <c r="EU85" s="575"/>
      <c r="EV85" s="575"/>
      <c r="EW85" s="575"/>
      <c r="EX85" s="575"/>
      <c r="EY85" s="575"/>
      <c r="EZ85" s="575"/>
      <c r="FA85" s="575"/>
      <c r="FB85" s="575"/>
      <c r="FC85" s="575"/>
      <c r="FD85" s="575"/>
      <c r="FE85" s="575"/>
      <c r="FF85" s="575"/>
      <c r="FG85" s="575"/>
      <c r="FH85" s="575"/>
      <c r="FI85" s="575"/>
      <c r="FJ85" s="575"/>
      <c r="FK85" s="575"/>
      <c r="FL85" s="575"/>
      <c r="FM85" s="575"/>
      <c r="FN85" s="575"/>
      <c r="FO85" s="575"/>
      <c r="FP85" s="575"/>
      <c r="FQ85" s="575"/>
      <c r="FR85" s="575"/>
      <c r="FS85" s="575"/>
      <c r="FT85" s="575"/>
      <c r="FU85" s="575"/>
      <c r="FV85" s="575"/>
      <c r="FW85" s="575"/>
      <c r="FX85" s="575"/>
      <c r="FY85" s="575"/>
      <c r="FZ85" s="575"/>
      <c r="GA85" s="575"/>
      <c r="GB85" s="575"/>
      <c r="GC85" s="575"/>
      <c r="GD85" s="575"/>
      <c r="GE85" s="575"/>
      <c r="GF85" s="575"/>
      <c r="GG85" s="575"/>
      <c r="GH85" s="575"/>
      <c r="GI85" s="575"/>
      <c r="GJ85" s="575"/>
      <c r="GK85" s="575"/>
      <c r="GL85" s="575"/>
      <c r="GM85" s="575"/>
      <c r="GN85" s="575"/>
      <c r="GO85" s="575"/>
      <c r="GP85" s="575"/>
      <c r="GQ85" s="575"/>
      <c r="GR85" s="575"/>
      <c r="GS85" s="575"/>
      <c r="GT85" s="575"/>
      <c r="GU85" s="575"/>
      <c r="GV85" s="575"/>
      <c r="GW85" s="575"/>
      <c r="GX85" s="575"/>
      <c r="GY85" s="575"/>
      <c r="GZ85" s="575"/>
      <c r="HA85" s="575"/>
      <c r="HB85" s="575"/>
      <c r="HC85" s="575"/>
      <c r="HD85" s="575"/>
      <c r="HE85" s="575"/>
      <c r="HF85" s="575"/>
      <c r="HG85" s="575"/>
      <c r="HH85" s="575"/>
      <c r="HI85" s="575"/>
      <c r="HJ85" s="575"/>
      <c r="HK85" s="575"/>
      <c r="HL85" s="575"/>
      <c r="HM85" s="575"/>
      <c r="HN85" s="575"/>
      <c r="HO85" s="575"/>
      <c r="HP85" s="575"/>
      <c r="HQ85" s="575"/>
      <c r="HR85" s="575"/>
      <c r="HS85" s="575"/>
      <c r="HT85" s="575"/>
      <c r="HU85" s="575"/>
      <c r="HV85" s="575"/>
      <c r="HW85" s="575"/>
      <c r="HX85" s="575"/>
      <c r="HY85" s="575"/>
      <c r="HZ85" s="575"/>
      <c r="IA85" s="575"/>
      <c r="IB85" s="575"/>
      <c r="IC85" s="575"/>
      <c r="ID85" s="575"/>
      <c r="IE85" s="575"/>
      <c r="IF85" s="575"/>
      <c r="IG85" s="575"/>
      <c r="IH85" s="575"/>
      <c r="II85" s="575"/>
      <c r="IJ85" s="575"/>
      <c r="IK85" s="575"/>
      <c r="IL85" s="575"/>
      <c r="IM85" s="575"/>
      <c r="IN85" s="575"/>
      <c r="IO85" s="575"/>
      <c r="IP85" s="575"/>
      <c r="IQ85" s="575"/>
      <c r="IR85" s="575"/>
      <c r="IS85" s="575"/>
    </row>
    <row r="86" spans="1:254" x14ac:dyDescent="0.15">
      <c r="A86" s="175" t="s">
        <v>362</v>
      </c>
      <c r="B86" s="188" t="s">
        <v>19</v>
      </c>
      <c r="C86" s="589" t="s">
        <v>1572</v>
      </c>
      <c r="D86" s="79">
        <v>40817</v>
      </c>
      <c r="E86" s="287" t="s">
        <v>205</v>
      </c>
      <c r="F86" s="287" t="s">
        <v>206</v>
      </c>
      <c r="G86" s="402" t="s">
        <v>490</v>
      </c>
      <c r="H86" s="408" t="s">
        <v>234</v>
      </c>
      <c r="I86" s="53"/>
      <c r="J86" s="315" t="s">
        <v>1573</v>
      </c>
      <c r="K86" s="66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3"/>
      <c r="BC86" s="443"/>
      <c r="BD86" s="443"/>
      <c r="BE86" s="443"/>
      <c r="BF86" s="443"/>
      <c r="BG86" s="443"/>
      <c r="BH86" s="443"/>
      <c r="BI86" s="443"/>
      <c r="BJ86" s="443"/>
      <c r="BK86" s="443"/>
      <c r="BL86" s="443"/>
      <c r="BM86" s="443"/>
      <c r="BN86" s="443"/>
      <c r="BO86" s="443"/>
      <c r="BP86" s="443"/>
      <c r="BQ86" s="443"/>
      <c r="BR86" s="443"/>
      <c r="BS86" s="443"/>
      <c r="BT86" s="443"/>
      <c r="BU86" s="443"/>
      <c r="BV86" s="443"/>
      <c r="BW86" s="443"/>
      <c r="BX86" s="443"/>
      <c r="BY86" s="443"/>
      <c r="BZ86" s="443"/>
      <c r="CA86" s="443"/>
      <c r="CB86" s="443"/>
      <c r="CC86" s="443"/>
      <c r="CD86" s="443"/>
      <c r="CE86" s="443"/>
      <c r="CF86" s="443"/>
      <c r="CG86" s="443"/>
      <c r="CH86" s="443"/>
      <c r="CI86" s="443"/>
      <c r="CJ86" s="443"/>
      <c r="CK86" s="443"/>
      <c r="CL86" s="443"/>
      <c r="CM86" s="443"/>
      <c r="CN86" s="443"/>
      <c r="CO86" s="443"/>
      <c r="CP86" s="443"/>
      <c r="CQ86" s="443"/>
      <c r="CR86" s="443"/>
      <c r="CS86" s="443"/>
      <c r="CT86" s="443"/>
      <c r="CU86" s="443"/>
      <c r="CV86" s="443"/>
      <c r="CW86" s="443"/>
      <c r="CX86" s="443"/>
      <c r="CY86" s="443"/>
      <c r="CZ86" s="443"/>
      <c r="DA86" s="443"/>
      <c r="DB86" s="443"/>
      <c r="DC86" s="443"/>
      <c r="DD86" s="443"/>
      <c r="DE86" s="443"/>
      <c r="DF86" s="443"/>
      <c r="DG86" s="443"/>
      <c r="DH86" s="443"/>
      <c r="DI86" s="443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  <c r="DU86" s="443"/>
      <c r="DV86" s="443"/>
      <c r="DW86" s="443"/>
      <c r="DX86" s="443"/>
      <c r="DY86" s="443"/>
      <c r="DZ86" s="443"/>
      <c r="EA86" s="443"/>
      <c r="EB86" s="443"/>
      <c r="EC86" s="443"/>
      <c r="ED86" s="443"/>
      <c r="EE86" s="443"/>
      <c r="EF86" s="443"/>
      <c r="EG86" s="443"/>
      <c r="EH86" s="443"/>
      <c r="EI86" s="443"/>
      <c r="EJ86" s="443"/>
      <c r="EK86" s="443"/>
      <c r="EL86" s="443"/>
      <c r="EM86" s="443"/>
      <c r="EN86" s="443"/>
      <c r="EO86" s="443"/>
      <c r="EP86" s="443"/>
      <c r="EQ86" s="443"/>
      <c r="ER86" s="443"/>
      <c r="ES86" s="443"/>
      <c r="ET86" s="443"/>
      <c r="EU86" s="443"/>
      <c r="EV86" s="443"/>
      <c r="EW86" s="443"/>
      <c r="EX86" s="443"/>
      <c r="EY86" s="443"/>
      <c r="EZ86" s="443"/>
      <c r="FA86" s="443"/>
      <c r="FB86" s="443"/>
      <c r="FC86" s="443"/>
      <c r="FD86" s="443"/>
      <c r="FE86" s="443"/>
      <c r="FF86" s="443"/>
      <c r="FG86" s="443"/>
      <c r="FH86" s="443"/>
      <c r="FI86" s="443"/>
      <c r="FJ86" s="443"/>
      <c r="FK86" s="443"/>
      <c r="FL86" s="443"/>
      <c r="FM86" s="443"/>
      <c r="FN86" s="443"/>
      <c r="FO86" s="443"/>
      <c r="FP86" s="443"/>
      <c r="FQ86" s="443"/>
      <c r="FR86" s="443"/>
      <c r="FS86" s="443"/>
      <c r="FT86" s="443"/>
      <c r="FU86" s="443"/>
      <c r="FV86" s="443"/>
      <c r="FW86" s="443"/>
      <c r="FX86" s="443"/>
      <c r="FY86" s="443"/>
      <c r="FZ86" s="443"/>
      <c r="GA86" s="443"/>
      <c r="GB86" s="443"/>
      <c r="GC86" s="443"/>
      <c r="GD86" s="443"/>
      <c r="GE86" s="443"/>
      <c r="GF86" s="443"/>
      <c r="GG86" s="443"/>
      <c r="GH86" s="443"/>
      <c r="GI86" s="443"/>
      <c r="GJ86" s="443"/>
      <c r="GK86" s="443"/>
      <c r="GL86" s="443"/>
      <c r="GM86" s="443"/>
      <c r="GN86" s="443"/>
      <c r="GO86" s="443"/>
      <c r="GP86" s="443"/>
      <c r="GQ86" s="443"/>
      <c r="GR86" s="443"/>
      <c r="GS86" s="443"/>
      <c r="GT86" s="443"/>
      <c r="GU86" s="443"/>
      <c r="GV86" s="443"/>
      <c r="GW86" s="443"/>
      <c r="GX86" s="443"/>
      <c r="GY86" s="443"/>
      <c r="GZ86" s="443"/>
      <c r="HA86" s="443"/>
      <c r="HB86" s="443"/>
      <c r="HC86" s="443"/>
      <c r="HD86" s="443"/>
      <c r="HE86" s="443"/>
      <c r="HF86" s="443"/>
      <c r="HG86" s="443"/>
      <c r="HH86" s="443"/>
      <c r="HI86" s="443"/>
      <c r="HJ86" s="443"/>
      <c r="HK86" s="443"/>
      <c r="HL86" s="443"/>
      <c r="HM86" s="443"/>
      <c r="HN86" s="443"/>
      <c r="HO86" s="443"/>
      <c r="HP86" s="443"/>
      <c r="HQ86" s="443"/>
      <c r="HR86" s="443"/>
      <c r="HS86" s="443"/>
      <c r="HT86" s="443"/>
      <c r="HU86" s="443"/>
      <c r="HV86" s="443"/>
      <c r="HW86" s="443"/>
      <c r="HX86" s="443"/>
      <c r="HY86" s="443"/>
      <c r="HZ86" s="443"/>
      <c r="IA86" s="443"/>
      <c r="IB86" s="443"/>
      <c r="IC86" s="443"/>
      <c r="ID86" s="443"/>
      <c r="IE86" s="443"/>
      <c r="IF86" s="443"/>
      <c r="IG86" s="443"/>
      <c r="IH86" s="443"/>
      <c r="II86" s="443"/>
      <c r="IJ86" s="443"/>
      <c r="IK86" s="443"/>
      <c r="IL86" s="443"/>
      <c r="IM86" s="443"/>
      <c r="IN86" s="443"/>
      <c r="IO86" s="443"/>
      <c r="IP86" s="443"/>
      <c r="IQ86" s="443"/>
      <c r="IR86" s="443"/>
      <c r="IS86" s="443"/>
    </row>
    <row r="87" spans="1:254" x14ac:dyDescent="0.15">
      <c r="A87" s="29"/>
      <c r="B87" s="156" t="s">
        <v>19</v>
      </c>
      <c r="C87" s="156" t="s">
        <v>1572</v>
      </c>
      <c r="D87" s="156"/>
      <c r="E87" s="156"/>
      <c r="F87" s="29"/>
      <c r="G87" s="27">
        <v>43256</v>
      </c>
      <c r="H87" s="75" t="s">
        <v>234</v>
      </c>
      <c r="I87" s="29"/>
      <c r="J87" s="337" t="s">
        <v>1573</v>
      </c>
      <c r="K87" s="29"/>
    </row>
    <row r="88" spans="1:254" x14ac:dyDescent="0.15">
      <c r="A88" s="175" t="s">
        <v>366</v>
      </c>
      <c r="B88" s="188" t="s">
        <v>19</v>
      </c>
      <c r="C88" s="83" t="s">
        <v>1574</v>
      </c>
      <c r="D88" s="287" t="s">
        <v>218</v>
      </c>
      <c r="E88" s="53"/>
      <c r="F88" s="53"/>
      <c r="G88" s="53"/>
      <c r="H88" s="53" t="s">
        <v>1137</v>
      </c>
      <c r="I88" s="53"/>
      <c r="J88" s="175" t="s">
        <v>1575</v>
      </c>
      <c r="K88" s="287" t="s">
        <v>1419</v>
      </c>
      <c r="L88" s="575"/>
      <c r="M88" s="575"/>
      <c r="N88" s="575"/>
      <c r="O88" s="575"/>
      <c r="P88" s="575"/>
      <c r="Q88" s="575"/>
      <c r="R88" s="575"/>
      <c r="S88" s="575"/>
      <c r="T88" s="575"/>
      <c r="U88" s="575"/>
      <c r="V88" s="575"/>
      <c r="W88" s="575"/>
      <c r="X88" s="575"/>
      <c r="Y88" s="575"/>
      <c r="Z88" s="575"/>
      <c r="AA88" s="575"/>
      <c r="AB88" s="575"/>
      <c r="AC88" s="575"/>
      <c r="AD88" s="575"/>
      <c r="AE88" s="575"/>
      <c r="AF88" s="575"/>
      <c r="AG88" s="575"/>
      <c r="AH88" s="575"/>
      <c r="AI88" s="575"/>
      <c r="AJ88" s="575"/>
      <c r="AK88" s="575"/>
      <c r="AL88" s="575"/>
      <c r="AM88" s="575"/>
      <c r="AN88" s="575"/>
      <c r="AO88" s="575"/>
      <c r="AP88" s="575"/>
      <c r="AQ88" s="575"/>
      <c r="AR88" s="575"/>
      <c r="AS88" s="575"/>
      <c r="AT88" s="575"/>
      <c r="AU88" s="575"/>
      <c r="AV88" s="575"/>
      <c r="AW88" s="575"/>
      <c r="AX88" s="575"/>
      <c r="AY88" s="575"/>
      <c r="AZ88" s="575"/>
      <c r="BA88" s="575"/>
      <c r="BB88" s="575"/>
      <c r="BC88" s="575"/>
      <c r="BD88" s="575"/>
      <c r="BE88" s="575"/>
      <c r="BF88" s="575"/>
      <c r="BG88" s="575"/>
      <c r="BH88" s="575"/>
      <c r="BI88" s="575"/>
      <c r="BJ88" s="575"/>
      <c r="BK88" s="575"/>
      <c r="BL88" s="575"/>
      <c r="BM88" s="575"/>
      <c r="BN88" s="575"/>
      <c r="BO88" s="575"/>
      <c r="BP88" s="575"/>
      <c r="BQ88" s="575"/>
      <c r="BR88" s="575"/>
      <c r="BS88" s="575"/>
      <c r="BT88" s="575"/>
      <c r="BU88" s="575"/>
      <c r="BV88" s="575"/>
      <c r="BW88" s="575"/>
      <c r="BX88" s="575"/>
      <c r="BY88" s="575"/>
      <c r="BZ88" s="575"/>
      <c r="CA88" s="575"/>
      <c r="CB88" s="575"/>
      <c r="CC88" s="575"/>
      <c r="CD88" s="575"/>
      <c r="CE88" s="575"/>
      <c r="CF88" s="575"/>
      <c r="CG88" s="575"/>
      <c r="CH88" s="575"/>
      <c r="CI88" s="575"/>
      <c r="CJ88" s="575"/>
      <c r="CK88" s="575"/>
      <c r="CL88" s="575"/>
      <c r="CM88" s="575"/>
      <c r="CN88" s="575"/>
      <c r="CO88" s="575"/>
      <c r="CP88" s="575"/>
      <c r="CQ88" s="575"/>
      <c r="CR88" s="575"/>
      <c r="CS88" s="575"/>
      <c r="CT88" s="575"/>
      <c r="CU88" s="575"/>
      <c r="CV88" s="575"/>
      <c r="CW88" s="575"/>
      <c r="CX88" s="575"/>
      <c r="CY88" s="575"/>
      <c r="CZ88" s="575"/>
      <c r="DA88" s="575"/>
      <c r="DB88" s="575"/>
      <c r="DC88" s="575"/>
      <c r="DD88" s="575"/>
      <c r="DE88" s="575"/>
      <c r="DF88" s="575"/>
      <c r="DG88" s="575"/>
      <c r="DH88" s="575"/>
      <c r="DI88" s="575"/>
      <c r="DJ88" s="575"/>
      <c r="DK88" s="575"/>
      <c r="DL88" s="575"/>
      <c r="DM88" s="575"/>
      <c r="DN88" s="575"/>
      <c r="DO88" s="575"/>
      <c r="DP88" s="575"/>
      <c r="DQ88" s="575"/>
      <c r="DR88" s="575"/>
      <c r="DS88" s="575"/>
      <c r="DT88" s="575"/>
      <c r="DU88" s="575"/>
      <c r="DV88" s="575"/>
      <c r="DW88" s="575"/>
      <c r="DX88" s="575"/>
      <c r="DY88" s="575"/>
      <c r="DZ88" s="575"/>
      <c r="EA88" s="575"/>
      <c r="EB88" s="575"/>
      <c r="EC88" s="575"/>
      <c r="ED88" s="575"/>
      <c r="EE88" s="575"/>
      <c r="EF88" s="575"/>
      <c r="EG88" s="575"/>
      <c r="EH88" s="575"/>
      <c r="EI88" s="575"/>
      <c r="EJ88" s="575"/>
      <c r="EK88" s="575"/>
      <c r="EL88" s="575"/>
      <c r="EM88" s="575"/>
      <c r="EN88" s="575"/>
      <c r="EO88" s="575"/>
      <c r="EP88" s="575"/>
      <c r="EQ88" s="575"/>
      <c r="ER88" s="575"/>
      <c r="ES88" s="575"/>
      <c r="ET88" s="575"/>
      <c r="EU88" s="575"/>
      <c r="EV88" s="575"/>
      <c r="EW88" s="575"/>
      <c r="EX88" s="575"/>
      <c r="EY88" s="575"/>
      <c r="EZ88" s="575"/>
      <c r="FA88" s="575"/>
      <c r="FB88" s="575"/>
      <c r="FC88" s="575"/>
      <c r="FD88" s="575"/>
      <c r="FE88" s="575"/>
      <c r="FF88" s="575"/>
      <c r="FG88" s="575"/>
      <c r="FH88" s="575"/>
      <c r="FI88" s="575"/>
      <c r="FJ88" s="575"/>
      <c r="FK88" s="575"/>
      <c r="FL88" s="575"/>
      <c r="FM88" s="575"/>
      <c r="FN88" s="575"/>
      <c r="FO88" s="575"/>
      <c r="FP88" s="575"/>
      <c r="FQ88" s="575"/>
      <c r="FR88" s="575"/>
      <c r="FS88" s="575"/>
      <c r="FT88" s="575"/>
      <c r="FU88" s="575"/>
      <c r="FV88" s="575"/>
      <c r="FW88" s="575"/>
      <c r="FX88" s="575"/>
      <c r="FY88" s="575"/>
      <c r="FZ88" s="575"/>
      <c r="GA88" s="575"/>
      <c r="GB88" s="575"/>
      <c r="GC88" s="575"/>
      <c r="GD88" s="575"/>
      <c r="GE88" s="575"/>
      <c r="GF88" s="575"/>
      <c r="GG88" s="575"/>
      <c r="GH88" s="575"/>
      <c r="GI88" s="575"/>
      <c r="GJ88" s="575"/>
      <c r="GK88" s="575"/>
      <c r="GL88" s="575"/>
      <c r="GM88" s="575"/>
      <c r="GN88" s="575"/>
      <c r="GO88" s="575"/>
      <c r="GP88" s="575"/>
      <c r="GQ88" s="575"/>
      <c r="GR88" s="575"/>
      <c r="GS88" s="575"/>
      <c r="GT88" s="575"/>
      <c r="GU88" s="575"/>
      <c r="GV88" s="575"/>
      <c r="GW88" s="575"/>
      <c r="GX88" s="575"/>
      <c r="GY88" s="575"/>
      <c r="GZ88" s="575"/>
      <c r="HA88" s="575"/>
      <c r="HB88" s="575"/>
      <c r="HC88" s="575"/>
      <c r="HD88" s="575"/>
      <c r="HE88" s="575"/>
      <c r="HF88" s="575"/>
      <c r="HG88" s="575"/>
      <c r="HH88" s="575"/>
      <c r="HI88" s="575"/>
      <c r="HJ88" s="575"/>
      <c r="HK88" s="575"/>
      <c r="HL88" s="575"/>
      <c r="HM88" s="575"/>
      <c r="HN88" s="575"/>
      <c r="HO88" s="575"/>
      <c r="HP88" s="575"/>
      <c r="HQ88" s="575"/>
      <c r="HR88" s="575"/>
      <c r="HS88" s="575"/>
      <c r="HT88" s="575"/>
      <c r="HU88" s="575"/>
      <c r="HV88" s="575"/>
      <c r="HW88" s="575"/>
      <c r="HX88" s="575"/>
      <c r="HY88" s="575"/>
      <c r="HZ88" s="575"/>
      <c r="IA88" s="575"/>
      <c r="IB88" s="575"/>
      <c r="IC88" s="575"/>
      <c r="ID88" s="575"/>
      <c r="IE88" s="575"/>
      <c r="IF88" s="575"/>
      <c r="IG88" s="575"/>
      <c r="IH88" s="575"/>
      <c r="II88" s="575"/>
      <c r="IJ88" s="575"/>
      <c r="IK88" s="575"/>
      <c r="IL88" s="575"/>
      <c r="IM88" s="575"/>
      <c r="IN88" s="575"/>
      <c r="IO88" s="575"/>
      <c r="IP88" s="575"/>
      <c r="IQ88" s="575"/>
      <c r="IR88" s="575"/>
      <c r="IS88" s="575"/>
    </row>
    <row r="89" spans="1:254" x14ac:dyDescent="0.15">
      <c r="A89" s="175" t="s">
        <v>368</v>
      </c>
      <c r="B89" s="188" t="s">
        <v>19</v>
      </c>
      <c r="C89" s="53" t="s">
        <v>1576</v>
      </c>
      <c r="D89" s="287" t="s">
        <v>219</v>
      </c>
      <c r="E89" s="287"/>
      <c r="F89" s="287" t="s">
        <v>206</v>
      </c>
      <c r="G89" s="53"/>
      <c r="H89" s="53"/>
      <c r="I89" s="287" t="s">
        <v>235</v>
      </c>
      <c r="J89" s="53" t="s">
        <v>1577</v>
      </c>
      <c r="K89" s="287" t="s">
        <v>1413</v>
      </c>
      <c r="L89" s="575"/>
      <c r="M89" s="575"/>
      <c r="N89" s="575"/>
      <c r="O89" s="575"/>
      <c r="P89" s="575"/>
      <c r="Q89" s="575"/>
      <c r="R89" s="575"/>
      <c r="S89" s="575"/>
      <c r="T89" s="575"/>
      <c r="U89" s="575"/>
      <c r="V89" s="575"/>
      <c r="W89" s="575"/>
      <c r="X89" s="575"/>
      <c r="Y89" s="575"/>
      <c r="Z89" s="575"/>
      <c r="AA89" s="575"/>
      <c r="AB89" s="575"/>
      <c r="AC89" s="575"/>
      <c r="AD89" s="575"/>
      <c r="AE89" s="575"/>
      <c r="AF89" s="575"/>
      <c r="AG89" s="575"/>
      <c r="AH89" s="575"/>
      <c r="AI89" s="575"/>
      <c r="AJ89" s="575"/>
      <c r="AK89" s="575"/>
      <c r="AL89" s="575"/>
      <c r="AM89" s="575"/>
      <c r="AN89" s="575"/>
      <c r="AO89" s="575"/>
      <c r="AP89" s="575"/>
      <c r="AQ89" s="575"/>
      <c r="AR89" s="575"/>
      <c r="AS89" s="575"/>
      <c r="AT89" s="575"/>
      <c r="AU89" s="575"/>
      <c r="AV89" s="575"/>
      <c r="AW89" s="575"/>
      <c r="AX89" s="575"/>
      <c r="AY89" s="575"/>
      <c r="AZ89" s="575"/>
      <c r="BA89" s="575"/>
      <c r="BB89" s="575"/>
      <c r="BC89" s="575"/>
      <c r="BD89" s="575"/>
      <c r="BE89" s="575"/>
      <c r="BF89" s="575"/>
      <c r="BG89" s="575"/>
      <c r="BH89" s="575"/>
      <c r="BI89" s="575"/>
      <c r="BJ89" s="575"/>
      <c r="BK89" s="575"/>
      <c r="BL89" s="575"/>
      <c r="BM89" s="575"/>
      <c r="BN89" s="575"/>
      <c r="BO89" s="575"/>
      <c r="BP89" s="575"/>
      <c r="BQ89" s="575"/>
      <c r="BR89" s="575"/>
      <c r="BS89" s="575"/>
      <c r="BT89" s="575"/>
      <c r="BU89" s="575"/>
      <c r="BV89" s="575"/>
      <c r="BW89" s="575"/>
      <c r="BX89" s="575"/>
      <c r="BY89" s="575"/>
      <c r="BZ89" s="575"/>
      <c r="CA89" s="575"/>
      <c r="CB89" s="575"/>
      <c r="CC89" s="575"/>
      <c r="CD89" s="575"/>
      <c r="CE89" s="575"/>
      <c r="CF89" s="575"/>
      <c r="CG89" s="575"/>
      <c r="CH89" s="575"/>
      <c r="CI89" s="575"/>
      <c r="CJ89" s="575"/>
      <c r="CK89" s="575"/>
      <c r="CL89" s="575"/>
      <c r="CM89" s="575"/>
      <c r="CN89" s="575"/>
      <c r="CO89" s="575"/>
      <c r="CP89" s="575"/>
      <c r="CQ89" s="575"/>
      <c r="CR89" s="575"/>
      <c r="CS89" s="575"/>
      <c r="CT89" s="575"/>
      <c r="CU89" s="575"/>
      <c r="CV89" s="575"/>
      <c r="CW89" s="575"/>
      <c r="CX89" s="575"/>
      <c r="CY89" s="575"/>
      <c r="CZ89" s="575"/>
      <c r="DA89" s="575"/>
      <c r="DB89" s="575"/>
      <c r="DC89" s="575"/>
      <c r="DD89" s="575"/>
      <c r="DE89" s="575"/>
      <c r="DF89" s="575"/>
      <c r="DG89" s="575"/>
      <c r="DH89" s="575"/>
      <c r="DI89" s="575"/>
      <c r="DJ89" s="575"/>
      <c r="DK89" s="575"/>
      <c r="DL89" s="575"/>
      <c r="DM89" s="575"/>
      <c r="DN89" s="575"/>
      <c r="DO89" s="575"/>
      <c r="DP89" s="575"/>
      <c r="DQ89" s="575"/>
      <c r="DR89" s="575"/>
      <c r="DS89" s="575"/>
      <c r="DT89" s="575"/>
      <c r="DU89" s="575"/>
      <c r="DV89" s="575"/>
      <c r="DW89" s="575"/>
      <c r="DX89" s="575"/>
      <c r="DY89" s="575"/>
      <c r="DZ89" s="575"/>
      <c r="EA89" s="575"/>
      <c r="EB89" s="575"/>
      <c r="EC89" s="575"/>
      <c r="ED89" s="575"/>
      <c r="EE89" s="575"/>
      <c r="EF89" s="575"/>
      <c r="EG89" s="575"/>
      <c r="EH89" s="575"/>
      <c r="EI89" s="575"/>
      <c r="EJ89" s="575"/>
      <c r="EK89" s="575"/>
      <c r="EL89" s="575"/>
      <c r="EM89" s="575"/>
      <c r="EN89" s="575"/>
      <c r="EO89" s="575"/>
      <c r="EP89" s="575"/>
      <c r="EQ89" s="575"/>
      <c r="ER89" s="575"/>
      <c r="ES89" s="575"/>
      <c r="ET89" s="575"/>
      <c r="EU89" s="575"/>
      <c r="EV89" s="575"/>
      <c r="EW89" s="575"/>
      <c r="EX89" s="575"/>
      <c r="EY89" s="575"/>
      <c r="EZ89" s="575"/>
      <c r="FA89" s="575"/>
      <c r="FB89" s="575"/>
      <c r="FC89" s="575"/>
      <c r="FD89" s="575"/>
      <c r="FE89" s="575"/>
      <c r="FF89" s="575"/>
      <c r="FG89" s="575"/>
      <c r="FH89" s="575"/>
      <c r="FI89" s="575"/>
      <c r="FJ89" s="575"/>
      <c r="FK89" s="575"/>
      <c r="FL89" s="575"/>
      <c r="FM89" s="575"/>
      <c r="FN89" s="575"/>
      <c r="FO89" s="575"/>
      <c r="FP89" s="575"/>
      <c r="FQ89" s="575"/>
      <c r="FR89" s="575"/>
      <c r="FS89" s="575"/>
      <c r="FT89" s="575"/>
      <c r="FU89" s="575"/>
      <c r="FV89" s="575"/>
      <c r="FW89" s="575"/>
      <c r="FX89" s="575"/>
      <c r="FY89" s="575"/>
      <c r="FZ89" s="575"/>
      <c r="GA89" s="575"/>
      <c r="GB89" s="575"/>
      <c r="GC89" s="575"/>
      <c r="GD89" s="575"/>
      <c r="GE89" s="575"/>
      <c r="GF89" s="575"/>
      <c r="GG89" s="575"/>
      <c r="GH89" s="575"/>
      <c r="GI89" s="575"/>
      <c r="GJ89" s="575"/>
      <c r="GK89" s="575"/>
      <c r="GL89" s="575"/>
      <c r="GM89" s="575"/>
      <c r="GN89" s="575"/>
      <c r="GO89" s="575"/>
      <c r="GP89" s="575"/>
      <c r="GQ89" s="575"/>
      <c r="GR89" s="575"/>
      <c r="GS89" s="575"/>
      <c r="GT89" s="575"/>
      <c r="GU89" s="575"/>
      <c r="GV89" s="575"/>
      <c r="GW89" s="575"/>
      <c r="GX89" s="575"/>
      <c r="GY89" s="575"/>
      <c r="GZ89" s="575"/>
      <c r="HA89" s="575"/>
      <c r="HB89" s="575"/>
      <c r="HC89" s="575"/>
      <c r="HD89" s="575"/>
      <c r="HE89" s="575"/>
      <c r="HF89" s="575"/>
      <c r="HG89" s="575"/>
      <c r="HH89" s="575"/>
      <c r="HI89" s="575"/>
      <c r="HJ89" s="575"/>
      <c r="HK89" s="575"/>
      <c r="HL89" s="575"/>
      <c r="HM89" s="575"/>
      <c r="HN89" s="575"/>
      <c r="HO89" s="575"/>
      <c r="HP89" s="575"/>
      <c r="HQ89" s="575"/>
      <c r="HR89" s="575"/>
      <c r="HS89" s="575"/>
      <c r="HT89" s="575"/>
      <c r="HU89" s="575"/>
      <c r="HV89" s="575"/>
      <c r="HW89" s="575"/>
      <c r="HX89" s="575"/>
      <c r="HY89" s="575"/>
      <c r="HZ89" s="575"/>
      <c r="IA89" s="575"/>
      <c r="IB89" s="575"/>
      <c r="IC89" s="575"/>
      <c r="ID89" s="575"/>
      <c r="IE89" s="575"/>
      <c r="IF89" s="575"/>
      <c r="IG89" s="575"/>
      <c r="IH89" s="575"/>
      <c r="II89" s="575"/>
      <c r="IJ89" s="575"/>
      <c r="IK89" s="575"/>
      <c r="IL89" s="575"/>
      <c r="IM89" s="575"/>
      <c r="IN89" s="575"/>
      <c r="IO89" s="575"/>
      <c r="IP89" s="575"/>
      <c r="IQ89" s="575"/>
      <c r="IR89" s="575"/>
      <c r="IS89" s="575"/>
    </row>
    <row r="90" spans="1:254" x14ac:dyDescent="0.15">
      <c r="A90" s="175" t="s">
        <v>374</v>
      </c>
      <c r="B90" s="188" t="s">
        <v>19</v>
      </c>
      <c r="C90" s="188" t="s">
        <v>1578</v>
      </c>
      <c r="D90" s="79">
        <v>42948</v>
      </c>
      <c r="E90" s="53"/>
      <c r="F90" s="175"/>
      <c r="G90" s="79">
        <v>41609</v>
      </c>
      <c r="H90" s="199" t="s">
        <v>1415</v>
      </c>
      <c r="I90" s="53"/>
      <c r="J90" s="315" t="s">
        <v>1579</v>
      </c>
      <c r="K90" s="174" t="s">
        <v>1413</v>
      </c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3"/>
      <c r="AB90" s="443"/>
      <c r="AC90" s="443"/>
      <c r="AD90" s="443"/>
      <c r="AE90" s="443"/>
      <c r="AF90" s="443"/>
      <c r="AG90" s="443"/>
      <c r="AH90" s="443"/>
      <c r="AI90" s="443"/>
      <c r="AJ90" s="443"/>
      <c r="AK90" s="443"/>
      <c r="AL90" s="443"/>
      <c r="AM90" s="443"/>
      <c r="AN90" s="443"/>
      <c r="AO90" s="443"/>
      <c r="AP90" s="443"/>
      <c r="AQ90" s="443"/>
      <c r="AR90" s="443"/>
      <c r="AS90" s="443"/>
      <c r="AT90" s="443"/>
      <c r="AU90" s="443"/>
      <c r="AV90" s="443"/>
      <c r="AW90" s="443"/>
      <c r="AX90" s="443"/>
      <c r="AY90" s="443"/>
      <c r="AZ90" s="443"/>
      <c r="BA90" s="443"/>
      <c r="BB90" s="443"/>
      <c r="BC90" s="443"/>
      <c r="BD90" s="443"/>
      <c r="BE90" s="443"/>
      <c r="BF90" s="443"/>
      <c r="BG90" s="443"/>
      <c r="BH90" s="443"/>
      <c r="BI90" s="443"/>
      <c r="BJ90" s="443"/>
      <c r="BK90" s="443"/>
      <c r="BL90" s="443"/>
      <c r="BM90" s="443"/>
      <c r="BN90" s="443"/>
      <c r="BO90" s="443"/>
      <c r="BP90" s="443"/>
      <c r="BQ90" s="443"/>
      <c r="BR90" s="443"/>
      <c r="BS90" s="443"/>
      <c r="BT90" s="443"/>
      <c r="BU90" s="443"/>
      <c r="BV90" s="443"/>
      <c r="BW90" s="443"/>
      <c r="BX90" s="443"/>
      <c r="BY90" s="443"/>
      <c r="BZ90" s="443"/>
      <c r="CA90" s="443"/>
      <c r="CB90" s="443"/>
      <c r="CC90" s="443"/>
      <c r="CD90" s="443"/>
      <c r="CE90" s="443"/>
      <c r="CF90" s="443"/>
      <c r="CG90" s="443"/>
      <c r="CH90" s="443"/>
      <c r="CI90" s="443"/>
      <c r="CJ90" s="443"/>
      <c r="CK90" s="443"/>
      <c r="CL90" s="443"/>
      <c r="CM90" s="443"/>
      <c r="CN90" s="443"/>
      <c r="CO90" s="443"/>
      <c r="CP90" s="443"/>
      <c r="CQ90" s="443"/>
      <c r="CR90" s="443"/>
      <c r="CS90" s="443"/>
      <c r="CT90" s="443"/>
      <c r="CU90" s="443"/>
      <c r="CV90" s="443"/>
      <c r="CW90" s="443"/>
      <c r="CX90" s="443"/>
      <c r="CY90" s="443"/>
      <c r="CZ90" s="443"/>
      <c r="DA90" s="443"/>
      <c r="DB90" s="443"/>
      <c r="DC90" s="443"/>
      <c r="DD90" s="443"/>
      <c r="DE90" s="443"/>
      <c r="DF90" s="443"/>
      <c r="DG90" s="443"/>
      <c r="DH90" s="443"/>
      <c r="DI90" s="443"/>
      <c r="DJ90" s="443"/>
      <c r="DK90" s="443"/>
      <c r="DL90" s="443"/>
      <c r="DM90" s="443"/>
      <c r="DN90" s="443"/>
      <c r="DO90" s="443"/>
      <c r="DP90" s="443"/>
      <c r="DQ90" s="443"/>
      <c r="DR90" s="443"/>
      <c r="DS90" s="443"/>
      <c r="DT90" s="443"/>
      <c r="DU90" s="443"/>
      <c r="DV90" s="443"/>
      <c r="DW90" s="443"/>
      <c r="DX90" s="443"/>
      <c r="DY90" s="443"/>
      <c r="DZ90" s="443"/>
      <c r="EA90" s="443"/>
      <c r="EB90" s="443"/>
      <c r="EC90" s="443"/>
      <c r="ED90" s="443"/>
      <c r="EE90" s="443"/>
      <c r="EF90" s="443"/>
      <c r="EG90" s="443"/>
      <c r="EH90" s="443"/>
      <c r="EI90" s="443"/>
      <c r="EJ90" s="443"/>
      <c r="EK90" s="443"/>
      <c r="EL90" s="443"/>
      <c r="EM90" s="443"/>
      <c r="EN90" s="443"/>
      <c r="EO90" s="443"/>
      <c r="EP90" s="443"/>
      <c r="EQ90" s="443"/>
      <c r="ER90" s="443"/>
      <c r="ES90" s="443"/>
      <c r="ET90" s="443"/>
      <c r="EU90" s="443"/>
      <c r="EV90" s="443"/>
      <c r="EW90" s="443"/>
      <c r="EX90" s="443"/>
      <c r="EY90" s="443"/>
      <c r="EZ90" s="443"/>
      <c r="FA90" s="443"/>
      <c r="FB90" s="443"/>
      <c r="FC90" s="443"/>
      <c r="FD90" s="443"/>
      <c r="FE90" s="443"/>
      <c r="FF90" s="443"/>
      <c r="FG90" s="443"/>
      <c r="FH90" s="443"/>
      <c r="FI90" s="443"/>
      <c r="FJ90" s="443"/>
      <c r="FK90" s="443"/>
      <c r="FL90" s="443"/>
      <c r="FM90" s="443"/>
      <c r="FN90" s="443"/>
      <c r="FO90" s="443"/>
      <c r="FP90" s="443"/>
      <c r="FQ90" s="443"/>
      <c r="FR90" s="443"/>
      <c r="FS90" s="443"/>
      <c r="FT90" s="443"/>
      <c r="FU90" s="443"/>
      <c r="FV90" s="443"/>
      <c r="FW90" s="443"/>
      <c r="FX90" s="443"/>
      <c r="FY90" s="443"/>
      <c r="FZ90" s="443"/>
      <c r="GA90" s="443"/>
      <c r="GB90" s="443"/>
      <c r="GC90" s="443"/>
      <c r="GD90" s="443"/>
      <c r="GE90" s="443"/>
      <c r="GF90" s="443"/>
      <c r="GG90" s="443"/>
      <c r="GH90" s="443"/>
      <c r="GI90" s="443"/>
      <c r="GJ90" s="443"/>
      <c r="GK90" s="443"/>
      <c r="GL90" s="443"/>
      <c r="GM90" s="443"/>
      <c r="GN90" s="443"/>
      <c r="GO90" s="443"/>
      <c r="GP90" s="443"/>
      <c r="GQ90" s="443"/>
      <c r="GR90" s="443"/>
      <c r="GS90" s="443"/>
      <c r="GT90" s="443"/>
      <c r="GU90" s="443"/>
      <c r="GV90" s="443"/>
      <c r="GW90" s="443"/>
      <c r="GX90" s="443"/>
      <c r="GY90" s="443"/>
      <c r="GZ90" s="443"/>
      <c r="HA90" s="443"/>
      <c r="HB90" s="443"/>
      <c r="HC90" s="443"/>
      <c r="HD90" s="443"/>
      <c r="HE90" s="443"/>
      <c r="HF90" s="443"/>
      <c r="HG90" s="443"/>
      <c r="HH90" s="443"/>
      <c r="HI90" s="443"/>
      <c r="HJ90" s="443"/>
      <c r="HK90" s="443"/>
      <c r="HL90" s="443"/>
      <c r="HM90" s="443"/>
      <c r="HN90" s="443"/>
      <c r="HO90" s="443"/>
      <c r="HP90" s="443"/>
      <c r="HQ90" s="443"/>
      <c r="HR90" s="443"/>
      <c r="HS90" s="443"/>
      <c r="HT90" s="443"/>
      <c r="HU90" s="443"/>
      <c r="HV90" s="443"/>
      <c r="HW90" s="443"/>
      <c r="HX90" s="443"/>
      <c r="HY90" s="443"/>
      <c r="HZ90" s="443"/>
      <c r="IA90" s="443"/>
      <c r="IB90" s="443"/>
      <c r="IC90" s="443"/>
      <c r="ID90" s="443"/>
      <c r="IE90" s="443"/>
      <c r="IF90" s="443"/>
      <c r="IG90" s="443"/>
      <c r="IH90" s="443"/>
      <c r="II90" s="443"/>
      <c r="IJ90" s="443"/>
      <c r="IK90" s="443"/>
      <c r="IL90" s="443"/>
      <c r="IM90" s="443"/>
      <c r="IN90" s="443"/>
      <c r="IO90" s="443"/>
      <c r="IP90" s="443"/>
      <c r="IQ90" s="443"/>
      <c r="IR90" s="443"/>
      <c r="IS90" s="443"/>
    </row>
    <row r="91" spans="1:254" x14ac:dyDescent="0.2">
      <c r="A91" s="29"/>
      <c r="B91" s="7" t="s">
        <v>19</v>
      </c>
      <c r="C91" s="7" t="s">
        <v>1578</v>
      </c>
      <c r="D91" s="29"/>
      <c r="E91" s="29"/>
      <c r="F91" s="29"/>
      <c r="G91" s="9" t="s">
        <v>469</v>
      </c>
      <c r="H91" s="15" t="s">
        <v>1448</v>
      </c>
      <c r="I91" s="29"/>
      <c r="J91" s="32" t="s">
        <v>1579</v>
      </c>
      <c r="K91" s="29"/>
    </row>
    <row r="92" spans="1:254" x14ac:dyDescent="0.15">
      <c r="A92" s="175" t="s">
        <v>380</v>
      </c>
      <c r="B92" s="188" t="s">
        <v>19</v>
      </c>
      <c r="C92" s="83" t="s">
        <v>1580</v>
      </c>
      <c r="D92" s="79">
        <v>42948</v>
      </c>
      <c r="E92" s="53"/>
      <c r="F92" s="53"/>
      <c r="G92" s="287" t="s">
        <v>218</v>
      </c>
      <c r="H92" s="287" t="s">
        <v>1423</v>
      </c>
      <c r="I92" s="53"/>
      <c r="J92" s="53" t="s">
        <v>1581</v>
      </c>
      <c r="K92" s="287" t="s">
        <v>1413</v>
      </c>
      <c r="L92" s="575"/>
      <c r="M92" s="575"/>
      <c r="N92" s="575"/>
      <c r="O92" s="575"/>
      <c r="P92" s="575"/>
      <c r="Q92" s="575"/>
      <c r="R92" s="575"/>
      <c r="S92" s="575"/>
      <c r="T92" s="575"/>
      <c r="U92" s="575"/>
      <c r="V92" s="575"/>
      <c r="W92" s="575"/>
      <c r="X92" s="575"/>
      <c r="Y92" s="575"/>
      <c r="Z92" s="575"/>
      <c r="AA92" s="575"/>
      <c r="AB92" s="575"/>
      <c r="AC92" s="575"/>
      <c r="AD92" s="575"/>
      <c r="AE92" s="575"/>
      <c r="AF92" s="575"/>
      <c r="AG92" s="575"/>
      <c r="AH92" s="575"/>
      <c r="AI92" s="575"/>
      <c r="AJ92" s="575"/>
      <c r="AK92" s="575"/>
      <c r="AL92" s="575"/>
      <c r="AM92" s="575"/>
      <c r="AN92" s="575"/>
      <c r="AO92" s="575"/>
      <c r="AP92" s="575"/>
      <c r="AQ92" s="575"/>
      <c r="AR92" s="575"/>
      <c r="AS92" s="575"/>
      <c r="AT92" s="575"/>
      <c r="AU92" s="575"/>
      <c r="AV92" s="575"/>
      <c r="AW92" s="575"/>
      <c r="AX92" s="575"/>
      <c r="AY92" s="575"/>
      <c r="AZ92" s="575"/>
      <c r="BA92" s="575"/>
      <c r="BB92" s="575"/>
      <c r="BC92" s="575"/>
      <c r="BD92" s="575"/>
      <c r="BE92" s="575"/>
      <c r="BF92" s="575"/>
      <c r="BG92" s="575"/>
      <c r="BH92" s="575"/>
      <c r="BI92" s="575"/>
      <c r="BJ92" s="575"/>
      <c r="BK92" s="575"/>
      <c r="BL92" s="575"/>
      <c r="BM92" s="575"/>
      <c r="BN92" s="575"/>
      <c r="BO92" s="575"/>
      <c r="BP92" s="575"/>
      <c r="BQ92" s="575"/>
      <c r="BR92" s="575"/>
      <c r="BS92" s="575"/>
      <c r="BT92" s="575"/>
      <c r="BU92" s="575"/>
      <c r="BV92" s="575"/>
      <c r="BW92" s="575"/>
      <c r="BX92" s="575"/>
      <c r="BY92" s="575"/>
      <c r="BZ92" s="575"/>
      <c r="CA92" s="575"/>
      <c r="CB92" s="575"/>
      <c r="CC92" s="575"/>
      <c r="CD92" s="575"/>
      <c r="CE92" s="575"/>
      <c r="CF92" s="575"/>
      <c r="CG92" s="575"/>
      <c r="CH92" s="575"/>
      <c r="CI92" s="575"/>
      <c r="CJ92" s="575"/>
      <c r="CK92" s="575"/>
      <c r="CL92" s="575"/>
      <c r="CM92" s="575"/>
      <c r="CN92" s="575"/>
      <c r="CO92" s="575"/>
      <c r="CP92" s="575"/>
      <c r="CQ92" s="575"/>
      <c r="CR92" s="575"/>
      <c r="CS92" s="575"/>
      <c r="CT92" s="575"/>
      <c r="CU92" s="575"/>
      <c r="CV92" s="575"/>
      <c r="CW92" s="575"/>
      <c r="CX92" s="575"/>
      <c r="CY92" s="575"/>
      <c r="CZ92" s="575"/>
      <c r="DA92" s="575"/>
      <c r="DB92" s="575"/>
      <c r="DC92" s="575"/>
      <c r="DD92" s="575"/>
      <c r="DE92" s="575"/>
      <c r="DF92" s="575"/>
      <c r="DG92" s="575"/>
      <c r="DH92" s="575"/>
      <c r="DI92" s="575"/>
      <c r="DJ92" s="575"/>
      <c r="DK92" s="575"/>
      <c r="DL92" s="575"/>
      <c r="DM92" s="575"/>
      <c r="DN92" s="575"/>
      <c r="DO92" s="575"/>
      <c r="DP92" s="575"/>
      <c r="DQ92" s="575"/>
      <c r="DR92" s="575"/>
      <c r="DS92" s="575"/>
      <c r="DT92" s="575"/>
      <c r="DU92" s="575"/>
      <c r="DV92" s="575"/>
      <c r="DW92" s="575"/>
      <c r="DX92" s="575"/>
      <c r="DY92" s="575"/>
      <c r="DZ92" s="575"/>
      <c r="EA92" s="575"/>
      <c r="EB92" s="575"/>
      <c r="EC92" s="575"/>
      <c r="ED92" s="575"/>
      <c r="EE92" s="575"/>
      <c r="EF92" s="575"/>
      <c r="EG92" s="575"/>
      <c r="EH92" s="575"/>
      <c r="EI92" s="575"/>
      <c r="EJ92" s="575"/>
      <c r="EK92" s="575"/>
      <c r="EL92" s="575"/>
      <c r="EM92" s="575"/>
      <c r="EN92" s="575"/>
      <c r="EO92" s="575"/>
      <c r="EP92" s="575"/>
      <c r="EQ92" s="575"/>
      <c r="ER92" s="575"/>
      <c r="ES92" s="575"/>
      <c r="ET92" s="575"/>
      <c r="EU92" s="575"/>
      <c r="EV92" s="575"/>
      <c r="EW92" s="575"/>
      <c r="EX92" s="575"/>
      <c r="EY92" s="575"/>
      <c r="EZ92" s="575"/>
      <c r="FA92" s="575"/>
      <c r="FB92" s="575"/>
      <c r="FC92" s="575"/>
      <c r="FD92" s="575"/>
      <c r="FE92" s="575"/>
      <c r="FF92" s="575"/>
      <c r="FG92" s="575"/>
      <c r="FH92" s="575"/>
      <c r="FI92" s="575"/>
      <c r="FJ92" s="575"/>
      <c r="FK92" s="575"/>
      <c r="FL92" s="575"/>
      <c r="FM92" s="575"/>
      <c r="FN92" s="575"/>
      <c r="FO92" s="575"/>
      <c r="FP92" s="575"/>
      <c r="FQ92" s="575"/>
      <c r="FR92" s="575"/>
      <c r="FS92" s="575"/>
      <c r="FT92" s="575"/>
      <c r="FU92" s="575"/>
      <c r="FV92" s="575"/>
      <c r="FW92" s="575"/>
      <c r="FX92" s="575"/>
      <c r="FY92" s="575"/>
      <c r="FZ92" s="575"/>
      <c r="GA92" s="575"/>
      <c r="GB92" s="575"/>
      <c r="GC92" s="575"/>
      <c r="GD92" s="575"/>
      <c r="GE92" s="575"/>
      <c r="GF92" s="575"/>
      <c r="GG92" s="575"/>
      <c r="GH92" s="575"/>
      <c r="GI92" s="575"/>
      <c r="GJ92" s="575"/>
      <c r="GK92" s="575"/>
      <c r="GL92" s="575"/>
      <c r="GM92" s="575"/>
      <c r="GN92" s="575"/>
      <c r="GO92" s="575"/>
      <c r="GP92" s="575"/>
      <c r="GQ92" s="575"/>
      <c r="GR92" s="575"/>
      <c r="GS92" s="575"/>
      <c r="GT92" s="575"/>
      <c r="GU92" s="575"/>
      <c r="GV92" s="575"/>
      <c r="GW92" s="575"/>
      <c r="GX92" s="575"/>
      <c r="GY92" s="575"/>
      <c r="GZ92" s="575"/>
      <c r="HA92" s="575"/>
      <c r="HB92" s="575"/>
      <c r="HC92" s="575"/>
      <c r="HD92" s="575"/>
      <c r="HE92" s="575"/>
      <c r="HF92" s="575"/>
      <c r="HG92" s="575"/>
      <c r="HH92" s="575"/>
      <c r="HI92" s="575"/>
      <c r="HJ92" s="575"/>
      <c r="HK92" s="575"/>
      <c r="HL92" s="575"/>
      <c r="HM92" s="575"/>
      <c r="HN92" s="575"/>
      <c r="HO92" s="575"/>
      <c r="HP92" s="575"/>
      <c r="HQ92" s="575"/>
      <c r="HR92" s="575"/>
      <c r="HS92" s="575"/>
      <c r="HT92" s="575"/>
      <c r="HU92" s="575"/>
      <c r="HV92" s="575"/>
      <c r="HW92" s="575"/>
      <c r="HX92" s="575"/>
      <c r="HY92" s="575"/>
      <c r="HZ92" s="575"/>
      <c r="IA92" s="575"/>
      <c r="IB92" s="575"/>
      <c r="IC92" s="575"/>
      <c r="ID92" s="575"/>
      <c r="IE92" s="575"/>
      <c r="IF92" s="575"/>
      <c r="IG92" s="575"/>
      <c r="IH92" s="575"/>
      <c r="II92" s="575"/>
      <c r="IJ92" s="575"/>
      <c r="IK92" s="575"/>
      <c r="IL92" s="575"/>
      <c r="IM92" s="575"/>
      <c r="IN92" s="575"/>
      <c r="IO92" s="575"/>
      <c r="IP92" s="575"/>
      <c r="IQ92" s="575"/>
      <c r="IR92" s="575"/>
      <c r="IS92" s="575"/>
    </row>
    <row r="93" spans="1:254" x14ac:dyDescent="0.15">
      <c r="A93" s="175" t="s">
        <v>389</v>
      </c>
      <c r="B93" s="188" t="s">
        <v>19</v>
      </c>
      <c r="C93" s="188" t="s">
        <v>1582</v>
      </c>
      <c r="D93" s="79">
        <v>42948</v>
      </c>
      <c r="E93" s="53"/>
      <c r="F93" s="175"/>
      <c r="G93" s="71"/>
      <c r="H93" s="53"/>
      <c r="I93" s="287" t="s">
        <v>1570</v>
      </c>
      <c r="J93" s="315" t="s">
        <v>1583</v>
      </c>
      <c r="K93" s="174" t="s">
        <v>1413</v>
      </c>
      <c r="L93" s="443"/>
      <c r="M93" s="443"/>
      <c r="N93" s="443"/>
      <c r="O93" s="443"/>
      <c r="P93" s="443"/>
      <c r="Q93" s="443"/>
      <c r="R93" s="443"/>
      <c r="S93" s="443"/>
      <c r="T93" s="443"/>
      <c r="U93" s="443"/>
      <c r="V93" s="443"/>
      <c r="W93" s="443"/>
      <c r="X93" s="443"/>
      <c r="Y93" s="443"/>
      <c r="Z93" s="443"/>
      <c r="AA93" s="443"/>
      <c r="AB93" s="443"/>
      <c r="AC93" s="443"/>
      <c r="AD93" s="443"/>
      <c r="AE93" s="443"/>
      <c r="AF93" s="443"/>
      <c r="AG93" s="443"/>
      <c r="AH93" s="443"/>
      <c r="AI93" s="443"/>
      <c r="AJ93" s="443"/>
      <c r="AK93" s="443"/>
      <c r="AL93" s="443"/>
      <c r="AM93" s="443"/>
      <c r="AN93" s="443"/>
      <c r="AO93" s="443"/>
      <c r="AP93" s="443"/>
      <c r="AQ93" s="443"/>
      <c r="AR93" s="443"/>
      <c r="AS93" s="443"/>
      <c r="AT93" s="443"/>
      <c r="AU93" s="443"/>
      <c r="AV93" s="443"/>
      <c r="AW93" s="443"/>
      <c r="AX93" s="443"/>
      <c r="AY93" s="443"/>
      <c r="AZ93" s="443"/>
      <c r="BA93" s="443"/>
      <c r="BB93" s="443"/>
      <c r="BC93" s="443"/>
      <c r="BD93" s="443"/>
      <c r="BE93" s="443"/>
      <c r="BF93" s="443"/>
      <c r="BG93" s="443"/>
      <c r="BH93" s="443"/>
      <c r="BI93" s="443"/>
      <c r="BJ93" s="443"/>
      <c r="BK93" s="443"/>
      <c r="BL93" s="443"/>
      <c r="BM93" s="443"/>
      <c r="BN93" s="443"/>
      <c r="BO93" s="443"/>
      <c r="BP93" s="443"/>
      <c r="BQ93" s="443"/>
      <c r="BR93" s="443"/>
      <c r="BS93" s="443"/>
      <c r="BT93" s="443"/>
      <c r="BU93" s="443"/>
      <c r="BV93" s="443"/>
      <c r="BW93" s="443"/>
      <c r="BX93" s="443"/>
      <c r="BY93" s="443"/>
      <c r="BZ93" s="443"/>
      <c r="CA93" s="443"/>
      <c r="CB93" s="443"/>
      <c r="CC93" s="443"/>
      <c r="CD93" s="443"/>
      <c r="CE93" s="443"/>
      <c r="CF93" s="443"/>
      <c r="CG93" s="443"/>
      <c r="CH93" s="443"/>
      <c r="CI93" s="443"/>
      <c r="CJ93" s="443"/>
      <c r="CK93" s="443"/>
      <c r="CL93" s="443"/>
      <c r="CM93" s="443"/>
      <c r="CN93" s="443"/>
      <c r="CO93" s="443"/>
      <c r="CP93" s="443"/>
      <c r="CQ93" s="443"/>
      <c r="CR93" s="443"/>
      <c r="CS93" s="443"/>
      <c r="CT93" s="443"/>
      <c r="CU93" s="443"/>
      <c r="CV93" s="443"/>
      <c r="CW93" s="443"/>
      <c r="CX93" s="443"/>
      <c r="CY93" s="443"/>
      <c r="CZ93" s="443"/>
      <c r="DA93" s="443"/>
      <c r="DB93" s="443"/>
      <c r="DC93" s="443"/>
      <c r="DD93" s="443"/>
      <c r="DE93" s="443"/>
      <c r="DF93" s="443"/>
      <c r="DG93" s="443"/>
      <c r="DH93" s="443"/>
      <c r="DI93" s="443"/>
      <c r="DJ93" s="443"/>
      <c r="DK93" s="443"/>
      <c r="DL93" s="443"/>
      <c r="DM93" s="443"/>
      <c r="DN93" s="443"/>
      <c r="DO93" s="443"/>
      <c r="DP93" s="443"/>
      <c r="DQ93" s="443"/>
      <c r="DR93" s="443"/>
      <c r="DS93" s="443"/>
      <c r="DT93" s="443"/>
      <c r="DU93" s="443"/>
      <c r="DV93" s="443"/>
      <c r="DW93" s="443"/>
      <c r="DX93" s="443"/>
      <c r="DY93" s="443"/>
      <c r="DZ93" s="443"/>
      <c r="EA93" s="443"/>
      <c r="EB93" s="443"/>
      <c r="EC93" s="443"/>
      <c r="ED93" s="443"/>
      <c r="EE93" s="443"/>
      <c r="EF93" s="443"/>
      <c r="EG93" s="443"/>
      <c r="EH93" s="443"/>
      <c r="EI93" s="443"/>
      <c r="EJ93" s="443"/>
      <c r="EK93" s="443"/>
      <c r="EL93" s="443"/>
      <c r="EM93" s="443"/>
      <c r="EN93" s="443"/>
      <c r="EO93" s="443"/>
      <c r="EP93" s="443"/>
      <c r="EQ93" s="443"/>
      <c r="ER93" s="443"/>
      <c r="ES93" s="443"/>
      <c r="ET93" s="443"/>
      <c r="EU93" s="443"/>
      <c r="EV93" s="443"/>
      <c r="EW93" s="443"/>
      <c r="EX93" s="443"/>
      <c r="EY93" s="443"/>
      <c r="EZ93" s="443"/>
      <c r="FA93" s="443"/>
      <c r="FB93" s="443"/>
      <c r="FC93" s="443"/>
      <c r="FD93" s="443"/>
      <c r="FE93" s="443"/>
      <c r="FF93" s="443"/>
      <c r="FG93" s="443"/>
      <c r="FH93" s="443"/>
      <c r="FI93" s="443"/>
      <c r="FJ93" s="443"/>
      <c r="FK93" s="443"/>
      <c r="FL93" s="443"/>
      <c r="FM93" s="443"/>
      <c r="FN93" s="443"/>
      <c r="FO93" s="443"/>
      <c r="FP93" s="443"/>
      <c r="FQ93" s="443"/>
      <c r="FR93" s="443"/>
      <c r="FS93" s="443"/>
      <c r="FT93" s="443"/>
      <c r="FU93" s="443"/>
      <c r="FV93" s="443"/>
      <c r="FW93" s="443"/>
      <c r="FX93" s="443"/>
      <c r="FY93" s="443"/>
      <c r="FZ93" s="443"/>
      <c r="GA93" s="443"/>
      <c r="GB93" s="443"/>
      <c r="GC93" s="443"/>
      <c r="GD93" s="443"/>
      <c r="GE93" s="443"/>
      <c r="GF93" s="443"/>
      <c r="GG93" s="443"/>
      <c r="GH93" s="443"/>
      <c r="GI93" s="443"/>
      <c r="GJ93" s="443"/>
      <c r="GK93" s="443"/>
      <c r="GL93" s="443"/>
      <c r="GM93" s="443"/>
      <c r="GN93" s="443"/>
      <c r="GO93" s="443"/>
      <c r="GP93" s="443"/>
      <c r="GQ93" s="443"/>
      <c r="GR93" s="443"/>
      <c r="GS93" s="443"/>
      <c r="GT93" s="443"/>
      <c r="GU93" s="443"/>
      <c r="GV93" s="443"/>
      <c r="GW93" s="443"/>
      <c r="GX93" s="443"/>
      <c r="GY93" s="443"/>
      <c r="GZ93" s="443"/>
      <c r="HA93" s="443"/>
      <c r="HB93" s="443"/>
      <c r="HC93" s="443"/>
      <c r="HD93" s="443"/>
      <c r="HE93" s="443"/>
      <c r="HF93" s="443"/>
      <c r="HG93" s="443"/>
      <c r="HH93" s="443"/>
      <c r="HI93" s="443"/>
      <c r="HJ93" s="443"/>
      <c r="HK93" s="443"/>
      <c r="HL93" s="443"/>
      <c r="HM93" s="443"/>
      <c r="HN93" s="443"/>
      <c r="HO93" s="443"/>
      <c r="HP93" s="443"/>
      <c r="HQ93" s="443"/>
      <c r="HR93" s="443"/>
      <c r="HS93" s="443"/>
      <c r="HT93" s="443"/>
      <c r="HU93" s="443"/>
      <c r="HV93" s="443"/>
      <c r="HW93" s="443"/>
      <c r="HX93" s="443"/>
      <c r="HY93" s="443"/>
      <c r="HZ93" s="443"/>
      <c r="IA93" s="443"/>
      <c r="IB93" s="443"/>
      <c r="IC93" s="443"/>
      <c r="ID93" s="443"/>
      <c r="IE93" s="443"/>
      <c r="IF93" s="443"/>
      <c r="IG93" s="443"/>
      <c r="IH93" s="443"/>
      <c r="II93" s="443"/>
      <c r="IJ93" s="443"/>
      <c r="IK93" s="443"/>
      <c r="IL93" s="443"/>
      <c r="IM93" s="443"/>
      <c r="IN93" s="443"/>
      <c r="IO93" s="443"/>
      <c r="IP93" s="443"/>
      <c r="IQ93" s="443"/>
      <c r="IR93" s="443"/>
      <c r="IS93" s="443"/>
    </row>
    <row r="94" spans="1:254" x14ac:dyDescent="0.15">
      <c r="A94" s="430" t="s">
        <v>841</v>
      </c>
      <c r="B94" s="188" t="s">
        <v>19</v>
      </c>
      <c r="C94" s="188" t="s">
        <v>1584</v>
      </c>
      <c r="D94" s="432">
        <v>42948</v>
      </c>
      <c r="E94" s="433"/>
      <c r="F94" s="430"/>
      <c r="G94" s="432">
        <v>41609</v>
      </c>
      <c r="H94" s="199" t="s">
        <v>1423</v>
      </c>
      <c r="I94" s="575"/>
      <c r="J94" s="442" t="s">
        <v>1585</v>
      </c>
      <c r="K94" s="443"/>
      <c r="L94" s="443"/>
      <c r="M94" s="443"/>
      <c r="N94" s="443"/>
      <c r="O94" s="443"/>
      <c r="P94" s="443"/>
      <c r="Q94" s="443"/>
      <c r="R94" s="443"/>
      <c r="S94" s="443"/>
      <c r="T94" s="443"/>
      <c r="U94" s="443"/>
      <c r="V94" s="443"/>
      <c r="W94" s="443"/>
      <c r="X94" s="443"/>
      <c r="Y94" s="443"/>
      <c r="Z94" s="443"/>
      <c r="AA94" s="443"/>
      <c r="AB94" s="443"/>
      <c r="AC94" s="443"/>
      <c r="AD94" s="443"/>
      <c r="AE94" s="443"/>
      <c r="AF94" s="443"/>
      <c r="AG94" s="443"/>
      <c r="AH94" s="443"/>
      <c r="AI94" s="443"/>
      <c r="AJ94" s="443"/>
      <c r="AK94" s="443"/>
      <c r="AL94" s="443"/>
      <c r="AM94" s="443"/>
      <c r="AN94" s="443"/>
      <c r="AO94" s="443"/>
      <c r="AP94" s="443"/>
      <c r="AQ94" s="443"/>
      <c r="AR94" s="443"/>
      <c r="AS94" s="443"/>
      <c r="AT94" s="443"/>
      <c r="AU94" s="443"/>
      <c r="AV94" s="443"/>
      <c r="AW94" s="443"/>
      <c r="AX94" s="443"/>
      <c r="AY94" s="443"/>
      <c r="AZ94" s="443"/>
      <c r="BA94" s="443"/>
      <c r="BB94" s="443"/>
      <c r="BC94" s="443"/>
      <c r="BD94" s="443"/>
      <c r="BE94" s="443"/>
      <c r="BF94" s="443"/>
      <c r="BG94" s="443"/>
      <c r="BH94" s="443"/>
      <c r="BI94" s="443"/>
      <c r="BJ94" s="443"/>
      <c r="BK94" s="443"/>
      <c r="BL94" s="443"/>
      <c r="BM94" s="443"/>
      <c r="BN94" s="443"/>
      <c r="BO94" s="443"/>
      <c r="BP94" s="443"/>
      <c r="BQ94" s="443"/>
      <c r="BR94" s="443"/>
      <c r="BS94" s="443"/>
      <c r="BT94" s="443"/>
      <c r="BU94" s="443"/>
      <c r="BV94" s="443"/>
      <c r="BW94" s="443"/>
      <c r="BX94" s="443"/>
      <c r="BY94" s="443"/>
      <c r="BZ94" s="443"/>
      <c r="CA94" s="443"/>
      <c r="CB94" s="443"/>
      <c r="CC94" s="443"/>
      <c r="CD94" s="443"/>
      <c r="CE94" s="443"/>
      <c r="CF94" s="443"/>
      <c r="CG94" s="443"/>
      <c r="CH94" s="443"/>
      <c r="CI94" s="443"/>
      <c r="CJ94" s="443"/>
      <c r="CK94" s="443"/>
      <c r="CL94" s="443"/>
      <c r="CM94" s="443"/>
      <c r="CN94" s="443"/>
      <c r="CO94" s="443"/>
      <c r="CP94" s="443"/>
      <c r="CQ94" s="443"/>
      <c r="CR94" s="443"/>
      <c r="CS94" s="443"/>
      <c r="CT94" s="443"/>
      <c r="CU94" s="443"/>
      <c r="CV94" s="443"/>
      <c r="CW94" s="443"/>
      <c r="CX94" s="443"/>
      <c r="CY94" s="443"/>
      <c r="CZ94" s="443"/>
      <c r="DA94" s="443"/>
      <c r="DB94" s="443"/>
      <c r="DC94" s="443"/>
      <c r="DD94" s="443"/>
      <c r="DE94" s="443"/>
      <c r="DF94" s="443"/>
      <c r="DG94" s="443"/>
      <c r="DH94" s="443"/>
      <c r="DI94" s="443"/>
      <c r="DJ94" s="443"/>
      <c r="DK94" s="443"/>
      <c r="DL94" s="443"/>
      <c r="DM94" s="443"/>
      <c r="DN94" s="443"/>
      <c r="DO94" s="443"/>
      <c r="DP94" s="443"/>
      <c r="DQ94" s="443"/>
      <c r="DR94" s="443"/>
      <c r="DS94" s="443"/>
      <c r="DT94" s="443"/>
      <c r="DU94" s="443"/>
      <c r="DV94" s="443"/>
      <c r="DW94" s="443"/>
      <c r="DX94" s="443"/>
      <c r="DY94" s="443"/>
      <c r="DZ94" s="443"/>
      <c r="EA94" s="443"/>
      <c r="EB94" s="443"/>
      <c r="EC94" s="443"/>
      <c r="ED94" s="443"/>
      <c r="EE94" s="443"/>
      <c r="EF94" s="443"/>
      <c r="EG94" s="443"/>
      <c r="EH94" s="443"/>
      <c r="EI94" s="443"/>
      <c r="EJ94" s="443"/>
      <c r="EK94" s="443"/>
      <c r="EL94" s="443"/>
      <c r="EM94" s="443"/>
      <c r="EN94" s="443"/>
      <c r="EO94" s="443"/>
      <c r="EP94" s="443"/>
      <c r="EQ94" s="443"/>
      <c r="ER94" s="443"/>
      <c r="ES94" s="443"/>
      <c r="ET94" s="443"/>
      <c r="EU94" s="443"/>
      <c r="EV94" s="443"/>
      <c r="EW94" s="443"/>
      <c r="EX94" s="443"/>
      <c r="EY94" s="443"/>
      <c r="EZ94" s="443"/>
      <c r="FA94" s="443"/>
      <c r="FB94" s="443"/>
      <c r="FC94" s="443"/>
      <c r="FD94" s="443"/>
      <c r="FE94" s="443"/>
      <c r="FF94" s="443"/>
      <c r="FG94" s="443"/>
      <c r="FH94" s="443"/>
      <c r="FI94" s="443"/>
      <c r="FJ94" s="443"/>
      <c r="FK94" s="443"/>
      <c r="FL94" s="443"/>
      <c r="FM94" s="443"/>
      <c r="FN94" s="443"/>
      <c r="FO94" s="443"/>
      <c r="FP94" s="443"/>
      <c r="FQ94" s="443"/>
      <c r="FR94" s="443"/>
      <c r="FS94" s="443"/>
      <c r="FT94" s="443"/>
      <c r="FU94" s="443"/>
      <c r="FV94" s="443"/>
      <c r="FW94" s="443"/>
      <c r="FX94" s="443"/>
      <c r="FY94" s="443"/>
      <c r="FZ94" s="443"/>
      <c r="GA94" s="443"/>
      <c r="GB94" s="443"/>
      <c r="GC94" s="443"/>
      <c r="GD94" s="443"/>
      <c r="GE94" s="443"/>
      <c r="GF94" s="443"/>
      <c r="GG94" s="443"/>
      <c r="GH94" s="443"/>
      <c r="GI94" s="443"/>
      <c r="GJ94" s="443"/>
      <c r="GK94" s="443"/>
      <c r="GL94" s="443"/>
      <c r="GM94" s="443"/>
      <c r="GN94" s="443"/>
      <c r="GO94" s="443"/>
      <c r="GP94" s="443"/>
      <c r="GQ94" s="443"/>
      <c r="GR94" s="443"/>
      <c r="GS94" s="443"/>
      <c r="GT94" s="443"/>
      <c r="GU94" s="443"/>
      <c r="GV94" s="443"/>
      <c r="GW94" s="443"/>
      <c r="GX94" s="443"/>
      <c r="GY94" s="443"/>
      <c r="GZ94" s="443"/>
      <c r="HA94" s="443"/>
      <c r="HB94" s="443"/>
      <c r="HC94" s="443"/>
      <c r="HD94" s="443"/>
      <c r="HE94" s="443"/>
      <c r="HF94" s="443"/>
      <c r="HG94" s="443"/>
      <c r="HH94" s="443"/>
      <c r="HI94" s="443"/>
      <c r="HJ94" s="443"/>
      <c r="HK94" s="443"/>
      <c r="HL94" s="443"/>
      <c r="HM94" s="443"/>
      <c r="HN94" s="443"/>
      <c r="HO94" s="443"/>
      <c r="HP94" s="443"/>
      <c r="HQ94" s="443"/>
      <c r="HR94" s="443"/>
      <c r="HS94" s="443"/>
      <c r="HT94" s="443"/>
      <c r="HU94" s="443"/>
      <c r="HV94" s="443"/>
      <c r="HW94" s="443"/>
      <c r="HX94" s="443"/>
      <c r="HY94" s="443"/>
      <c r="HZ94" s="443"/>
      <c r="IA94" s="443"/>
      <c r="IB94" s="443"/>
      <c r="IC94" s="443"/>
      <c r="ID94" s="443"/>
      <c r="IE94" s="443"/>
      <c r="IF94" s="443"/>
      <c r="IG94" s="443"/>
      <c r="IH94" s="443"/>
      <c r="II94" s="443"/>
      <c r="IJ94" s="443"/>
      <c r="IK94" s="443"/>
      <c r="IL94" s="443"/>
      <c r="IM94" s="443"/>
      <c r="IN94" s="443"/>
      <c r="IO94" s="443"/>
      <c r="IP94" s="443"/>
      <c r="IQ94" s="443"/>
      <c r="IR94" s="443"/>
      <c r="IS94" s="443"/>
    </row>
    <row r="95" spans="1:254" x14ac:dyDescent="0.15">
      <c r="A95" s="430" t="s">
        <v>392</v>
      </c>
      <c r="B95" s="188" t="s">
        <v>19</v>
      </c>
      <c r="C95" s="188" t="s">
        <v>1586</v>
      </c>
      <c r="D95" s="432">
        <v>40817</v>
      </c>
      <c r="E95" s="433" t="s">
        <v>205</v>
      </c>
      <c r="F95" s="433" t="s">
        <v>206</v>
      </c>
      <c r="G95" s="432">
        <v>41609</v>
      </c>
      <c r="H95" s="199" t="s">
        <v>1423</v>
      </c>
      <c r="I95" s="433" t="s">
        <v>1469</v>
      </c>
      <c r="J95" s="442" t="s">
        <v>1587</v>
      </c>
      <c r="K95" s="581" t="s">
        <v>1413</v>
      </c>
      <c r="L95" s="443"/>
      <c r="M95" s="443"/>
      <c r="N95" s="443"/>
      <c r="O95" s="443"/>
      <c r="P95" s="443"/>
      <c r="Q95" s="443"/>
      <c r="R95" s="443"/>
      <c r="S95" s="443"/>
      <c r="T95" s="443"/>
      <c r="U95" s="443"/>
      <c r="V95" s="443"/>
      <c r="W95" s="443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43"/>
      <c r="AJ95" s="443"/>
      <c r="AK95" s="443"/>
      <c r="AL95" s="443"/>
      <c r="AM95" s="443"/>
      <c r="AN95" s="443"/>
      <c r="AO95" s="443"/>
      <c r="AP95" s="443"/>
      <c r="AQ95" s="443"/>
      <c r="AR95" s="443"/>
      <c r="AS95" s="443"/>
      <c r="AT95" s="443"/>
      <c r="AU95" s="443"/>
      <c r="AV95" s="443"/>
      <c r="AW95" s="443"/>
      <c r="AX95" s="443"/>
      <c r="AY95" s="443"/>
      <c r="AZ95" s="443"/>
      <c r="BA95" s="443"/>
      <c r="BB95" s="443"/>
      <c r="BC95" s="443"/>
      <c r="BD95" s="443"/>
      <c r="BE95" s="443"/>
      <c r="BF95" s="443"/>
      <c r="BG95" s="443"/>
      <c r="BH95" s="443"/>
      <c r="BI95" s="443"/>
      <c r="BJ95" s="443"/>
      <c r="BK95" s="443"/>
      <c r="BL95" s="443"/>
      <c r="BM95" s="443"/>
      <c r="BN95" s="443"/>
      <c r="BO95" s="443"/>
      <c r="BP95" s="443"/>
      <c r="BQ95" s="443"/>
      <c r="BR95" s="443"/>
      <c r="BS95" s="443"/>
      <c r="BT95" s="443"/>
      <c r="BU95" s="443"/>
      <c r="BV95" s="443"/>
      <c r="BW95" s="443"/>
      <c r="BX95" s="443"/>
      <c r="BY95" s="443"/>
      <c r="BZ95" s="443"/>
      <c r="CA95" s="443"/>
      <c r="CB95" s="443"/>
      <c r="CC95" s="443"/>
      <c r="CD95" s="443"/>
      <c r="CE95" s="443"/>
      <c r="CF95" s="443"/>
      <c r="CG95" s="443"/>
      <c r="CH95" s="443"/>
      <c r="CI95" s="443"/>
      <c r="CJ95" s="443"/>
      <c r="CK95" s="443"/>
      <c r="CL95" s="443"/>
      <c r="CM95" s="443"/>
      <c r="CN95" s="443"/>
      <c r="CO95" s="443"/>
      <c r="CP95" s="443"/>
      <c r="CQ95" s="443"/>
      <c r="CR95" s="443"/>
      <c r="CS95" s="443"/>
      <c r="CT95" s="443"/>
      <c r="CU95" s="443"/>
      <c r="CV95" s="443"/>
      <c r="CW95" s="443"/>
      <c r="CX95" s="443"/>
      <c r="CY95" s="443"/>
      <c r="CZ95" s="443"/>
      <c r="DA95" s="443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  <c r="IR95" s="443"/>
      <c r="IS95" s="443"/>
    </row>
    <row r="96" spans="1:254" x14ac:dyDescent="0.15">
      <c r="A96" s="430" t="s">
        <v>395</v>
      </c>
      <c r="B96" s="188" t="s">
        <v>19</v>
      </c>
      <c r="C96" s="188" t="s">
        <v>1588</v>
      </c>
      <c r="D96" s="441">
        <v>40787</v>
      </c>
      <c r="E96" s="575"/>
      <c r="F96" s="430"/>
      <c r="G96" s="432">
        <v>41609</v>
      </c>
      <c r="H96" s="199" t="s">
        <v>1448</v>
      </c>
      <c r="I96" s="575"/>
      <c r="J96" s="442" t="s">
        <v>1589</v>
      </c>
      <c r="K96" s="443"/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3"/>
      <c r="BO96" s="443"/>
      <c r="BP96" s="443"/>
      <c r="BQ96" s="443"/>
      <c r="BR96" s="443"/>
      <c r="BS96" s="443"/>
      <c r="BT96" s="443"/>
      <c r="BU96" s="443"/>
      <c r="BV96" s="443"/>
      <c r="BW96" s="443"/>
      <c r="BX96" s="443"/>
      <c r="BY96" s="443"/>
      <c r="BZ96" s="443"/>
      <c r="CA96" s="443"/>
      <c r="CB96" s="443"/>
      <c r="CC96" s="443"/>
      <c r="CD96" s="443"/>
      <c r="CE96" s="443"/>
      <c r="CF96" s="443"/>
      <c r="CG96" s="443"/>
      <c r="CH96" s="443"/>
      <c r="CI96" s="443"/>
      <c r="CJ96" s="443"/>
      <c r="CK96" s="443"/>
      <c r="CL96" s="443"/>
      <c r="CM96" s="443"/>
      <c r="CN96" s="443"/>
      <c r="CO96" s="443"/>
      <c r="CP96" s="443"/>
      <c r="CQ96" s="443"/>
      <c r="CR96" s="443"/>
      <c r="CS96" s="443"/>
      <c r="CT96" s="443"/>
      <c r="CU96" s="443"/>
      <c r="CV96" s="443"/>
      <c r="CW96" s="443"/>
      <c r="CX96" s="443"/>
      <c r="CY96" s="443"/>
      <c r="CZ96" s="443"/>
      <c r="DA96" s="443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  <c r="IR96" s="443"/>
      <c r="IS96" s="443"/>
    </row>
    <row r="97" spans="1:253" x14ac:dyDescent="0.15">
      <c r="A97" s="430" t="s">
        <v>398</v>
      </c>
      <c r="B97" s="188" t="s">
        <v>19</v>
      </c>
      <c r="C97" s="83" t="s">
        <v>1590</v>
      </c>
      <c r="D97" s="432">
        <v>42948</v>
      </c>
      <c r="E97" s="575"/>
      <c r="F97" s="575"/>
      <c r="G97" s="432">
        <v>42948</v>
      </c>
      <c r="H97" s="199" t="s">
        <v>1423</v>
      </c>
      <c r="I97" s="575"/>
      <c r="J97" s="575" t="s">
        <v>1591</v>
      </c>
      <c r="K97" s="575"/>
      <c r="L97" s="575" t="s">
        <v>257</v>
      </c>
      <c r="M97" s="575"/>
      <c r="N97" s="575"/>
      <c r="O97" s="575"/>
      <c r="P97" s="575"/>
      <c r="Q97" s="575"/>
      <c r="R97" s="575"/>
      <c r="S97" s="575"/>
      <c r="T97" s="575"/>
      <c r="U97" s="575"/>
      <c r="V97" s="575"/>
      <c r="W97" s="575"/>
      <c r="X97" s="575"/>
      <c r="Y97" s="575"/>
      <c r="Z97" s="575"/>
      <c r="AA97" s="575"/>
      <c r="AB97" s="575"/>
      <c r="AC97" s="575"/>
      <c r="AD97" s="575"/>
      <c r="AE97" s="575"/>
      <c r="AF97" s="575"/>
      <c r="AG97" s="575"/>
      <c r="AH97" s="575"/>
      <c r="AI97" s="575"/>
      <c r="AJ97" s="575"/>
      <c r="AK97" s="575"/>
      <c r="AL97" s="575"/>
      <c r="AM97" s="575"/>
      <c r="AN97" s="575"/>
      <c r="AO97" s="575"/>
      <c r="AP97" s="575"/>
      <c r="AQ97" s="575"/>
      <c r="AR97" s="575"/>
      <c r="AS97" s="575"/>
      <c r="AT97" s="575"/>
      <c r="AU97" s="575"/>
      <c r="AV97" s="575"/>
      <c r="AW97" s="575"/>
      <c r="AX97" s="575"/>
      <c r="AY97" s="575"/>
      <c r="AZ97" s="575"/>
      <c r="BA97" s="575"/>
      <c r="BB97" s="575"/>
      <c r="BC97" s="575"/>
      <c r="BD97" s="575"/>
      <c r="BE97" s="575"/>
      <c r="BF97" s="575"/>
      <c r="BG97" s="575"/>
      <c r="BH97" s="575"/>
      <c r="BI97" s="575"/>
      <c r="BJ97" s="575"/>
      <c r="BK97" s="575"/>
      <c r="BL97" s="575"/>
      <c r="BM97" s="575"/>
      <c r="BN97" s="575"/>
      <c r="BO97" s="575"/>
      <c r="BP97" s="575"/>
      <c r="BQ97" s="575"/>
      <c r="BR97" s="575"/>
      <c r="BS97" s="575"/>
      <c r="BT97" s="575"/>
      <c r="BU97" s="575"/>
      <c r="BV97" s="575"/>
      <c r="BW97" s="575"/>
      <c r="BX97" s="575"/>
      <c r="BY97" s="575"/>
      <c r="BZ97" s="575"/>
      <c r="CA97" s="575"/>
      <c r="CB97" s="575"/>
      <c r="CC97" s="575"/>
      <c r="CD97" s="575"/>
      <c r="CE97" s="575"/>
      <c r="CF97" s="575"/>
      <c r="CG97" s="575"/>
      <c r="CH97" s="575"/>
      <c r="CI97" s="575"/>
      <c r="CJ97" s="575"/>
      <c r="CK97" s="575"/>
      <c r="CL97" s="575"/>
      <c r="CM97" s="575"/>
      <c r="CN97" s="575"/>
      <c r="CO97" s="575"/>
      <c r="CP97" s="575"/>
      <c r="CQ97" s="575"/>
      <c r="CR97" s="575"/>
      <c r="CS97" s="575"/>
      <c r="CT97" s="575"/>
      <c r="CU97" s="575"/>
      <c r="CV97" s="575"/>
      <c r="CW97" s="575"/>
      <c r="CX97" s="575"/>
      <c r="CY97" s="575"/>
      <c r="CZ97" s="575"/>
      <c r="DA97" s="575"/>
      <c r="DB97" s="575"/>
      <c r="DC97" s="575"/>
      <c r="DD97" s="575"/>
      <c r="DE97" s="575"/>
      <c r="DF97" s="575"/>
      <c r="DG97" s="575"/>
      <c r="DH97" s="575"/>
      <c r="DI97" s="575"/>
      <c r="DJ97" s="575"/>
      <c r="DK97" s="575"/>
      <c r="DL97" s="575"/>
      <c r="DM97" s="575"/>
      <c r="DN97" s="575"/>
      <c r="DO97" s="575"/>
      <c r="DP97" s="575"/>
      <c r="DQ97" s="575"/>
      <c r="DR97" s="575"/>
      <c r="DS97" s="575"/>
      <c r="DT97" s="575"/>
      <c r="DU97" s="575"/>
      <c r="DV97" s="575"/>
      <c r="DW97" s="575"/>
      <c r="DX97" s="575"/>
      <c r="DY97" s="575"/>
      <c r="DZ97" s="575"/>
      <c r="EA97" s="575"/>
      <c r="EB97" s="575"/>
      <c r="EC97" s="575"/>
      <c r="ED97" s="575"/>
      <c r="EE97" s="575"/>
      <c r="EF97" s="575"/>
      <c r="EG97" s="575"/>
      <c r="EH97" s="575"/>
      <c r="EI97" s="575"/>
      <c r="EJ97" s="575"/>
      <c r="EK97" s="575"/>
      <c r="EL97" s="575"/>
      <c r="EM97" s="575"/>
      <c r="EN97" s="575"/>
      <c r="EO97" s="575"/>
      <c r="EP97" s="575"/>
      <c r="EQ97" s="575"/>
      <c r="ER97" s="575"/>
      <c r="ES97" s="575"/>
      <c r="ET97" s="575"/>
      <c r="EU97" s="575"/>
      <c r="EV97" s="575"/>
      <c r="EW97" s="575"/>
      <c r="EX97" s="575"/>
      <c r="EY97" s="575"/>
      <c r="EZ97" s="575"/>
      <c r="FA97" s="575"/>
      <c r="FB97" s="575"/>
      <c r="FC97" s="575"/>
      <c r="FD97" s="575"/>
      <c r="FE97" s="575"/>
      <c r="FF97" s="575"/>
      <c r="FG97" s="575"/>
      <c r="FH97" s="575"/>
      <c r="FI97" s="575"/>
      <c r="FJ97" s="575"/>
      <c r="FK97" s="575"/>
      <c r="FL97" s="575"/>
      <c r="FM97" s="575"/>
      <c r="FN97" s="575"/>
      <c r="FO97" s="575"/>
      <c r="FP97" s="575"/>
      <c r="FQ97" s="575"/>
      <c r="FR97" s="575"/>
      <c r="FS97" s="575"/>
      <c r="FT97" s="575"/>
      <c r="FU97" s="575"/>
      <c r="FV97" s="575"/>
      <c r="FW97" s="575"/>
      <c r="FX97" s="575"/>
      <c r="FY97" s="575"/>
      <c r="FZ97" s="575"/>
      <c r="GA97" s="575"/>
      <c r="GB97" s="575"/>
      <c r="GC97" s="575"/>
      <c r="GD97" s="575"/>
      <c r="GE97" s="575"/>
      <c r="GF97" s="575"/>
      <c r="GG97" s="575"/>
      <c r="GH97" s="575"/>
      <c r="GI97" s="575"/>
      <c r="GJ97" s="575"/>
      <c r="GK97" s="575"/>
      <c r="GL97" s="575"/>
      <c r="GM97" s="575"/>
      <c r="GN97" s="575"/>
      <c r="GO97" s="575"/>
      <c r="GP97" s="575"/>
      <c r="GQ97" s="575"/>
      <c r="GR97" s="575"/>
      <c r="GS97" s="575"/>
      <c r="GT97" s="575"/>
      <c r="GU97" s="575"/>
      <c r="GV97" s="575"/>
      <c r="GW97" s="575"/>
      <c r="GX97" s="575"/>
      <c r="GY97" s="575"/>
      <c r="GZ97" s="575"/>
      <c r="HA97" s="575"/>
      <c r="HB97" s="575"/>
      <c r="HC97" s="575"/>
      <c r="HD97" s="575"/>
      <c r="HE97" s="575"/>
      <c r="HF97" s="575"/>
      <c r="HG97" s="575"/>
      <c r="HH97" s="575"/>
      <c r="HI97" s="575"/>
      <c r="HJ97" s="575"/>
      <c r="HK97" s="575"/>
      <c r="HL97" s="575"/>
      <c r="HM97" s="575"/>
      <c r="HN97" s="575"/>
      <c r="HO97" s="575"/>
      <c r="HP97" s="575"/>
      <c r="HQ97" s="575"/>
      <c r="HR97" s="575"/>
      <c r="HS97" s="575"/>
      <c r="HT97" s="575"/>
      <c r="HU97" s="575"/>
      <c r="HV97" s="575"/>
      <c r="HW97" s="575"/>
      <c r="HX97" s="575"/>
      <c r="HY97" s="575"/>
      <c r="HZ97" s="575"/>
      <c r="IA97" s="575"/>
      <c r="IB97" s="575"/>
      <c r="IC97" s="575"/>
      <c r="ID97" s="575"/>
      <c r="IE97" s="575"/>
      <c r="IF97" s="575"/>
      <c r="IG97" s="575"/>
      <c r="IH97" s="575"/>
      <c r="II97" s="575"/>
      <c r="IJ97" s="575"/>
      <c r="IK97" s="575"/>
      <c r="IL97" s="575"/>
      <c r="IM97" s="575"/>
      <c r="IN97" s="575"/>
      <c r="IO97" s="575"/>
      <c r="IP97" s="575"/>
      <c r="IQ97" s="575"/>
      <c r="IR97" s="575"/>
      <c r="IS97" s="575"/>
    </row>
    <row r="98" spans="1:253" x14ac:dyDescent="0.15">
      <c r="A98" s="430" t="s">
        <v>851</v>
      </c>
      <c r="B98" s="188" t="s">
        <v>19</v>
      </c>
      <c r="C98" s="29" t="s">
        <v>1592</v>
      </c>
      <c r="D98" s="437" t="s">
        <v>674</v>
      </c>
      <c r="G98" s="437" t="s">
        <v>674</v>
      </c>
      <c r="H98" s="9" t="s">
        <v>220</v>
      </c>
      <c r="J98" s="577" t="s">
        <v>1593</v>
      </c>
    </row>
    <row r="99" spans="1:253" x14ac:dyDescent="0.15">
      <c r="A99" s="430" t="s">
        <v>401</v>
      </c>
      <c r="B99" s="29" t="s">
        <v>19</v>
      </c>
      <c r="C99" s="29" t="s">
        <v>1594</v>
      </c>
      <c r="D99" s="433" t="s">
        <v>668</v>
      </c>
      <c r="E99" s="433" t="s">
        <v>205</v>
      </c>
      <c r="F99" s="433" t="s">
        <v>206</v>
      </c>
      <c r="G99" s="432">
        <v>42948</v>
      </c>
      <c r="H99" s="287" t="s">
        <v>491</v>
      </c>
      <c r="J99" s="577" t="s">
        <v>1595</v>
      </c>
      <c r="K99" s="437" t="s">
        <v>1413</v>
      </c>
    </row>
    <row r="100" spans="1:253" x14ac:dyDescent="0.15">
      <c r="A100" s="430" t="s">
        <v>863</v>
      </c>
      <c r="B100" s="188" t="s">
        <v>19</v>
      </c>
      <c r="C100" s="83" t="s">
        <v>1596</v>
      </c>
      <c r="D100" s="433" t="s">
        <v>668</v>
      </c>
      <c r="E100" s="433" t="s">
        <v>205</v>
      </c>
      <c r="F100" s="433" t="s">
        <v>206</v>
      </c>
      <c r="G100" s="575"/>
      <c r="H100" s="53" t="s">
        <v>1597</v>
      </c>
      <c r="I100" s="575"/>
      <c r="J100" s="430" t="s">
        <v>1598</v>
      </c>
      <c r="K100" s="433" t="s">
        <v>1419</v>
      </c>
      <c r="L100" s="575"/>
      <c r="M100" s="575"/>
      <c r="N100" s="575"/>
      <c r="O100" s="575"/>
      <c r="P100" s="575"/>
      <c r="Q100" s="575"/>
      <c r="R100" s="575"/>
      <c r="S100" s="575"/>
      <c r="T100" s="575"/>
      <c r="U100" s="575"/>
      <c r="V100" s="575"/>
      <c r="W100" s="575"/>
      <c r="X100" s="575"/>
      <c r="Y100" s="575"/>
      <c r="Z100" s="575"/>
      <c r="AA100" s="575"/>
      <c r="AB100" s="575"/>
      <c r="AC100" s="575"/>
      <c r="AD100" s="575"/>
      <c r="AE100" s="575"/>
      <c r="AF100" s="575"/>
      <c r="AG100" s="575"/>
      <c r="AH100" s="575"/>
      <c r="AI100" s="575"/>
      <c r="AJ100" s="575"/>
      <c r="AK100" s="575"/>
      <c r="AL100" s="575"/>
      <c r="AM100" s="575"/>
      <c r="AN100" s="575"/>
      <c r="AO100" s="575"/>
      <c r="AP100" s="575"/>
      <c r="AQ100" s="575"/>
      <c r="AR100" s="575"/>
      <c r="AS100" s="575"/>
      <c r="AT100" s="575"/>
      <c r="AU100" s="575"/>
      <c r="AV100" s="575"/>
      <c r="AW100" s="575"/>
      <c r="AX100" s="575"/>
      <c r="AY100" s="575"/>
      <c r="AZ100" s="575"/>
      <c r="BA100" s="575"/>
      <c r="BB100" s="575"/>
      <c r="BC100" s="575"/>
      <c r="BD100" s="575"/>
      <c r="BE100" s="575"/>
      <c r="BF100" s="575"/>
      <c r="BG100" s="575"/>
      <c r="BH100" s="575"/>
      <c r="BI100" s="575"/>
      <c r="BJ100" s="575"/>
      <c r="BK100" s="575"/>
      <c r="BL100" s="575"/>
      <c r="BM100" s="575"/>
      <c r="BN100" s="575"/>
      <c r="BO100" s="575"/>
      <c r="BP100" s="575"/>
      <c r="BQ100" s="575"/>
      <c r="BR100" s="575"/>
      <c r="BS100" s="575"/>
      <c r="BT100" s="575"/>
      <c r="BU100" s="575"/>
      <c r="BV100" s="575"/>
      <c r="BW100" s="575"/>
      <c r="BX100" s="575"/>
      <c r="BY100" s="575"/>
      <c r="BZ100" s="575"/>
      <c r="CA100" s="575"/>
      <c r="CB100" s="575"/>
      <c r="CC100" s="575"/>
      <c r="CD100" s="575"/>
      <c r="CE100" s="575"/>
      <c r="CF100" s="575"/>
      <c r="CG100" s="575"/>
      <c r="CH100" s="575"/>
      <c r="CI100" s="575"/>
      <c r="CJ100" s="575"/>
      <c r="CK100" s="575"/>
      <c r="CL100" s="575"/>
      <c r="CM100" s="575"/>
      <c r="CN100" s="575"/>
      <c r="CO100" s="575"/>
      <c r="CP100" s="575"/>
      <c r="CQ100" s="575"/>
      <c r="CR100" s="575"/>
      <c r="CS100" s="575"/>
      <c r="CT100" s="575"/>
      <c r="CU100" s="575"/>
      <c r="CV100" s="575"/>
      <c r="CW100" s="575"/>
      <c r="CX100" s="575"/>
      <c r="CY100" s="575"/>
      <c r="CZ100" s="575"/>
      <c r="DA100" s="575"/>
      <c r="DB100" s="575"/>
      <c r="DC100" s="575"/>
      <c r="DD100" s="575"/>
      <c r="DE100" s="575"/>
      <c r="DF100" s="575"/>
      <c r="DG100" s="575"/>
      <c r="DH100" s="575"/>
      <c r="DI100" s="575"/>
      <c r="DJ100" s="575"/>
      <c r="DK100" s="575"/>
      <c r="DL100" s="575"/>
      <c r="DM100" s="575"/>
      <c r="DN100" s="575"/>
      <c r="DO100" s="575"/>
      <c r="DP100" s="575"/>
      <c r="DQ100" s="575"/>
      <c r="DR100" s="575"/>
      <c r="DS100" s="575"/>
      <c r="DT100" s="575"/>
      <c r="DU100" s="575"/>
      <c r="DV100" s="575"/>
      <c r="DW100" s="575"/>
      <c r="DX100" s="575"/>
      <c r="DY100" s="575"/>
      <c r="DZ100" s="575"/>
      <c r="EA100" s="575"/>
      <c r="EB100" s="575"/>
      <c r="EC100" s="575"/>
      <c r="ED100" s="575"/>
      <c r="EE100" s="575"/>
      <c r="EF100" s="575"/>
      <c r="EG100" s="575"/>
      <c r="EH100" s="575"/>
      <c r="EI100" s="575"/>
      <c r="EJ100" s="575"/>
      <c r="EK100" s="575"/>
      <c r="EL100" s="575"/>
      <c r="EM100" s="575"/>
      <c r="EN100" s="575"/>
      <c r="EO100" s="575"/>
      <c r="EP100" s="575"/>
      <c r="EQ100" s="575"/>
      <c r="ER100" s="575"/>
      <c r="ES100" s="575"/>
      <c r="ET100" s="575"/>
      <c r="EU100" s="575"/>
      <c r="EV100" s="575"/>
      <c r="EW100" s="575"/>
      <c r="EX100" s="575"/>
      <c r="EY100" s="575"/>
      <c r="EZ100" s="575"/>
      <c r="FA100" s="575"/>
      <c r="FB100" s="575"/>
      <c r="FC100" s="575"/>
      <c r="FD100" s="575"/>
      <c r="FE100" s="575"/>
      <c r="FF100" s="575"/>
      <c r="FG100" s="575"/>
      <c r="FH100" s="575"/>
      <c r="FI100" s="575"/>
      <c r="FJ100" s="575"/>
      <c r="FK100" s="575"/>
      <c r="FL100" s="575"/>
      <c r="FM100" s="575"/>
      <c r="FN100" s="575"/>
      <c r="FO100" s="575"/>
      <c r="FP100" s="575"/>
      <c r="FQ100" s="575"/>
      <c r="FR100" s="575"/>
      <c r="FS100" s="575"/>
      <c r="FT100" s="575"/>
      <c r="FU100" s="575"/>
      <c r="FV100" s="575"/>
      <c r="FW100" s="575"/>
      <c r="FX100" s="575"/>
      <c r="FY100" s="575"/>
      <c r="FZ100" s="575"/>
      <c r="GA100" s="575"/>
      <c r="GB100" s="575"/>
      <c r="GC100" s="575"/>
      <c r="GD100" s="575"/>
      <c r="GE100" s="575"/>
      <c r="GF100" s="575"/>
      <c r="GG100" s="575"/>
      <c r="GH100" s="575"/>
      <c r="GI100" s="575"/>
      <c r="GJ100" s="575"/>
      <c r="GK100" s="575"/>
      <c r="GL100" s="575"/>
      <c r="GM100" s="575"/>
      <c r="GN100" s="575"/>
      <c r="GO100" s="575"/>
      <c r="GP100" s="575"/>
      <c r="GQ100" s="575"/>
      <c r="GR100" s="575"/>
      <c r="GS100" s="575"/>
      <c r="GT100" s="575"/>
      <c r="GU100" s="575"/>
      <c r="GV100" s="575"/>
      <c r="GW100" s="575"/>
      <c r="GX100" s="575"/>
      <c r="GY100" s="575"/>
      <c r="GZ100" s="575"/>
      <c r="HA100" s="575"/>
      <c r="HB100" s="575"/>
      <c r="HC100" s="575"/>
      <c r="HD100" s="575"/>
      <c r="HE100" s="575"/>
      <c r="HF100" s="575"/>
      <c r="HG100" s="575"/>
      <c r="HH100" s="575"/>
      <c r="HI100" s="575"/>
      <c r="HJ100" s="575"/>
      <c r="HK100" s="575"/>
      <c r="HL100" s="575"/>
      <c r="HM100" s="575"/>
      <c r="HN100" s="575"/>
      <c r="HO100" s="575"/>
      <c r="HP100" s="575"/>
      <c r="HQ100" s="575"/>
      <c r="HR100" s="575"/>
      <c r="HS100" s="575"/>
      <c r="HT100" s="575"/>
      <c r="HU100" s="575"/>
      <c r="HV100" s="575"/>
      <c r="HW100" s="575"/>
      <c r="HX100" s="575"/>
      <c r="HY100" s="575"/>
      <c r="HZ100" s="575"/>
      <c r="IA100" s="575"/>
      <c r="IB100" s="575"/>
      <c r="IC100" s="575"/>
      <c r="ID100" s="575"/>
      <c r="IE100" s="575"/>
      <c r="IF100" s="575"/>
      <c r="IG100" s="575"/>
      <c r="IH100" s="575"/>
      <c r="II100" s="575"/>
      <c r="IJ100" s="575"/>
      <c r="IK100" s="575"/>
      <c r="IL100" s="575"/>
      <c r="IM100" s="575"/>
      <c r="IN100" s="575"/>
      <c r="IO100" s="575"/>
      <c r="IP100" s="575"/>
      <c r="IQ100" s="575"/>
      <c r="IR100" s="575"/>
      <c r="IS100" s="575"/>
    </row>
    <row r="101" spans="1:253" x14ac:dyDescent="0.15">
      <c r="A101" s="430" t="s">
        <v>404</v>
      </c>
      <c r="B101" s="188" t="s">
        <v>19</v>
      </c>
      <c r="C101" s="83" t="s">
        <v>1374</v>
      </c>
      <c r="D101" s="432">
        <v>42948</v>
      </c>
      <c r="E101" s="575"/>
      <c r="F101" s="575"/>
      <c r="G101" s="575"/>
      <c r="H101" s="53" t="s">
        <v>341</v>
      </c>
      <c r="I101" s="575"/>
      <c r="J101" s="575" t="s">
        <v>1599</v>
      </c>
      <c r="K101" s="433" t="s">
        <v>1413</v>
      </c>
      <c r="L101" s="575"/>
      <c r="M101" s="575"/>
      <c r="N101" s="575"/>
      <c r="O101" s="575"/>
      <c r="P101" s="575"/>
      <c r="Q101" s="575"/>
      <c r="R101" s="575"/>
      <c r="S101" s="575"/>
      <c r="T101" s="575"/>
      <c r="U101" s="575"/>
      <c r="V101" s="575"/>
      <c r="W101" s="575"/>
      <c r="X101" s="575"/>
      <c r="Y101" s="575"/>
      <c r="Z101" s="575"/>
      <c r="AA101" s="575"/>
      <c r="AB101" s="575"/>
      <c r="AC101" s="575"/>
      <c r="AD101" s="575"/>
      <c r="AE101" s="575"/>
      <c r="AF101" s="575"/>
      <c r="AG101" s="575"/>
      <c r="AH101" s="575"/>
      <c r="AI101" s="575"/>
      <c r="AJ101" s="575"/>
      <c r="AK101" s="575"/>
      <c r="AL101" s="575"/>
      <c r="AM101" s="575"/>
      <c r="AN101" s="575"/>
      <c r="AO101" s="575"/>
      <c r="AP101" s="575"/>
      <c r="AQ101" s="575"/>
      <c r="AR101" s="575"/>
      <c r="AS101" s="575"/>
      <c r="AT101" s="575"/>
      <c r="AU101" s="575"/>
      <c r="AV101" s="575"/>
      <c r="AW101" s="575"/>
      <c r="AX101" s="575"/>
      <c r="AY101" s="575"/>
      <c r="AZ101" s="575"/>
      <c r="BA101" s="575"/>
      <c r="BB101" s="575"/>
      <c r="BC101" s="575"/>
      <c r="BD101" s="575"/>
      <c r="BE101" s="575"/>
      <c r="BF101" s="575"/>
      <c r="BG101" s="575"/>
      <c r="BH101" s="575"/>
      <c r="BI101" s="575"/>
      <c r="BJ101" s="575"/>
      <c r="BK101" s="575"/>
      <c r="BL101" s="575"/>
      <c r="BM101" s="575"/>
      <c r="BN101" s="575"/>
      <c r="BO101" s="575"/>
      <c r="BP101" s="575"/>
      <c r="BQ101" s="575"/>
      <c r="BR101" s="575"/>
      <c r="BS101" s="575"/>
      <c r="BT101" s="575"/>
      <c r="BU101" s="575"/>
      <c r="BV101" s="575"/>
      <c r="BW101" s="575"/>
      <c r="BX101" s="575"/>
      <c r="BY101" s="575"/>
      <c r="BZ101" s="575"/>
      <c r="CA101" s="575"/>
      <c r="CB101" s="575"/>
      <c r="CC101" s="575"/>
      <c r="CD101" s="575"/>
      <c r="CE101" s="575"/>
      <c r="CF101" s="575"/>
      <c r="CG101" s="575"/>
      <c r="CH101" s="575"/>
      <c r="CI101" s="575"/>
      <c r="CJ101" s="575"/>
      <c r="CK101" s="575"/>
      <c r="CL101" s="575"/>
      <c r="CM101" s="575"/>
      <c r="CN101" s="575"/>
      <c r="CO101" s="575"/>
      <c r="CP101" s="575"/>
      <c r="CQ101" s="575"/>
      <c r="CR101" s="575"/>
      <c r="CS101" s="575"/>
      <c r="CT101" s="575"/>
      <c r="CU101" s="575"/>
      <c r="CV101" s="575"/>
      <c r="CW101" s="575"/>
      <c r="CX101" s="575"/>
      <c r="CY101" s="575"/>
      <c r="CZ101" s="575"/>
      <c r="DA101" s="575"/>
      <c r="DB101" s="575"/>
      <c r="DC101" s="575"/>
      <c r="DD101" s="575"/>
      <c r="DE101" s="575"/>
      <c r="DF101" s="575"/>
      <c r="DG101" s="575"/>
      <c r="DH101" s="575"/>
      <c r="DI101" s="575"/>
      <c r="DJ101" s="575"/>
      <c r="DK101" s="575"/>
      <c r="DL101" s="575"/>
      <c r="DM101" s="575"/>
      <c r="DN101" s="575"/>
      <c r="DO101" s="575"/>
      <c r="DP101" s="575"/>
      <c r="DQ101" s="575"/>
      <c r="DR101" s="575"/>
      <c r="DS101" s="575"/>
      <c r="DT101" s="575"/>
      <c r="DU101" s="575"/>
      <c r="DV101" s="575"/>
      <c r="DW101" s="575"/>
      <c r="DX101" s="575"/>
      <c r="DY101" s="575"/>
      <c r="DZ101" s="575"/>
      <c r="EA101" s="575"/>
      <c r="EB101" s="575"/>
      <c r="EC101" s="575"/>
      <c r="ED101" s="575"/>
      <c r="EE101" s="575"/>
      <c r="EF101" s="575"/>
      <c r="EG101" s="575"/>
      <c r="EH101" s="575"/>
      <c r="EI101" s="575"/>
      <c r="EJ101" s="575"/>
      <c r="EK101" s="575"/>
      <c r="EL101" s="575"/>
      <c r="EM101" s="575"/>
      <c r="EN101" s="575"/>
      <c r="EO101" s="575"/>
      <c r="EP101" s="575"/>
      <c r="EQ101" s="575"/>
      <c r="ER101" s="575"/>
      <c r="ES101" s="575"/>
      <c r="ET101" s="575"/>
      <c r="EU101" s="575"/>
      <c r="EV101" s="575"/>
      <c r="EW101" s="575"/>
      <c r="EX101" s="575"/>
      <c r="EY101" s="575"/>
      <c r="EZ101" s="575"/>
      <c r="FA101" s="575"/>
      <c r="FB101" s="575"/>
      <c r="FC101" s="575"/>
      <c r="FD101" s="575"/>
      <c r="FE101" s="575"/>
      <c r="FF101" s="575"/>
      <c r="FG101" s="575"/>
      <c r="FH101" s="575"/>
      <c r="FI101" s="575"/>
      <c r="FJ101" s="575"/>
      <c r="FK101" s="575"/>
      <c r="FL101" s="575"/>
      <c r="FM101" s="575"/>
      <c r="FN101" s="575"/>
      <c r="FO101" s="575"/>
      <c r="FP101" s="575"/>
      <c r="FQ101" s="575"/>
      <c r="FR101" s="575"/>
      <c r="FS101" s="575"/>
      <c r="FT101" s="575"/>
      <c r="FU101" s="575"/>
      <c r="FV101" s="575"/>
      <c r="FW101" s="575"/>
      <c r="FX101" s="575"/>
      <c r="FY101" s="575"/>
      <c r="FZ101" s="575"/>
      <c r="GA101" s="575"/>
      <c r="GB101" s="575"/>
      <c r="GC101" s="575"/>
      <c r="GD101" s="575"/>
      <c r="GE101" s="575"/>
      <c r="GF101" s="575"/>
      <c r="GG101" s="575"/>
      <c r="GH101" s="575"/>
      <c r="GI101" s="575"/>
      <c r="GJ101" s="575"/>
      <c r="GK101" s="575"/>
      <c r="GL101" s="575"/>
      <c r="GM101" s="575"/>
      <c r="GN101" s="575"/>
      <c r="GO101" s="575"/>
      <c r="GP101" s="575"/>
      <c r="GQ101" s="575"/>
      <c r="GR101" s="575"/>
      <c r="GS101" s="575"/>
      <c r="GT101" s="575"/>
      <c r="GU101" s="575"/>
      <c r="GV101" s="575"/>
      <c r="GW101" s="575"/>
      <c r="GX101" s="575"/>
      <c r="GY101" s="575"/>
      <c r="GZ101" s="575"/>
      <c r="HA101" s="575"/>
      <c r="HB101" s="575"/>
      <c r="HC101" s="575"/>
      <c r="HD101" s="575"/>
      <c r="HE101" s="575"/>
      <c r="HF101" s="575"/>
      <c r="HG101" s="575"/>
      <c r="HH101" s="575"/>
      <c r="HI101" s="575"/>
      <c r="HJ101" s="575"/>
      <c r="HK101" s="575"/>
      <c r="HL101" s="575"/>
      <c r="HM101" s="575"/>
      <c r="HN101" s="575"/>
      <c r="HO101" s="575"/>
      <c r="HP101" s="575"/>
      <c r="HQ101" s="575"/>
      <c r="HR101" s="575"/>
      <c r="HS101" s="575"/>
      <c r="HT101" s="575"/>
      <c r="HU101" s="575"/>
      <c r="HV101" s="575"/>
      <c r="HW101" s="575"/>
      <c r="HX101" s="575"/>
      <c r="HY101" s="575"/>
      <c r="HZ101" s="575"/>
      <c r="IA101" s="575"/>
      <c r="IB101" s="575"/>
      <c r="IC101" s="575"/>
      <c r="ID101" s="575"/>
      <c r="IE101" s="575"/>
      <c r="IF101" s="575"/>
      <c r="IG101" s="575"/>
      <c r="IH101" s="575"/>
      <c r="II101" s="575"/>
      <c r="IJ101" s="575"/>
      <c r="IK101" s="575"/>
      <c r="IL101" s="575"/>
      <c r="IM101" s="575"/>
      <c r="IN101" s="575"/>
      <c r="IO101" s="575"/>
      <c r="IP101" s="575"/>
      <c r="IQ101" s="575"/>
      <c r="IR101" s="575"/>
      <c r="IS101" s="575"/>
    </row>
    <row r="102" spans="1:253" x14ac:dyDescent="0.15">
      <c r="A102" s="430" t="s">
        <v>407</v>
      </c>
      <c r="B102" s="188" t="s">
        <v>19</v>
      </c>
      <c r="C102" s="53" t="s">
        <v>1600</v>
      </c>
      <c r="D102" s="575"/>
      <c r="E102" s="575"/>
      <c r="F102" s="575"/>
      <c r="G102" s="433" t="s">
        <v>260</v>
      </c>
      <c r="H102" s="287" t="s">
        <v>1468</v>
      </c>
      <c r="I102" s="433" t="s">
        <v>1469</v>
      </c>
      <c r="J102" s="575" t="s">
        <v>1601</v>
      </c>
      <c r="K102" s="575"/>
      <c r="L102" s="575"/>
      <c r="M102" s="575"/>
      <c r="N102" s="575"/>
      <c r="O102" s="575"/>
      <c r="P102" s="575"/>
      <c r="Q102" s="575"/>
      <c r="R102" s="575"/>
      <c r="S102" s="575"/>
      <c r="T102" s="575"/>
      <c r="U102" s="575"/>
      <c r="V102" s="575"/>
      <c r="W102" s="575"/>
      <c r="X102" s="575"/>
      <c r="Y102" s="575"/>
      <c r="Z102" s="575"/>
      <c r="AA102" s="575"/>
      <c r="AB102" s="575"/>
      <c r="AC102" s="575"/>
      <c r="AD102" s="575"/>
      <c r="AE102" s="575"/>
      <c r="AF102" s="575"/>
      <c r="AG102" s="575"/>
      <c r="AH102" s="575"/>
      <c r="AI102" s="575"/>
      <c r="AJ102" s="575"/>
      <c r="AK102" s="575"/>
      <c r="AL102" s="575"/>
      <c r="AM102" s="575"/>
      <c r="AN102" s="575"/>
      <c r="AO102" s="575"/>
      <c r="AP102" s="575"/>
      <c r="AQ102" s="575"/>
      <c r="AR102" s="575"/>
      <c r="AS102" s="575"/>
      <c r="AT102" s="575"/>
      <c r="AU102" s="575"/>
      <c r="AV102" s="575"/>
      <c r="AW102" s="575"/>
      <c r="AX102" s="575"/>
      <c r="AY102" s="575"/>
      <c r="AZ102" s="575"/>
      <c r="BA102" s="575"/>
      <c r="BB102" s="575"/>
      <c r="BC102" s="575"/>
      <c r="BD102" s="575"/>
      <c r="BE102" s="575"/>
      <c r="BF102" s="575"/>
      <c r="BG102" s="575"/>
      <c r="BH102" s="575"/>
      <c r="BI102" s="575"/>
      <c r="BJ102" s="575"/>
      <c r="BK102" s="575"/>
      <c r="BL102" s="575"/>
      <c r="BM102" s="575"/>
      <c r="BN102" s="575"/>
      <c r="BO102" s="575"/>
      <c r="BP102" s="575"/>
      <c r="BQ102" s="575"/>
      <c r="BR102" s="575"/>
      <c r="BS102" s="575"/>
      <c r="BT102" s="575"/>
      <c r="BU102" s="575"/>
      <c r="BV102" s="575"/>
      <c r="BW102" s="575"/>
      <c r="BX102" s="575"/>
      <c r="BY102" s="575"/>
      <c r="BZ102" s="575"/>
      <c r="CA102" s="575"/>
      <c r="CB102" s="575"/>
      <c r="CC102" s="575"/>
      <c r="CD102" s="575"/>
      <c r="CE102" s="575"/>
      <c r="CF102" s="575"/>
      <c r="CG102" s="575"/>
      <c r="CH102" s="575"/>
      <c r="CI102" s="575"/>
      <c r="CJ102" s="575"/>
      <c r="CK102" s="575"/>
      <c r="CL102" s="575"/>
      <c r="CM102" s="575"/>
      <c r="CN102" s="575"/>
      <c r="CO102" s="575"/>
      <c r="CP102" s="575"/>
      <c r="CQ102" s="575"/>
      <c r="CR102" s="575"/>
      <c r="CS102" s="575"/>
      <c r="CT102" s="575"/>
      <c r="CU102" s="575"/>
      <c r="CV102" s="575"/>
      <c r="CW102" s="575"/>
      <c r="CX102" s="575"/>
      <c r="CY102" s="575"/>
      <c r="CZ102" s="575"/>
      <c r="DA102" s="575"/>
      <c r="DB102" s="575"/>
      <c r="DC102" s="575"/>
      <c r="DD102" s="575"/>
      <c r="DE102" s="575"/>
      <c r="DF102" s="575"/>
      <c r="DG102" s="575"/>
      <c r="DH102" s="575"/>
      <c r="DI102" s="575"/>
      <c r="DJ102" s="575"/>
      <c r="DK102" s="575"/>
      <c r="DL102" s="575"/>
      <c r="DM102" s="575"/>
      <c r="DN102" s="575"/>
      <c r="DO102" s="575"/>
      <c r="DP102" s="575"/>
      <c r="DQ102" s="575"/>
      <c r="DR102" s="575"/>
      <c r="DS102" s="575"/>
      <c r="DT102" s="575"/>
      <c r="DU102" s="575"/>
      <c r="DV102" s="575"/>
      <c r="DW102" s="575"/>
      <c r="DX102" s="575"/>
      <c r="DY102" s="575"/>
      <c r="DZ102" s="575"/>
      <c r="EA102" s="575"/>
      <c r="EB102" s="575"/>
      <c r="EC102" s="575"/>
      <c r="ED102" s="575"/>
      <c r="EE102" s="575"/>
      <c r="EF102" s="575"/>
      <c r="EG102" s="575"/>
      <c r="EH102" s="575"/>
      <c r="EI102" s="575"/>
      <c r="EJ102" s="575"/>
      <c r="EK102" s="575"/>
      <c r="EL102" s="575"/>
      <c r="EM102" s="575"/>
      <c r="EN102" s="575"/>
      <c r="EO102" s="575"/>
      <c r="EP102" s="575"/>
      <c r="EQ102" s="575"/>
      <c r="ER102" s="575"/>
      <c r="ES102" s="575"/>
      <c r="ET102" s="575"/>
      <c r="EU102" s="575"/>
      <c r="EV102" s="575"/>
      <c r="EW102" s="575"/>
      <c r="EX102" s="575"/>
      <c r="EY102" s="575"/>
      <c r="EZ102" s="575"/>
      <c r="FA102" s="575"/>
      <c r="FB102" s="575"/>
      <c r="FC102" s="575"/>
      <c r="FD102" s="575"/>
      <c r="FE102" s="575"/>
      <c r="FF102" s="575"/>
      <c r="FG102" s="575"/>
      <c r="FH102" s="575"/>
      <c r="FI102" s="575"/>
      <c r="FJ102" s="575"/>
      <c r="FK102" s="575"/>
      <c r="FL102" s="575"/>
      <c r="FM102" s="575"/>
      <c r="FN102" s="575"/>
      <c r="FO102" s="575"/>
      <c r="FP102" s="575"/>
      <c r="FQ102" s="575"/>
      <c r="FR102" s="575"/>
      <c r="FS102" s="575"/>
      <c r="FT102" s="575"/>
      <c r="FU102" s="575"/>
      <c r="FV102" s="575"/>
      <c r="FW102" s="575"/>
      <c r="FX102" s="575"/>
      <c r="FY102" s="575"/>
      <c r="FZ102" s="575"/>
      <c r="GA102" s="575"/>
      <c r="GB102" s="575"/>
      <c r="GC102" s="575"/>
      <c r="GD102" s="575"/>
      <c r="GE102" s="575"/>
      <c r="GF102" s="575"/>
      <c r="GG102" s="575"/>
      <c r="GH102" s="575"/>
      <c r="GI102" s="575"/>
      <c r="GJ102" s="575"/>
      <c r="GK102" s="575"/>
      <c r="GL102" s="575"/>
      <c r="GM102" s="575"/>
      <c r="GN102" s="575"/>
      <c r="GO102" s="575"/>
      <c r="GP102" s="575"/>
      <c r="GQ102" s="575"/>
      <c r="GR102" s="575"/>
      <c r="GS102" s="575"/>
      <c r="GT102" s="575"/>
      <c r="GU102" s="575"/>
      <c r="GV102" s="575"/>
      <c r="GW102" s="575"/>
      <c r="GX102" s="575"/>
      <c r="GY102" s="575"/>
      <c r="GZ102" s="575"/>
      <c r="HA102" s="575"/>
      <c r="HB102" s="575"/>
      <c r="HC102" s="575"/>
      <c r="HD102" s="575"/>
      <c r="HE102" s="575"/>
      <c r="HF102" s="575"/>
      <c r="HG102" s="575"/>
      <c r="HH102" s="575"/>
      <c r="HI102" s="575"/>
      <c r="HJ102" s="575"/>
      <c r="HK102" s="575"/>
      <c r="HL102" s="575"/>
      <c r="HM102" s="575"/>
      <c r="HN102" s="575"/>
      <c r="HO102" s="575"/>
      <c r="HP102" s="575"/>
      <c r="HQ102" s="575"/>
      <c r="HR102" s="575"/>
      <c r="HS102" s="575"/>
      <c r="HT102" s="575"/>
      <c r="HU102" s="575"/>
      <c r="HV102" s="575"/>
      <c r="HW102" s="575"/>
      <c r="HX102" s="575"/>
      <c r="HY102" s="575"/>
      <c r="HZ102" s="575"/>
      <c r="IA102" s="575"/>
      <c r="IB102" s="575"/>
      <c r="IC102" s="575"/>
      <c r="ID102" s="575"/>
      <c r="IE102" s="575"/>
      <c r="IF102" s="575"/>
      <c r="IG102" s="575"/>
      <c r="IH102" s="575"/>
      <c r="II102" s="575"/>
      <c r="IJ102" s="575"/>
      <c r="IK102" s="575"/>
      <c r="IL102" s="575"/>
      <c r="IM102" s="575"/>
      <c r="IN102" s="575"/>
      <c r="IO102" s="575"/>
      <c r="IP102" s="575"/>
      <c r="IQ102" s="575"/>
      <c r="IR102" s="575"/>
      <c r="IS102" s="575"/>
    </row>
    <row r="103" spans="1:253" x14ac:dyDescent="0.15">
      <c r="A103" s="430" t="s">
        <v>410</v>
      </c>
      <c r="B103" s="188" t="s">
        <v>19</v>
      </c>
      <c r="C103" s="29" t="s">
        <v>1602</v>
      </c>
      <c r="D103" s="9" t="s">
        <v>674</v>
      </c>
      <c r="E103" s="29"/>
      <c r="G103" s="9" t="s">
        <v>674</v>
      </c>
      <c r="H103" s="9" t="s">
        <v>220</v>
      </c>
      <c r="J103" s="577" t="s">
        <v>1603</v>
      </c>
    </row>
    <row r="104" spans="1:253" x14ac:dyDescent="0.15">
      <c r="A104" s="430" t="s">
        <v>874</v>
      </c>
      <c r="B104" s="188" t="s">
        <v>19</v>
      </c>
      <c r="C104" s="53" t="s">
        <v>1604</v>
      </c>
      <c r="D104" s="53"/>
      <c r="E104" s="53"/>
      <c r="F104" s="575"/>
      <c r="G104" s="287" t="s">
        <v>260</v>
      </c>
      <c r="H104" s="287" t="s">
        <v>1415</v>
      </c>
      <c r="I104" s="575"/>
      <c r="J104" s="575" t="s">
        <v>1605</v>
      </c>
      <c r="K104" s="575"/>
      <c r="L104" s="575"/>
      <c r="M104" s="575"/>
      <c r="N104" s="575"/>
      <c r="O104" s="575"/>
      <c r="P104" s="575"/>
      <c r="Q104" s="575"/>
      <c r="R104" s="575"/>
      <c r="S104" s="575"/>
      <c r="T104" s="575"/>
      <c r="U104" s="575"/>
      <c r="V104" s="575"/>
      <c r="W104" s="575"/>
      <c r="X104" s="575"/>
      <c r="Y104" s="575"/>
      <c r="Z104" s="575"/>
      <c r="AA104" s="575"/>
      <c r="AB104" s="575"/>
      <c r="AC104" s="575"/>
      <c r="AD104" s="575"/>
      <c r="AE104" s="575"/>
      <c r="AF104" s="575"/>
      <c r="AG104" s="575"/>
      <c r="AH104" s="575"/>
      <c r="AI104" s="575"/>
      <c r="AJ104" s="575"/>
      <c r="AK104" s="575"/>
      <c r="AL104" s="575"/>
      <c r="AM104" s="575"/>
      <c r="AN104" s="575"/>
      <c r="AO104" s="575"/>
      <c r="AP104" s="575"/>
      <c r="AQ104" s="575"/>
      <c r="AR104" s="575"/>
      <c r="AS104" s="575"/>
      <c r="AT104" s="575"/>
      <c r="AU104" s="575"/>
      <c r="AV104" s="575"/>
      <c r="AW104" s="575"/>
      <c r="AX104" s="575"/>
      <c r="AY104" s="575"/>
      <c r="AZ104" s="575"/>
      <c r="BA104" s="575"/>
      <c r="BB104" s="575"/>
      <c r="BC104" s="575"/>
      <c r="BD104" s="575"/>
      <c r="BE104" s="575"/>
      <c r="BF104" s="575"/>
      <c r="BG104" s="575"/>
      <c r="BH104" s="575"/>
      <c r="BI104" s="575"/>
      <c r="BJ104" s="575"/>
      <c r="BK104" s="575"/>
      <c r="BL104" s="575"/>
      <c r="BM104" s="575"/>
      <c r="BN104" s="575"/>
      <c r="BO104" s="575"/>
      <c r="BP104" s="575"/>
      <c r="BQ104" s="575"/>
      <c r="BR104" s="575"/>
      <c r="BS104" s="575"/>
      <c r="BT104" s="575"/>
      <c r="BU104" s="575"/>
      <c r="BV104" s="575"/>
      <c r="BW104" s="575"/>
      <c r="BX104" s="575"/>
      <c r="BY104" s="575"/>
      <c r="BZ104" s="575"/>
      <c r="CA104" s="575"/>
      <c r="CB104" s="575"/>
      <c r="CC104" s="575"/>
      <c r="CD104" s="575"/>
      <c r="CE104" s="575"/>
      <c r="CF104" s="575"/>
      <c r="CG104" s="575"/>
      <c r="CH104" s="575"/>
      <c r="CI104" s="575"/>
      <c r="CJ104" s="575"/>
      <c r="CK104" s="575"/>
      <c r="CL104" s="575"/>
      <c r="CM104" s="575"/>
      <c r="CN104" s="575"/>
      <c r="CO104" s="575"/>
      <c r="CP104" s="575"/>
      <c r="CQ104" s="575"/>
      <c r="CR104" s="575"/>
      <c r="CS104" s="575"/>
      <c r="CT104" s="575"/>
      <c r="CU104" s="575"/>
      <c r="CV104" s="575"/>
      <c r="CW104" s="575"/>
      <c r="CX104" s="575"/>
      <c r="CY104" s="575"/>
      <c r="CZ104" s="575"/>
      <c r="DA104" s="575"/>
      <c r="DB104" s="575"/>
      <c r="DC104" s="575"/>
      <c r="DD104" s="575"/>
      <c r="DE104" s="575"/>
      <c r="DF104" s="575"/>
      <c r="DG104" s="575"/>
      <c r="DH104" s="575"/>
      <c r="DI104" s="575"/>
      <c r="DJ104" s="575"/>
      <c r="DK104" s="575"/>
      <c r="DL104" s="575"/>
      <c r="DM104" s="575"/>
      <c r="DN104" s="575"/>
      <c r="DO104" s="575"/>
      <c r="DP104" s="575"/>
      <c r="DQ104" s="575"/>
      <c r="DR104" s="575"/>
      <c r="DS104" s="575"/>
      <c r="DT104" s="575"/>
      <c r="DU104" s="575"/>
      <c r="DV104" s="575"/>
      <c r="DW104" s="575"/>
      <c r="DX104" s="575"/>
      <c r="DY104" s="575"/>
      <c r="DZ104" s="575"/>
      <c r="EA104" s="575"/>
      <c r="EB104" s="575"/>
      <c r="EC104" s="575"/>
      <c r="ED104" s="575"/>
      <c r="EE104" s="575"/>
      <c r="EF104" s="575"/>
      <c r="EG104" s="575"/>
      <c r="EH104" s="575"/>
      <c r="EI104" s="575"/>
      <c r="EJ104" s="575"/>
      <c r="EK104" s="575"/>
      <c r="EL104" s="575"/>
      <c r="EM104" s="575"/>
      <c r="EN104" s="575"/>
      <c r="EO104" s="575"/>
      <c r="EP104" s="575"/>
      <c r="EQ104" s="575"/>
      <c r="ER104" s="575"/>
      <c r="ES104" s="575"/>
      <c r="ET104" s="575"/>
      <c r="EU104" s="575"/>
      <c r="EV104" s="575"/>
      <c r="EW104" s="575"/>
      <c r="EX104" s="575"/>
      <c r="EY104" s="575"/>
      <c r="EZ104" s="575"/>
      <c r="FA104" s="575"/>
      <c r="FB104" s="575"/>
      <c r="FC104" s="575"/>
      <c r="FD104" s="575"/>
      <c r="FE104" s="575"/>
      <c r="FF104" s="575"/>
      <c r="FG104" s="575"/>
      <c r="FH104" s="575"/>
      <c r="FI104" s="575"/>
      <c r="FJ104" s="575"/>
      <c r="FK104" s="575"/>
      <c r="FL104" s="575"/>
      <c r="FM104" s="575"/>
      <c r="FN104" s="575"/>
      <c r="FO104" s="575"/>
      <c r="FP104" s="575"/>
      <c r="FQ104" s="575"/>
      <c r="FR104" s="575"/>
      <c r="FS104" s="575"/>
      <c r="FT104" s="575"/>
      <c r="FU104" s="575"/>
      <c r="FV104" s="575"/>
      <c r="FW104" s="575"/>
      <c r="FX104" s="575"/>
      <c r="FY104" s="575"/>
      <c r="FZ104" s="575"/>
      <c r="GA104" s="575"/>
      <c r="GB104" s="575"/>
      <c r="GC104" s="575"/>
      <c r="GD104" s="575"/>
      <c r="GE104" s="575"/>
      <c r="GF104" s="575"/>
      <c r="GG104" s="575"/>
      <c r="GH104" s="575"/>
      <c r="GI104" s="575"/>
      <c r="GJ104" s="575"/>
      <c r="GK104" s="575"/>
      <c r="GL104" s="575"/>
      <c r="GM104" s="575"/>
      <c r="GN104" s="575"/>
      <c r="GO104" s="575"/>
      <c r="GP104" s="575"/>
      <c r="GQ104" s="575"/>
      <c r="GR104" s="575"/>
      <c r="GS104" s="575"/>
      <c r="GT104" s="575"/>
      <c r="GU104" s="575"/>
      <c r="GV104" s="575"/>
      <c r="GW104" s="575"/>
      <c r="GX104" s="575"/>
      <c r="GY104" s="575"/>
      <c r="GZ104" s="575"/>
      <c r="HA104" s="575"/>
      <c r="HB104" s="575"/>
      <c r="HC104" s="575"/>
      <c r="HD104" s="575"/>
      <c r="HE104" s="575"/>
      <c r="HF104" s="575"/>
      <c r="HG104" s="575"/>
      <c r="HH104" s="575"/>
      <c r="HI104" s="575"/>
      <c r="HJ104" s="575"/>
      <c r="HK104" s="575"/>
      <c r="HL104" s="575"/>
      <c r="HM104" s="575"/>
      <c r="HN104" s="575"/>
      <c r="HO104" s="575"/>
      <c r="HP104" s="575"/>
      <c r="HQ104" s="575"/>
      <c r="HR104" s="575"/>
      <c r="HS104" s="575"/>
      <c r="HT104" s="575"/>
      <c r="HU104" s="575"/>
      <c r="HV104" s="575"/>
      <c r="HW104" s="575"/>
      <c r="HX104" s="575"/>
      <c r="HY104" s="575"/>
      <c r="HZ104" s="575"/>
      <c r="IA104" s="575"/>
      <c r="IB104" s="575"/>
      <c r="IC104" s="575"/>
      <c r="ID104" s="575"/>
      <c r="IE104" s="575"/>
      <c r="IF104" s="575"/>
      <c r="IG104" s="575"/>
      <c r="IH104" s="575"/>
      <c r="II104" s="575"/>
      <c r="IJ104" s="575"/>
      <c r="IK104" s="575"/>
      <c r="IL104" s="575"/>
      <c r="IM104" s="575"/>
      <c r="IN104" s="575"/>
      <c r="IO104" s="575"/>
      <c r="IP104" s="575"/>
      <c r="IQ104" s="575"/>
      <c r="IR104" s="575"/>
      <c r="IS104" s="575"/>
    </row>
    <row r="105" spans="1:253" x14ac:dyDescent="0.15">
      <c r="A105" s="175" t="s">
        <v>416</v>
      </c>
      <c r="B105" s="188" t="s">
        <v>19</v>
      </c>
      <c r="C105" s="83" t="s">
        <v>1606</v>
      </c>
      <c r="D105" s="287" t="s">
        <v>668</v>
      </c>
      <c r="E105" s="287" t="s">
        <v>205</v>
      </c>
      <c r="F105" s="287" t="s">
        <v>206</v>
      </c>
      <c r="G105" s="287" t="s">
        <v>218</v>
      </c>
      <c r="H105" s="199" t="s">
        <v>1423</v>
      </c>
      <c r="I105" s="53"/>
      <c r="J105" s="53" t="s">
        <v>1607</v>
      </c>
      <c r="K105" s="575"/>
      <c r="L105" s="575"/>
      <c r="M105" s="575"/>
      <c r="N105" s="575"/>
      <c r="O105" s="575"/>
      <c r="P105" s="575"/>
      <c r="Q105" s="575"/>
      <c r="R105" s="575"/>
      <c r="S105" s="575"/>
      <c r="T105" s="575"/>
      <c r="U105" s="575"/>
      <c r="V105" s="575"/>
      <c r="W105" s="575"/>
      <c r="X105" s="575"/>
      <c r="Y105" s="575"/>
      <c r="Z105" s="575"/>
      <c r="AA105" s="575"/>
      <c r="AB105" s="575"/>
      <c r="AC105" s="575"/>
      <c r="AD105" s="575"/>
      <c r="AE105" s="575"/>
      <c r="AF105" s="575"/>
      <c r="AG105" s="575"/>
      <c r="AH105" s="575"/>
      <c r="AI105" s="575"/>
      <c r="AJ105" s="575"/>
      <c r="AK105" s="575"/>
      <c r="AL105" s="575"/>
      <c r="AM105" s="575"/>
      <c r="AN105" s="575"/>
      <c r="AO105" s="575"/>
      <c r="AP105" s="575"/>
      <c r="AQ105" s="575"/>
      <c r="AR105" s="575"/>
      <c r="AS105" s="575"/>
      <c r="AT105" s="575"/>
      <c r="AU105" s="575"/>
      <c r="AV105" s="575"/>
      <c r="AW105" s="575"/>
      <c r="AX105" s="575"/>
      <c r="AY105" s="575"/>
      <c r="AZ105" s="575"/>
      <c r="BA105" s="575"/>
      <c r="BB105" s="575"/>
      <c r="BC105" s="575"/>
      <c r="BD105" s="575"/>
      <c r="BE105" s="575"/>
      <c r="BF105" s="575"/>
      <c r="BG105" s="575"/>
      <c r="BH105" s="575"/>
      <c r="BI105" s="575"/>
      <c r="BJ105" s="575"/>
      <c r="BK105" s="575"/>
      <c r="BL105" s="575"/>
      <c r="BM105" s="575"/>
      <c r="BN105" s="575"/>
      <c r="BO105" s="575"/>
      <c r="BP105" s="575"/>
      <c r="BQ105" s="575"/>
      <c r="BR105" s="575"/>
      <c r="BS105" s="575"/>
      <c r="BT105" s="575"/>
      <c r="BU105" s="575"/>
      <c r="BV105" s="575"/>
      <c r="BW105" s="575"/>
      <c r="BX105" s="575"/>
      <c r="BY105" s="575"/>
      <c r="BZ105" s="575"/>
      <c r="CA105" s="575"/>
      <c r="CB105" s="575"/>
      <c r="CC105" s="575"/>
      <c r="CD105" s="575"/>
      <c r="CE105" s="575"/>
      <c r="CF105" s="575"/>
      <c r="CG105" s="575"/>
      <c r="CH105" s="575"/>
      <c r="CI105" s="575"/>
      <c r="CJ105" s="575"/>
      <c r="CK105" s="575"/>
      <c r="CL105" s="575"/>
      <c r="CM105" s="575"/>
      <c r="CN105" s="575"/>
      <c r="CO105" s="575"/>
      <c r="CP105" s="575"/>
      <c r="CQ105" s="575"/>
      <c r="CR105" s="575"/>
      <c r="CS105" s="575"/>
      <c r="CT105" s="575"/>
      <c r="CU105" s="575"/>
      <c r="CV105" s="575"/>
      <c r="CW105" s="575"/>
      <c r="CX105" s="575"/>
      <c r="CY105" s="575"/>
      <c r="CZ105" s="575"/>
      <c r="DA105" s="575"/>
      <c r="DB105" s="575"/>
      <c r="DC105" s="575"/>
      <c r="DD105" s="575"/>
      <c r="DE105" s="575"/>
      <c r="DF105" s="575"/>
      <c r="DG105" s="575"/>
      <c r="DH105" s="575"/>
      <c r="DI105" s="575"/>
      <c r="DJ105" s="575"/>
      <c r="DK105" s="575"/>
      <c r="DL105" s="575"/>
      <c r="DM105" s="575"/>
      <c r="DN105" s="575"/>
      <c r="DO105" s="575"/>
      <c r="DP105" s="575"/>
      <c r="DQ105" s="575"/>
      <c r="DR105" s="575"/>
      <c r="DS105" s="575"/>
      <c r="DT105" s="575"/>
      <c r="DU105" s="575"/>
      <c r="DV105" s="575"/>
      <c r="DW105" s="575"/>
      <c r="DX105" s="575"/>
      <c r="DY105" s="575"/>
      <c r="DZ105" s="575"/>
      <c r="EA105" s="575"/>
      <c r="EB105" s="575"/>
      <c r="EC105" s="575"/>
      <c r="ED105" s="575"/>
      <c r="EE105" s="575"/>
      <c r="EF105" s="575"/>
      <c r="EG105" s="575"/>
      <c r="EH105" s="575"/>
      <c r="EI105" s="575"/>
      <c r="EJ105" s="575"/>
      <c r="EK105" s="575"/>
      <c r="EL105" s="575"/>
      <c r="EM105" s="575"/>
      <c r="EN105" s="575"/>
      <c r="EO105" s="575"/>
      <c r="EP105" s="575"/>
      <c r="EQ105" s="575"/>
      <c r="ER105" s="575"/>
      <c r="ES105" s="575"/>
      <c r="ET105" s="575"/>
      <c r="EU105" s="575"/>
      <c r="EV105" s="575"/>
      <c r="EW105" s="575"/>
      <c r="EX105" s="575"/>
      <c r="EY105" s="575"/>
      <c r="EZ105" s="575"/>
      <c r="FA105" s="575"/>
      <c r="FB105" s="575"/>
      <c r="FC105" s="575"/>
      <c r="FD105" s="575"/>
      <c r="FE105" s="575"/>
      <c r="FF105" s="575"/>
      <c r="FG105" s="575"/>
      <c r="FH105" s="575"/>
      <c r="FI105" s="575"/>
      <c r="FJ105" s="575"/>
      <c r="FK105" s="575"/>
      <c r="FL105" s="575"/>
      <c r="FM105" s="575"/>
      <c r="FN105" s="575"/>
      <c r="FO105" s="575"/>
      <c r="FP105" s="575"/>
      <c r="FQ105" s="575"/>
      <c r="FR105" s="575"/>
      <c r="FS105" s="575"/>
      <c r="FT105" s="575"/>
      <c r="FU105" s="575"/>
      <c r="FV105" s="575"/>
      <c r="FW105" s="575"/>
      <c r="FX105" s="575"/>
      <c r="FY105" s="575"/>
      <c r="FZ105" s="575"/>
      <c r="GA105" s="575"/>
      <c r="GB105" s="575"/>
      <c r="GC105" s="575"/>
      <c r="GD105" s="575"/>
      <c r="GE105" s="575"/>
      <c r="GF105" s="575"/>
      <c r="GG105" s="575"/>
      <c r="GH105" s="575"/>
      <c r="GI105" s="575"/>
      <c r="GJ105" s="575"/>
      <c r="GK105" s="575"/>
      <c r="GL105" s="575"/>
      <c r="GM105" s="575"/>
      <c r="GN105" s="575"/>
      <c r="GO105" s="575"/>
      <c r="GP105" s="575"/>
      <c r="GQ105" s="575"/>
      <c r="GR105" s="575"/>
      <c r="GS105" s="575"/>
      <c r="GT105" s="575"/>
      <c r="GU105" s="575"/>
      <c r="GV105" s="575"/>
      <c r="GW105" s="575"/>
      <c r="GX105" s="575"/>
      <c r="GY105" s="575"/>
      <c r="GZ105" s="575"/>
      <c r="HA105" s="575"/>
      <c r="HB105" s="575"/>
      <c r="HC105" s="575"/>
      <c r="HD105" s="575"/>
      <c r="HE105" s="575"/>
      <c r="HF105" s="575"/>
      <c r="HG105" s="575"/>
      <c r="HH105" s="575"/>
      <c r="HI105" s="575"/>
      <c r="HJ105" s="575"/>
      <c r="HK105" s="575"/>
      <c r="HL105" s="575"/>
      <c r="HM105" s="575"/>
      <c r="HN105" s="575"/>
      <c r="HO105" s="575"/>
      <c r="HP105" s="575"/>
      <c r="HQ105" s="575"/>
      <c r="HR105" s="575"/>
      <c r="HS105" s="575"/>
      <c r="HT105" s="575"/>
      <c r="HU105" s="575"/>
      <c r="HV105" s="575"/>
      <c r="HW105" s="575"/>
      <c r="HX105" s="575"/>
      <c r="HY105" s="575"/>
      <c r="HZ105" s="575"/>
      <c r="IA105" s="575"/>
      <c r="IB105" s="575"/>
      <c r="IC105" s="575"/>
      <c r="ID105" s="575"/>
      <c r="IE105" s="575"/>
      <c r="IF105" s="575"/>
      <c r="IG105" s="575"/>
      <c r="IH105" s="575"/>
      <c r="II105" s="575"/>
      <c r="IJ105" s="575"/>
      <c r="IK105" s="575"/>
      <c r="IL105" s="575"/>
      <c r="IM105" s="575"/>
      <c r="IN105" s="575"/>
      <c r="IO105" s="575"/>
      <c r="IP105" s="575"/>
      <c r="IQ105" s="575"/>
      <c r="IR105" s="575"/>
      <c r="IS105" s="575"/>
    </row>
    <row r="106" spans="1:253" x14ac:dyDescent="0.15">
      <c r="A106" s="430" t="s">
        <v>419</v>
      </c>
      <c r="B106" s="439" t="s">
        <v>19</v>
      </c>
      <c r="C106" s="575" t="s">
        <v>1608</v>
      </c>
      <c r="D106" s="432">
        <v>42948</v>
      </c>
      <c r="E106" s="575"/>
      <c r="F106" s="575"/>
      <c r="G106" s="433" t="s">
        <v>218</v>
      </c>
      <c r="H106" s="433" t="s">
        <v>491</v>
      </c>
      <c r="I106" s="575"/>
      <c r="J106" s="575" t="s">
        <v>1609</v>
      </c>
      <c r="K106" s="433" t="s">
        <v>1413</v>
      </c>
      <c r="L106" s="575"/>
      <c r="M106" s="575"/>
      <c r="N106" s="575"/>
      <c r="O106" s="575"/>
      <c r="P106" s="575"/>
      <c r="Q106" s="575"/>
      <c r="R106" s="575"/>
      <c r="S106" s="575"/>
      <c r="T106" s="575"/>
      <c r="U106" s="575"/>
      <c r="V106" s="575"/>
      <c r="W106" s="575"/>
      <c r="X106" s="575"/>
      <c r="Y106" s="575"/>
      <c r="Z106" s="575"/>
      <c r="AA106" s="575"/>
      <c r="AB106" s="575"/>
      <c r="AC106" s="575"/>
      <c r="AD106" s="575"/>
      <c r="AE106" s="575"/>
      <c r="AF106" s="575"/>
      <c r="AG106" s="575"/>
      <c r="AH106" s="575"/>
      <c r="AI106" s="575"/>
      <c r="AJ106" s="575"/>
      <c r="AK106" s="575"/>
      <c r="AL106" s="575"/>
      <c r="AM106" s="575"/>
      <c r="AN106" s="575"/>
      <c r="AO106" s="575"/>
      <c r="AP106" s="575"/>
      <c r="AQ106" s="575"/>
      <c r="AR106" s="575"/>
      <c r="AS106" s="575"/>
      <c r="AT106" s="575"/>
      <c r="AU106" s="575"/>
      <c r="AV106" s="575"/>
      <c r="AW106" s="575"/>
      <c r="AX106" s="575"/>
      <c r="AY106" s="575"/>
      <c r="AZ106" s="575"/>
      <c r="BA106" s="575"/>
      <c r="BB106" s="575"/>
      <c r="BC106" s="575"/>
      <c r="BD106" s="575"/>
      <c r="BE106" s="575"/>
      <c r="BF106" s="575"/>
      <c r="BG106" s="575"/>
      <c r="BH106" s="575"/>
      <c r="BI106" s="575"/>
      <c r="BJ106" s="575"/>
      <c r="BK106" s="575"/>
      <c r="BL106" s="575"/>
      <c r="BM106" s="575"/>
      <c r="BN106" s="575"/>
      <c r="BO106" s="575"/>
      <c r="BP106" s="575"/>
      <c r="BQ106" s="575"/>
      <c r="BR106" s="575"/>
      <c r="BS106" s="575"/>
      <c r="BT106" s="575"/>
      <c r="BU106" s="575"/>
      <c r="BV106" s="575"/>
      <c r="BW106" s="575"/>
      <c r="BX106" s="575"/>
      <c r="BY106" s="575"/>
      <c r="BZ106" s="575"/>
      <c r="CA106" s="575"/>
      <c r="CB106" s="575"/>
      <c r="CC106" s="575"/>
      <c r="CD106" s="575"/>
      <c r="CE106" s="575"/>
      <c r="CF106" s="575"/>
      <c r="CG106" s="575"/>
      <c r="CH106" s="575"/>
      <c r="CI106" s="575"/>
      <c r="CJ106" s="575"/>
      <c r="CK106" s="575"/>
      <c r="CL106" s="575"/>
      <c r="CM106" s="575"/>
      <c r="CN106" s="575"/>
      <c r="CO106" s="575"/>
      <c r="CP106" s="575"/>
      <c r="CQ106" s="575"/>
      <c r="CR106" s="575"/>
      <c r="CS106" s="575"/>
      <c r="CT106" s="575"/>
      <c r="CU106" s="575"/>
      <c r="CV106" s="575"/>
      <c r="CW106" s="575"/>
      <c r="CX106" s="575"/>
      <c r="CY106" s="575"/>
      <c r="CZ106" s="575"/>
      <c r="DA106" s="575"/>
      <c r="DB106" s="575"/>
      <c r="DC106" s="575"/>
      <c r="DD106" s="575"/>
      <c r="DE106" s="575"/>
      <c r="DF106" s="575"/>
      <c r="DG106" s="575"/>
      <c r="DH106" s="575"/>
      <c r="DI106" s="575"/>
      <c r="DJ106" s="575"/>
      <c r="DK106" s="575"/>
      <c r="DL106" s="575"/>
      <c r="DM106" s="575"/>
      <c r="DN106" s="575"/>
      <c r="DO106" s="575"/>
      <c r="DP106" s="575"/>
      <c r="DQ106" s="575"/>
      <c r="DR106" s="575"/>
      <c r="DS106" s="575"/>
      <c r="DT106" s="575"/>
      <c r="DU106" s="575"/>
      <c r="DV106" s="575"/>
      <c r="DW106" s="575"/>
      <c r="DX106" s="575"/>
      <c r="DY106" s="575"/>
      <c r="DZ106" s="575"/>
      <c r="EA106" s="575"/>
      <c r="EB106" s="575"/>
      <c r="EC106" s="575"/>
      <c r="ED106" s="575"/>
      <c r="EE106" s="575"/>
      <c r="EF106" s="575"/>
      <c r="EG106" s="575"/>
      <c r="EH106" s="575"/>
      <c r="EI106" s="575"/>
      <c r="EJ106" s="575"/>
      <c r="EK106" s="575"/>
      <c r="EL106" s="575"/>
      <c r="EM106" s="575"/>
      <c r="EN106" s="575"/>
      <c r="EO106" s="575"/>
      <c r="EP106" s="575"/>
      <c r="EQ106" s="575"/>
      <c r="ER106" s="575"/>
      <c r="ES106" s="575"/>
      <c r="ET106" s="575"/>
      <c r="EU106" s="575"/>
      <c r="EV106" s="575"/>
      <c r="EW106" s="575"/>
      <c r="EX106" s="575"/>
      <c r="EY106" s="575"/>
      <c r="EZ106" s="575"/>
      <c r="FA106" s="575"/>
      <c r="FB106" s="575"/>
      <c r="FC106" s="575"/>
      <c r="FD106" s="575"/>
      <c r="FE106" s="575"/>
      <c r="FF106" s="575"/>
      <c r="FG106" s="575"/>
      <c r="FH106" s="575"/>
      <c r="FI106" s="575"/>
      <c r="FJ106" s="575"/>
      <c r="FK106" s="575"/>
      <c r="FL106" s="575"/>
      <c r="FM106" s="575"/>
      <c r="FN106" s="575"/>
      <c r="FO106" s="575"/>
      <c r="FP106" s="575"/>
      <c r="FQ106" s="575"/>
      <c r="FR106" s="575"/>
      <c r="FS106" s="575"/>
      <c r="FT106" s="575"/>
      <c r="FU106" s="575"/>
      <c r="FV106" s="575"/>
      <c r="FW106" s="575"/>
      <c r="FX106" s="575"/>
      <c r="FY106" s="575"/>
      <c r="FZ106" s="575"/>
      <c r="GA106" s="575"/>
      <c r="GB106" s="575"/>
      <c r="GC106" s="575"/>
      <c r="GD106" s="575"/>
      <c r="GE106" s="575"/>
      <c r="GF106" s="575"/>
      <c r="GG106" s="575"/>
      <c r="GH106" s="575"/>
      <c r="GI106" s="575"/>
      <c r="GJ106" s="575"/>
      <c r="GK106" s="575"/>
      <c r="GL106" s="575"/>
      <c r="GM106" s="575"/>
      <c r="GN106" s="575"/>
      <c r="GO106" s="575"/>
      <c r="GP106" s="575"/>
      <c r="GQ106" s="575"/>
      <c r="GR106" s="575"/>
      <c r="GS106" s="575"/>
      <c r="GT106" s="575"/>
      <c r="GU106" s="575"/>
      <c r="GV106" s="575"/>
      <c r="GW106" s="575"/>
      <c r="GX106" s="575"/>
      <c r="GY106" s="575"/>
      <c r="GZ106" s="575"/>
      <c r="HA106" s="575"/>
      <c r="HB106" s="575"/>
      <c r="HC106" s="575"/>
      <c r="HD106" s="575"/>
      <c r="HE106" s="575"/>
      <c r="HF106" s="575"/>
      <c r="HG106" s="575"/>
      <c r="HH106" s="575"/>
      <c r="HI106" s="575"/>
      <c r="HJ106" s="575"/>
      <c r="HK106" s="575"/>
      <c r="HL106" s="575"/>
      <c r="HM106" s="575"/>
      <c r="HN106" s="575"/>
      <c r="HO106" s="575"/>
      <c r="HP106" s="575"/>
      <c r="HQ106" s="575"/>
      <c r="HR106" s="575"/>
      <c r="HS106" s="575"/>
      <c r="HT106" s="575"/>
      <c r="HU106" s="575"/>
      <c r="HV106" s="575"/>
      <c r="HW106" s="575"/>
      <c r="HX106" s="575"/>
      <c r="HY106" s="575"/>
      <c r="HZ106" s="575"/>
      <c r="IA106" s="575"/>
      <c r="IB106" s="575"/>
      <c r="IC106" s="575"/>
      <c r="ID106" s="575"/>
      <c r="IE106" s="575"/>
      <c r="IF106" s="575"/>
      <c r="IG106" s="575"/>
      <c r="IH106" s="575"/>
      <c r="II106" s="575"/>
      <c r="IJ106" s="575"/>
      <c r="IK106" s="575"/>
      <c r="IL106" s="575"/>
      <c r="IM106" s="575"/>
      <c r="IN106" s="575"/>
      <c r="IO106" s="575"/>
      <c r="IP106" s="575"/>
      <c r="IQ106" s="575"/>
      <c r="IR106" s="575"/>
      <c r="IS106" s="575"/>
    </row>
    <row r="107" spans="1:253" x14ac:dyDescent="0.15">
      <c r="A107" s="430" t="s">
        <v>420</v>
      </c>
      <c r="B107" s="439" t="s">
        <v>19</v>
      </c>
      <c r="C107" s="440" t="s">
        <v>1610</v>
      </c>
      <c r="D107" s="433" t="s">
        <v>668</v>
      </c>
      <c r="E107" s="433" t="s">
        <v>205</v>
      </c>
      <c r="F107" s="433" t="s">
        <v>206</v>
      </c>
      <c r="G107" s="433" t="s">
        <v>218</v>
      </c>
      <c r="H107" s="433" t="s">
        <v>1423</v>
      </c>
      <c r="I107" s="575"/>
      <c r="J107" s="575" t="s">
        <v>1611</v>
      </c>
      <c r="K107" s="575"/>
      <c r="L107" s="575" t="s">
        <v>257</v>
      </c>
      <c r="M107" s="575"/>
      <c r="N107" s="575"/>
      <c r="O107" s="575"/>
      <c r="P107" s="575"/>
      <c r="Q107" s="575"/>
      <c r="R107" s="575"/>
      <c r="S107" s="575"/>
      <c r="T107" s="575"/>
      <c r="U107" s="575"/>
      <c r="V107" s="575"/>
      <c r="W107" s="575"/>
      <c r="X107" s="575"/>
      <c r="Y107" s="575"/>
      <c r="Z107" s="575"/>
      <c r="AA107" s="575"/>
      <c r="AB107" s="575"/>
      <c r="AC107" s="575"/>
      <c r="AD107" s="575"/>
      <c r="AE107" s="575"/>
      <c r="AF107" s="575"/>
      <c r="AG107" s="575"/>
      <c r="AH107" s="575"/>
      <c r="AI107" s="575"/>
      <c r="AJ107" s="575"/>
      <c r="AK107" s="575"/>
      <c r="AL107" s="575"/>
      <c r="AM107" s="575"/>
      <c r="AN107" s="575"/>
      <c r="AO107" s="575"/>
      <c r="AP107" s="575"/>
      <c r="AQ107" s="575"/>
      <c r="AR107" s="575"/>
      <c r="AS107" s="575"/>
      <c r="AT107" s="575"/>
      <c r="AU107" s="575"/>
      <c r="AV107" s="575"/>
      <c r="AW107" s="575"/>
      <c r="AX107" s="575"/>
      <c r="AY107" s="575"/>
      <c r="AZ107" s="575"/>
      <c r="BA107" s="575"/>
      <c r="BB107" s="575"/>
      <c r="BC107" s="575"/>
      <c r="BD107" s="575"/>
      <c r="BE107" s="575"/>
      <c r="BF107" s="575"/>
      <c r="BG107" s="575"/>
      <c r="BH107" s="575"/>
      <c r="BI107" s="575"/>
      <c r="BJ107" s="575"/>
      <c r="BK107" s="575"/>
      <c r="BL107" s="575"/>
      <c r="BM107" s="575"/>
      <c r="BN107" s="575"/>
      <c r="BO107" s="575"/>
      <c r="BP107" s="575"/>
      <c r="BQ107" s="575"/>
      <c r="BR107" s="575"/>
      <c r="BS107" s="575"/>
      <c r="BT107" s="575"/>
      <c r="BU107" s="575"/>
      <c r="BV107" s="575"/>
      <c r="BW107" s="575"/>
      <c r="BX107" s="575"/>
      <c r="BY107" s="575"/>
      <c r="BZ107" s="575"/>
      <c r="CA107" s="575"/>
      <c r="CB107" s="575"/>
      <c r="CC107" s="575"/>
      <c r="CD107" s="575"/>
      <c r="CE107" s="575"/>
      <c r="CF107" s="575"/>
      <c r="CG107" s="575"/>
      <c r="CH107" s="575"/>
      <c r="CI107" s="575"/>
      <c r="CJ107" s="575"/>
      <c r="CK107" s="575"/>
      <c r="CL107" s="575"/>
      <c r="CM107" s="575"/>
      <c r="CN107" s="575"/>
      <c r="CO107" s="575"/>
      <c r="CP107" s="575"/>
      <c r="CQ107" s="575"/>
      <c r="CR107" s="575"/>
      <c r="CS107" s="575"/>
      <c r="CT107" s="575"/>
      <c r="CU107" s="575"/>
      <c r="CV107" s="575"/>
      <c r="CW107" s="575"/>
      <c r="CX107" s="575"/>
      <c r="CY107" s="575"/>
      <c r="CZ107" s="575"/>
      <c r="DA107" s="575"/>
      <c r="DB107" s="575"/>
      <c r="DC107" s="575"/>
      <c r="DD107" s="575"/>
      <c r="DE107" s="575"/>
      <c r="DF107" s="575"/>
      <c r="DG107" s="575"/>
      <c r="DH107" s="575"/>
      <c r="DI107" s="575"/>
      <c r="DJ107" s="575"/>
      <c r="DK107" s="575"/>
      <c r="DL107" s="575"/>
      <c r="DM107" s="575"/>
      <c r="DN107" s="575"/>
      <c r="DO107" s="575"/>
      <c r="DP107" s="575"/>
      <c r="DQ107" s="575"/>
      <c r="DR107" s="575"/>
      <c r="DS107" s="575"/>
      <c r="DT107" s="575"/>
      <c r="DU107" s="575"/>
      <c r="DV107" s="575"/>
      <c r="DW107" s="575"/>
      <c r="DX107" s="575"/>
      <c r="DY107" s="575"/>
      <c r="DZ107" s="575"/>
      <c r="EA107" s="575"/>
      <c r="EB107" s="575"/>
      <c r="EC107" s="575"/>
      <c r="ED107" s="575"/>
      <c r="EE107" s="575"/>
      <c r="EF107" s="575"/>
      <c r="EG107" s="575"/>
      <c r="EH107" s="575"/>
      <c r="EI107" s="575"/>
      <c r="EJ107" s="575"/>
      <c r="EK107" s="575"/>
      <c r="EL107" s="575"/>
      <c r="EM107" s="575"/>
      <c r="EN107" s="575"/>
      <c r="EO107" s="575"/>
      <c r="EP107" s="575"/>
      <c r="EQ107" s="575"/>
      <c r="ER107" s="575"/>
      <c r="ES107" s="575"/>
      <c r="ET107" s="575"/>
      <c r="EU107" s="575"/>
      <c r="EV107" s="575"/>
      <c r="EW107" s="575"/>
      <c r="EX107" s="575"/>
      <c r="EY107" s="575"/>
      <c r="EZ107" s="575"/>
      <c r="FA107" s="575"/>
      <c r="FB107" s="575"/>
      <c r="FC107" s="575"/>
      <c r="FD107" s="575"/>
      <c r="FE107" s="575"/>
      <c r="FF107" s="575"/>
      <c r="FG107" s="575"/>
      <c r="FH107" s="575"/>
      <c r="FI107" s="575"/>
      <c r="FJ107" s="575"/>
      <c r="FK107" s="575"/>
      <c r="FL107" s="575"/>
      <c r="FM107" s="575"/>
      <c r="FN107" s="575"/>
      <c r="FO107" s="575"/>
      <c r="FP107" s="575"/>
      <c r="FQ107" s="575"/>
      <c r="FR107" s="575"/>
      <c r="FS107" s="575"/>
      <c r="FT107" s="575"/>
      <c r="FU107" s="575"/>
      <c r="FV107" s="575"/>
      <c r="FW107" s="575"/>
      <c r="FX107" s="575"/>
      <c r="FY107" s="575"/>
      <c r="FZ107" s="575"/>
      <c r="GA107" s="575"/>
      <c r="GB107" s="575"/>
      <c r="GC107" s="575"/>
      <c r="GD107" s="575"/>
      <c r="GE107" s="575"/>
      <c r="GF107" s="575"/>
      <c r="GG107" s="575"/>
      <c r="GH107" s="575"/>
      <c r="GI107" s="575"/>
      <c r="GJ107" s="575"/>
      <c r="GK107" s="575"/>
      <c r="GL107" s="575"/>
      <c r="GM107" s="575"/>
      <c r="GN107" s="575"/>
      <c r="GO107" s="575"/>
      <c r="GP107" s="575"/>
      <c r="GQ107" s="575"/>
      <c r="GR107" s="575"/>
      <c r="GS107" s="575"/>
      <c r="GT107" s="575"/>
      <c r="GU107" s="575"/>
      <c r="GV107" s="575"/>
      <c r="GW107" s="575"/>
      <c r="GX107" s="575"/>
      <c r="GY107" s="575"/>
      <c r="GZ107" s="575"/>
      <c r="HA107" s="575"/>
      <c r="HB107" s="575"/>
      <c r="HC107" s="575"/>
      <c r="HD107" s="575"/>
      <c r="HE107" s="575"/>
      <c r="HF107" s="575"/>
      <c r="HG107" s="575"/>
      <c r="HH107" s="575"/>
      <c r="HI107" s="575"/>
      <c r="HJ107" s="575"/>
      <c r="HK107" s="575"/>
      <c r="HL107" s="575"/>
      <c r="HM107" s="575"/>
      <c r="HN107" s="575"/>
      <c r="HO107" s="575"/>
      <c r="HP107" s="575"/>
      <c r="HQ107" s="575"/>
      <c r="HR107" s="575"/>
      <c r="HS107" s="575"/>
      <c r="HT107" s="575"/>
      <c r="HU107" s="575"/>
      <c r="HV107" s="575"/>
      <c r="HW107" s="575"/>
      <c r="HX107" s="575"/>
      <c r="HY107" s="575"/>
      <c r="HZ107" s="575"/>
      <c r="IA107" s="575"/>
      <c r="IB107" s="575"/>
      <c r="IC107" s="575"/>
      <c r="ID107" s="575"/>
      <c r="IE107" s="575"/>
      <c r="IF107" s="575"/>
      <c r="IG107" s="575"/>
      <c r="IH107" s="575"/>
      <c r="II107" s="575"/>
      <c r="IJ107" s="575"/>
      <c r="IK107" s="575"/>
      <c r="IL107" s="575"/>
      <c r="IM107" s="575"/>
      <c r="IN107" s="575"/>
      <c r="IO107" s="575"/>
      <c r="IP107" s="575"/>
      <c r="IQ107" s="575"/>
      <c r="IR107" s="575"/>
      <c r="IS107" s="575"/>
    </row>
  </sheetData>
  <autoFilter ref="A4:IT4" xr:uid="{00000000-0009-0000-0000-000006000000}"/>
  <mergeCells count="2">
    <mergeCell ref="A1:J1"/>
    <mergeCell ref="A3:H3"/>
  </mergeCells>
  <phoneticPr fontId="44" type="noConversion"/>
  <conditionalFormatting sqref="C12">
    <cfRule type="duplicateValues" dxfId="1288" priority="1" stopIfTrue="1"/>
    <cfRule type="duplicateValues" dxfId="1287" priority="2" stopIfTrue="1"/>
    <cfRule type="duplicateValues" dxfId="1286" priority="3" stopIfTrue="1"/>
    <cfRule type="duplicateValues" dxfId="1285" priority="4"/>
    <cfRule type="duplicateValues" dxfId="1284" priority="5"/>
  </conditionalFormatting>
  <conditionalFormatting sqref="C20">
    <cfRule type="duplicateValues" dxfId="1283" priority="6"/>
    <cfRule type="duplicateValues" dxfId="1282" priority="7"/>
    <cfRule type="duplicateValues" dxfId="1281" priority="8"/>
  </conditionalFormatting>
  <conditionalFormatting sqref="C53">
    <cfRule type="duplicateValues" dxfId="1280" priority="19"/>
    <cfRule type="duplicateValues" dxfId="1279" priority="20"/>
  </conditionalFormatting>
  <conditionalFormatting sqref="C76">
    <cfRule type="duplicateValues" dxfId="1278" priority="15" stopIfTrue="1"/>
    <cfRule type="duplicateValues" dxfId="1277" priority="16"/>
    <cfRule type="duplicateValues" dxfId="1276" priority="17"/>
  </conditionalFormatting>
  <conditionalFormatting sqref="C77">
    <cfRule type="duplicateValues" dxfId="1275" priority="12" stopIfTrue="1"/>
    <cfRule type="duplicateValues" dxfId="1274" priority="13" stopIfTrue="1"/>
    <cfRule type="duplicateValues" dxfId="1273" priority="14" stopIfTrue="1"/>
  </conditionalFormatting>
  <conditionalFormatting sqref="C78">
    <cfRule type="duplicateValues" dxfId="1272" priority="9" stopIfTrue="1"/>
    <cfRule type="duplicateValues" dxfId="1271" priority="10" stopIfTrue="1"/>
    <cfRule type="duplicateValues" dxfId="1270" priority="11" stopIfTrue="1"/>
  </conditionalFormatting>
  <conditionalFormatting sqref="C1:C4">
    <cfRule type="duplicateValues" dxfId="1269" priority="27" stopIfTrue="1"/>
    <cfRule type="duplicateValues" dxfId="1268" priority="28" stopIfTrue="1"/>
    <cfRule type="duplicateValues" dxfId="1267" priority="29" stopIfTrue="1"/>
    <cfRule type="duplicateValues" dxfId="1266" priority="30"/>
    <cfRule type="duplicateValues" dxfId="1265" priority="31"/>
    <cfRule type="duplicateValues" dxfId="1264" priority="32" stopIfTrue="1"/>
    <cfRule type="duplicateValues" dxfId="1263" priority="33" stopIfTrue="1"/>
    <cfRule type="duplicateValues" dxfId="1262" priority="34" stopIfTrue="1"/>
    <cfRule type="duplicateValues" dxfId="1261" priority="35"/>
    <cfRule type="duplicateValues" dxfId="1260" priority="36"/>
    <cfRule type="duplicateValues" dxfId="1259" priority="37"/>
    <cfRule type="duplicateValues" dxfId="1258" priority="38"/>
    <cfRule type="duplicateValues" dxfId="1257" priority="39"/>
    <cfRule type="duplicateValues" dxfId="1256" priority="40"/>
    <cfRule type="duplicateValues" dxfId="1255" priority="41"/>
    <cfRule type="duplicateValues" dxfId="1254" priority="42"/>
    <cfRule type="duplicateValues" dxfId="1253" priority="43"/>
    <cfRule type="duplicateValues" dxfId="1252" priority="44"/>
  </conditionalFormatting>
  <conditionalFormatting sqref="C1:C11 C54:C62 C79:C101 C13:C19 C21:C52 C64:C75 C106:C65536">
    <cfRule type="duplicateValues" dxfId="1251" priority="21" stopIfTrue="1"/>
    <cfRule type="duplicateValues" dxfId="1250" priority="22" stopIfTrue="1"/>
  </conditionalFormatting>
  <conditionalFormatting sqref="C1:C11 C79:C101 C13:C19 C21:C62 C64:C75 C106:C65536">
    <cfRule type="duplicateValues" dxfId="1249" priority="18" stopIfTrue="1"/>
  </conditionalFormatting>
  <conditionalFormatting sqref="C1:C11 C52 C64:C75 C79:C101 C13:C19 C21:C50 C54:C62 C106:C65536">
    <cfRule type="duplicateValues" dxfId="1248" priority="24" stopIfTrue="1"/>
  </conditionalFormatting>
  <conditionalFormatting sqref="C5:C11 C21:C33 C13:C19">
    <cfRule type="duplicateValues" dxfId="1247" priority="2555"/>
    <cfRule type="duplicateValues" dxfId="1246" priority="2556"/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V104"/>
  <sheetViews>
    <sheetView workbookViewId="0">
      <selection activeCell="A5" sqref="A5:N104"/>
    </sheetView>
  </sheetViews>
  <sheetFormatPr defaultColWidth="9" defaultRowHeight="14.25" x14ac:dyDescent="0.15"/>
  <cols>
    <col min="1" max="3" width="9" style="575" customWidth="1"/>
    <col min="4" max="4" width="11.5" style="575" customWidth="1"/>
    <col min="5" max="5" width="11" style="575" customWidth="1"/>
    <col min="6" max="6" width="10.75" style="575" customWidth="1"/>
    <col min="7" max="7" width="13.25" style="575" customWidth="1"/>
    <col min="8" max="8" width="14.25" style="575" customWidth="1"/>
    <col min="9" max="9" width="14.625" style="575" customWidth="1"/>
    <col min="10" max="10" width="22.125" style="575" customWidth="1"/>
    <col min="11" max="11" width="13.75" style="575" customWidth="1"/>
    <col min="12" max="19" width="9" style="575" customWidth="1"/>
    <col min="20" max="16384" width="9" style="575"/>
  </cols>
  <sheetData>
    <row r="1" spans="1:256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6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6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6" ht="42.7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6" x14ac:dyDescent="0.15">
      <c r="A5" s="175" t="s">
        <v>143</v>
      </c>
      <c r="B5" s="582" t="s">
        <v>21</v>
      </c>
      <c r="C5" s="53" t="s">
        <v>1612</v>
      </c>
      <c r="D5" s="287" t="s">
        <v>674</v>
      </c>
      <c r="E5" s="53"/>
      <c r="F5" s="53"/>
      <c r="G5" s="287" t="s">
        <v>674</v>
      </c>
      <c r="H5" s="287" t="s">
        <v>220</v>
      </c>
      <c r="I5" s="53"/>
      <c r="J5" s="53" t="s">
        <v>1613</v>
      </c>
      <c r="K5" s="53"/>
    </row>
    <row r="6" spans="1:256" s="443" customFormat="1" ht="14.25" customHeight="1" x14ac:dyDescent="0.15">
      <c r="A6" s="175" t="s">
        <v>14</v>
      </c>
      <c r="B6" s="582" t="s">
        <v>21</v>
      </c>
      <c r="C6" s="175" t="s">
        <v>1614</v>
      </c>
      <c r="D6" s="79">
        <v>40817</v>
      </c>
      <c r="E6" s="79">
        <v>41699</v>
      </c>
      <c r="F6" s="287" t="s">
        <v>197</v>
      </c>
      <c r="G6" s="79">
        <v>41609</v>
      </c>
      <c r="H6" s="199" t="s">
        <v>1415</v>
      </c>
      <c r="I6" s="174" t="s">
        <v>235</v>
      </c>
      <c r="J6" s="53" t="s">
        <v>1615</v>
      </c>
      <c r="K6" s="66"/>
      <c r="IV6" s="575"/>
    </row>
    <row r="7" spans="1:256" x14ac:dyDescent="0.15">
      <c r="A7" s="175" t="s">
        <v>16</v>
      </c>
      <c r="B7" s="53" t="s">
        <v>21</v>
      </c>
      <c r="C7" s="53" t="s">
        <v>1614</v>
      </c>
      <c r="D7" s="53"/>
      <c r="E7" s="53"/>
      <c r="F7" s="53"/>
      <c r="G7" s="53"/>
      <c r="H7" s="53"/>
      <c r="I7" s="53"/>
      <c r="J7" s="53" t="s">
        <v>1616</v>
      </c>
      <c r="K7" s="287" t="s">
        <v>245</v>
      </c>
    </row>
    <row r="8" spans="1:256" s="443" customFormat="1" ht="14.25" customHeight="1" x14ac:dyDescent="0.15">
      <c r="A8" s="175" t="s">
        <v>18</v>
      </c>
      <c r="B8" s="582" t="s">
        <v>21</v>
      </c>
      <c r="C8" s="53" t="s">
        <v>1617</v>
      </c>
      <c r="D8" s="79">
        <v>40817</v>
      </c>
      <c r="E8" s="79">
        <v>41699</v>
      </c>
      <c r="F8" s="287" t="s">
        <v>206</v>
      </c>
      <c r="G8" s="53"/>
      <c r="H8" s="53"/>
      <c r="I8" s="53"/>
      <c r="J8" s="53" t="s">
        <v>1618</v>
      </c>
      <c r="K8" s="174" t="s">
        <v>1419</v>
      </c>
      <c r="IV8" s="575"/>
    </row>
    <row r="9" spans="1:256" s="443" customFormat="1" ht="14.25" customHeight="1" x14ac:dyDescent="0.15">
      <c r="A9" s="175" t="s">
        <v>20</v>
      </c>
      <c r="B9" s="582" t="s">
        <v>21</v>
      </c>
      <c r="C9" s="53" t="s">
        <v>1619</v>
      </c>
      <c r="D9" s="287" t="s">
        <v>668</v>
      </c>
      <c r="E9" s="287" t="s">
        <v>205</v>
      </c>
      <c r="F9" s="287" t="s">
        <v>197</v>
      </c>
      <c r="G9" s="287" t="s">
        <v>260</v>
      </c>
      <c r="H9" s="287" t="s">
        <v>1415</v>
      </c>
      <c r="I9" s="174"/>
      <c r="J9" s="53" t="s">
        <v>1620</v>
      </c>
      <c r="K9" s="287" t="s">
        <v>245</v>
      </c>
      <c r="L9" s="575"/>
      <c r="M9" s="575"/>
      <c r="N9" s="575"/>
      <c r="O9" s="575"/>
      <c r="P9" s="575"/>
      <c r="Q9" s="575"/>
      <c r="R9" s="575"/>
      <c r="S9" s="575"/>
      <c r="T9" s="575"/>
      <c r="U9" s="575"/>
      <c r="V9" s="575"/>
      <c r="W9" s="575"/>
      <c r="X9" s="575"/>
      <c r="Y9" s="575"/>
      <c r="Z9" s="575"/>
      <c r="AA9" s="575"/>
      <c r="AB9" s="575"/>
      <c r="AC9" s="575"/>
      <c r="AD9" s="575"/>
      <c r="AE9" s="575"/>
      <c r="AF9" s="575"/>
      <c r="AG9" s="575"/>
      <c r="AH9" s="575"/>
      <c r="AI9" s="575"/>
      <c r="AJ9" s="575"/>
      <c r="AK9" s="575"/>
      <c r="AL9" s="575"/>
      <c r="AM9" s="575"/>
      <c r="AN9" s="575"/>
      <c r="AO9" s="575"/>
      <c r="AP9" s="575"/>
      <c r="AQ9" s="575"/>
      <c r="AR9" s="575"/>
      <c r="AS9" s="575"/>
      <c r="AT9" s="575"/>
      <c r="AU9" s="575"/>
      <c r="AV9" s="575"/>
      <c r="AW9" s="575"/>
      <c r="AX9" s="575"/>
      <c r="AY9" s="575"/>
      <c r="AZ9" s="575"/>
      <c r="BA9" s="575"/>
      <c r="BB9" s="575"/>
      <c r="BC9" s="575"/>
      <c r="BD9" s="575"/>
      <c r="BE9" s="575"/>
      <c r="BF9" s="575"/>
      <c r="BG9" s="575"/>
      <c r="BH9" s="575"/>
      <c r="BI9" s="575"/>
      <c r="BJ9" s="575"/>
      <c r="BK9" s="575"/>
      <c r="BL9" s="575"/>
      <c r="BM9" s="575"/>
      <c r="BN9" s="575"/>
      <c r="BO9" s="575"/>
      <c r="BP9" s="575"/>
      <c r="BQ9" s="575"/>
      <c r="BR9" s="575"/>
      <c r="BS9" s="575"/>
      <c r="BT9" s="575"/>
      <c r="BU9" s="575"/>
      <c r="BV9" s="575"/>
      <c r="BW9" s="575"/>
      <c r="BX9" s="575"/>
      <c r="BY9" s="575"/>
      <c r="BZ9" s="575"/>
      <c r="CA9" s="575"/>
      <c r="CB9" s="575"/>
      <c r="CC9" s="575"/>
      <c r="CD9" s="575"/>
      <c r="CE9" s="575"/>
      <c r="CF9" s="575"/>
      <c r="CG9" s="575"/>
      <c r="CH9" s="575"/>
      <c r="CI9" s="575"/>
      <c r="CJ9" s="575"/>
      <c r="CK9" s="575"/>
      <c r="CL9" s="575"/>
      <c r="CM9" s="575"/>
      <c r="CN9" s="575"/>
      <c r="CO9" s="575"/>
      <c r="CP9" s="575"/>
      <c r="CQ9" s="575"/>
      <c r="CR9" s="575"/>
      <c r="CS9" s="575"/>
      <c r="CT9" s="575"/>
      <c r="CU9" s="575"/>
      <c r="CV9" s="575"/>
      <c r="CW9" s="575"/>
      <c r="CX9" s="575"/>
      <c r="CY9" s="575"/>
      <c r="CZ9" s="575"/>
      <c r="DA9" s="575"/>
      <c r="DB9" s="575"/>
      <c r="DC9" s="575"/>
      <c r="DD9" s="575"/>
      <c r="DE9" s="575"/>
      <c r="DF9" s="575"/>
      <c r="DG9" s="575"/>
      <c r="DH9" s="575"/>
      <c r="DI9" s="575"/>
      <c r="DJ9" s="575"/>
      <c r="DK9" s="575"/>
      <c r="DL9" s="575"/>
      <c r="DM9" s="575"/>
      <c r="DN9" s="575"/>
      <c r="DO9" s="575"/>
      <c r="DP9" s="575"/>
      <c r="DQ9" s="575"/>
      <c r="DR9" s="575"/>
      <c r="DS9" s="575"/>
      <c r="DT9" s="575"/>
      <c r="DU9" s="575"/>
      <c r="DV9" s="575"/>
      <c r="DW9" s="575"/>
      <c r="DX9" s="575"/>
      <c r="DY9" s="575"/>
      <c r="DZ9" s="575"/>
      <c r="EA9" s="575"/>
      <c r="EB9" s="575"/>
      <c r="EC9" s="575"/>
      <c r="ED9" s="575"/>
      <c r="EE9" s="575"/>
      <c r="EF9" s="575"/>
      <c r="EG9" s="575"/>
      <c r="EH9" s="575"/>
      <c r="EI9" s="575"/>
      <c r="EJ9" s="575"/>
      <c r="EK9" s="575"/>
      <c r="EL9" s="575"/>
      <c r="EM9" s="575"/>
      <c r="EN9" s="575"/>
      <c r="EO9" s="575"/>
      <c r="EP9" s="575"/>
      <c r="EQ9" s="575"/>
      <c r="ER9" s="575"/>
      <c r="ES9" s="575"/>
      <c r="ET9" s="575"/>
      <c r="EU9" s="575"/>
      <c r="EV9" s="575"/>
      <c r="EW9" s="575"/>
      <c r="EX9" s="575"/>
      <c r="EY9" s="575"/>
      <c r="EZ9" s="575"/>
      <c r="FA9" s="575"/>
      <c r="FB9" s="575"/>
      <c r="FC9" s="575"/>
      <c r="FD9" s="575"/>
      <c r="FE9" s="575"/>
      <c r="FF9" s="575"/>
      <c r="FG9" s="575"/>
      <c r="FH9" s="575"/>
      <c r="FI9" s="575"/>
      <c r="FJ9" s="575"/>
      <c r="FK9" s="575"/>
      <c r="FL9" s="575"/>
      <c r="FM9" s="575"/>
      <c r="FN9" s="575"/>
      <c r="FO9" s="575"/>
      <c r="FP9" s="575"/>
      <c r="FQ9" s="575"/>
      <c r="FR9" s="575"/>
      <c r="FS9" s="575"/>
      <c r="FT9" s="575"/>
      <c r="FU9" s="575"/>
      <c r="FV9" s="575"/>
      <c r="FW9" s="575"/>
      <c r="FX9" s="575"/>
      <c r="FY9" s="575"/>
      <c r="FZ9" s="575"/>
      <c r="GA9" s="575"/>
      <c r="GB9" s="575"/>
      <c r="GC9" s="575"/>
      <c r="GD9" s="575"/>
      <c r="GE9" s="575"/>
      <c r="GF9" s="575"/>
      <c r="GG9" s="575"/>
      <c r="GH9" s="575"/>
      <c r="GI9" s="575"/>
      <c r="GJ9" s="575"/>
      <c r="GK9" s="575"/>
      <c r="GL9" s="575"/>
      <c r="GM9" s="575"/>
      <c r="GN9" s="575"/>
      <c r="GO9" s="575"/>
      <c r="GP9" s="575"/>
      <c r="GQ9" s="575"/>
      <c r="GR9" s="575"/>
      <c r="GS9" s="575"/>
      <c r="GT9" s="575"/>
      <c r="GU9" s="575"/>
      <c r="GV9" s="575"/>
      <c r="GW9" s="575"/>
      <c r="GX9" s="575"/>
      <c r="GY9" s="575"/>
      <c r="GZ9" s="575"/>
      <c r="HA9" s="575"/>
      <c r="HB9" s="575"/>
      <c r="HC9" s="575"/>
      <c r="HD9" s="575"/>
      <c r="HE9" s="575"/>
      <c r="HF9" s="575"/>
      <c r="HG9" s="575"/>
      <c r="HH9" s="575"/>
      <c r="HI9" s="575"/>
      <c r="HJ9" s="575"/>
      <c r="HK9" s="575"/>
      <c r="HL9" s="575"/>
      <c r="HM9" s="575"/>
      <c r="HN9" s="575"/>
      <c r="HO9" s="575"/>
      <c r="HP9" s="575"/>
      <c r="HQ9" s="575"/>
      <c r="HR9" s="575"/>
      <c r="HS9" s="575"/>
      <c r="HT9" s="575"/>
      <c r="HU9" s="575"/>
      <c r="HV9" s="575"/>
      <c r="HW9" s="575"/>
      <c r="HX9" s="575"/>
      <c r="HY9" s="575"/>
      <c r="HZ9" s="575"/>
      <c r="IA9" s="575"/>
      <c r="IB9" s="575"/>
      <c r="IC9" s="575"/>
      <c r="ID9" s="575"/>
      <c r="IE9" s="575"/>
      <c r="IF9" s="575"/>
      <c r="IG9" s="575"/>
      <c r="IH9" s="575"/>
      <c r="II9" s="575"/>
      <c r="IJ9" s="575"/>
      <c r="IK9" s="575"/>
      <c r="IL9" s="575"/>
      <c r="IM9" s="575"/>
      <c r="IN9" s="575"/>
      <c r="IO9" s="575"/>
      <c r="IP9" s="575"/>
      <c r="IQ9" s="575"/>
      <c r="IR9" s="575"/>
      <c r="IS9" s="575"/>
      <c r="IT9" s="575"/>
      <c r="IU9" s="575"/>
      <c r="IV9" s="575"/>
    </row>
    <row r="10" spans="1:256" x14ac:dyDescent="0.15">
      <c r="A10" s="53"/>
      <c r="B10" s="53" t="s">
        <v>21</v>
      </c>
      <c r="C10" s="53" t="s">
        <v>1621</v>
      </c>
      <c r="D10" s="53"/>
      <c r="E10" s="53"/>
      <c r="F10" s="53"/>
      <c r="G10" s="53"/>
      <c r="H10" s="53"/>
      <c r="I10" s="287" t="s">
        <v>235</v>
      </c>
      <c r="J10" s="53" t="s">
        <v>1620</v>
      </c>
      <c r="K10" s="53"/>
    </row>
    <row r="11" spans="1:256" x14ac:dyDescent="0.15">
      <c r="A11" s="175" t="s">
        <v>22</v>
      </c>
      <c r="B11" s="53" t="s">
        <v>21</v>
      </c>
      <c r="C11" s="53" t="s">
        <v>1622</v>
      </c>
      <c r="D11" s="53"/>
      <c r="E11" s="53"/>
      <c r="F11" s="53"/>
      <c r="G11" s="79">
        <v>42370</v>
      </c>
      <c r="H11" s="199" t="s">
        <v>1415</v>
      </c>
      <c r="I11" s="53"/>
      <c r="J11" s="53" t="s">
        <v>1623</v>
      </c>
      <c r="K11" s="287" t="s">
        <v>245</v>
      </c>
    </row>
    <row r="12" spans="1:256" x14ac:dyDescent="0.2">
      <c r="A12" s="53"/>
      <c r="B12" s="7" t="s">
        <v>21</v>
      </c>
      <c r="C12" s="7" t="s">
        <v>1622</v>
      </c>
      <c r="D12" s="53"/>
      <c r="E12" s="53"/>
      <c r="F12" s="53"/>
      <c r="G12" s="287" t="s">
        <v>469</v>
      </c>
      <c r="H12" s="15" t="s">
        <v>491</v>
      </c>
      <c r="I12" s="53"/>
      <c r="J12" s="576" t="s">
        <v>1623</v>
      </c>
      <c r="K12" s="53"/>
      <c r="L12" s="560" t="s">
        <v>1624</v>
      </c>
    </row>
    <row r="13" spans="1:256" s="443" customFormat="1" ht="14.25" customHeight="1" x14ac:dyDescent="0.15">
      <c r="A13" s="175" t="s">
        <v>24</v>
      </c>
      <c r="B13" s="582" t="s">
        <v>21</v>
      </c>
      <c r="C13" s="53" t="s">
        <v>1625</v>
      </c>
      <c r="D13" s="287" t="s">
        <v>668</v>
      </c>
      <c r="E13" s="287" t="s">
        <v>205</v>
      </c>
      <c r="F13" s="287" t="s">
        <v>197</v>
      </c>
      <c r="G13" s="287" t="s">
        <v>260</v>
      </c>
      <c r="H13" s="287" t="s">
        <v>1415</v>
      </c>
      <c r="I13" s="53"/>
      <c r="J13" s="53" t="s">
        <v>1626</v>
      </c>
      <c r="K13" s="53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575"/>
      <c r="W13" s="575"/>
      <c r="X13" s="575"/>
      <c r="Y13" s="575"/>
      <c r="Z13" s="575"/>
      <c r="AA13" s="575"/>
      <c r="AB13" s="575"/>
      <c r="AC13" s="575"/>
      <c r="AD13" s="575"/>
      <c r="AE13" s="575"/>
      <c r="AF13" s="575"/>
      <c r="AG13" s="575"/>
      <c r="AH13" s="575"/>
      <c r="AI13" s="575"/>
      <c r="AJ13" s="575"/>
      <c r="AK13" s="575"/>
      <c r="AL13" s="575"/>
      <c r="AM13" s="575"/>
      <c r="AN13" s="575"/>
      <c r="AO13" s="575"/>
      <c r="AP13" s="575"/>
      <c r="AQ13" s="575"/>
      <c r="AR13" s="575"/>
      <c r="AS13" s="575"/>
      <c r="AT13" s="575"/>
      <c r="AU13" s="575"/>
      <c r="AV13" s="575"/>
      <c r="AW13" s="575"/>
      <c r="AX13" s="575"/>
      <c r="AY13" s="575"/>
      <c r="AZ13" s="575"/>
      <c r="BA13" s="575"/>
      <c r="BB13" s="575"/>
      <c r="BC13" s="575"/>
      <c r="BD13" s="575"/>
      <c r="BE13" s="575"/>
      <c r="BF13" s="575"/>
      <c r="BG13" s="575"/>
      <c r="BH13" s="575"/>
      <c r="BI13" s="575"/>
      <c r="BJ13" s="575"/>
      <c r="BK13" s="575"/>
      <c r="BL13" s="575"/>
      <c r="BM13" s="575"/>
      <c r="BN13" s="575"/>
      <c r="BO13" s="575"/>
      <c r="BP13" s="575"/>
      <c r="BQ13" s="575"/>
      <c r="BR13" s="575"/>
      <c r="BS13" s="575"/>
      <c r="BT13" s="575"/>
      <c r="BU13" s="575"/>
      <c r="BV13" s="575"/>
      <c r="BW13" s="575"/>
      <c r="BX13" s="575"/>
      <c r="BY13" s="575"/>
      <c r="BZ13" s="575"/>
      <c r="CA13" s="575"/>
      <c r="CB13" s="575"/>
      <c r="CC13" s="575"/>
      <c r="CD13" s="575"/>
      <c r="CE13" s="575"/>
      <c r="CF13" s="575"/>
      <c r="CG13" s="575"/>
      <c r="CH13" s="575"/>
      <c r="CI13" s="575"/>
      <c r="CJ13" s="575"/>
      <c r="CK13" s="575"/>
      <c r="CL13" s="575"/>
      <c r="CM13" s="575"/>
      <c r="CN13" s="575"/>
      <c r="CO13" s="575"/>
      <c r="CP13" s="575"/>
      <c r="CQ13" s="575"/>
      <c r="CR13" s="575"/>
      <c r="CS13" s="575"/>
      <c r="CT13" s="575"/>
      <c r="CU13" s="575"/>
      <c r="CV13" s="575"/>
      <c r="CW13" s="575"/>
      <c r="CX13" s="575"/>
      <c r="CY13" s="575"/>
      <c r="CZ13" s="575"/>
      <c r="DA13" s="575"/>
      <c r="DB13" s="575"/>
      <c r="DC13" s="575"/>
      <c r="DD13" s="575"/>
      <c r="DE13" s="575"/>
      <c r="DF13" s="575"/>
      <c r="DG13" s="575"/>
      <c r="DH13" s="575"/>
      <c r="DI13" s="575"/>
      <c r="DJ13" s="575"/>
      <c r="DK13" s="575"/>
      <c r="DL13" s="575"/>
      <c r="DM13" s="575"/>
      <c r="DN13" s="575"/>
      <c r="DO13" s="575"/>
      <c r="DP13" s="575"/>
      <c r="DQ13" s="575"/>
      <c r="DR13" s="575"/>
      <c r="DS13" s="575"/>
      <c r="DT13" s="575"/>
      <c r="DU13" s="575"/>
      <c r="DV13" s="575"/>
      <c r="DW13" s="575"/>
      <c r="DX13" s="575"/>
      <c r="DY13" s="575"/>
      <c r="DZ13" s="575"/>
      <c r="EA13" s="575"/>
      <c r="EB13" s="575"/>
      <c r="EC13" s="575"/>
      <c r="ED13" s="575"/>
      <c r="EE13" s="575"/>
      <c r="EF13" s="575"/>
      <c r="EG13" s="575"/>
      <c r="EH13" s="575"/>
      <c r="EI13" s="575"/>
      <c r="EJ13" s="575"/>
      <c r="EK13" s="575"/>
      <c r="EL13" s="575"/>
      <c r="EM13" s="575"/>
      <c r="EN13" s="575"/>
      <c r="EO13" s="575"/>
      <c r="EP13" s="575"/>
      <c r="EQ13" s="575"/>
      <c r="ER13" s="575"/>
      <c r="ES13" s="575"/>
      <c r="ET13" s="575"/>
      <c r="EU13" s="575"/>
      <c r="EV13" s="575"/>
      <c r="EW13" s="575"/>
      <c r="EX13" s="575"/>
      <c r="EY13" s="575"/>
      <c r="EZ13" s="575"/>
      <c r="FA13" s="575"/>
      <c r="FB13" s="575"/>
      <c r="FC13" s="575"/>
      <c r="FD13" s="575"/>
      <c r="FE13" s="575"/>
      <c r="FF13" s="575"/>
      <c r="FG13" s="575"/>
      <c r="FH13" s="575"/>
      <c r="FI13" s="575"/>
      <c r="FJ13" s="575"/>
      <c r="FK13" s="575"/>
      <c r="FL13" s="575"/>
      <c r="FM13" s="575"/>
      <c r="FN13" s="575"/>
      <c r="FO13" s="575"/>
      <c r="FP13" s="575"/>
      <c r="FQ13" s="575"/>
      <c r="FR13" s="575"/>
      <c r="FS13" s="575"/>
      <c r="FT13" s="575"/>
      <c r="FU13" s="575"/>
      <c r="FV13" s="575"/>
      <c r="FW13" s="575"/>
      <c r="FX13" s="575"/>
      <c r="FY13" s="575"/>
      <c r="FZ13" s="575"/>
      <c r="GA13" s="575"/>
      <c r="GB13" s="575"/>
      <c r="GC13" s="575"/>
      <c r="GD13" s="575"/>
      <c r="GE13" s="575"/>
      <c r="GF13" s="575"/>
      <c r="GG13" s="575"/>
      <c r="GH13" s="575"/>
      <c r="GI13" s="575"/>
      <c r="GJ13" s="575"/>
      <c r="GK13" s="575"/>
      <c r="GL13" s="575"/>
      <c r="GM13" s="575"/>
      <c r="GN13" s="575"/>
      <c r="GO13" s="575"/>
      <c r="GP13" s="575"/>
      <c r="GQ13" s="575"/>
      <c r="GR13" s="575"/>
      <c r="GS13" s="575"/>
      <c r="GT13" s="575"/>
      <c r="GU13" s="575"/>
      <c r="GV13" s="575"/>
      <c r="GW13" s="575"/>
      <c r="GX13" s="575"/>
      <c r="GY13" s="575"/>
      <c r="GZ13" s="575"/>
      <c r="HA13" s="575"/>
      <c r="HB13" s="575"/>
      <c r="HC13" s="575"/>
      <c r="HD13" s="575"/>
      <c r="HE13" s="575"/>
      <c r="HF13" s="575"/>
      <c r="HG13" s="575"/>
      <c r="HH13" s="575"/>
      <c r="HI13" s="575"/>
      <c r="HJ13" s="575"/>
      <c r="HK13" s="575"/>
      <c r="HL13" s="575"/>
      <c r="HM13" s="575"/>
      <c r="HN13" s="575"/>
      <c r="HO13" s="575"/>
      <c r="HP13" s="575"/>
      <c r="HQ13" s="575"/>
      <c r="HR13" s="575"/>
      <c r="HS13" s="575"/>
      <c r="HT13" s="575"/>
      <c r="HU13" s="575"/>
      <c r="HV13" s="575"/>
      <c r="HW13" s="575"/>
      <c r="HX13" s="575"/>
      <c r="HY13" s="575"/>
      <c r="HZ13" s="575"/>
      <c r="IA13" s="575"/>
      <c r="IB13" s="575"/>
      <c r="IC13" s="575"/>
      <c r="ID13" s="575"/>
      <c r="IE13" s="575"/>
      <c r="IF13" s="575"/>
      <c r="IG13" s="575"/>
      <c r="IH13" s="575"/>
      <c r="II13" s="575"/>
      <c r="IJ13" s="575"/>
      <c r="IK13" s="575"/>
      <c r="IL13" s="575"/>
      <c r="IM13" s="575"/>
      <c r="IN13" s="575"/>
      <c r="IO13" s="575"/>
      <c r="IP13" s="575"/>
      <c r="IQ13" s="575"/>
      <c r="IR13" s="575"/>
      <c r="IS13" s="575"/>
      <c r="IT13" s="575"/>
      <c r="IU13" s="575"/>
      <c r="IV13" s="575"/>
    </row>
    <row r="14" spans="1:256" x14ac:dyDescent="0.15">
      <c r="A14" s="175" t="s">
        <v>26</v>
      </c>
      <c r="B14" s="53" t="s">
        <v>21</v>
      </c>
      <c r="C14" s="53" t="s">
        <v>1627</v>
      </c>
      <c r="D14" s="53"/>
      <c r="E14" s="53"/>
      <c r="F14" s="53"/>
      <c r="G14" s="53"/>
      <c r="H14" s="53"/>
      <c r="I14" s="53"/>
      <c r="J14" s="53" t="s">
        <v>1626</v>
      </c>
      <c r="K14" s="287" t="s">
        <v>245</v>
      </c>
    </row>
    <row r="15" spans="1:256" x14ac:dyDescent="0.2">
      <c r="A15" s="53"/>
      <c r="B15" s="7" t="s">
        <v>21</v>
      </c>
      <c r="C15" s="7" t="s">
        <v>1627</v>
      </c>
      <c r="D15" s="53"/>
      <c r="E15" s="53"/>
      <c r="F15" s="53"/>
      <c r="G15" s="287" t="s">
        <v>469</v>
      </c>
      <c r="H15" s="15" t="s">
        <v>1423</v>
      </c>
      <c r="I15" s="53"/>
      <c r="J15" s="576" t="s">
        <v>1626</v>
      </c>
      <c r="K15" s="53"/>
      <c r="L15" s="560" t="s">
        <v>1628</v>
      </c>
    </row>
    <row r="16" spans="1:256" s="443" customFormat="1" ht="14.25" customHeight="1" x14ac:dyDescent="0.15">
      <c r="A16" s="175" t="s">
        <v>30</v>
      </c>
      <c r="B16" s="582" t="s">
        <v>21</v>
      </c>
      <c r="C16" s="283" t="s">
        <v>1629</v>
      </c>
      <c r="D16" s="79">
        <v>40817</v>
      </c>
      <c r="E16" s="79">
        <v>41699</v>
      </c>
      <c r="F16" s="287" t="s">
        <v>197</v>
      </c>
      <c r="G16" s="79">
        <v>41609</v>
      </c>
      <c r="H16" s="199" t="s">
        <v>1415</v>
      </c>
      <c r="I16" s="66"/>
      <c r="J16" s="53" t="s">
        <v>1630</v>
      </c>
      <c r="K16" s="174" t="s">
        <v>245</v>
      </c>
      <c r="L16" s="443" t="s">
        <v>1041</v>
      </c>
      <c r="IV16" s="575"/>
    </row>
    <row r="17" spans="1:256" ht="14.25" customHeight="1" x14ac:dyDescent="0.15">
      <c r="A17" s="175" t="s">
        <v>34</v>
      </c>
      <c r="B17" s="582" t="s">
        <v>21</v>
      </c>
      <c r="C17" s="53" t="s">
        <v>1631</v>
      </c>
      <c r="D17" s="79">
        <v>40817</v>
      </c>
      <c r="E17" s="79">
        <v>41699</v>
      </c>
      <c r="F17" s="287" t="s">
        <v>206</v>
      </c>
      <c r="G17" s="287"/>
      <c r="H17" s="53" t="s">
        <v>1632</v>
      </c>
      <c r="I17" s="53"/>
      <c r="J17" s="53" t="s">
        <v>1633</v>
      </c>
      <c r="K17" s="287" t="s">
        <v>1419</v>
      </c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Y17" s="577"/>
      <c r="Z17" s="577"/>
      <c r="AA17" s="577"/>
      <c r="AB17" s="577"/>
      <c r="AC17" s="577"/>
      <c r="AD17" s="577"/>
      <c r="AE17" s="577"/>
      <c r="AF17" s="577"/>
      <c r="AG17" s="577"/>
      <c r="AH17" s="577"/>
      <c r="AI17" s="577"/>
      <c r="AJ17" s="577"/>
      <c r="AK17" s="577"/>
      <c r="AL17" s="577"/>
      <c r="AM17" s="577"/>
      <c r="AN17" s="577"/>
      <c r="AO17" s="577"/>
      <c r="AP17" s="577"/>
      <c r="AQ17" s="577"/>
      <c r="AR17" s="577"/>
      <c r="AS17" s="577"/>
      <c r="AT17" s="577"/>
      <c r="AU17" s="577"/>
      <c r="AV17" s="577"/>
      <c r="AW17" s="577"/>
      <c r="AX17" s="577"/>
      <c r="AY17" s="577"/>
      <c r="AZ17" s="577"/>
      <c r="BA17" s="577"/>
      <c r="BB17" s="577"/>
      <c r="BC17" s="577"/>
      <c r="BD17" s="577"/>
      <c r="BE17" s="577"/>
      <c r="BF17" s="577"/>
      <c r="BG17" s="577"/>
      <c r="BH17" s="577"/>
      <c r="BI17" s="577"/>
      <c r="BJ17" s="577"/>
      <c r="BK17" s="577"/>
      <c r="BL17" s="577"/>
      <c r="BM17" s="577"/>
      <c r="BN17" s="577"/>
      <c r="BO17" s="577"/>
      <c r="BP17" s="577"/>
      <c r="BQ17" s="577"/>
      <c r="BR17" s="577"/>
      <c r="BS17" s="577"/>
      <c r="BT17" s="577"/>
      <c r="BU17" s="577"/>
      <c r="BV17" s="577"/>
      <c r="BW17" s="577"/>
      <c r="BX17" s="577"/>
      <c r="BY17" s="577"/>
      <c r="BZ17" s="577"/>
      <c r="CA17" s="577"/>
      <c r="CB17" s="577"/>
      <c r="CC17" s="577"/>
      <c r="CD17" s="577"/>
      <c r="CE17" s="577"/>
      <c r="CF17" s="577"/>
      <c r="CG17" s="577"/>
      <c r="CH17" s="577"/>
      <c r="CI17" s="577"/>
      <c r="CJ17" s="577"/>
      <c r="CK17" s="577"/>
      <c r="CL17" s="577"/>
      <c r="CM17" s="577"/>
      <c r="CN17" s="577"/>
      <c r="CO17" s="577"/>
      <c r="CP17" s="577"/>
      <c r="CQ17" s="577"/>
      <c r="CR17" s="577"/>
      <c r="CS17" s="577"/>
      <c r="CT17" s="577"/>
      <c r="CU17" s="577"/>
      <c r="CV17" s="577"/>
      <c r="CW17" s="577"/>
      <c r="CX17" s="577"/>
      <c r="CY17" s="577"/>
      <c r="CZ17" s="577"/>
      <c r="DA17" s="577"/>
      <c r="DB17" s="577"/>
      <c r="DC17" s="577"/>
      <c r="DD17" s="577"/>
      <c r="DE17" s="577"/>
      <c r="DF17" s="577"/>
      <c r="DG17" s="577"/>
      <c r="DH17" s="577"/>
      <c r="DI17" s="577"/>
      <c r="DJ17" s="577"/>
      <c r="DK17" s="577"/>
      <c r="DL17" s="577"/>
      <c r="DM17" s="577"/>
      <c r="DN17" s="577"/>
      <c r="DO17" s="577"/>
      <c r="DP17" s="577"/>
      <c r="DQ17" s="577"/>
      <c r="DR17" s="577"/>
      <c r="DS17" s="577"/>
      <c r="DT17" s="577"/>
      <c r="DU17" s="577"/>
      <c r="DV17" s="577"/>
      <c r="DW17" s="577"/>
      <c r="DX17" s="577"/>
      <c r="DY17" s="577"/>
      <c r="DZ17" s="577"/>
      <c r="EA17" s="577"/>
      <c r="EB17" s="577"/>
      <c r="EC17" s="577"/>
      <c r="ED17" s="577"/>
      <c r="EE17" s="577"/>
      <c r="EF17" s="577"/>
      <c r="EG17" s="577"/>
      <c r="EH17" s="577"/>
      <c r="EI17" s="577"/>
      <c r="EJ17" s="577"/>
      <c r="EK17" s="577"/>
      <c r="EL17" s="577"/>
      <c r="EM17" s="577"/>
      <c r="EN17" s="577"/>
      <c r="EO17" s="577"/>
      <c r="EP17" s="577"/>
      <c r="EQ17" s="577"/>
      <c r="ER17" s="577"/>
      <c r="ES17" s="577"/>
      <c r="ET17" s="577"/>
      <c r="EU17" s="577"/>
      <c r="EV17" s="577"/>
      <c r="EW17" s="577"/>
      <c r="EX17" s="577"/>
      <c r="EY17" s="577"/>
      <c r="EZ17" s="577"/>
      <c r="FA17" s="577"/>
      <c r="FB17" s="577"/>
      <c r="FC17" s="577"/>
      <c r="FD17" s="577"/>
      <c r="FE17" s="577"/>
      <c r="FF17" s="577"/>
      <c r="FG17" s="577"/>
      <c r="FH17" s="577"/>
      <c r="FI17" s="577"/>
      <c r="FJ17" s="577"/>
      <c r="FK17" s="577"/>
      <c r="FL17" s="577"/>
      <c r="FM17" s="577"/>
      <c r="FN17" s="577"/>
      <c r="FO17" s="577"/>
      <c r="FP17" s="577"/>
      <c r="FQ17" s="577"/>
      <c r="FR17" s="577"/>
      <c r="FS17" s="577"/>
      <c r="FT17" s="577"/>
      <c r="FU17" s="577"/>
      <c r="FV17" s="577"/>
      <c r="FW17" s="577"/>
      <c r="FX17" s="577"/>
      <c r="FY17" s="577"/>
      <c r="FZ17" s="577"/>
      <c r="GA17" s="577"/>
      <c r="GB17" s="577"/>
      <c r="GC17" s="577"/>
      <c r="GD17" s="577"/>
      <c r="GE17" s="577"/>
      <c r="GF17" s="577"/>
      <c r="GG17" s="577"/>
      <c r="GH17" s="577"/>
      <c r="GI17" s="577"/>
      <c r="GJ17" s="577"/>
      <c r="GK17" s="577"/>
      <c r="GL17" s="577"/>
      <c r="GM17" s="577"/>
      <c r="GN17" s="577"/>
      <c r="GO17" s="577"/>
      <c r="GP17" s="577"/>
      <c r="GQ17" s="577"/>
      <c r="GR17" s="577"/>
      <c r="GS17" s="577"/>
      <c r="GT17" s="577"/>
      <c r="GU17" s="577"/>
      <c r="GV17" s="577"/>
      <c r="GW17" s="577"/>
      <c r="GX17" s="577"/>
      <c r="GY17" s="577"/>
      <c r="GZ17" s="577"/>
      <c r="HA17" s="577"/>
      <c r="HB17" s="577"/>
      <c r="HC17" s="577"/>
      <c r="HD17" s="577"/>
      <c r="HE17" s="577"/>
      <c r="HF17" s="577"/>
      <c r="HG17" s="577"/>
      <c r="HH17" s="577"/>
      <c r="HI17" s="577"/>
      <c r="HJ17" s="577"/>
      <c r="HK17" s="577"/>
      <c r="HL17" s="577"/>
      <c r="HM17" s="577"/>
      <c r="HN17" s="577"/>
      <c r="HO17" s="577"/>
      <c r="HP17" s="577"/>
      <c r="HQ17" s="577"/>
      <c r="HR17" s="577"/>
      <c r="HS17" s="577"/>
      <c r="HT17" s="577"/>
      <c r="HU17" s="577"/>
      <c r="HV17" s="577"/>
      <c r="HW17" s="577"/>
      <c r="HX17" s="577"/>
      <c r="HY17" s="577"/>
      <c r="HZ17" s="577"/>
      <c r="IA17" s="577"/>
      <c r="IB17" s="577"/>
      <c r="IC17" s="577"/>
      <c r="ID17" s="577"/>
      <c r="IE17" s="577"/>
      <c r="IF17" s="577"/>
      <c r="IG17" s="577"/>
      <c r="IH17" s="577"/>
      <c r="II17" s="577"/>
      <c r="IJ17" s="577"/>
      <c r="IK17" s="577"/>
      <c r="IL17" s="577"/>
      <c r="IM17" s="577"/>
      <c r="IN17" s="577"/>
      <c r="IO17" s="577"/>
      <c r="IP17" s="577"/>
      <c r="IQ17" s="577"/>
      <c r="IR17" s="577"/>
      <c r="IS17" s="577"/>
      <c r="IT17" s="577"/>
      <c r="IU17" s="577"/>
      <c r="IV17" s="577"/>
    </row>
    <row r="18" spans="1:256" s="443" customFormat="1" ht="14.25" customHeight="1" x14ac:dyDescent="0.15">
      <c r="A18" s="175" t="s">
        <v>36</v>
      </c>
      <c r="B18" s="582" t="s">
        <v>21</v>
      </c>
      <c r="C18" s="53" t="s">
        <v>1634</v>
      </c>
      <c r="D18" s="79">
        <v>40817</v>
      </c>
      <c r="E18" s="79">
        <v>41699</v>
      </c>
      <c r="F18" s="287" t="s">
        <v>206</v>
      </c>
      <c r="G18" s="79">
        <v>41609</v>
      </c>
      <c r="H18" s="199" t="s">
        <v>1415</v>
      </c>
      <c r="I18" s="53"/>
      <c r="J18" s="53" t="s">
        <v>1635</v>
      </c>
      <c r="K18" s="287" t="s">
        <v>1419</v>
      </c>
      <c r="L18" s="575" t="s">
        <v>1636</v>
      </c>
      <c r="M18" s="575"/>
      <c r="N18" s="575"/>
      <c r="O18" s="575"/>
      <c r="P18" s="575"/>
      <c r="Q18" s="575"/>
      <c r="R18" s="575"/>
      <c r="S18" s="575"/>
      <c r="T18" s="575"/>
      <c r="U18" s="575"/>
      <c r="V18" s="575"/>
      <c r="W18" s="575"/>
      <c r="X18" s="575"/>
      <c r="Y18" s="575"/>
      <c r="Z18" s="575"/>
      <c r="AA18" s="575"/>
      <c r="AB18" s="575"/>
      <c r="AC18" s="575"/>
      <c r="AD18" s="575"/>
      <c r="AE18" s="575"/>
      <c r="AF18" s="575"/>
      <c r="AG18" s="575"/>
      <c r="AH18" s="575"/>
      <c r="AI18" s="575"/>
      <c r="AJ18" s="575"/>
      <c r="AK18" s="575"/>
      <c r="AL18" s="575"/>
      <c r="AM18" s="575"/>
      <c r="AN18" s="575"/>
      <c r="AO18" s="575"/>
      <c r="AP18" s="575"/>
      <c r="AQ18" s="575"/>
      <c r="AR18" s="575"/>
      <c r="AS18" s="575"/>
      <c r="AT18" s="575"/>
      <c r="AU18" s="575"/>
      <c r="AV18" s="575"/>
      <c r="AW18" s="575"/>
      <c r="AX18" s="575"/>
      <c r="AY18" s="575"/>
      <c r="AZ18" s="575"/>
      <c r="BA18" s="575"/>
      <c r="BB18" s="575"/>
      <c r="BC18" s="575"/>
      <c r="BD18" s="575"/>
      <c r="BE18" s="575"/>
      <c r="BF18" s="575"/>
      <c r="BG18" s="575"/>
      <c r="BH18" s="575"/>
      <c r="BI18" s="575"/>
      <c r="BJ18" s="575"/>
      <c r="BK18" s="575"/>
      <c r="BL18" s="575"/>
      <c r="BM18" s="575"/>
      <c r="BN18" s="575"/>
      <c r="BO18" s="575"/>
      <c r="BP18" s="575"/>
      <c r="BQ18" s="575"/>
      <c r="BR18" s="575"/>
      <c r="BS18" s="575"/>
      <c r="BT18" s="575"/>
      <c r="BU18" s="575"/>
      <c r="BV18" s="575"/>
      <c r="BW18" s="575"/>
      <c r="BX18" s="575"/>
      <c r="BY18" s="575"/>
      <c r="BZ18" s="575"/>
      <c r="CA18" s="575"/>
      <c r="CB18" s="575"/>
      <c r="CC18" s="575"/>
      <c r="CD18" s="575"/>
      <c r="CE18" s="575"/>
      <c r="CF18" s="575"/>
      <c r="CG18" s="575"/>
      <c r="CH18" s="575"/>
      <c r="CI18" s="575"/>
      <c r="CJ18" s="575"/>
      <c r="CK18" s="575"/>
      <c r="CL18" s="575"/>
      <c r="CM18" s="575"/>
      <c r="CN18" s="575"/>
      <c r="CO18" s="575"/>
      <c r="CP18" s="575"/>
      <c r="CQ18" s="575"/>
      <c r="CR18" s="575"/>
      <c r="CS18" s="575"/>
      <c r="CT18" s="575"/>
      <c r="CU18" s="575"/>
      <c r="CV18" s="575"/>
      <c r="CW18" s="575"/>
      <c r="CX18" s="575"/>
      <c r="CY18" s="575"/>
      <c r="CZ18" s="575"/>
      <c r="DA18" s="575"/>
      <c r="DB18" s="575"/>
      <c r="DC18" s="575"/>
      <c r="DD18" s="575"/>
      <c r="DE18" s="575"/>
      <c r="DF18" s="575"/>
      <c r="DG18" s="575"/>
      <c r="DH18" s="575"/>
      <c r="DI18" s="575"/>
      <c r="DJ18" s="575"/>
      <c r="DK18" s="575"/>
      <c r="DL18" s="575"/>
      <c r="DM18" s="575"/>
      <c r="DN18" s="575"/>
      <c r="DO18" s="575"/>
      <c r="DP18" s="575"/>
      <c r="DQ18" s="575"/>
      <c r="DR18" s="575"/>
      <c r="DS18" s="575"/>
      <c r="DT18" s="575"/>
      <c r="DU18" s="575"/>
      <c r="DV18" s="575"/>
      <c r="DW18" s="575"/>
      <c r="DX18" s="575"/>
      <c r="DY18" s="575"/>
      <c r="DZ18" s="575"/>
      <c r="EA18" s="575"/>
      <c r="EB18" s="575"/>
      <c r="EC18" s="575"/>
      <c r="ED18" s="575"/>
      <c r="EE18" s="575"/>
      <c r="EF18" s="575"/>
      <c r="EG18" s="575"/>
      <c r="EH18" s="575"/>
      <c r="EI18" s="575"/>
      <c r="EJ18" s="575"/>
      <c r="EK18" s="575"/>
      <c r="EL18" s="575"/>
      <c r="EM18" s="575"/>
      <c r="EN18" s="575"/>
      <c r="EO18" s="575"/>
      <c r="EP18" s="575"/>
      <c r="EQ18" s="575"/>
      <c r="ER18" s="575"/>
      <c r="ES18" s="575"/>
      <c r="ET18" s="575"/>
      <c r="EU18" s="575"/>
      <c r="EV18" s="575"/>
      <c r="EW18" s="575"/>
      <c r="EX18" s="575"/>
      <c r="EY18" s="575"/>
      <c r="EZ18" s="575"/>
      <c r="FA18" s="575"/>
      <c r="FB18" s="575"/>
      <c r="FC18" s="575"/>
      <c r="FD18" s="575"/>
      <c r="FE18" s="575"/>
      <c r="FF18" s="575"/>
      <c r="FG18" s="575"/>
      <c r="FH18" s="575"/>
      <c r="FI18" s="575"/>
      <c r="FJ18" s="575"/>
      <c r="FK18" s="575"/>
      <c r="FL18" s="575"/>
      <c r="FM18" s="575"/>
      <c r="FN18" s="575"/>
      <c r="FO18" s="575"/>
      <c r="FP18" s="575"/>
      <c r="FQ18" s="575"/>
      <c r="FR18" s="575"/>
      <c r="FS18" s="575"/>
      <c r="FT18" s="575"/>
      <c r="FU18" s="575"/>
      <c r="FV18" s="575"/>
      <c r="FW18" s="575"/>
      <c r="FX18" s="575"/>
      <c r="FY18" s="575"/>
      <c r="FZ18" s="575"/>
      <c r="GA18" s="575"/>
      <c r="GB18" s="575"/>
      <c r="GC18" s="575"/>
      <c r="GD18" s="575"/>
      <c r="GE18" s="575"/>
      <c r="GF18" s="575"/>
      <c r="GG18" s="575"/>
      <c r="GH18" s="575"/>
      <c r="GI18" s="575"/>
      <c r="GJ18" s="575"/>
      <c r="GK18" s="575"/>
      <c r="GL18" s="575"/>
      <c r="GM18" s="575"/>
      <c r="GN18" s="575"/>
      <c r="GO18" s="575"/>
      <c r="GP18" s="575"/>
      <c r="GQ18" s="575"/>
      <c r="GR18" s="575"/>
      <c r="GS18" s="575"/>
      <c r="GT18" s="575"/>
      <c r="GU18" s="575"/>
      <c r="GV18" s="575"/>
      <c r="GW18" s="575"/>
      <c r="GX18" s="575"/>
      <c r="GY18" s="575"/>
      <c r="GZ18" s="575"/>
      <c r="HA18" s="575"/>
      <c r="HB18" s="575"/>
      <c r="HC18" s="575"/>
      <c r="HD18" s="575"/>
      <c r="HE18" s="575"/>
      <c r="HF18" s="575"/>
      <c r="HG18" s="575"/>
      <c r="HH18" s="575"/>
      <c r="HI18" s="575"/>
      <c r="HJ18" s="575"/>
      <c r="HK18" s="575"/>
      <c r="HL18" s="575"/>
      <c r="HM18" s="575"/>
      <c r="HN18" s="575"/>
      <c r="HO18" s="575"/>
      <c r="HP18" s="575"/>
      <c r="HQ18" s="575"/>
      <c r="HR18" s="575"/>
      <c r="HS18" s="575"/>
      <c r="HT18" s="575"/>
      <c r="HU18" s="575"/>
      <c r="HV18" s="575"/>
      <c r="HW18" s="575"/>
      <c r="HX18" s="575"/>
      <c r="HY18" s="575"/>
      <c r="HZ18" s="575"/>
      <c r="IA18" s="575"/>
      <c r="IB18" s="575"/>
      <c r="IC18" s="575"/>
      <c r="ID18" s="575"/>
      <c r="IE18" s="575"/>
      <c r="IF18" s="575"/>
      <c r="IG18" s="575"/>
      <c r="IH18" s="575"/>
      <c r="II18" s="575"/>
      <c r="IJ18" s="575"/>
      <c r="IK18" s="575"/>
      <c r="IL18" s="575"/>
      <c r="IM18" s="575"/>
      <c r="IN18" s="575"/>
      <c r="IO18" s="575"/>
      <c r="IP18" s="575"/>
      <c r="IQ18" s="575"/>
      <c r="IR18" s="575"/>
      <c r="IS18" s="575"/>
      <c r="IT18" s="575"/>
      <c r="IU18" s="575"/>
      <c r="IV18" s="575"/>
    </row>
    <row r="19" spans="1:256" s="443" customFormat="1" ht="14.25" customHeight="1" x14ac:dyDescent="0.15">
      <c r="A19" s="175" t="s">
        <v>38</v>
      </c>
      <c r="B19" s="582" t="s">
        <v>21</v>
      </c>
      <c r="C19" s="175" t="s">
        <v>1637</v>
      </c>
      <c r="D19" s="79">
        <v>40817</v>
      </c>
      <c r="E19" s="79">
        <v>41699</v>
      </c>
      <c r="F19" s="287" t="s">
        <v>206</v>
      </c>
      <c r="G19" s="79">
        <v>41609</v>
      </c>
      <c r="H19" s="199" t="s">
        <v>1415</v>
      </c>
      <c r="I19" s="66"/>
      <c r="J19" s="53" t="s">
        <v>1638</v>
      </c>
      <c r="K19" s="174" t="s">
        <v>245</v>
      </c>
      <c r="L19" s="577"/>
      <c r="M19" s="577"/>
      <c r="N19" s="577"/>
      <c r="O19" s="577"/>
      <c r="P19" s="577"/>
      <c r="Q19" s="577"/>
      <c r="R19" s="577"/>
      <c r="S19" s="577"/>
      <c r="T19" s="577"/>
      <c r="U19" s="577"/>
      <c r="V19" s="577"/>
      <c r="W19" s="577"/>
      <c r="X19" s="577"/>
      <c r="Y19" s="577"/>
      <c r="Z19" s="577"/>
      <c r="AA19" s="577"/>
      <c r="AB19" s="577"/>
      <c r="AC19" s="577"/>
      <c r="AD19" s="577"/>
      <c r="AE19" s="577"/>
      <c r="AF19" s="577"/>
      <c r="AG19" s="577"/>
      <c r="AH19" s="577"/>
      <c r="AI19" s="577"/>
      <c r="AJ19" s="577"/>
      <c r="AK19" s="577"/>
      <c r="AL19" s="577"/>
      <c r="AM19" s="577"/>
      <c r="AN19" s="577"/>
      <c r="AO19" s="577"/>
      <c r="AP19" s="577"/>
      <c r="AQ19" s="577"/>
      <c r="AR19" s="577"/>
      <c r="AS19" s="577"/>
      <c r="AT19" s="577"/>
      <c r="AU19" s="577"/>
      <c r="AV19" s="577"/>
      <c r="AW19" s="577"/>
      <c r="AX19" s="577"/>
      <c r="AY19" s="577"/>
      <c r="AZ19" s="577"/>
      <c r="BA19" s="577"/>
      <c r="BB19" s="577"/>
      <c r="BC19" s="577"/>
      <c r="BD19" s="577"/>
      <c r="BE19" s="577"/>
      <c r="BF19" s="577"/>
      <c r="BG19" s="577"/>
      <c r="BH19" s="577"/>
      <c r="BI19" s="577"/>
      <c r="BJ19" s="577"/>
      <c r="BK19" s="577"/>
      <c r="BL19" s="577"/>
      <c r="BM19" s="577"/>
      <c r="BN19" s="577"/>
      <c r="BO19" s="577"/>
      <c r="BP19" s="577"/>
      <c r="BQ19" s="577"/>
      <c r="BR19" s="577"/>
      <c r="BS19" s="577"/>
      <c r="BT19" s="577"/>
      <c r="BU19" s="577"/>
      <c r="BV19" s="577"/>
      <c r="BW19" s="577"/>
      <c r="BX19" s="577"/>
      <c r="BY19" s="577"/>
      <c r="BZ19" s="577"/>
      <c r="CA19" s="577"/>
      <c r="CB19" s="577"/>
      <c r="CC19" s="577"/>
      <c r="CD19" s="577"/>
      <c r="CE19" s="577"/>
      <c r="CF19" s="577"/>
      <c r="CG19" s="577"/>
      <c r="CH19" s="577"/>
      <c r="CI19" s="577"/>
      <c r="CJ19" s="577"/>
      <c r="CK19" s="577"/>
      <c r="CL19" s="577"/>
      <c r="CM19" s="577"/>
      <c r="CN19" s="577"/>
      <c r="CO19" s="577"/>
      <c r="CP19" s="577"/>
      <c r="CQ19" s="577"/>
      <c r="CR19" s="577"/>
      <c r="CS19" s="577"/>
      <c r="CT19" s="577"/>
      <c r="CU19" s="577"/>
      <c r="CV19" s="577"/>
      <c r="CW19" s="577"/>
      <c r="CX19" s="577"/>
      <c r="CY19" s="577"/>
      <c r="CZ19" s="577"/>
      <c r="DA19" s="577"/>
      <c r="DB19" s="577"/>
      <c r="DC19" s="577"/>
      <c r="DD19" s="577"/>
      <c r="DE19" s="577"/>
      <c r="DF19" s="577"/>
      <c r="DG19" s="577"/>
      <c r="DH19" s="577"/>
      <c r="DI19" s="577"/>
      <c r="DJ19" s="577"/>
      <c r="DK19" s="577"/>
      <c r="DL19" s="577"/>
      <c r="DM19" s="577"/>
      <c r="DN19" s="577"/>
      <c r="DO19" s="577"/>
      <c r="DP19" s="577"/>
      <c r="DQ19" s="577"/>
      <c r="DR19" s="577"/>
      <c r="DS19" s="577"/>
      <c r="DT19" s="577"/>
      <c r="DU19" s="577"/>
      <c r="DV19" s="577"/>
      <c r="DW19" s="577"/>
      <c r="DX19" s="577"/>
      <c r="DY19" s="577"/>
      <c r="DZ19" s="577"/>
      <c r="EA19" s="577"/>
      <c r="EB19" s="577"/>
      <c r="EC19" s="577"/>
      <c r="ED19" s="577"/>
      <c r="EE19" s="577"/>
      <c r="EF19" s="577"/>
      <c r="EG19" s="577"/>
      <c r="EH19" s="577"/>
      <c r="EI19" s="577"/>
      <c r="EJ19" s="577"/>
      <c r="EK19" s="577"/>
      <c r="EL19" s="577"/>
      <c r="EM19" s="577"/>
      <c r="EN19" s="577"/>
      <c r="EO19" s="577"/>
      <c r="EP19" s="577"/>
      <c r="EQ19" s="577"/>
      <c r="ER19" s="577"/>
      <c r="ES19" s="577"/>
      <c r="ET19" s="577"/>
      <c r="EU19" s="577"/>
      <c r="EV19" s="577"/>
      <c r="EW19" s="577"/>
      <c r="EX19" s="577"/>
      <c r="EY19" s="577"/>
      <c r="EZ19" s="577"/>
      <c r="FA19" s="577"/>
      <c r="FB19" s="577"/>
      <c r="FC19" s="577"/>
      <c r="FD19" s="577"/>
      <c r="FE19" s="577"/>
      <c r="FF19" s="577"/>
      <c r="FG19" s="577"/>
      <c r="FH19" s="577"/>
      <c r="FI19" s="577"/>
      <c r="FJ19" s="577"/>
      <c r="FK19" s="577"/>
      <c r="FL19" s="577"/>
      <c r="FM19" s="577"/>
      <c r="FN19" s="577"/>
      <c r="FO19" s="577"/>
      <c r="FP19" s="577"/>
      <c r="FQ19" s="577"/>
      <c r="FR19" s="577"/>
      <c r="FS19" s="577"/>
      <c r="FT19" s="577"/>
      <c r="FU19" s="577"/>
      <c r="FV19" s="577"/>
      <c r="FW19" s="577"/>
      <c r="FX19" s="577"/>
      <c r="FY19" s="577"/>
      <c r="FZ19" s="577"/>
      <c r="GA19" s="577"/>
      <c r="GB19" s="577"/>
      <c r="GC19" s="577"/>
      <c r="GD19" s="577"/>
      <c r="GE19" s="577"/>
      <c r="GF19" s="577"/>
      <c r="GG19" s="577"/>
      <c r="GH19" s="577"/>
      <c r="GI19" s="577"/>
      <c r="GJ19" s="577"/>
      <c r="GK19" s="577"/>
      <c r="GL19" s="577"/>
      <c r="GM19" s="577"/>
      <c r="GN19" s="577"/>
      <c r="GO19" s="577"/>
      <c r="GP19" s="577"/>
      <c r="GQ19" s="577"/>
      <c r="GR19" s="577"/>
      <c r="GS19" s="577"/>
      <c r="GT19" s="577"/>
      <c r="GU19" s="577"/>
      <c r="GV19" s="577"/>
      <c r="GW19" s="577"/>
      <c r="GX19" s="577"/>
      <c r="GY19" s="577"/>
      <c r="GZ19" s="577"/>
      <c r="HA19" s="577"/>
      <c r="HB19" s="577"/>
      <c r="HC19" s="577"/>
      <c r="HD19" s="577"/>
      <c r="HE19" s="577"/>
      <c r="HF19" s="577"/>
      <c r="HG19" s="577"/>
      <c r="HH19" s="577"/>
      <c r="HI19" s="577"/>
      <c r="HJ19" s="577"/>
      <c r="HK19" s="577"/>
      <c r="HL19" s="577"/>
      <c r="HM19" s="577"/>
      <c r="HN19" s="577"/>
      <c r="HO19" s="577"/>
      <c r="HP19" s="577"/>
      <c r="HQ19" s="577"/>
      <c r="HR19" s="577"/>
      <c r="HS19" s="577"/>
      <c r="HT19" s="577"/>
      <c r="HU19" s="577"/>
      <c r="HV19" s="577"/>
      <c r="HW19" s="577"/>
      <c r="HX19" s="577"/>
      <c r="HY19" s="577"/>
      <c r="HZ19" s="577"/>
      <c r="IA19" s="577"/>
      <c r="IB19" s="577"/>
      <c r="IC19" s="577"/>
      <c r="ID19" s="577"/>
      <c r="IE19" s="577"/>
      <c r="IF19" s="577"/>
      <c r="IG19" s="577"/>
      <c r="IH19" s="577"/>
      <c r="II19" s="577"/>
      <c r="IJ19" s="577"/>
      <c r="IK19" s="577"/>
      <c r="IL19" s="577"/>
      <c r="IM19" s="577"/>
      <c r="IN19" s="577"/>
      <c r="IO19" s="577"/>
      <c r="IP19" s="577"/>
      <c r="IQ19" s="577"/>
      <c r="IR19" s="577"/>
      <c r="IS19" s="577"/>
      <c r="IT19" s="577"/>
      <c r="IU19" s="577"/>
      <c r="IV19" s="575"/>
    </row>
    <row r="20" spans="1:256" x14ac:dyDescent="0.15">
      <c r="A20" s="175" t="s">
        <v>40</v>
      </c>
      <c r="B20" s="582" t="s">
        <v>21</v>
      </c>
      <c r="C20" s="188" t="s">
        <v>1639</v>
      </c>
      <c r="D20" s="79">
        <v>40817</v>
      </c>
      <c r="E20" s="79">
        <v>41699</v>
      </c>
      <c r="F20" s="287" t="s">
        <v>206</v>
      </c>
      <c r="G20" s="63"/>
      <c r="H20" s="53"/>
      <c r="I20" s="66"/>
      <c r="J20" s="53" t="s">
        <v>1640</v>
      </c>
      <c r="K20" s="174" t="s">
        <v>245</v>
      </c>
      <c r="L20" s="443" t="s">
        <v>1641</v>
      </c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  <c r="IR20" s="443"/>
      <c r="IS20" s="443"/>
      <c r="IT20" s="443"/>
      <c r="IU20" s="443"/>
    </row>
    <row r="21" spans="1:256" s="443" customFormat="1" ht="14.25" customHeight="1" x14ac:dyDescent="0.15">
      <c r="A21" s="175" t="s">
        <v>42</v>
      </c>
      <c r="B21" s="582" t="s">
        <v>21</v>
      </c>
      <c r="C21" s="83" t="s">
        <v>1642</v>
      </c>
      <c r="D21" s="287" t="s">
        <v>218</v>
      </c>
      <c r="E21" s="53"/>
      <c r="F21" s="53"/>
      <c r="G21" s="53"/>
      <c r="H21" s="53" t="s">
        <v>1137</v>
      </c>
      <c r="I21" s="53"/>
      <c r="J21" s="338" t="s">
        <v>1643</v>
      </c>
      <c r="K21" s="287" t="s">
        <v>1419</v>
      </c>
      <c r="L21" s="575"/>
      <c r="M21" s="575"/>
      <c r="N21" s="575"/>
      <c r="O21" s="575"/>
      <c r="P21" s="575"/>
      <c r="Q21" s="575"/>
      <c r="R21" s="575"/>
      <c r="S21" s="575"/>
      <c r="T21" s="575"/>
      <c r="U21" s="575"/>
      <c r="V21" s="575"/>
      <c r="W21" s="575"/>
      <c r="X21" s="575"/>
      <c r="Y21" s="575"/>
      <c r="Z21" s="575"/>
      <c r="AA21" s="575"/>
      <c r="AB21" s="575"/>
      <c r="AC21" s="575"/>
      <c r="AD21" s="575"/>
      <c r="AE21" s="575"/>
      <c r="AF21" s="575"/>
      <c r="AG21" s="575"/>
      <c r="AH21" s="575"/>
      <c r="AI21" s="575"/>
      <c r="AJ21" s="575"/>
      <c r="AK21" s="575"/>
      <c r="AL21" s="575"/>
      <c r="AM21" s="575"/>
      <c r="AN21" s="575"/>
      <c r="AO21" s="575"/>
      <c r="AP21" s="575"/>
      <c r="AQ21" s="575"/>
      <c r="AR21" s="575"/>
      <c r="AS21" s="575"/>
      <c r="AT21" s="575"/>
      <c r="AU21" s="575"/>
      <c r="AV21" s="575"/>
      <c r="AW21" s="575"/>
      <c r="AX21" s="575"/>
      <c r="AY21" s="575"/>
      <c r="AZ21" s="575"/>
      <c r="BA21" s="575"/>
      <c r="BB21" s="575"/>
      <c r="BC21" s="575"/>
      <c r="BD21" s="575"/>
      <c r="BE21" s="575"/>
      <c r="BF21" s="575"/>
      <c r="BG21" s="575"/>
      <c r="BH21" s="575"/>
      <c r="BI21" s="575"/>
      <c r="BJ21" s="575"/>
      <c r="BK21" s="575"/>
      <c r="BL21" s="575"/>
      <c r="BM21" s="575"/>
      <c r="BN21" s="575"/>
      <c r="BO21" s="575"/>
      <c r="BP21" s="575"/>
      <c r="BQ21" s="575"/>
      <c r="BR21" s="575"/>
      <c r="BS21" s="575"/>
      <c r="BT21" s="575"/>
      <c r="BU21" s="575"/>
      <c r="BV21" s="575"/>
      <c r="BW21" s="575"/>
      <c r="BX21" s="575"/>
      <c r="BY21" s="575"/>
      <c r="BZ21" s="575"/>
      <c r="CA21" s="575"/>
      <c r="CB21" s="575"/>
      <c r="CC21" s="575"/>
      <c r="CD21" s="575"/>
      <c r="CE21" s="575"/>
      <c r="CF21" s="575"/>
      <c r="CG21" s="575"/>
      <c r="CH21" s="575"/>
      <c r="CI21" s="575"/>
      <c r="CJ21" s="575"/>
      <c r="CK21" s="575"/>
      <c r="CL21" s="575"/>
      <c r="CM21" s="575"/>
      <c r="CN21" s="575"/>
      <c r="CO21" s="575"/>
      <c r="CP21" s="575"/>
      <c r="CQ21" s="575"/>
      <c r="CR21" s="575"/>
      <c r="CS21" s="575"/>
      <c r="CT21" s="575"/>
      <c r="CU21" s="575"/>
      <c r="CV21" s="575"/>
      <c r="CW21" s="575"/>
      <c r="CX21" s="575"/>
      <c r="CY21" s="575"/>
      <c r="CZ21" s="575"/>
      <c r="DA21" s="575"/>
      <c r="DB21" s="575"/>
      <c r="DC21" s="575"/>
      <c r="DD21" s="575"/>
      <c r="DE21" s="575"/>
      <c r="DF21" s="575"/>
      <c r="DG21" s="575"/>
      <c r="DH21" s="575"/>
      <c r="DI21" s="575"/>
      <c r="DJ21" s="575"/>
      <c r="DK21" s="575"/>
      <c r="DL21" s="575"/>
      <c r="DM21" s="575"/>
      <c r="DN21" s="575"/>
      <c r="DO21" s="575"/>
      <c r="DP21" s="575"/>
      <c r="DQ21" s="575"/>
      <c r="DR21" s="575"/>
      <c r="DS21" s="575"/>
      <c r="DT21" s="575"/>
      <c r="DU21" s="575"/>
      <c r="DV21" s="575"/>
      <c r="DW21" s="575"/>
      <c r="DX21" s="575"/>
      <c r="DY21" s="575"/>
      <c r="DZ21" s="575"/>
      <c r="EA21" s="575"/>
      <c r="EB21" s="575"/>
      <c r="EC21" s="575"/>
      <c r="ED21" s="575"/>
      <c r="EE21" s="575"/>
      <c r="EF21" s="575"/>
      <c r="EG21" s="575"/>
      <c r="EH21" s="575"/>
      <c r="EI21" s="575"/>
      <c r="EJ21" s="575"/>
      <c r="EK21" s="575"/>
      <c r="EL21" s="575"/>
      <c r="EM21" s="575"/>
      <c r="EN21" s="575"/>
      <c r="EO21" s="575"/>
      <c r="EP21" s="575"/>
      <c r="EQ21" s="575"/>
      <c r="ER21" s="575"/>
      <c r="ES21" s="575"/>
      <c r="ET21" s="575"/>
      <c r="EU21" s="575"/>
      <c r="EV21" s="575"/>
      <c r="EW21" s="575"/>
      <c r="EX21" s="575"/>
      <c r="EY21" s="575"/>
      <c r="EZ21" s="575"/>
      <c r="FA21" s="575"/>
      <c r="FB21" s="575"/>
      <c r="FC21" s="575"/>
      <c r="FD21" s="575"/>
      <c r="FE21" s="575"/>
      <c r="FF21" s="575"/>
      <c r="FG21" s="575"/>
      <c r="FH21" s="575"/>
      <c r="FI21" s="575"/>
      <c r="FJ21" s="575"/>
      <c r="FK21" s="575"/>
      <c r="FL21" s="575"/>
      <c r="FM21" s="575"/>
      <c r="FN21" s="575"/>
      <c r="FO21" s="575"/>
      <c r="FP21" s="575"/>
      <c r="FQ21" s="575"/>
      <c r="FR21" s="575"/>
      <c r="FS21" s="575"/>
      <c r="FT21" s="575"/>
      <c r="FU21" s="575"/>
      <c r="FV21" s="575"/>
      <c r="FW21" s="575"/>
      <c r="FX21" s="575"/>
      <c r="FY21" s="575"/>
      <c r="FZ21" s="575"/>
      <c r="GA21" s="575"/>
      <c r="GB21" s="575"/>
      <c r="GC21" s="575"/>
      <c r="GD21" s="575"/>
      <c r="GE21" s="575"/>
      <c r="GF21" s="575"/>
      <c r="GG21" s="575"/>
      <c r="GH21" s="575"/>
      <c r="GI21" s="575"/>
      <c r="GJ21" s="575"/>
      <c r="GK21" s="575"/>
      <c r="GL21" s="575"/>
      <c r="GM21" s="575"/>
      <c r="GN21" s="575"/>
      <c r="GO21" s="575"/>
      <c r="GP21" s="575"/>
      <c r="GQ21" s="575"/>
      <c r="GR21" s="575"/>
      <c r="GS21" s="575"/>
      <c r="GT21" s="575"/>
      <c r="GU21" s="575"/>
      <c r="GV21" s="575"/>
      <c r="GW21" s="575"/>
      <c r="GX21" s="575"/>
      <c r="GY21" s="575"/>
      <c r="GZ21" s="575"/>
      <c r="HA21" s="575"/>
      <c r="HB21" s="575"/>
      <c r="HC21" s="575"/>
      <c r="HD21" s="575"/>
      <c r="HE21" s="575"/>
      <c r="HF21" s="575"/>
      <c r="HG21" s="575"/>
      <c r="HH21" s="575"/>
      <c r="HI21" s="575"/>
      <c r="HJ21" s="575"/>
      <c r="HK21" s="575"/>
      <c r="HL21" s="575"/>
      <c r="HM21" s="575"/>
      <c r="HN21" s="575"/>
      <c r="HO21" s="575"/>
      <c r="HP21" s="575"/>
      <c r="HQ21" s="575"/>
      <c r="HR21" s="575"/>
      <c r="HS21" s="575"/>
      <c r="HT21" s="575"/>
      <c r="HU21" s="575"/>
      <c r="HV21" s="575"/>
      <c r="HW21" s="575"/>
      <c r="HX21" s="575"/>
      <c r="HY21" s="575"/>
      <c r="HZ21" s="575"/>
      <c r="IA21" s="575"/>
      <c r="IB21" s="575"/>
      <c r="IC21" s="575"/>
      <c r="ID21" s="575"/>
      <c r="IE21" s="575"/>
      <c r="IF21" s="575"/>
      <c r="IG21" s="575"/>
      <c r="IH21" s="575"/>
      <c r="II21" s="575"/>
      <c r="IJ21" s="575"/>
      <c r="IK21" s="575"/>
      <c r="IL21" s="575"/>
      <c r="IM21" s="575"/>
      <c r="IN21" s="575"/>
      <c r="IO21" s="575"/>
      <c r="IP21" s="575"/>
      <c r="IQ21" s="575"/>
      <c r="IR21" s="575"/>
      <c r="IS21" s="575"/>
      <c r="IT21" s="575"/>
      <c r="IU21" s="575"/>
      <c r="IV21" s="575"/>
    </row>
    <row r="22" spans="1:256" x14ac:dyDescent="0.15">
      <c r="A22" s="175" t="s">
        <v>44</v>
      </c>
      <c r="B22" s="582" t="s">
        <v>21</v>
      </c>
      <c r="C22" s="175" t="s">
        <v>1644</v>
      </c>
      <c r="D22" s="79">
        <v>40817</v>
      </c>
      <c r="E22" s="79">
        <v>41699</v>
      </c>
      <c r="F22" s="287" t="s">
        <v>206</v>
      </c>
      <c r="G22" s="79">
        <v>41609</v>
      </c>
      <c r="H22" s="199" t="s">
        <v>1415</v>
      </c>
      <c r="I22" s="174" t="s">
        <v>235</v>
      </c>
      <c r="J22" s="120" t="s">
        <v>1645</v>
      </c>
      <c r="K22" s="174" t="s">
        <v>245</v>
      </c>
      <c r="L22" s="443" t="s">
        <v>1646</v>
      </c>
      <c r="M22" s="443"/>
      <c r="N22" s="443"/>
      <c r="O22" s="443"/>
      <c r="P22" s="443"/>
      <c r="Q22" s="443"/>
      <c r="R22" s="443"/>
      <c r="S22" s="443"/>
      <c r="T22" s="443"/>
      <c r="U22" s="443"/>
      <c r="V22" s="443"/>
      <c r="W22" s="443"/>
      <c r="X22" s="443"/>
      <c r="Y22" s="443"/>
      <c r="Z22" s="443"/>
      <c r="AA22" s="443"/>
      <c r="AB22" s="443"/>
      <c r="AC22" s="443"/>
      <c r="AD22" s="443"/>
      <c r="AE22" s="443"/>
      <c r="AF22" s="443"/>
      <c r="AG22" s="443"/>
      <c r="AH22" s="443"/>
      <c r="AI22" s="443"/>
      <c r="AJ22" s="443"/>
      <c r="AK22" s="443"/>
      <c r="AL22" s="443"/>
      <c r="AM22" s="443"/>
      <c r="AN22" s="443"/>
      <c r="AO22" s="443"/>
      <c r="AP22" s="443"/>
      <c r="AQ22" s="443"/>
      <c r="AR22" s="443"/>
      <c r="AS22" s="443"/>
      <c r="AT22" s="443"/>
      <c r="AU22" s="443"/>
      <c r="AV22" s="443"/>
      <c r="AW22" s="443"/>
      <c r="AX22" s="443"/>
      <c r="AY22" s="443"/>
      <c r="AZ22" s="443"/>
      <c r="BA22" s="443"/>
      <c r="BB22" s="443"/>
      <c r="BC22" s="443"/>
      <c r="BD22" s="443"/>
      <c r="BE22" s="443"/>
      <c r="BF22" s="443"/>
      <c r="BG22" s="443"/>
      <c r="BH22" s="443"/>
      <c r="BI22" s="443"/>
      <c r="BJ22" s="443"/>
      <c r="BK22" s="443"/>
      <c r="BL22" s="443"/>
      <c r="BM22" s="443"/>
      <c r="BN22" s="443"/>
      <c r="BO22" s="443"/>
      <c r="BP22" s="443"/>
      <c r="BQ22" s="443"/>
      <c r="BR22" s="443"/>
      <c r="BS22" s="443"/>
      <c r="BT22" s="443"/>
      <c r="BU22" s="443"/>
      <c r="BV22" s="443"/>
      <c r="BW22" s="443"/>
      <c r="BX22" s="443"/>
      <c r="BY22" s="443"/>
      <c r="BZ22" s="443"/>
      <c r="CA22" s="443"/>
      <c r="CB22" s="443"/>
      <c r="CC22" s="443"/>
      <c r="CD22" s="443"/>
      <c r="CE22" s="443"/>
      <c r="CF22" s="443"/>
      <c r="CG22" s="443"/>
      <c r="CH22" s="443"/>
      <c r="CI22" s="443"/>
      <c r="CJ22" s="443"/>
      <c r="CK22" s="443"/>
      <c r="CL22" s="443"/>
      <c r="CM22" s="443"/>
      <c r="CN22" s="443"/>
      <c r="CO22" s="443"/>
      <c r="CP22" s="443"/>
      <c r="CQ22" s="443"/>
      <c r="CR22" s="443"/>
      <c r="CS22" s="443"/>
      <c r="CT22" s="443"/>
      <c r="CU22" s="443"/>
      <c r="CV22" s="443"/>
      <c r="CW22" s="443"/>
      <c r="CX22" s="443"/>
      <c r="CY22" s="443"/>
      <c r="CZ22" s="443"/>
      <c r="DA22" s="443"/>
      <c r="DB22" s="443"/>
      <c r="DC22" s="443"/>
      <c r="DD22" s="443"/>
      <c r="DE22" s="443"/>
      <c r="DF22" s="443"/>
      <c r="DG22" s="443"/>
      <c r="DH22" s="443"/>
      <c r="DI22" s="443"/>
      <c r="DJ22" s="443"/>
      <c r="DK22" s="443"/>
      <c r="DL22" s="443"/>
      <c r="DM22" s="443"/>
      <c r="DN22" s="443"/>
      <c r="DO22" s="443"/>
      <c r="DP22" s="443"/>
      <c r="DQ22" s="443"/>
      <c r="DR22" s="443"/>
      <c r="DS22" s="443"/>
      <c r="DT22" s="443"/>
      <c r="DU22" s="443"/>
      <c r="DV22" s="443"/>
      <c r="DW22" s="443"/>
      <c r="DX22" s="443"/>
      <c r="DY22" s="443"/>
      <c r="DZ22" s="443"/>
      <c r="EA22" s="443"/>
      <c r="EB22" s="443"/>
      <c r="EC22" s="443"/>
      <c r="ED22" s="443"/>
      <c r="EE22" s="443"/>
      <c r="EF22" s="443"/>
      <c r="EG22" s="443"/>
      <c r="EH22" s="443"/>
      <c r="EI22" s="443"/>
      <c r="EJ22" s="443"/>
      <c r="EK22" s="443"/>
      <c r="EL22" s="443"/>
      <c r="EM22" s="443"/>
      <c r="EN22" s="443"/>
      <c r="EO22" s="443"/>
      <c r="EP22" s="443"/>
      <c r="EQ22" s="443"/>
      <c r="ER22" s="443"/>
      <c r="ES22" s="443"/>
      <c r="ET22" s="443"/>
      <c r="EU22" s="443"/>
      <c r="EV22" s="443"/>
      <c r="EW22" s="443"/>
      <c r="EX22" s="443"/>
      <c r="EY22" s="443"/>
      <c r="EZ22" s="443"/>
      <c r="FA22" s="443"/>
      <c r="FB22" s="443"/>
      <c r="FC22" s="443"/>
      <c r="FD22" s="443"/>
      <c r="FE22" s="443"/>
      <c r="FF22" s="443"/>
      <c r="FG22" s="443"/>
      <c r="FH22" s="443"/>
      <c r="FI22" s="443"/>
      <c r="FJ22" s="443"/>
      <c r="FK22" s="443"/>
      <c r="FL22" s="443"/>
      <c r="FM22" s="443"/>
      <c r="FN22" s="443"/>
      <c r="FO22" s="443"/>
      <c r="FP22" s="443"/>
      <c r="FQ22" s="443"/>
      <c r="FR22" s="443"/>
      <c r="FS22" s="443"/>
      <c r="FT22" s="443"/>
      <c r="FU22" s="443"/>
      <c r="FV22" s="443"/>
      <c r="FW22" s="443"/>
      <c r="FX22" s="443"/>
      <c r="FY22" s="443"/>
      <c r="FZ22" s="443"/>
      <c r="GA22" s="443"/>
      <c r="GB22" s="443"/>
      <c r="GC22" s="443"/>
      <c r="GD22" s="443"/>
      <c r="GE22" s="443"/>
      <c r="GF22" s="443"/>
      <c r="GG22" s="443"/>
      <c r="GH22" s="443"/>
      <c r="GI22" s="443"/>
      <c r="GJ22" s="443"/>
      <c r="GK22" s="443"/>
      <c r="GL22" s="443"/>
      <c r="GM22" s="443"/>
      <c r="GN22" s="443"/>
      <c r="GO22" s="443"/>
      <c r="GP22" s="443"/>
      <c r="GQ22" s="443"/>
      <c r="GR22" s="443"/>
      <c r="GS22" s="443"/>
      <c r="GT22" s="443"/>
      <c r="GU22" s="443"/>
      <c r="GV22" s="443"/>
      <c r="GW22" s="443"/>
      <c r="GX22" s="443"/>
      <c r="GY22" s="443"/>
      <c r="GZ22" s="443"/>
      <c r="HA22" s="443"/>
      <c r="HB22" s="443"/>
      <c r="HC22" s="443"/>
      <c r="HD22" s="443"/>
      <c r="HE22" s="443"/>
      <c r="HF22" s="443"/>
      <c r="HG22" s="443"/>
      <c r="HH22" s="443"/>
      <c r="HI22" s="443"/>
      <c r="HJ22" s="443"/>
      <c r="HK22" s="443"/>
      <c r="HL22" s="443"/>
      <c r="HM22" s="443"/>
      <c r="HN22" s="443"/>
      <c r="HO22" s="443"/>
      <c r="HP22" s="443"/>
      <c r="HQ22" s="443"/>
      <c r="HR22" s="443"/>
      <c r="HS22" s="443"/>
      <c r="HT22" s="443"/>
      <c r="HU22" s="443"/>
      <c r="HV22" s="443"/>
      <c r="HW22" s="443"/>
      <c r="HX22" s="443"/>
      <c r="HY22" s="443"/>
      <c r="HZ22" s="443"/>
      <c r="IA22" s="443"/>
      <c r="IB22" s="443"/>
      <c r="IC22" s="443"/>
      <c r="ID22" s="443"/>
      <c r="IE22" s="443"/>
      <c r="IF22" s="443"/>
      <c r="IG22" s="443"/>
      <c r="IH22" s="443"/>
      <c r="II22" s="443"/>
      <c r="IJ22" s="443"/>
      <c r="IK22" s="443"/>
      <c r="IL22" s="443"/>
      <c r="IM22" s="443"/>
      <c r="IN22" s="443"/>
      <c r="IO22" s="443"/>
      <c r="IP22" s="443"/>
      <c r="IQ22" s="443"/>
      <c r="IR22" s="443"/>
      <c r="IS22" s="443"/>
      <c r="IT22" s="443"/>
      <c r="IU22" s="443"/>
    </row>
    <row r="23" spans="1:256" x14ac:dyDescent="0.15">
      <c r="A23" s="175" t="s">
        <v>46</v>
      </c>
      <c r="B23" s="53" t="s">
        <v>21</v>
      </c>
      <c r="C23" s="53" t="s">
        <v>1647</v>
      </c>
      <c r="D23" s="287" t="s">
        <v>668</v>
      </c>
      <c r="E23" s="287" t="s">
        <v>205</v>
      </c>
      <c r="F23" s="287" t="s">
        <v>197</v>
      </c>
      <c r="G23" s="53"/>
      <c r="H23" s="53" t="s">
        <v>1648</v>
      </c>
      <c r="I23" s="53"/>
      <c r="J23" s="53" t="s">
        <v>1649</v>
      </c>
      <c r="K23" s="287" t="s">
        <v>1419</v>
      </c>
    </row>
    <row r="24" spans="1:256" x14ac:dyDescent="0.15">
      <c r="A24" s="175" t="s">
        <v>48</v>
      </c>
      <c r="B24" s="53" t="s">
        <v>21</v>
      </c>
      <c r="C24" s="53" t="s">
        <v>1650</v>
      </c>
      <c r="D24" s="79">
        <v>40817</v>
      </c>
      <c r="E24" s="79">
        <v>41699</v>
      </c>
      <c r="F24" s="287" t="s">
        <v>206</v>
      </c>
      <c r="G24" s="79">
        <v>41609</v>
      </c>
      <c r="H24" s="287" t="s">
        <v>1468</v>
      </c>
      <c r="I24" s="174" t="s">
        <v>1469</v>
      </c>
      <c r="J24" s="53" t="s">
        <v>1651</v>
      </c>
      <c r="K24" s="287" t="s">
        <v>245</v>
      </c>
      <c r="L24" s="577"/>
      <c r="M24" s="577"/>
      <c r="N24" s="577"/>
      <c r="O24" s="577"/>
      <c r="P24" s="577"/>
      <c r="Q24" s="577"/>
      <c r="R24" s="577"/>
      <c r="S24" s="577"/>
      <c r="T24" s="577"/>
      <c r="U24" s="577"/>
      <c r="V24" s="577"/>
      <c r="W24" s="577"/>
      <c r="X24" s="577"/>
      <c r="Y24" s="577"/>
      <c r="Z24" s="577"/>
      <c r="AA24" s="577"/>
      <c r="AB24" s="577"/>
      <c r="AC24" s="577"/>
      <c r="AD24" s="577"/>
      <c r="AE24" s="577"/>
      <c r="AF24" s="577"/>
      <c r="AG24" s="577"/>
      <c r="AH24" s="577"/>
      <c r="AI24" s="577"/>
      <c r="AJ24" s="577"/>
      <c r="AK24" s="577"/>
      <c r="AL24" s="577"/>
      <c r="AM24" s="577"/>
      <c r="AN24" s="577"/>
      <c r="AO24" s="577"/>
      <c r="AP24" s="577"/>
      <c r="AQ24" s="577"/>
      <c r="AR24" s="577"/>
      <c r="AS24" s="577"/>
      <c r="AT24" s="577"/>
      <c r="AU24" s="577"/>
      <c r="AV24" s="577"/>
      <c r="AW24" s="577"/>
      <c r="AX24" s="577"/>
      <c r="AY24" s="577"/>
      <c r="AZ24" s="577"/>
      <c r="BA24" s="577"/>
      <c r="BB24" s="577"/>
      <c r="BC24" s="577"/>
      <c r="BD24" s="577"/>
      <c r="BE24" s="577"/>
      <c r="BF24" s="577"/>
      <c r="BG24" s="577"/>
      <c r="BH24" s="577"/>
      <c r="BI24" s="577"/>
      <c r="BJ24" s="577"/>
      <c r="BK24" s="577"/>
      <c r="BL24" s="577"/>
      <c r="BM24" s="577"/>
      <c r="BN24" s="577"/>
      <c r="BO24" s="577"/>
      <c r="BP24" s="577"/>
      <c r="BQ24" s="577"/>
      <c r="BR24" s="577"/>
      <c r="BS24" s="577"/>
      <c r="BT24" s="577"/>
      <c r="BU24" s="577"/>
      <c r="BV24" s="577"/>
      <c r="BW24" s="577"/>
      <c r="BX24" s="577"/>
      <c r="BY24" s="577"/>
      <c r="BZ24" s="577"/>
      <c r="CA24" s="577"/>
      <c r="CB24" s="577"/>
      <c r="CC24" s="577"/>
      <c r="CD24" s="577"/>
      <c r="CE24" s="577"/>
      <c r="CF24" s="577"/>
      <c r="CG24" s="577"/>
      <c r="CH24" s="577"/>
      <c r="CI24" s="577"/>
      <c r="CJ24" s="577"/>
      <c r="CK24" s="577"/>
      <c r="CL24" s="577"/>
      <c r="CM24" s="577"/>
      <c r="CN24" s="577"/>
      <c r="CO24" s="577"/>
      <c r="CP24" s="577"/>
      <c r="CQ24" s="577"/>
      <c r="CR24" s="577"/>
      <c r="CS24" s="577"/>
      <c r="CT24" s="577"/>
      <c r="CU24" s="577"/>
      <c r="CV24" s="577"/>
      <c r="CW24" s="577"/>
      <c r="CX24" s="577"/>
      <c r="CY24" s="577"/>
      <c r="CZ24" s="577"/>
      <c r="DA24" s="577"/>
      <c r="DB24" s="577"/>
      <c r="DC24" s="577"/>
      <c r="DD24" s="577"/>
      <c r="DE24" s="577"/>
      <c r="DF24" s="577"/>
      <c r="DG24" s="577"/>
      <c r="DH24" s="577"/>
      <c r="DI24" s="577"/>
      <c r="DJ24" s="577"/>
      <c r="DK24" s="577"/>
      <c r="DL24" s="577"/>
      <c r="DM24" s="577"/>
      <c r="DN24" s="577"/>
      <c r="DO24" s="577"/>
      <c r="DP24" s="577"/>
      <c r="DQ24" s="577"/>
      <c r="DR24" s="577"/>
      <c r="DS24" s="577"/>
      <c r="DT24" s="577"/>
      <c r="DU24" s="577"/>
      <c r="DV24" s="577"/>
      <c r="DW24" s="577"/>
      <c r="DX24" s="577"/>
      <c r="DY24" s="577"/>
      <c r="DZ24" s="577"/>
      <c r="EA24" s="577"/>
      <c r="EB24" s="577"/>
      <c r="EC24" s="577"/>
      <c r="ED24" s="577"/>
      <c r="EE24" s="577"/>
      <c r="EF24" s="577"/>
      <c r="EG24" s="577"/>
      <c r="EH24" s="577"/>
      <c r="EI24" s="577"/>
      <c r="EJ24" s="577"/>
      <c r="EK24" s="577"/>
      <c r="EL24" s="577"/>
      <c r="EM24" s="577"/>
      <c r="EN24" s="577"/>
      <c r="EO24" s="577"/>
      <c r="EP24" s="577"/>
      <c r="EQ24" s="577"/>
      <c r="ER24" s="577"/>
      <c r="ES24" s="577"/>
      <c r="ET24" s="577"/>
      <c r="EU24" s="577"/>
      <c r="EV24" s="577"/>
      <c r="EW24" s="577"/>
      <c r="EX24" s="577"/>
      <c r="EY24" s="577"/>
      <c r="EZ24" s="577"/>
      <c r="FA24" s="577"/>
      <c r="FB24" s="577"/>
      <c r="FC24" s="577"/>
      <c r="FD24" s="577"/>
      <c r="FE24" s="577"/>
      <c r="FF24" s="577"/>
      <c r="FG24" s="577"/>
      <c r="FH24" s="577"/>
      <c r="FI24" s="577"/>
      <c r="FJ24" s="577"/>
      <c r="FK24" s="577"/>
      <c r="FL24" s="577"/>
      <c r="FM24" s="577"/>
      <c r="FN24" s="577"/>
      <c r="FO24" s="577"/>
      <c r="FP24" s="577"/>
      <c r="FQ24" s="577"/>
      <c r="FR24" s="577"/>
      <c r="FS24" s="577"/>
      <c r="FT24" s="577"/>
      <c r="FU24" s="577"/>
      <c r="FV24" s="577"/>
      <c r="FW24" s="577"/>
      <c r="FX24" s="577"/>
      <c r="FY24" s="577"/>
      <c r="FZ24" s="577"/>
      <c r="GA24" s="577"/>
      <c r="GB24" s="577"/>
      <c r="GC24" s="577"/>
      <c r="GD24" s="577"/>
      <c r="GE24" s="577"/>
      <c r="GF24" s="577"/>
      <c r="GG24" s="577"/>
      <c r="GH24" s="577"/>
      <c r="GI24" s="577"/>
      <c r="GJ24" s="577"/>
      <c r="GK24" s="577"/>
      <c r="GL24" s="577"/>
      <c r="GM24" s="577"/>
      <c r="GN24" s="577"/>
      <c r="GO24" s="577"/>
      <c r="GP24" s="577"/>
      <c r="GQ24" s="577"/>
      <c r="GR24" s="577"/>
      <c r="GS24" s="577"/>
      <c r="GT24" s="577"/>
      <c r="GU24" s="577"/>
      <c r="GV24" s="577"/>
      <c r="GW24" s="577"/>
      <c r="GX24" s="577"/>
      <c r="GY24" s="577"/>
      <c r="GZ24" s="577"/>
      <c r="HA24" s="577"/>
      <c r="HB24" s="577"/>
      <c r="HC24" s="577"/>
      <c r="HD24" s="577"/>
      <c r="HE24" s="577"/>
      <c r="HF24" s="577"/>
      <c r="HG24" s="577"/>
      <c r="HH24" s="577"/>
      <c r="HI24" s="577"/>
      <c r="HJ24" s="577"/>
      <c r="HK24" s="577"/>
      <c r="HL24" s="577"/>
      <c r="HM24" s="577"/>
      <c r="HN24" s="577"/>
      <c r="HO24" s="577"/>
      <c r="HP24" s="577"/>
      <c r="HQ24" s="577"/>
      <c r="HR24" s="577"/>
      <c r="HS24" s="577"/>
      <c r="HT24" s="577"/>
      <c r="HU24" s="577"/>
      <c r="HV24" s="577"/>
      <c r="HW24" s="577"/>
      <c r="HX24" s="577"/>
      <c r="HY24" s="577"/>
      <c r="HZ24" s="577"/>
      <c r="IA24" s="577"/>
      <c r="IB24" s="577"/>
      <c r="IC24" s="577"/>
      <c r="ID24" s="577"/>
      <c r="IE24" s="577"/>
      <c r="IF24" s="577"/>
      <c r="IG24" s="577"/>
      <c r="IH24" s="577"/>
      <c r="II24" s="577"/>
      <c r="IJ24" s="577"/>
      <c r="IK24" s="577"/>
      <c r="IL24" s="577"/>
      <c r="IM24" s="577"/>
      <c r="IN24" s="577"/>
      <c r="IO24" s="577"/>
      <c r="IP24" s="577"/>
      <c r="IQ24" s="577"/>
      <c r="IR24" s="577"/>
      <c r="IS24" s="577"/>
      <c r="IT24" s="577"/>
      <c r="IU24" s="577"/>
      <c r="IV24" s="577"/>
    </row>
    <row r="25" spans="1:256" s="443" customFormat="1" ht="14.25" customHeight="1" x14ac:dyDescent="0.2">
      <c r="A25" s="53"/>
      <c r="B25" s="7" t="s">
        <v>21</v>
      </c>
      <c r="C25" s="7" t="s">
        <v>1652</v>
      </c>
      <c r="D25" s="73" t="s">
        <v>335</v>
      </c>
      <c r="E25" s="53"/>
      <c r="F25" s="53"/>
      <c r="G25" s="287" t="s">
        <v>469</v>
      </c>
      <c r="H25" s="15" t="s">
        <v>1415</v>
      </c>
      <c r="I25" s="53"/>
      <c r="J25" s="576" t="s">
        <v>1653</v>
      </c>
      <c r="K25" s="53"/>
      <c r="L25" s="560" t="s">
        <v>1654</v>
      </c>
      <c r="M25" s="575"/>
      <c r="N25" s="575"/>
      <c r="O25" s="575"/>
      <c r="P25" s="575"/>
      <c r="Q25" s="575"/>
      <c r="R25" s="575"/>
      <c r="S25" s="575"/>
      <c r="T25" s="575"/>
      <c r="U25" s="575"/>
      <c r="V25" s="575"/>
      <c r="W25" s="575"/>
      <c r="X25" s="575"/>
      <c r="Y25" s="575"/>
      <c r="Z25" s="575"/>
      <c r="AA25" s="575"/>
      <c r="AB25" s="575"/>
      <c r="AC25" s="575"/>
      <c r="AD25" s="575"/>
      <c r="AE25" s="575"/>
      <c r="AF25" s="575"/>
      <c r="AG25" s="575"/>
      <c r="AH25" s="575"/>
      <c r="AI25" s="575"/>
      <c r="AJ25" s="575"/>
      <c r="AK25" s="575"/>
      <c r="AL25" s="575"/>
      <c r="AM25" s="575"/>
      <c r="AN25" s="575"/>
      <c r="AO25" s="575"/>
      <c r="AP25" s="575"/>
      <c r="AQ25" s="575"/>
      <c r="AR25" s="575"/>
      <c r="AS25" s="575"/>
      <c r="AT25" s="575"/>
      <c r="AU25" s="575"/>
      <c r="AV25" s="575"/>
      <c r="AW25" s="575"/>
      <c r="AX25" s="575"/>
      <c r="AY25" s="575"/>
      <c r="AZ25" s="575"/>
      <c r="BA25" s="575"/>
      <c r="BB25" s="575"/>
      <c r="BC25" s="575"/>
      <c r="BD25" s="575"/>
      <c r="BE25" s="575"/>
      <c r="BF25" s="575"/>
      <c r="BG25" s="575"/>
      <c r="BH25" s="575"/>
      <c r="BI25" s="575"/>
      <c r="BJ25" s="575"/>
      <c r="BK25" s="575"/>
      <c r="BL25" s="575"/>
      <c r="BM25" s="575"/>
      <c r="BN25" s="575"/>
      <c r="BO25" s="575"/>
      <c r="BP25" s="575"/>
      <c r="BQ25" s="575"/>
      <c r="BR25" s="575"/>
      <c r="BS25" s="575"/>
      <c r="BT25" s="575"/>
      <c r="BU25" s="575"/>
      <c r="BV25" s="575"/>
      <c r="BW25" s="575"/>
      <c r="BX25" s="575"/>
      <c r="BY25" s="575"/>
      <c r="BZ25" s="575"/>
      <c r="CA25" s="575"/>
      <c r="CB25" s="575"/>
      <c r="CC25" s="575"/>
      <c r="CD25" s="575"/>
      <c r="CE25" s="575"/>
      <c r="CF25" s="575"/>
      <c r="CG25" s="575"/>
      <c r="CH25" s="575"/>
      <c r="CI25" s="575"/>
      <c r="CJ25" s="575"/>
      <c r="CK25" s="575"/>
      <c r="CL25" s="575"/>
      <c r="CM25" s="575"/>
      <c r="CN25" s="575"/>
      <c r="CO25" s="575"/>
      <c r="CP25" s="575"/>
      <c r="CQ25" s="575"/>
      <c r="CR25" s="575"/>
      <c r="CS25" s="575"/>
      <c r="CT25" s="575"/>
      <c r="CU25" s="575"/>
      <c r="CV25" s="575"/>
      <c r="CW25" s="575"/>
      <c r="CX25" s="575"/>
      <c r="CY25" s="575"/>
      <c r="CZ25" s="575"/>
      <c r="DA25" s="575"/>
      <c r="DB25" s="575"/>
      <c r="DC25" s="575"/>
      <c r="DD25" s="575"/>
      <c r="DE25" s="575"/>
      <c r="DF25" s="575"/>
      <c r="DG25" s="575"/>
      <c r="DH25" s="575"/>
      <c r="DI25" s="575"/>
      <c r="DJ25" s="575"/>
      <c r="DK25" s="575"/>
      <c r="DL25" s="575"/>
      <c r="DM25" s="575"/>
      <c r="DN25" s="575"/>
      <c r="DO25" s="575"/>
      <c r="DP25" s="575"/>
      <c r="DQ25" s="575"/>
      <c r="DR25" s="575"/>
      <c r="DS25" s="575"/>
      <c r="DT25" s="575"/>
      <c r="DU25" s="575"/>
      <c r="DV25" s="575"/>
      <c r="DW25" s="575"/>
      <c r="DX25" s="575"/>
      <c r="DY25" s="575"/>
      <c r="DZ25" s="575"/>
      <c r="EA25" s="575"/>
      <c r="EB25" s="575"/>
      <c r="EC25" s="575"/>
      <c r="ED25" s="575"/>
      <c r="EE25" s="575"/>
      <c r="EF25" s="575"/>
      <c r="EG25" s="575"/>
      <c r="EH25" s="575"/>
      <c r="EI25" s="575"/>
      <c r="EJ25" s="575"/>
      <c r="EK25" s="575"/>
      <c r="EL25" s="575"/>
      <c r="EM25" s="575"/>
      <c r="EN25" s="575"/>
      <c r="EO25" s="575"/>
      <c r="EP25" s="575"/>
      <c r="EQ25" s="575"/>
      <c r="ER25" s="575"/>
      <c r="ES25" s="575"/>
      <c r="ET25" s="575"/>
      <c r="EU25" s="575"/>
      <c r="EV25" s="575"/>
      <c r="EW25" s="575"/>
      <c r="EX25" s="575"/>
      <c r="EY25" s="575"/>
      <c r="EZ25" s="575"/>
      <c r="FA25" s="575"/>
      <c r="FB25" s="575"/>
      <c r="FC25" s="575"/>
      <c r="FD25" s="575"/>
      <c r="FE25" s="575"/>
      <c r="FF25" s="575"/>
      <c r="FG25" s="575"/>
      <c r="FH25" s="575"/>
      <c r="FI25" s="575"/>
      <c r="FJ25" s="575"/>
      <c r="FK25" s="575"/>
      <c r="FL25" s="575"/>
      <c r="FM25" s="575"/>
      <c r="FN25" s="575"/>
      <c r="FO25" s="575"/>
      <c r="FP25" s="575"/>
      <c r="FQ25" s="575"/>
      <c r="FR25" s="575"/>
      <c r="FS25" s="575"/>
      <c r="FT25" s="575"/>
      <c r="FU25" s="575"/>
      <c r="FV25" s="575"/>
      <c r="FW25" s="575"/>
      <c r="FX25" s="575"/>
      <c r="FY25" s="575"/>
      <c r="FZ25" s="575"/>
      <c r="GA25" s="575"/>
      <c r="GB25" s="575"/>
      <c r="GC25" s="575"/>
      <c r="GD25" s="575"/>
      <c r="GE25" s="575"/>
      <c r="GF25" s="575"/>
      <c r="GG25" s="575"/>
      <c r="GH25" s="575"/>
      <c r="GI25" s="575"/>
      <c r="GJ25" s="575"/>
      <c r="GK25" s="575"/>
      <c r="GL25" s="575"/>
      <c r="GM25" s="575"/>
      <c r="GN25" s="575"/>
      <c r="GO25" s="575"/>
      <c r="GP25" s="575"/>
      <c r="GQ25" s="575"/>
      <c r="GR25" s="575"/>
      <c r="GS25" s="575"/>
      <c r="GT25" s="575"/>
      <c r="GU25" s="575"/>
      <c r="GV25" s="575"/>
      <c r="GW25" s="575"/>
      <c r="GX25" s="575"/>
      <c r="GY25" s="575"/>
      <c r="GZ25" s="575"/>
      <c r="HA25" s="575"/>
      <c r="HB25" s="575"/>
      <c r="HC25" s="575"/>
      <c r="HD25" s="575"/>
      <c r="HE25" s="575"/>
      <c r="HF25" s="575"/>
      <c r="HG25" s="575"/>
      <c r="HH25" s="575"/>
      <c r="HI25" s="575"/>
      <c r="HJ25" s="575"/>
      <c r="HK25" s="575"/>
      <c r="HL25" s="575"/>
      <c r="HM25" s="575"/>
      <c r="HN25" s="575"/>
      <c r="HO25" s="575"/>
      <c r="HP25" s="575"/>
      <c r="HQ25" s="575"/>
      <c r="HR25" s="575"/>
      <c r="HS25" s="575"/>
      <c r="HT25" s="575"/>
      <c r="HU25" s="575"/>
      <c r="HV25" s="575"/>
      <c r="HW25" s="575"/>
      <c r="HX25" s="575"/>
      <c r="HY25" s="575"/>
      <c r="HZ25" s="575"/>
      <c r="IA25" s="575"/>
      <c r="IB25" s="575"/>
      <c r="IC25" s="575"/>
      <c r="ID25" s="575"/>
      <c r="IE25" s="575"/>
      <c r="IF25" s="575"/>
      <c r="IG25" s="575"/>
      <c r="IH25" s="575"/>
      <c r="II25" s="575"/>
      <c r="IJ25" s="575"/>
      <c r="IK25" s="575"/>
      <c r="IL25" s="575"/>
      <c r="IM25" s="575"/>
      <c r="IN25" s="575"/>
      <c r="IO25" s="575"/>
      <c r="IP25" s="575"/>
      <c r="IQ25" s="575"/>
      <c r="IR25" s="575"/>
      <c r="IS25" s="575"/>
      <c r="IT25" s="575"/>
      <c r="IU25" s="575"/>
      <c r="IV25" s="575"/>
    </row>
    <row r="26" spans="1:256" x14ac:dyDescent="0.15">
      <c r="A26" s="175" t="s">
        <v>50</v>
      </c>
      <c r="B26" s="582" t="s">
        <v>21</v>
      </c>
      <c r="C26" s="165" t="s">
        <v>1655</v>
      </c>
      <c r="D26" s="79">
        <v>40848</v>
      </c>
      <c r="E26" s="79">
        <v>41699</v>
      </c>
      <c r="F26" s="287" t="s">
        <v>206</v>
      </c>
      <c r="G26" s="79">
        <v>41609</v>
      </c>
      <c r="H26" s="199" t="s">
        <v>1415</v>
      </c>
      <c r="I26" s="174" t="s">
        <v>208</v>
      </c>
      <c r="J26" s="53" t="s">
        <v>1656</v>
      </c>
      <c r="K26" s="174" t="s">
        <v>245</v>
      </c>
      <c r="L26" s="443"/>
      <c r="M26" s="443"/>
      <c r="N26" s="443"/>
      <c r="O26" s="443"/>
      <c r="P26" s="443"/>
      <c r="Q26" s="443"/>
      <c r="R26" s="443"/>
      <c r="S26" s="443"/>
      <c r="T26" s="443"/>
      <c r="U26" s="443"/>
      <c r="V26" s="443"/>
      <c r="W26" s="443"/>
      <c r="X26" s="443"/>
      <c r="Y26" s="443"/>
      <c r="Z26" s="443"/>
      <c r="AA26" s="443"/>
      <c r="AB26" s="443"/>
      <c r="AC26" s="443"/>
      <c r="AD26" s="443"/>
      <c r="AE26" s="443"/>
      <c r="AF26" s="443"/>
      <c r="AG26" s="443"/>
      <c r="AH26" s="443"/>
      <c r="AI26" s="443"/>
      <c r="AJ26" s="443"/>
      <c r="AK26" s="443"/>
      <c r="AL26" s="443"/>
      <c r="AM26" s="443"/>
      <c r="AN26" s="443"/>
      <c r="AO26" s="443"/>
      <c r="AP26" s="443"/>
      <c r="AQ26" s="443"/>
      <c r="AR26" s="443"/>
      <c r="AS26" s="443"/>
      <c r="AT26" s="443"/>
      <c r="AU26" s="443"/>
      <c r="AV26" s="443"/>
      <c r="AW26" s="443"/>
      <c r="AX26" s="443"/>
      <c r="AY26" s="443"/>
      <c r="AZ26" s="443"/>
      <c r="BA26" s="443"/>
      <c r="BB26" s="443"/>
      <c r="BC26" s="443"/>
      <c r="BD26" s="443"/>
      <c r="BE26" s="443"/>
      <c r="BF26" s="443"/>
      <c r="BG26" s="443"/>
      <c r="BH26" s="443"/>
      <c r="BI26" s="443"/>
      <c r="BJ26" s="443"/>
      <c r="BK26" s="443"/>
      <c r="BL26" s="443"/>
      <c r="BM26" s="443"/>
      <c r="BN26" s="443"/>
      <c r="BO26" s="443"/>
      <c r="BP26" s="443"/>
      <c r="BQ26" s="443"/>
      <c r="BR26" s="443"/>
      <c r="BS26" s="443"/>
      <c r="BT26" s="443"/>
      <c r="BU26" s="443"/>
      <c r="BV26" s="443"/>
      <c r="BW26" s="443"/>
      <c r="BX26" s="443"/>
      <c r="BY26" s="443"/>
      <c r="BZ26" s="443"/>
      <c r="CA26" s="443"/>
      <c r="CB26" s="443"/>
      <c r="CC26" s="443"/>
      <c r="CD26" s="443"/>
      <c r="CE26" s="443"/>
      <c r="CF26" s="443"/>
      <c r="CG26" s="443"/>
      <c r="CH26" s="443"/>
      <c r="CI26" s="443"/>
      <c r="CJ26" s="443"/>
      <c r="CK26" s="443"/>
      <c r="CL26" s="443"/>
      <c r="CM26" s="443"/>
      <c r="CN26" s="443"/>
      <c r="CO26" s="443"/>
      <c r="CP26" s="443"/>
      <c r="CQ26" s="443"/>
      <c r="CR26" s="443"/>
      <c r="CS26" s="443"/>
      <c r="CT26" s="443"/>
      <c r="CU26" s="443"/>
      <c r="CV26" s="443"/>
      <c r="CW26" s="443"/>
      <c r="CX26" s="443"/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3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3"/>
      <c r="EZ26" s="443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43"/>
      <c r="FT26" s="443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3"/>
      <c r="GG26" s="443"/>
      <c r="GH26" s="443"/>
      <c r="GI26" s="443"/>
      <c r="GJ26" s="443"/>
      <c r="GK26" s="443"/>
      <c r="GL26" s="443"/>
      <c r="GM26" s="443"/>
      <c r="GN26" s="443"/>
      <c r="GO26" s="443"/>
      <c r="GP26" s="443"/>
      <c r="GQ26" s="443"/>
      <c r="GR26" s="443"/>
      <c r="GS26" s="443"/>
      <c r="GT26" s="443"/>
      <c r="GU26" s="443"/>
      <c r="GV26" s="443"/>
      <c r="GW26" s="443"/>
      <c r="GX26" s="443"/>
      <c r="GY26" s="443"/>
      <c r="GZ26" s="443"/>
      <c r="HA26" s="443"/>
      <c r="HB26" s="443"/>
      <c r="HC26" s="443"/>
      <c r="HD26" s="443"/>
      <c r="HE26" s="443"/>
      <c r="HF26" s="443"/>
      <c r="HG26" s="443"/>
      <c r="HH26" s="443"/>
      <c r="HI26" s="443"/>
      <c r="HJ26" s="443"/>
      <c r="HK26" s="443"/>
      <c r="HL26" s="443"/>
      <c r="HM26" s="443"/>
      <c r="HN26" s="443"/>
      <c r="HO26" s="443"/>
      <c r="HP26" s="443"/>
      <c r="HQ26" s="443"/>
      <c r="HR26" s="443"/>
      <c r="HS26" s="443"/>
      <c r="HT26" s="443"/>
      <c r="HU26" s="443"/>
      <c r="HV26" s="443"/>
      <c r="HW26" s="443"/>
      <c r="HX26" s="443"/>
      <c r="HY26" s="443"/>
      <c r="HZ26" s="443"/>
      <c r="IA26" s="443"/>
      <c r="IB26" s="443"/>
      <c r="IC26" s="443"/>
      <c r="ID26" s="443"/>
      <c r="IE26" s="443"/>
      <c r="IF26" s="443"/>
      <c r="IG26" s="443"/>
      <c r="IH26" s="443"/>
      <c r="II26" s="443"/>
      <c r="IJ26" s="443"/>
      <c r="IK26" s="443"/>
      <c r="IL26" s="443"/>
      <c r="IM26" s="443"/>
      <c r="IN26" s="443"/>
      <c r="IO26" s="443"/>
      <c r="IP26" s="443"/>
      <c r="IQ26" s="443"/>
      <c r="IR26" s="443"/>
      <c r="IS26" s="443"/>
      <c r="IT26" s="443"/>
      <c r="IU26" s="443"/>
    </row>
    <row r="27" spans="1:256" s="443" customFormat="1" ht="14.25" customHeight="1" x14ac:dyDescent="0.15">
      <c r="A27" s="175" t="s">
        <v>52</v>
      </c>
      <c r="B27" s="582" t="s">
        <v>21</v>
      </c>
      <c r="C27" s="83" t="s">
        <v>1657</v>
      </c>
      <c r="D27" s="287" t="s">
        <v>218</v>
      </c>
      <c r="E27" s="53"/>
      <c r="F27" s="53"/>
      <c r="G27" s="287" t="s">
        <v>218</v>
      </c>
      <c r="H27" s="287" t="s">
        <v>1423</v>
      </c>
      <c r="I27" s="53"/>
      <c r="J27" s="338" t="s">
        <v>1658</v>
      </c>
      <c r="K27" s="287" t="s">
        <v>245</v>
      </c>
      <c r="L27" s="575" t="s">
        <v>598</v>
      </c>
      <c r="M27" s="575"/>
      <c r="N27" s="575"/>
      <c r="O27" s="575"/>
      <c r="P27" s="575"/>
      <c r="Q27" s="575"/>
      <c r="R27" s="575"/>
      <c r="S27" s="575"/>
      <c r="T27" s="575"/>
      <c r="U27" s="575"/>
      <c r="V27" s="575"/>
      <c r="W27" s="575"/>
      <c r="X27" s="575"/>
      <c r="Y27" s="575"/>
      <c r="Z27" s="575"/>
      <c r="AA27" s="575"/>
      <c r="AB27" s="575"/>
      <c r="AC27" s="575"/>
      <c r="AD27" s="575"/>
      <c r="AE27" s="575"/>
      <c r="AF27" s="575"/>
      <c r="AG27" s="575"/>
      <c r="AH27" s="575"/>
      <c r="AI27" s="575"/>
      <c r="AJ27" s="575"/>
      <c r="AK27" s="575"/>
      <c r="AL27" s="575"/>
      <c r="AM27" s="575"/>
      <c r="AN27" s="575"/>
      <c r="AO27" s="575"/>
      <c r="AP27" s="575"/>
      <c r="AQ27" s="575"/>
      <c r="AR27" s="575"/>
      <c r="AS27" s="575"/>
      <c r="AT27" s="575"/>
      <c r="AU27" s="575"/>
      <c r="AV27" s="575"/>
      <c r="AW27" s="575"/>
      <c r="AX27" s="575"/>
      <c r="AY27" s="575"/>
      <c r="AZ27" s="575"/>
      <c r="BA27" s="575"/>
      <c r="BB27" s="575"/>
      <c r="BC27" s="575"/>
      <c r="BD27" s="575"/>
      <c r="BE27" s="575"/>
      <c r="BF27" s="575"/>
      <c r="BG27" s="575"/>
      <c r="BH27" s="575"/>
      <c r="BI27" s="575"/>
      <c r="BJ27" s="575"/>
      <c r="BK27" s="575"/>
      <c r="BL27" s="575"/>
      <c r="BM27" s="575"/>
      <c r="BN27" s="575"/>
      <c r="BO27" s="575"/>
      <c r="BP27" s="575"/>
      <c r="BQ27" s="575"/>
      <c r="BR27" s="575"/>
      <c r="BS27" s="575"/>
      <c r="BT27" s="575"/>
      <c r="BU27" s="575"/>
      <c r="BV27" s="575"/>
      <c r="BW27" s="575"/>
      <c r="BX27" s="575"/>
      <c r="BY27" s="575"/>
      <c r="BZ27" s="575"/>
      <c r="CA27" s="575"/>
      <c r="CB27" s="575"/>
      <c r="CC27" s="575"/>
      <c r="CD27" s="575"/>
      <c r="CE27" s="575"/>
      <c r="CF27" s="575"/>
      <c r="CG27" s="575"/>
      <c r="CH27" s="575"/>
      <c r="CI27" s="575"/>
      <c r="CJ27" s="575"/>
      <c r="CK27" s="575"/>
      <c r="CL27" s="575"/>
      <c r="CM27" s="575"/>
      <c r="CN27" s="575"/>
      <c r="CO27" s="575"/>
      <c r="CP27" s="575"/>
      <c r="CQ27" s="575"/>
      <c r="CR27" s="575"/>
      <c r="CS27" s="575"/>
      <c r="CT27" s="575"/>
      <c r="CU27" s="575"/>
      <c r="CV27" s="575"/>
      <c r="CW27" s="575"/>
      <c r="CX27" s="575"/>
      <c r="CY27" s="575"/>
      <c r="CZ27" s="575"/>
      <c r="DA27" s="575"/>
      <c r="DB27" s="575"/>
      <c r="DC27" s="575"/>
      <c r="DD27" s="575"/>
      <c r="DE27" s="575"/>
      <c r="DF27" s="575"/>
      <c r="DG27" s="575"/>
      <c r="DH27" s="575"/>
      <c r="DI27" s="575"/>
      <c r="DJ27" s="575"/>
      <c r="DK27" s="575"/>
      <c r="DL27" s="575"/>
      <c r="DM27" s="575"/>
      <c r="DN27" s="575"/>
      <c r="DO27" s="575"/>
      <c r="DP27" s="575"/>
      <c r="DQ27" s="575"/>
      <c r="DR27" s="575"/>
      <c r="DS27" s="575"/>
      <c r="DT27" s="575"/>
      <c r="DU27" s="575"/>
      <c r="DV27" s="575"/>
      <c r="DW27" s="575"/>
      <c r="DX27" s="575"/>
      <c r="DY27" s="575"/>
      <c r="DZ27" s="575"/>
      <c r="EA27" s="575"/>
      <c r="EB27" s="575"/>
      <c r="EC27" s="575"/>
      <c r="ED27" s="575"/>
      <c r="EE27" s="575"/>
      <c r="EF27" s="575"/>
      <c r="EG27" s="575"/>
      <c r="EH27" s="575"/>
      <c r="EI27" s="575"/>
      <c r="EJ27" s="575"/>
      <c r="EK27" s="575"/>
      <c r="EL27" s="575"/>
      <c r="EM27" s="575"/>
      <c r="EN27" s="575"/>
      <c r="EO27" s="575"/>
      <c r="EP27" s="575"/>
      <c r="EQ27" s="575"/>
      <c r="ER27" s="575"/>
      <c r="ES27" s="575"/>
      <c r="ET27" s="575"/>
      <c r="EU27" s="575"/>
      <c r="EV27" s="575"/>
      <c r="EW27" s="575"/>
      <c r="EX27" s="575"/>
      <c r="EY27" s="575"/>
      <c r="EZ27" s="575"/>
      <c r="FA27" s="575"/>
      <c r="FB27" s="575"/>
      <c r="FC27" s="575"/>
      <c r="FD27" s="575"/>
      <c r="FE27" s="575"/>
      <c r="FF27" s="575"/>
      <c r="FG27" s="575"/>
      <c r="FH27" s="575"/>
      <c r="FI27" s="575"/>
      <c r="FJ27" s="575"/>
      <c r="FK27" s="575"/>
      <c r="FL27" s="575"/>
      <c r="FM27" s="575"/>
      <c r="FN27" s="575"/>
      <c r="FO27" s="575"/>
      <c r="FP27" s="575"/>
      <c r="FQ27" s="575"/>
      <c r="FR27" s="575"/>
      <c r="FS27" s="575"/>
      <c r="FT27" s="575"/>
      <c r="FU27" s="575"/>
      <c r="FV27" s="575"/>
      <c r="FW27" s="575"/>
      <c r="FX27" s="575"/>
      <c r="FY27" s="575"/>
      <c r="FZ27" s="575"/>
      <c r="GA27" s="575"/>
      <c r="GB27" s="575"/>
      <c r="GC27" s="575"/>
      <c r="GD27" s="575"/>
      <c r="GE27" s="575"/>
      <c r="GF27" s="575"/>
      <c r="GG27" s="575"/>
      <c r="GH27" s="575"/>
      <c r="GI27" s="575"/>
      <c r="GJ27" s="575"/>
      <c r="GK27" s="575"/>
      <c r="GL27" s="575"/>
      <c r="GM27" s="575"/>
      <c r="GN27" s="575"/>
      <c r="GO27" s="575"/>
      <c r="GP27" s="575"/>
      <c r="GQ27" s="575"/>
      <c r="GR27" s="575"/>
      <c r="GS27" s="575"/>
      <c r="GT27" s="575"/>
      <c r="GU27" s="575"/>
      <c r="GV27" s="575"/>
      <c r="GW27" s="575"/>
      <c r="GX27" s="575"/>
      <c r="GY27" s="575"/>
      <c r="GZ27" s="575"/>
      <c r="HA27" s="575"/>
      <c r="HB27" s="575"/>
      <c r="HC27" s="575"/>
      <c r="HD27" s="575"/>
      <c r="HE27" s="575"/>
      <c r="HF27" s="575"/>
      <c r="HG27" s="575"/>
      <c r="HH27" s="575"/>
      <c r="HI27" s="575"/>
      <c r="HJ27" s="575"/>
      <c r="HK27" s="575"/>
      <c r="HL27" s="575"/>
      <c r="HM27" s="575"/>
      <c r="HN27" s="575"/>
      <c r="HO27" s="575"/>
      <c r="HP27" s="575"/>
      <c r="HQ27" s="575"/>
      <c r="HR27" s="575"/>
      <c r="HS27" s="575"/>
      <c r="HT27" s="575"/>
      <c r="HU27" s="575"/>
      <c r="HV27" s="575"/>
      <c r="HW27" s="575"/>
      <c r="HX27" s="575"/>
      <c r="HY27" s="575"/>
      <c r="HZ27" s="575"/>
      <c r="IA27" s="575"/>
      <c r="IB27" s="575"/>
      <c r="IC27" s="575"/>
      <c r="ID27" s="575"/>
      <c r="IE27" s="575"/>
      <c r="IF27" s="575"/>
      <c r="IG27" s="575"/>
      <c r="IH27" s="575"/>
      <c r="II27" s="575"/>
      <c r="IJ27" s="575"/>
      <c r="IK27" s="575"/>
      <c r="IL27" s="575"/>
      <c r="IM27" s="575"/>
      <c r="IN27" s="575"/>
      <c r="IO27" s="575"/>
      <c r="IP27" s="575"/>
      <c r="IQ27" s="575"/>
      <c r="IR27" s="575"/>
      <c r="IS27" s="575"/>
      <c r="IT27" s="575"/>
      <c r="IU27" s="575"/>
      <c r="IV27" s="575"/>
    </row>
    <row r="28" spans="1:256" x14ac:dyDescent="0.15">
      <c r="A28" s="175" t="s">
        <v>54</v>
      </c>
      <c r="B28" s="582" t="s">
        <v>21</v>
      </c>
      <c r="C28" s="232" t="s">
        <v>1659</v>
      </c>
      <c r="D28" s="79">
        <v>42370</v>
      </c>
      <c r="E28" s="63"/>
      <c r="F28" s="175"/>
      <c r="G28" s="79">
        <v>42370</v>
      </c>
      <c r="H28" s="199" t="s">
        <v>1415</v>
      </c>
      <c r="I28" s="66"/>
      <c r="J28" s="53" t="s">
        <v>1660</v>
      </c>
      <c r="K28" s="174" t="s">
        <v>245</v>
      </c>
      <c r="L28" s="443"/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3"/>
      <c r="BO28" s="443"/>
      <c r="BP28" s="443"/>
      <c r="BQ28" s="443"/>
      <c r="BR28" s="443"/>
      <c r="BS28" s="443"/>
      <c r="BT28" s="443"/>
      <c r="BU28" s="443"/>
      <c r="BV28" s="443"/>
      <c r="BW28" s="443"/>
      <c r="BX28" s="443"/>
      <c r="BY28" s="443"/>
      <c r="BZ28" s="443"/>
      <c r="CA28" s="443"/>
      <c r="CB28" s="443"/>
      <c r="CC28" s="443"/>
      <c r="CD28" s="443"/>
      <c r="CE28" s="443"/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  <c r="IR28" s="443"/>
      <c r="IS28" s="443"/>
      <c r="IT28" s="443"/>
      <c r="IU28" s="443"/>
    </row>
    <row r="29" spans="1:256" x14ac:dyDescent="0.2">
      <c r="A29" s="53"/>
      <c r="B29" s="7" t="s">
        <v>21</v>
      </c>
      <c r="C29" s="7" t="s">
        <v>1659</v>
      </c>
      <c r="D29" s="53"/>
      <c r="E29" s="53"/>
      <c r="F29" s="53"/>
      <c r="G29" s="287" t="s">
        <v>469</v>
      </c>
      <c r="H29" s="15" t="s">
        <v>491</v>
      </c>
      <c r="I29" s="53"/>
      <c r="J29" s="576" t="s">
        <v>1660</v>
      </c>
      <c r="K29" s="53"/>
      <c r="L29" s="560" t="s">
        <v>1661</v>
      </c>
      <c r="M29" s="577"/>
      <c r="N29" s="577"/>
      <c r="O29" s="577"/>
      <c r="P29" s="577"/>
      <c r="Q29" s="577"/>
      <c r="R29" s="577"/>
      <c r="S29" s="577"/>
      <c r="T29" s="577"/>
      <c r="U29" s="577"/>
      <c r="V29" s="577"/>
      <c r="W29" s="577"/>
      <c r="X29" s="577"/>
      <c r="Y29" s="577"/>
      <c r="Z29" s="577"/>
      <c r="AA29" s="577"/>
      <c r="AB29" s="577"/>
      <c r="AC29" s="577"/>
      <c r="AD29" s="577"/>
      <c r="AE29" s="577"/>
      <c r="AF29" s="577"/>
      <c r="AG29" s="577"/>
      <c r="AH29" s="577"/>
      <c r="AI29" s="577"/>
      <c r="AJ29" s="577"/>
      <c r="AK29" s="577"/>
      <c r="AL29" s="577"/>
      <c r="AM29" s="577"/>
      <c r="AN29" s="577"/>
      <c r="AO29" s="577"/>
      <c r="AP29" s="577"/>
      <c r="AQ29" s="577"/>
      <c r="AR29" s="577"/>
      <c r="AS29" s="577"/>
      <c r="AT29" s="577"/>
      <c r="AU29" s="577"/>
      <c r="AV29" s="577"/>
      <c r="AW29" s="577"/>
      <c r="AX29" s="577"/>
      <c r="AY29" s="577"/>
      <c r="AZ29" s="577"/>
      <c r="BA29" s="577"/>
      <c r="BB29" s="577"/>
      <c r="BC29" s="577"/>
      <c r="BD29" s="577"/>
      <c r="BE29" s="577"/>
      <c r="BF29" s="577"/>
      <c r="BG29" s="577"/>
      <c r="BH29" s="577"/>
      <c r="BI29" s="577"/>
      <c r="BJ29" s="577"/>
      <c r="BK29" s="577"/>
      <c r="BL29" s="577"/>
      <c r="BM29" s="577"/>
      <c r="BN29" s="577"/>
      <c r="BO29" s="577"/>
      <c r="BP29" s="577"/>
      <c r="BQ29" s="577"/>
      <c r="BR29" s="577"/>
      <c r="BS29" s="577"/>
      <c r="BT29" s="577"/>
      <c r="BU29" s="577"/>
      <c r="BV29" s="577"/>
      <c r="BW29" s="577"/>
      <c r="BX29" s="577"/>
      <c r="BY29" s="577"/>
      <c r="BZ29" s="577"/>
      <c r="CA29" s="577"/>
      <c r="CB29" s="577"/>
      <c r="CC29" s="577"/>
      <c r="CD29" s="577"/>
      <c r="CE29" s="577"/>
      <c r="CF29" s="577"/>
      <c r="CG29" s="577"/>
      <c r="CH29" s="577"/>
      <c r="CI29" s="577"/>
      <c r="CJ29" s="577"/>
      <c r="CK29" s="577"/>
      <c r="CL29" s="577"/>
      <c r="CM29" s="577"/>
      <c r="CN29" s="577"/>
      <c r="CO29" s="577"/>
      <c r="CP29" s="577"/>
      <c r="CQ29" s="577"/>
      <c r="CR29" s="577"/>
      <c r="CS29" s="577"/>
      <c r="CT29" s="577"/>
      <c r="CU29" s="577"/>
      <c r="CV29" s="577"/>
      <c r="CW29" s="577"/>
      <c r="CX29" s="577"/>
      <c r="CY29" s="577"/>
      <c r="CZ29" s="577"/>
      <c r="DA29" s="577"/>
      <c r="DB29" s="577"/>
      <c r="DC29" s="577"/>
      <c r="DD29" s="577"/>
      <c r="DE29" s="577"/>
      <c r="DF29" s="577"/>
      <c r="DG29" s="577"/>
      <c r="DH29" s="577"/>
      <c r="DI29" s="577"/>
      <c r="DJ29" s="577"/>
      <c r="DK29" s="577"/>
      <c r="DL29" s="577"/>
      <c r="DM29" s="577"/>
      <c r="DN29" s="577"/>
      <c r="DO29" s="577"/>
      <c r="DP29" s="577"/>
      <c r="DQ29" s="577"/>
      <c r="DR29" s="577"/>
      <c r="DS29" s="577"/>
      <c r="DT29" s="577"/>
      <c r="DU29" s="577"/>
      <c r="DV29" s="577"/>
      <c r="DW29" s="577"/>
      <c r="DX29" s="577"/>
      <c r="DY29" s="577"/>
      <c r="DZ29" s="577"/>
      <c r="EA29" s="577"/>
      <c r="EB29" s="577"/>
      <c r="EC29" s="577"/>
      <c r="ED29" s="577"/>
      <c r="EE29" s="577"/>
      <c r="EF29" s="577"/>
      <c r="EG29" s="577"/>
      <c r="EH29" s="577"/>
      <c r="EI29" s="577"/>
      <c r="EJ29" s="577"/>
      <c r="EK29" s="577"/>
      <c r="EL29" s="577"/>
      <c r="EM29" s="577"/>
      <c r="EN29" s="577"/>
      <c r="EO29" s="577"/>
      <c r="EP29" s="577"/>
      <c r="EQ29" s="577"/>
      <c r="ER29" s="577"/>
      <c r="ES29" s="577"/>
      <c r="ET29" s="577"/>
      <c r="EU29" s="577"/>
      <c r="EV29" s="577"/>
      <c r="EW29" s="577"/>
      <c r="EX29" s="577"/>
      <c r="EY29" s="577"/>
      <c r="EZ29" s="577"/>
      <c r="FA29" s="577"/>
      <c r="FB29" s="577"/>
      <c r="FC29" s="577"/>
      <c r="FD29" s="577"/>
      <c r="FE29" s="577"/>
      <c r="FF29" s="577"/>
      <c r="FG29" s="577"/>
      <c r="FH29" s="577"/>
      <c r="FI29" s="577"/>
      <c r="FJ29" s="577"/>
      <c r="FK29" s="577"/>
      <c r="FL29" s="577"/>
      <c r="FM29" s="577"/>
      <c r="FN29" s="577"/>
      <c r="FO29" s="577"/>
      <c r="FP29" s="577"/>
      <c r="FQ29" s="577"/>
      <c r="FR29" s="577"/>
      <c r="FS29" s="577"/>
      <c r="FT29" s="577"/>
      <c r="FU29" s="577"/>
      <c r="FV29" s="577"/>
      <c r="FW29" s="577"/>
      <c r="FX29" s="577"/>
      <c r="FY29" s="577"/>
      <c r="FZ29" s="577"/>
      <c r="GA29" s="577"/>
      <c r="GB29" s="577"/>
      <c r="GC29" s="577"/>
      <c r="GD29" s="577"/>
      <c r="GE29" s="577"/>
      <c r="GF29" s="577"/>
      <c r="GG29" s="577"/>
      <c r="GH29" s="577"/>
      <c r="GI29" s="577"/>
      <c r="GJ29" s="577"/>
      <c r="GK29" s="577"/>
      <c r="GL29" s="577"/>
      <c r="GM29" s="577"/>
      <c r="GN29" s="577"/>
      <c r="GO29" s="577"/>
      <c r="GP29" s="577"/>
      <c r="GQ29" s="577"/>
      <c r="GR29" s="577"/>
      <c r="GS29" s="577"/>
      <c r="GT29" s="577"/>
      <c r="GU29" s="577"/>
      <c r="GV29" s="577"/>
      <c r="GW29" s="577"/>
      <c r="GX29" s="577"/>
      <c r="GY29" s="577"/>
      <c r="GZ29" s="577"/>
      <c r="HA29" s="577"/>
      <c r="HB29" s="577"/>
      <c r="HC29" s="577"/>
      <c r="HD29" s="577"/>
      <c r="HE29" s="577"/>
      <c r="HF29" s="577"/>
      <c r="HG29" s="577"/>
      <c r="HH29" s="577"/>
      <c r="HI29" s="577"/>
      <c r="HJ29" s="577"/>
      <c r="HK29" s="577"/>
      <c r="HL29" s="577"/>
      <c r="HM29" s="577"/>
      <c r="HN29" s="577"/>
      <c r="HO29" s="577"/>
      <c r="HP29" s="577"/>
      <c r="HQ29" s="577"/>
      <c r="HR29" s="577"/>
      <c r="HS29" s="577"/>
      <c r="HT29" s="577"/>
      <c r="HU29" s="577"/>
      <c r="HV29" s="577"/>
      <c r="HW29" s="577"/>
      <c r="HX29" s="577"/>
      <c r="HY29" s="577"/>
      <c r="HZ29" s="577"/>
      <c r="IA29" s="577"/>
      <c r="IB29" s="577"/>
      <c r="IC29" s="577"/>
      <c r="ID29" s="577"/>
      <c r="IE29" s="577"/>
      <c r="IF29" s="577"/>
      <c r="IG29" s="577"/>
      <c r="IH29" s="577"/>
      <c r="II29" s="577"/>
      <c r="IJ29" s="577"/>
      <c r="IK29" s="577"/>
      <c r="IL29" s="577"/>
      <c r="IM29" s="577"/>
      <c r="IN29" s="577"/>
      <c r="IO29" s="577"/>
      <c r="IP29" s="577"/>
      <c r="IQ29" s="577"/>
      <c r="IR29" s="577"/>
      <c r="IS29" s="577"/>
      <c r="IT29" s="577"/>
      <c r="IU29" s="577"/>
      <c r="IV29" s="577"/>
    </row>
    <row r="30" spans="1:256" s="443" customFormat="1" ht="14.25" customHeight="1" x14ac:dyDescent="0.15">
      <c r="A30" s="175" t="s">
        <v>56</v>
      </c>
      <c r="B30" s="53" t="s">
        <v>21</v>
      </c>
      <c r="C30" s="53" t="s">
        <v>1662</v>
      </c>
      <c r="D30" s="79">
        <v>40817</v>
      </c>
      <c r="E30" s="79">
        <v>41699</v>
      </c>
      <c r="F30" s="287" t="s">
        <v>197</v>
      </c>
      <c r="G30" s="53"/>
      <c r="H30" s="53"/>
      <c r="I30" s="53"/>
      <c r="J30" s="53" t="s">
        <v>1663</v>
      </c>
      <c r="K30" s="287" t="s">
        <v>245</v>
      </c>
      <c r="L30" s="575" t="s">
        <v>1641</v>
      </c>
      <c r="M30" s="575"/>
      <c r="N30" s="575"/>
      <c r="O30" s="575"/>
      <c r="P30" s="575"/>
      <c r="Q30" s="575"/>
      <c r="R30" s="575"/>
      <c r="S30" s="575"/>
      <c r="T30" s="575"/>
      <c r="U30" s="575"/>
      <c r="V30" s="575"/>
      <c r="W30" s="575"/>
      <c r="X30" s="575"/>
      <c r="Y30" s="575"/>
      <c r="Z30" s="575"/>
      <c r="AA30" s="575"/>
      <c r="AB30" s="575"/>
      <c r="AC30" s="575"/>
      <c r="AD30" s="575"/>
      <c r="AE30" s="575"/>
      <c r="AF30" s="575"/>
      <c r="AG30" s="575"/>
      <c r="AH30" s="575"/>
      <c r="AI30" s="575"/>
      <c r="AJ30" s="575"/>
      <c r="AK30" s="575"/>
      <c r="AL30" s="575"/>
      <c r="AM30" s="575"/>
      <c r="AN30" s="575"/>
      <c r="AO30" s="575"/>
      <c r="AP30" s="575"/>
      <c r="AQ30" s="575"/>
      <c r="AR30" s="575"/>
      <c r="AS30" s="575"/>
      <c r="AT30" s="575"/>
      <c r="AU30" s="575"/>
      <c r="AV30" s="575"/>
      <c r="AW30" s="575"/>
      <c r="AX30" s="575"/>
      <c r="AY30" s="575"/>
      <c r="AZ30" s="575"/>
      <c r="BA30" s="575"/>
      <c r="BB30" s="575"/>
      <c r="BC30" s="575"/>
      <c r="BD30" s="575"/>
      <c r="BE30" s="575"/>
      <c r="BF30" s="575"/>
      <c r="BG30" s="575"/>
      <c r="BH30" s="575"/>
      <c r="BI30" s="575"/>
      <c r="BJ30" s="575"/>
      <c r="BK30" s="575"/>
      <c r="BL30" s="575"/>
      <c r="BM30" s="575"/>
      <c r="BN30" s="575"/>
      <c r="BO30" s="575"/>
      <c r="BP30" s="575"/>
      <c r="BQ30" s="575"/>
      <c r="BR30" s="575"/>
      <c r="BS30" s="575"/>
      <c r="BT30" s="575"/>
      <c r="BU30" s="575"/>
      <c r="BV30" s="575"/>
      <c r="BW30" s="575"/>
      <c r="BX30" s="575"/>
      <c r="BY30" s="575"/>
      <c r="BZ30" s="575"/>
      <c r="CA30" s="575"/>
      <c r="CB30" s="575"/>
      <c r="CC30" s="575"/>
      <c r="CD30" s="575"/>
      <c r="CE30" s="575"/>
      <c r="CF30" s="575"/>
      <c r="CG30" s="575"/>
      <c r="CH30" s="575"/>
      <c r="CI30" s="575"/>
      <c r="CJ30" s="575"/>
      <c r="CK30" s="575"/>
      <c r="CL30" s="575"/>
      <c r="CM30" s="575"/>
      <c r="CN30" s="575"/>
      <c r="CO30" s="575"/>
      <c r="CP30" s="575"/>
      <c r="CQ30" s="575"/>
      <c r="CR30" s="575"/>
      <c r="CS30" s="575"/>
      <c r="CT30" s="575"/>
      <c r="CU30" s="575"/>
      <c r="CV30" s="575"/>
      <c r="CW30" s="575"/>
      <c r="CX30" s="575"/>
      <c r="CY30" s="575"/>
      <c r="CZ30" s="575"/>
      <c r="DA30" s="575"/>
      <c r="DB30" s="575"/>
      <c r="DC30" s="575"/>
      <c r="DD30" s="575"/>
      <c r="DE30" s="575"/>
      <c r="DF30" s="575"/>
      <c r="DG30" s="575"/>
      <c r="DH30" s="575"/>
      <c r="DI30" s="575"/>
      <c r="DJ30" s="575"/>
      <c r="DK30" s="575"/>
      <c r="DL30" s="575"/>
      <c r="DM30" s="575"/>
      <c r="DN30" s="575"/>
      <c r="DO30" s="575"/>
      <c r="DP30" s="575"/>
      <c r="DQ30" s="575"/>
      <c r="DR30" s="575"/>
      <c r="DS30" s="575"/>
      <c r="DT30" s="575"/>
      <c r="DU30" s="575"/>
      <c r="DV30" s="575"/>
      <c r="DW30" s="575"/>
      <c r="DX30" s="575"/>
      <c r="DY30" s="575"/>
      <c r="DZ30" s="575"/>
      <c r="EA30" s="575"/>
      <c r="EB30" s="575"/>
      <c r="EC30" s="575"/>
      <c r="ED30" s="575"/>
      <c r="EE30" s="575"/>
      <c r="EF30" s="575"/>
      <c r="EG30" s="575"/>
      <c r="EH30" s="575"/>
      <c r="EI30" s="575"/>
      <c r="EJ30" s="575"/>
      <c r="EK30" s="575"/>
      <c r="EL30" s="575"/>
      <c r="EM30" s="575"/>
      <c r="EN30" s="575"/>
      <c r="EO30" s="575"/>
      <c r="EP30" s="575"/>
      <c r="EQ30" s="575"/>
      <c r="ER30" s="575"/>
      <c r="ES30" s="575"/>
      <c r="ET30" s="575"/>
      <c r="EU30" s="575"/>
      <c r="EV30" s="575"/>
      <c r="EW30" s="575"/>
      <c r="EX30" s="575"/>
      <c r="EY30" s="575"/>
      <c r="EZ30" s="575"/>
      <c r="FA30" s="575"/>
      <c r="FB30" s="575"/>
      <c r="FC30" s="575"/>
      <c r="FD30" s="575"/>
      <c r="FE30" s="575"/>
      <c r="FF30" s="575"/>
      <c r="FG30" s="575"/>
      <c r="FH30" s="575"/>
      <c r="FI30" s="575"/>
      <c r="FJ30" s="575"/>
      <c r="FK30" s="575"/>
      <c r="FL30" s="575"/>
      <c r="FM30" s="575"/>
      <c r="FN30" s="575"/>
      <c r="FO30" s="575"/>
      <c r="FP30" s="575"/>
      <c r="FQ30" s="575"/>
      <c r="FR30" s="575"/>
      <c r="FS30" s="575"/>
      <c r="FT30" s="575"/>
      <c r="FU30" s="575"/>
      <c r="FV30" s="575"/>
      <c r="FW30" s="575"/>
      <c r="FX30" s="575"/>
      <c r="FY30" s="575"/>
      <c r="FZ30" s="575"/>
      <c r="GA30" s="575"/>
      <c r="GB30" s="575"/>
      <c r="GC30" s="575"/>
      <c r="GD30" s="575"/>
      <c r="GE30" s="575"/>
      <c r="GF30" s="575"/>
      <c r="GG30" s="575"/>
      <c r="GH30" s="575"/>
      <c r="GI30" s="575"/>
      <c r="GJ30" s="575"/>
      <c r="GK30" s="575"/>
      <c r="GL30" s="575"/>
      <c r="GM30" s="575"/>
      <c r="GN30" s="575"/>
      <c r="GO30" s="575"/>
      <c r="GP30" s="575"/>
      <c r="GQ30" s="575"/>
      <c r="GR30" s="575"/>
      <c r="GS30" s="575"/>
      <c r="GT30" s="575"/>
      <c r="GU30" s="575"/>
      <c r="GV30" s="575"/>
      <c r="GW30" s="575"/>
      <c r="GX30" s="575"/>
      <c r="GY30" s="575"/>
      <c r="GZ30" s="575"/>
      <c r="HA30" s="575"/>
      <c r="HB30" s="575"/>
      <c r="HC30" s="575"/>
      <c r="HD30" s="575"/>
      <c r="HE30" s="575"/>
      <c r="HF30" s="575"/>
      <c r="HG30" s="575"/>
      <c r="HH30" s="575"/>
      <c r="HI30" s="575"/>
      <c r="HJ30" s="575"/>
      <c r="HK30" s="575"/>
      <c r="HL30" s="575"/>
      <c r="HM30" s="575"/>
      <c r="HN30" s="575"/>
      <c r="HO30" s="575"/>
      <c r="HP30" s="575"/>
      <c r="HQ30" s="575"/>
      <c r="HR30" s="575"/>
      <c r="HS30" s="575"/>
      <c r="HT30" s="575"/>
      <c r="HU30" s="575"/>
      <c r="HV30" s="575"/>
      <c r="HW30" s="575"/>
      <c r="HX30" s="575"/>
      <c r="HY30" s="575"/>
      <c r="HZ30" s="575"/>
      <c r="IA30" s="575"/>
      <c r="IB30" s="575"/>
      <c r="IC30" s="575"/>
      <c r="ID30" s="575"/>
      <c r="IE30" s="575"/>
      <c r="IF30" s="575"/>
      <c r="IG30" s="575"/>
      <c r="IH30" s="575"/>
      <c r="II30" s="575"/>
      <c r="IJ30" s="575"/>
      <c r="IK30" s="575"/>
      <c r="IL30" s="575"/>
      <c r="IM30" s="575"/>
      <c r="IN30" s="575"/>
      <c r="IO30" s="575"/>
      <c r="IP30" s="575"/>
      <c r="IQ30" s="575"/>
      <c r="IR30" s="575"/>
      <c r="IS30" s="575"/>
      <c r="IT30" s="575"/>
      <c r="IU30" s="575"/>
      <c r="IV30" s="575"/>
    </row>
    <row r="31" spans="1:256" x14ac:dyDescent="0.15">
      <c r="A31" s="175" t="s">
        <v>58</v>
      </c>
      <c r="B31" s="582" t="s">
        <v>21</v>
      </c>
      <c r="C31" s="53" t="s">
        <v>1664</v>
      </c>
      <c r="D31" s="287" t="s">
        <v>668</v>
      </c>
      <c r="E31" s="287" t="s">
        <v>205</v>
      </c>
      <c r="F31" s="287" t="s">
        <v>197</v>
      </c>
      <c r="G31" s="79">
        <v>42370</v>
      </c>
      <c r="H31" s="199" t="s">
        <v>1415</v>
      </c>
      <c r="I31" s="53"/>
      <c r="J31" s="53" t="s">
        <v>1665</v>
      </c>
      <c r="K31" s="287" t="s">
        <v>245</v>
      </c>
      <c r="L31" s="575" t="s">
        <v>257</v>
      </c>
    </row>
    <row r="32" spans="1:256" x14ac:dyDescent="0.15">
      <c r="A32" s="175" t="s">
        <v>60</v>
      </c>
      <c r="B32" s="53" t="s">
        <v>21</v>
      </c>
      <c r="C32" s="53" t="s">
        <v>1666</v>
      </c>
      <c r="D32" s="79">
        <v>40817</v>
      </c>
      <c r="E32" s="79">
        <v>41699</v>
      </c>
      <c r="F32" s="287" t="s">
        <v>206</v>
      </c>
      <c r="G32" s="79">
        <v>41609</v>
      </c>
      <c r="H32" s="287" t="s">
        <v>1423</v>
      </c>
      <c r="I32" s="53"/>
      <c r="J32" s="53" t="s">
        <v>1667</v>
      </c>
      <c r="K32" s="287" t="s">
        <v>245</v>
      </c>
      <c r="L32" s="577"/>
      <c r="M32" s="577"/>
      <c r="N32" s="577"/>
      <c r="O32" s="577"/>
      <c r="P32" s="577"/>
      <c r="Q32" s="577"/>
      <c r="R32" s="577"/>
      <c r="S32" s="577"/>
      <c r="T32" s="577"/>
      <c r="U32" s="577"/>
      <c r="V32" s="577"/>
      <c r="W32" s="577"/>
      <c r="X32" s="577"/>
      <c r="Y32" s="577"/>
      <c r="Z32" s="577"/>
      <c r="AA32" s="577"/>
      <c r="AB32" s="577"/>
      <c r="AC32" s="577"/>
      <c r="AD32" s="577"/>
      <c r="AE32" s="577"/>
      <c r="AF32" s="577"/>
      <c r="AG32" s="577"/>
      <c r="AH32" s="577"/>
      <c r="AI32" s="577"/>
      <c r="AJ32" s="577"/>
      <c r="AK32" s="577"/>
      <c r="AL32" s="577"/>
      <c r="AM32" s="577"/>
      <c r="AN32" s="577"/>
      <c r="AO32" s="577"/>
      <c r="AP32" s="577"/>
      <c r="AQ32" s="577"/>
      <c r="AR32" s="577"/>
      <c r="AS32" s="577"/>
      <c r="AT32" s="577"/>
      <c r="AU32" s="577"/>
      <c r="AV32" s="577"/>
      <c r="AW32" s="577"/>
      <c r="AX32" s="577"/>
      <c r="AY32" s="577"/>
      <c r="AZ32" s="577"/>
      <c r="BA32" s="577"/>
      <c r="BB32" s="577"/>
      <c r="BC32" s="577"/>
      <c r="BD32" s="577"/>
      <c r="BE32" s="577"/>
      <c r="BF32" s="577"/>
      <c r="BG32" s="577"/>
      <c r="BH32" s="577"/>
      <c r="BI32" s="577"/>
      <c r="BJ32" s="577"/>
      <c r="BK32" s="577"/>
      <c r="BL32" s="577"/>
      <c r="BM32" s="577"/>
      <c r="BN32" s="577"/>
      <c r="BO32" s="577"/>
      <c r="BP32" s="577"/>
      <c r="BQ32" s="577"/>
      <c r="BR32" s="577"/>
      <c r="BS32" s="577"/>
      <c r="BT32" s="577"/>
      <c r="BU32" s="577"/>
      <c r="BV32" s="577"/>
      <c r="BW32" s="577"/>
      <c r="BX32" s="577"/>
      <c r="BY32" s="577"/>
      <c r="BZ32" s="577"/>
      <c r="CA32" s="577"/>
      <c r="CB32" s="577"/>
      <c r="CC32" s="577"/>
      <c r="CD32" s="577"/>
      <c r="CE32" s="577"/>
      <c r="CF32" s="577"/>
      <c r="CG32" s="577"/>
      <c r="CH32" s="577"/>
      <c r="CI32" s="577"/>
      <c r="CJ32" s="577"/>
      <c r="CK32" s="577"/>
      <c r="CL32" s="577"/>
      <c r="CM32" s="577"/>
      <c r="CN32" s="577"/>
      <c r="CO32" s="577"/>
      <c r="CP32" s="577"/>
      <c r="CQ32" s="577"/>
      <c r="CR32" s="577"/>
      <c r="CS32" s="577"/>
      <c r="CT32" s="577"/>
      <c r="CU32" s="577"/>
      <c r="CV32" s="577"/>
      <c r="CW32" s="577"/>
      <c r="CX32" s="577"/>
      <c r="CY32" s="577"/>
      <c r="CZ32" s="577"/>
      <c r="DA32" s="577"/>
      <c r="DB32" s="577"/>
      <c r="DC32" s="577"/>
      <c r="DD32" s="577"/>
      <c r="DE32" s="577"/>
      <c r="DF32" s="577"/>
      <c r="DG32" s="577"/>
      <c r="DH32" s="577"/>
      <c r="DI32" s="577"/>
      <c r="DJ32" s="577"/>
      <c r="DK32" s="577"/>
      <c r="DL32" s="577"/>
      <c r="DM32" s="577"/>
      <c r="DN32" s="577"/>
      <c r="DO32" s="577"/>
      <c r="DP32" s="577"/>
      <c r="DQ32" s="577"/>
      <c r="DR32" s="577"/>
      <c r="DS32" s="577"/>
      <c r="DT32" s="577"/>
      <c r="DU32" s="577"/>
      <c r="DV32" s="577"/>
      <c r="DW32" s="577"/>
      <c r="DX32" s="577"/>
      <c r="DY32" s="577"/>
      <c r="DZ32" s="577"/>
      <c r="EA32" s="577"/>
      <c r="EB32" s="577"/>
      <c r="EC32" s="577"/>
      <c r="ED32" s="577"/>
      <c r="EE32" s="577"/>
      <c r="EF32" s="577"/>
      <c r="EG32" s="577"/>
      <c r="EH32" s="577"/>
      <c r="EI32" s="577"/>
      <c r="EJ32" s="577"/>
      <c r="EK32" s="577"/>
      <c r="EL32" s="577"/>
      <c r="EM32" s="577"/>
      <c r="EN32" s="577"/>
      <c r="EO32" s="577"/>
      <c r="EP32" s="577"/>
      <c r="EQ32" s="577"/>
      <c r="ER32" s="577"/>
      <c r="ES32" s="577"/>
      <c r="ET32" s="577"/>
      <c r="EU32" s="577"/>
      <c r="EV32" s="577"/>
      <c r="EW32" s="577"/>
      <c r="EX32" s="577"/>
      <c r="EY32" s="577"/>
      <c r="EZ32" s="577"/>
      <c r="FA32" s="577"/>
      <c r="FB32" s="577"/>
      <c r="FC32" s="577"/>
      <c r="FD32" s="577"/>
      <c r="FE32" s="577"/>
      <c r="FF32" s="577"/>
      <c r="FG32" s="577"/>
      <c r="FH32" s="577"/>
      <c r="FI32" s="577"/>
      <c r="FJ32" s="577"/>
      <c r="FK32" s="577"/>
      <c r="FL32" s="577"/>
      <c r="FM32" s="577"/>
      <c r="FN32" s="577"/>
      <c r="FO32" s="577"/>
      <c r="FP32" s="577"/>
      <c r="FQ32" s="577"/>
      <c r="FR32" s="577"/>
      <c r="FS32" s="577"/>
      <c r="FT32" s="577"/>
      <c r="FU32" s="577"/>
      <c r="FV32" s="577"/>
      <c r="FW32" s="577"/>
      <c r="FX32" s="577"/>
      <c r="FY32" s="577"/>
      <c r="FZ32" s="577"/>
      <c r="GA32" s="577"/>
      <c r="GB32" s="577"/>
      <c r="GC32" s="577"/>
      <c r="GD32" s="577"/>
      <c r="GE32" s="577"/>
      <c r="GF32" s="577"/>
      <c r="GG32" s="577"/>
      <c r="GH32" s="577"/>
      <c r="GI32" s="577"/>
      <c r="GJ32" s="577"/>
      <c r="GK32" s="577"/>
      <c r="GL32" s="577"/>
      <c r="GM32" s="577"/>
      <c r="GN32" s="577"/>
      <c r="GO32" s="577"/>
      <c r="GP32" s="577"/>
      <c r="GQ32" s="577"/>
      <c r="GR32" s="577"/>
      <c r="GS32" s="577"/>
      <c r="GT32" s="577"/>
      <c r="GU32" s="577"/>
      <c r="GV32" s="577"/>
      <c r="GW32" s="577"/>
      <c r="GX32" s="577"/>
      <c r="GY32" s="577"/>
      <c r="GZ32" s="577"/>
      <c r="HA32" s="577"/>
      <c r="HB32" s="577"/>
      <c r="HC32" s="577"/>
      <c r="HD32" s="577"/>
      <c r="HE32" s="577"/>
      <c r="HF32" s="577"/>
      <c r="HG32" s="577"/>
      <c r="HH32" s="577"/>
      <c r="HI32" s="577"/>
      <c r="HJ32" s="577"/>
      <c r="HK32" s="577"/>
      <c r="HL32" s="577"/>
      <c r="HM32" s="577"/>
      <c r="HN32" s="577"/>
      <c r="HO32" s="577"/>
      <c r="HP32" s="577"/>
      <c r="HQ32" s="577"/>
      <c r="HR32" s="577"/>
      <c r="HS32" s="577"/>
      <c r="HT32" s="577"/>
      <c r="HU32" s="577"/>
      <c r="HV32" s="577"/>
      <c r="HW32" s="577"/>
      <c r="HX32" s="577"/>
      <c r="HY32" s="577"/>
      <c r="HZ32" s="577"/>
      <c r="IA32" s="577"/>
      <c r="IB32" s="577"/>
      <c r="IC32" s="577"/>
      <c r="ID32" s="577"/>
      <c r="IE32" s="577"/>
      <c r="IF32" s="577"/>
      <c r="IG32" s="577"/>
      <c r="IH32" s="577"/>
      <c r="II32" s="577"/>
      <c r="IJ32" s="577"/>
      <c r="IK32" s="577"/>
      <c r="IL32" s="577"/>
      <c r="IM32" s="577"/>
      <c r="IN32" s="577"/>
      <c r="IO32" s="577"/>
      <c r="IP32" s="577"/>
      <c r="IQ32" s="577"/>
      <c r="IR32" s="577"/>
      <c r="IS32" s="577"/>
      <c r="IT32" s="577"/>
      <c r="IU32" s="577"/>
      <c r="IV32" s="577"/>
    </row>
    <row r="33" spans="1:256" s="443" customFormat="1" x14ac:dyDescent="0.15">
      <c r="A33" s="175" t="s">
        <v>62</v>
      </c>
      <c r="B33" s="582" t="s">
        <v>21</v>
      </c>
      <c r="C33" s="53" t="s">
        <v>1668</v>
      </c>
      <c r="D33" s="287" t="s">
        <v>674</v>
      </c>
      <c r="E33" s="53"/>
      <c r="F33" s="53"/>
      <c r="G33" s="287" t="s">
        <v>674</v>
      </c>
      <c r="H33" s="287" t="s">
        <v>220</v>
      </c>
      <c r="I33" s="53"/>
      <c r="J33" s="53" t="s">
        <v>1669</v>
      </c>
      <c r="K33" s="53"/>
      <c r="L33" s="575"/>
      <c r="M33" s="575"/>
      <c r="N33" s="575"/>
      <c r="O33" s="575"/>
      <c r="P33" s="575"/>
      <c r="Q33" s="575"/>
      <c r="R33" s="575"/>
      <c r="S33" s="575"/>
      <c r="T33" s="575"/>
      <c r="U33" s="575"/>
      <c r="V33" s="575"/>
      <c r="W33" s="575"/>
      <c r="X33" s="575"/>
      <c r="Y33" s="575"/>
      <c r="Z33" s="575"/>
      <c r="AA33" s="575"/>
      <c r="AB33" s="575"/>
      <c r="AC33" s="575"/>
      <c r="AD33" s="575"/>
      <c r="AE33" s="575"/>
      <c r="AF33" s="575"/>
      <c r="AG33" s="575"/>
      <c r="AH33" s="575"/>
      <c r="AI33" s="575"/>
      <c r="AJ33" s="575"/>
      <c r="AK33" s="575"/>
      <c r="AL33" s="575"/>
      <c r="AM33" s="575"/>
      <c r="AN33" s="575"/>
      <c r="AO33" s="575"/>
      <c r="AP33" s="575"/>
      <c r="AQ33" s="575"/>
      <c r="AR33" s="575"/>
      <c r="AS33" s="575"/>
      <c r="AT33" s="575"/>
      <c r="AU33" s="575"/>
      <c r="AV33" s="575"/>
      <c r="AW33" s="575"/>
      <c r="AX33" s="575"/>
      <c r="AY33" s="575"/>
      <c r="AZ33" s="575"/>
      <c r="BA33" s="575"/>
      <c r="BB33" s="575"/>
      <c r="BC33" s="575"/>
      <c r="BD33" s="575"/>
      <c r="BE33" s="575"/>
      <c r="BF33" s="575"/>
      <c r="BG33" s="575"/>
      <c r="BH33" s="575"/>
      <c r="BI33" s="575"/>
      <c r="BJ33" s="575"/>
      <c r="BK33" s="575"/>
      <c r="BL33" s="575"/>
      <c r="BM33" s="575"/>
      <c r="BN33" s="575"/>
      <c r="BO33" s="575"/>
      <c r="BP33" s="575"/>
      <c r="BQ33" s="575"/>
      <c r="BR33" s="575"/>
      <c r="BS33" s="575"/>
      <c r="BT33" s="575"/>
      <c r="BU33" s="575"/>
      <c r="BV33" s="575"/>
      <c r="BW33" s="575"/>
      <c r="BX33" s="575"/>
      <c r="BY33" s="575"/>
      <c r="BZ33" s="575"/>
      <c r="CA33" s="575"/>
      <c r="CB33" s="575"/>
      <c r="CC33" s="575"/>
      <c r="CD33" s="575"/>
      <c r="CE33" s="575"/>
      <c r="CF33" s="575"/>
      <c r="CG33" s="575"/>
      <c r="CH33" s="575"/>
      <c r="CI33" s="575"/>
      <c r="CJ33" s="575"/>
      <c r="CK33" s="575"/>
      <c r="CL33" s="575"/>
      <c r="CM33" s="575"/>
      <c r="CN33" s="575"/>
      <c r="CO33" s="575"/>
      <c r="CP33" s="575"/>
      <c r="CQ33" s="575"/>
      <c r="CR33" s="575"/>
      <c r="CS33" s="575"/>
      <c r="CT33" s="575"/>
      <c r="CU33" s="575"/>
      <c r="CV33" s="575"/>
      <c r="CW33" s="575"/>
      <c r="CX33" s="575"/>
      <c r="CY33" s="575"/>
      <c r="CZ33" s="575"/>
      <c r="DA33" s="575"/>
      <c r="DB33" s="575"/>
      <c r="DC33" s="575"/>
      <c r="DD33" s="575"/>
      <c r="DE33" s="575"/>
      <c r="DF33" s="575"/>
      <c r="DG33" s="575"/>
      <c r="DH33" s="575"/>
      <c r="DI33" s="575"/>
      <c r="DJ33" s="575"/>
      <c r="DK33" s="575"/>
      <c r="DL33" s="575"/>
      <c r="DM33" s="575"/>
      <c r="DN33" s="575"/>
      <c r="DO33" s="575"/>
      <c r="DP33" s="575"/>
      <c r="DQ33" s="575"/>
      <c r="DR33" s="575"/>
      <c r="DS33" s="575"/>
      <c r="DT33" s="575"/>
      <c r="DU33" s="575"/>
      <c r="DV33" s="575"/>
      <c r="DW33" s="575"/>
      <c r="DX33" s="575"/>
      <c r="DY33" s="575"/>
      <c r="DZ33" s="575"/>
      <c r="EA33" s="575"/>
      <c r="EB33" s="575"/>
      <c r="EC33" s="575"/>
      <c r="ED33" s="575"/>
      <c r="EE33" s="575"/>
      <c r="EF33" s="575"/>
      <c r="EG33" s="575"/>
      <c r="EH33" s="575"/>
      <c r="EI33" s="575"/>
      <c r="EJ33" s="575"/>
      <c r="EK33" s="575"/>
      <c r="EL33" s="575"/>
      <c r="EM33" s="575"/>
      <c r="EN33" s="575"/>
      <c r="EO33" s="575"/>
      <c r="EP33" s="575"/>
      <c r="EQ33" s="575"/>
      <c r="ER33" s="575"/>
      <c r="ES33" s="575"/>
      <c r="ET33" s="575"/>
      <c r="EU33" s="575"/>
      <c r="EV33" s="575"/>
      <c r="EW33" s="575"/>
      <c r="EX33" s="575"/>
      <c r="EY33" s="575"/>
      <c r="EZ33" s="575"/>
      <c r="FA33" s="575"/>
      <c r="FB33" s="575"/>
      <c r="FC33" s="575"/>
      <c r="FD33" s="575"/>
      <c r="FE33" s="575"/>
      <c r="FF33" s="575"/>
      <c r="FG33" s="575"/>
      <c r="FH33" s="575"/>
      <c r="FI33" s="575"/>
      <c r="FJ33" s="575"/>
      <c r="FK33" s="575"/>
      <c r="FL33" s="575"/>
      <c r="FM33" s="575"/>
      <c r="FN33" s="575"/>
      <c r="FO33" s="575"/>
      <c r="FP33" s="575"/>
      <c r="FQ33" s="575"/>
      <c r="FR33" s="575"/>
      <c r="FS33" s="575"/>
      <c r="FT33" s="575"/>
      <c r="FU33" s="575"/>
      <c r="FV33" s="575"/>
      <c r="FW33" s="575"/>
      <c r="FX33" s="575"/>
      <c r="FY33" s="575"/>
      <c r="FZ33" s="575"/>
      <c r="GA33" s="575"/>
      <c r="GB33" s="575"/>
      <c r="GC33" s="575"/>
      <c r="GD33" s="575"/>
      <c r="GE33" s="575"/>
      <c r="GF33" s="575"/>
      <c r="GG33" s="575"/>
      <c r="GH33" s="575"/>
      <c r="GI33" s="575"/>
      <c r="GJ33" s="575"/>
      <c r="GK33" s="575"/>
      <c r="GL33" s="575"/>
      <c r="GM33" s="575"/>
      <c r="GN33" s="575"/>
      <c r="GO33" s="575"/>
      <c r="GP33" s="575"/>
      <c r="GQ33" s="575"/>
      <c r="GR33" s="575"/>
      <c r="GS33" s="575"/>
      <c r="GT33" s="575"/>
      <c r="GU33" s="575"/>
      <c r="GV33" s="575"/>
      <c r="GW33" s="575"/>
      <c r="GX33" s="575"/>
      <c r="GY33" s="575"/>
      <c r="GZ33" s="575"/>
      <c r="HA33" s="575"/>
      <c r="HB33" s="575"/>
      <c r="HC33" s="575"/>
      <c r="HD33" s="575"/>
      <c r="HE33" s="575"/>
      <c r="HF33" s="575"/>
      <c r="HG33" s="575"/>
      <c r="HH33" s="575"/>
      <c r="HI33" s="575"/>
      <c r="HJ33" s="575"/>
      <c r="HK33" s="575"/>
      <c r="HL33" s="575"/>
      <c r="HM33" s="575"/>
      <c r="HN33" s="575"/>
      <c r="HO33" s="575"/>
      <c r="HP33" s="575"/>
      <c r="HQ33" s="575"/>
      <c r="HR33" s="575"/>
      <c r="HS33" s="575"/>
      <c r="HT33" s="575"/>
      <c r="HU33" s="575"/>
      <c r="HV33" s="575"/>
      <c r="HW33" s="575"/>
      <c r="HX33" s="575"/>
      <c r="HY33" s="575"/>
      <c r="HZ33" s="575"/>
      <c r="IA33" s="575"/>
      <c r="IB33" s="575"/>
      <c r="IC33" s="575"/>
      <c r="ID33" s="575"/>
      <c r="IE33" s="575"/>
      <c r="IF33" s="575"/>
      <c r="IG33" s="575"/>
      <c r="IH33" s="575"/>
      <c r="II33" s="575"/>
      <c r="IJ33" s="575"/>
      <c r="IK33" s="575"/>
      <c r="IL33" s="575"/>
      <c r="IM33" s="575"/>
      <c r="IN33" s="575"/>
      <c r="IO33" s="575"/>
      <c r="IP33" s="575"/>
      <c r="IQ33" s="575"/>
      <c r="IR33" s="575"/>
      <c r="IS33" s="575"/>
      <c r="IT33" s="575"/>
      <c r="IU33" s="575"/>
      <c r="IV33" s="575"/>
    </row>
    <row r="34" spans="1:256" s="443" customFormat="1" ht="14.25" customHeight="1" x14ac:dyDescent="0.15">
      <c r="A34" s="175" t="s">
        <v>64</v>
      </c>
      <c r="B34" s="582" t="s">
        <v>21</v>
      </c>
      <c r="C34" s="175" t="s">
        <v>1670</v>
      </c>
      <c r="D34" s="79">
        <v>42948</v>
      </c>
      <c r="E34" s="63"/>
      <c r="F34" s="175"/>
      <c r="G34" s="79">
        <v>42948</v>
      </c>
      <c r="H34" s="287" t="s">
        <v>1423</v>
      </c>
      <c r="I34" s="66"/>
      <c r="J34" s="53" t="s">
        <v>1671</v>
      </c>
      <c r="K34" s="174" t="s">
        <v>245</v>
      </c>
      <c r="IV34" s="575"/>
    </row>
    <row r="35" spans="1:256" s="443" customFormat="1" ht="14.25" customHeight="1" x14ac:dyDescent="0.15">
      <c r="A35" s="175" t="s">
        <v>66</v>
      </c>
      <c r="B35" s="582" t="s">
        <v>21</v>
      </c>
      <c r="C35" s="175" t="s">
        <v>1672</v>
      </c>
      <c r="D35" s="79">
        <v>40817</v>
      </c>
      <c r="E35" s="79">
        <v>41699</v>
      </c>
      <c r="F35" s="287" t="s">
        <v>206</v>
      </c>
      <c r="G35" s="79">
        <v>41609</v>
      </c>
      <c r="H35" s="287" t="s">
        <v>1468</v>
      </c>
      <c r="I35" s="174" t="s">
        <v>1469</v>
      </c>
      <c r="J35" s="53" t="s">
        <v>1673</v>
      </c>
      <c r="K35" s="174" t="s">
        <v>245</v>
      </c>
      <c r="IV35" s="575"/>
    </row>
    <row r="36" spans="1:256" s="443" customFormat="1" ht="14.25" customHeight="1" x14ac:dyDescent="0.15">
      <c r="A36" s="175" t="s">
        <v>68</v>
      </c>
      <c r="B36" s="582" t="s">
        <v>21</v>
      </c>
      <c r="C36" s="175" t="s">
        <v>1674</v>
      </c>
      <c r="D36" s="79">
        <v>40817</v>
      </c>
      <c r="E36" s="79">
        <v>41699</v>
      </c>
      <c r="F36" s="287" t="s">
        <v>206</v>
      </c>
      <c r="G36" s="79">
        <v>41609</v>
      </c>
      <c r="H36" s="287" t="s">
        <v>1423</v>
      </c>
      <c r="I36" s="66"/>
      <c r="J36" s="53" t="s">
        <v>1675</v>
      </c>
      <c r="K36" s="174" t="s">
        <v>245</v>
      </c>
      <c r="L36" s="577"/>
      <c r="M36" s="577"/>
      <c r="N36" s="577"/>
      <c r="O36" s="577"/>
      <c r="P36" s="577"/>
      <c r="Q36" s="577"/>
      <c r="R36" s="577"/>
      <c r="S36" s="577"/>
      <c r="T36" s="577"/>
      <c r="U36" s="577"/>
      <c r="V36" s="577"/>
      <c r="W36" s="577"/>
      <c r="X36" s="577"/>
      <c r="Y36" s="577"/>
      <c r="Z36" s="577"/>
      <c r="AA36" s="577"/>
      <c r="AB36" s="577"/>
      <c r="AC36" s="577"/>
      <c r="AD36" s="577"/>
      <c r="AE36" s="577"/>
      <c r="AF36" s="577"/>
      <c r="AG36" s="577"/>
      <c r="AH36" s="577"/>
      <c r="AI36" s="577"/>
      <c r="AJ36" s="577"/>
      <c r="AK36" s="577"/>
      <c r="AL36" s="577"/>
      <c r="AM36" s="577"/>
      <c r="AN36" s="577"/>
      <c r="AO36" s="577"/>
      <c r="AP36" s="577"/>
      <c r="AQ36" s="577"/>
      <c r="AR36" s="577"/>
      <c r="AS36" s="577"/>
      <c r="AT36" s="577"/>
      <c r="AU36" s="577"/>
      <c r="AV36" s="577"/>
      <c r="AW36" s="577"/>
      <c r="AX36" s="577"/>
      <c r="AY36" s="577"/>
      <c r="AZ36" s="577"/>
      <c r="BA36" s="577"/>
      <c r="BB36" s="577"/>
      <c r="BC36" s="577"/>
      <c r="BD36" s="577"/>
      <c r="BE36" s="577"/>
      <c r="BF36" s="577"/>
      <c r="BG36" s="577"/>
      <c r="BH36" s="577"/>
      <c r="BI36" s="577"/>
      <c r="BJ36" s="577"/>
      <c r="BK36" s="577"/>
      <c r="BL36" s="577"/>
      <c r="BM36" s="577"/>
      <c r="BN36" s="577"/>
      <c r="BO36" s="577"/>
      <c r="BP36" s="577"/>
      <c r="BQ36" s="577"/>
      <c r="BR36" s="577"/>
      <c r="BS36" s="577"/>
      <c r="BT36" s="577"/>
      <c r="BU36" s="577"/>
      <c r="BV36" s="577"/>
      <c r="BW36" s="577"/>
      <c r="BX36" s="577"/>
      <c r="BY36" s="577"/>
      <c r="BZ36" s="577"/>
      <c r="CA36" s="577"/>
      <c r="CB36" s="577"/>
      <c r="CC36" s="577"/>
      <c r="CD36" s="577"/>
      <c r="CE36" s="577"/>
      <c r="CF36" s="577"/>
      <c r="CG36" s="577"/>
      <c r="CH36" s="577"/>
      <c r="CI36" s="577"/>
      <c r="CJ36" s="577"/>
      <c r="CK36" s="577"/>
      <c r="CL36" s="577"/>
      <c r="CM36" s="577"/>
      <c r="CN36" s="577"/>
      <c r="CO36" s="577"/>
      <c r="CP36" s="577"/>
      <c r="CQ36" s="577"/>
      <c r="CR36" s="577"/>
      <c r="CS36" s="577"/>
      <c r="CT36" s="577"/>
      <c r="CU36" s="577"/>
      <c r="CV36" s="577"/>
      <c r="CW36" s="577"/>
      <c r="CX36" s="577"/>
      <c r="CY36" s="577"/>
      <c r="CZ36" s="577"/>
      <c r="DA36" s="577"/>
      <c r="DB36" s="577"/>
      <c r="DC36" s="577"/>
      <c r="DD36" s="577"/>
      <c r="DE36" s="577"/>
      <c r="DF36" s="577"/>
      <c r="DG36" s="577"/>
      <c r="DH36" s="577"/>
      <c r="DI36" s="577"/>
      <c r="DJ36" s="577"/>
      <c r="DK36" s="577"/>
      <c r="DL36" s="577"/>
      <c r="DM36" s="577"/>
      <c r="DN36" s="577"/>
      <c r="DO36" s="577"/>
      <c r="DP36" s="577"/>
      <c r="DQ36" s="577"/>
      <c r="DR36" s="577"/>
      <c r="DS36" s="577"/>
      <c r="DT36" s="577"/>
      <c r="DU36" s="577"/>
      <c r="DV36" s="577"/>
      <c r="DW36" s="577"/>
      <c r="DX36" s="577"/>
      <c r="DY36" s="577"/>
      <c r="DZ36" s="577"/>
      <c r="EA36" s="577"/>
      <c r="EB36" s="577"/>
      <c r="EC36" s="577"/>
      <c r="ED36" s="577"/>
      <c r="EE36" s="577"/>
      <c r="EF36" s="577"/>
      <c r="EG36" s="577"/>
      <c r="EH36" s="577"/>
      <c r="EI36" s="577"/>
      <c r="EJ36" s="577"/>
      <c r="EK36" s="577"/>
      <c r="EL36" s="577"/>
      <c r="EM36" s="577"/>
      <c r="EN36" s="577"/>
      <c r="EO36" s="577"/>
      <c r="EP36" s="577"/>
      <c r="EQ36" s="577"/>
      <c r="ER36" s="577"/>
      <c r="ES36" s="577"/>
      <c r="ET36" s="577"/>
      <c r="EU36" s="577"/>
      <c r="EV36" s="577"/>
      <c r="EW36" s="577"/>
      <c r="EX36" s="577"/>
      <c r="EY36" s="577"/>
      <c r="EZ36" s="577"/>
      <c r="FA36" s="577"/>
      <c r="FB36" s="577"/>
      <c r="FC36" s="577"/>
      <c r="FD36" s="577"/>
      <c r="FE36" s="577"/>
      <c r="FF36" s="577"/>
      <c r="FG36" s="577"/>
      <c r="FH36" s="577"/>
      <c r="FI36" s="577"/>
      <c r="FJ36" s="577"/>
      <c r="FK36" s="577"/>
      <c r="FL36" s="577"/>
      <c r="FM36" s="577"/>
      <c r="FN36" s="577"/>
      <c r="FO36" s="577"/>
      <c r="FP36" s="577"/>
      <c r="FQ36" s="577"/>
      <c r="FR36" s="577"/>
      <c r="FS36" s="577"/>
      <c r="FT36" s="577"/>
      <c r="FU36" s="577"/>
      <c r="FV36" s="577"/>
      <c r="FW36" s="577"/>
      <c r="FX36" s="577"/>
      <c r="FY36" s="577"/>
      <c r="FZ36" s="577"/>
      <c r="GA36" s="577"/>
      <c r="GB36" s="577"/>
      <c r="GC36" s="577"/>
      <c r="GD36" s="577"/>
      <c r="GE36" s="577"/>
      <c r="GF36" s="577"/>
      <c r="GG36" s="577"/>
      <c r="GH36" s="577"/>
      <c r="GI36" s="577"/>
      <c r="GJ36" s="577"/>
      <c r="GK36" s="577"/>
      <c r="GL36" s="577"/>
      <c r="GM36" s="577"/>
      <c r="GN36" s="577"/>
      <c r="GO36" s="577"/>
      <c r="GP36" s="577"/>
      <c r="GQ36" s="577"/>
      <c r="GR36" s="577"/>
      <c r="GS36" s="577"/>
      <c r="GT36" s="577"/>
      <c r="GU36" s="577"/>
      <c r="GV36" s="577"/>
      <c r="GW36" s="577"/>
      <c r="GX36" s="577"/>
      <c r="GY36" s="577"/>
      <c r="GZ36" s="577"/>
      <c r="HA36" s="577"/>
      <c r="HB36" s="577"/>
      <c r="HC36" s="577"/>
      <c r="HD36" s="577"/>
      <c r="HE36" s="577"/>
      <c r="HF36" s="577"/>
      <c r="HG36" s="577"/>
      <c r="HH36" s="577"/>
      <c r="HI36" s="577"/>
      <c r="HJ36" s="577"/>
      <c r="HK36" s="577"/>
      <c r="HL36" s="577"/>
      <c r="HM36" s="577"/>
      <c r="HN36" s="577"/>
      <c r="HO36" s="577"/>
      <c r="HP36" s="577"/>
      <c r="HQ36" s="577"/>
      <c r="HR36" s="577"/>
      <c r="HS36" s="577"/>
      <c r="HT36" s="577"/>
      <c r="HU36" s="577"/>
      <c r="HV36" s="577"/>
      <c r="HW36" s="577"/>
      <c r="HX36" s="577"/>
      <c r="HY36" s="577"/>
      <c r="HZ36" s="577"/>
      <c r="IA36" s="577"/>
      <c r="IB36" s="577"/>
      <c r="IC36" s="577"/>
      <c r="ID36" s="577"/>
      <c r="IE36" s="577"/>
      <c r="IF36" s="577"/>
      <c r="IG36" s="577"/>
      <c r="IH36" s="577"/>
      <c r="II36" s="577"/>
      <c r="IJ36" s="577"/>
      <c r="IK36" s="577"/>
      <c r="IL36" s="577"/>
      <c r="IM36" s="577"/>
      <c r="IN36" s="577"/>
      <c r="IO36" s="577"/>
      <c r="IP36" s="577"/>
      <c r="IQ36" s="577"/>
      <c r="IR36" s="577"/>
      <c r="IS36" s="577"/>
      <c r="IT36" s="577"/>
      <c r="IU36" s="577"/>
      <c r="IV36" s="575"/>
    </row>
    <row r="37" spans="1:256" x14ac:dyDescent="0.15">
      <c r="A37" s="175" t="s">
        <v>71</v>
      </c>
      <c r="B37" s="582" t="s">
        <v>21</v>
      </c>
      <c r="C37" s="175" t="s">
        <v>1676</v>
      </c>
      <c r="D37" s="63"/>
      <c r="E37" s="63"/>
      <c r="F37" s="175"/>
      <c r="G37" s="63"/>
      <c r="H37" s="77"/>
      <c r="I37" s="66"/>
      <c r="J37" s="53" t="s">
        <v>1677</v>
      </c>
      <c r="K37" s="174" t="s">
        <v>245</v>
      </c>
      <c r="L37" s="443" t="s">
        <v>257</v>
      </c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3"/>
      <c r="BO37" s="443"/>
      <c r="BP37" s="443"/>
      <c r="BQ37" s="443"/>
      <c r="BR37" s="443"/>
      <c r="BS37" s="443"/>
      <c r="BT37" s="443"/>
      <c r="BU37" s="443"/>
      <c r="BV37" s="443"/>
      <c r="BW37" s="443"/>
      <c r="BX37" s="443"/>
      <c r="BY37" s="443"/>
      <c r="BZ37" s="443"/>
      <c r="CA37" s="443"/>
      <c r="CB37" s="443"/>
      <c r="CC37" s="443"/>
      <c r="CD37" s="443"/>
      <c r="CE37" s="443"/>
      <c r="CF37" s="443"/>
      <c r="CG37" s="443"/>
      <c r="CH37" s="443"/>
      <c r="CI37" s="443"/>
      <c r="CJ37" s="443"/>
      <c r="CK37" s="443"/>
      <c r="CL37" s="443"/>
      <c r="CM37" s="443"/>
      <c r="CN37" s="443"/>
      <c r="CO37" s="443"/>
      <c r="CP37" s="443"/>
      <c r="CQ37" s="443"/>
      <c r="CR37" s="443"/>
      <c r="CS37" s="443"/>
      <c r="CT37" s="443"/>
      <c r="CU37" s="443"/>
      <c r="CV37" s="443"/>
      <c r="CW37" s="443"/>
      <c r="CX37" s="443"/>
      <c r="CY37" s="443"/>
      <c r="CZ37" s="443"/>
      <c r="DA37" s="443"/>
      <c r="DB37" s="443"/>
      <c r="DC37" s="443"/>
      <c r="DD37" s="443"/>
      <c r="DE37" s="443"/>
      <c r="DF37" s="443"/>
      <c r="DG37" s="443"/>
      <c r="DH37" s="443"/>
      <c r="DI37" s="443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  <c r="DU37" s="443"/>
      <c r="DV37" s="443"/>
      <c r="DW37" s="443"/>
      <c r="DX37" s="443"/>
      <c r="DY37" s="443"/>
      <c r="DZ37" s="443"/>
      <c r="EA37" s="443"/>
      <c r="EB37" s="443"/>
      <c r="EC37" s="443"/>
      <c r="ED37" s="443"/>
      <c r="EE37" s="443"/>
      <c r="EF37" s="443"/>
      <c r="EG37" s="443"/>
      <c r="EH37" s="443"/>
      <c r="EI37" s="443"/>
      <c r="EJ37" s="443"/>
      <c r="EK37" s="443"/>
      <c r="EL37" s="443"/>
      <c r="EM37" s="443"/>
      <c r="EN37" s="443"/>
      <c r="EO37" s="443"/>
      <c r="EP37" s="443"/>
      <c r="EQ37" s="443"/>
      <c r="ER37" s="443"/>
      <c r="ES37" s="443"/>
      <c r="ET37" s="443"/>
      <c r="EU37" s="443"/>
      <c r="EV37" s="443"/>
      <c r="EW37" s="443"/>
      <c r="EX37" s="443"/>
      <c r="EY37" s="443"/>
      <c r="EZ37" s="443"/>
      <c r="FA37" s="443"/>
      <c r="FB37" s="443"/>
      <c r="FC37" s="443"/>
      <c r="FD37" s="443"/>
      <c r="FE37" s="443"/>
      <c r="FF37" s="443"/>
      <c r="FG37" s="443"/>
      <c r="FH37" s="443"/>
      <c r="FI37" s="443"/>
      <c r="FJ37" s="443"/>
      <c r="FK37" s="443"/>
      <c r="FL37" s="443"/>
      <c r="FM37" s="443"/>
      <c r="FN37" s="443"/>
      <c r="FO37" s="443"/>
      <c r="FP37" s="443"/>
      <c r="FQ37" s="443"/>
      <c r="FR37" s="443"/>
      <c r="FS37" s="443"/>
      <c r="FT37" s="443"/>
      <c r="FU37" s="443"/>
      <c r="FV37" s="443"/>
      <c r="FW37" s="443"/>
      <c r="FX37" s="443"/>
      <c r="FY37" s="443"/>
      <c r="FZ37" s="443"/>
      <c r="GA37" s="443"/>
      <c r="GB37" s="443"/>
      <c r="GC37" s="443"/>
      <c r="GD37" s="443"/>
      <c r="GE37" s="443"/>
      <c r="GF37" s="443"/>
      <c r="GG37" s="443"/>
      <c r="GH37" s="443"/>
      <c r="GI37" s="443"/>
      <c r="GJ37" s="443"/>
      <c r="GK37" s="443"/>
      <c r="GL37" s="443"/>
      <c r="GM37" s="443"/>
      <c r="GN37" s="443"/>
      <c r="GO37" s="443"/>
      <c r="GP37" s="443"/>
      <c r="GQ37" s="443"/>
      <c r="GR37" s="443"/>
      <c r="GS37" s="443"/>
      <c r="GT37" s="443"/>
      <c r="GU37" s="443"/>
      <c r="GV37" s="443"/>
      <c r="GW37" s="443"/>
      <c r="GX37" s="443"/>
      <c r="GY37" s="443"/>
      <c r="GZ37" s="443"/>
      <c r="HA37" s="443"/>
      <c r="HB37" s="443"/>
      <c r="HC37" s="443"/>
      <c r="HD37" s="443"/>
      <c r="HE37" s="443"/>
      <c r="HF37" s="443"/>
      <c r="HG37" s="443"/>
      <c r="HH37" s="443"/>
      <c r="HI37" s="443"/>
      <c r="HJ37" s="443"/>
      <c r="HK37" s="443"/>
      <c r="HL37" s="443"/>
      <c r="HM37" s="443"/>
      <c r="HN37" s="443"/>
      <c r="HO37" s="443"/>
      <c r="HP37" s="443"/>
      <c r="HQ37" s="443"/>
      <c r="HR37" s="443"/>
      <c r="HS37" s="443"/>
      <c r="HT37" s="443"/>
      <c r="HU37" s="443"/>
      <c r="HV37" s="443"/>
      <c r="HW37" s="443"/>
      <c r="HX37" s="443"/>
      <c r="HY37" s="443"/>
      <c r="HZ37" s="443"/>
      <c r="IA37" s="443"/>
      <c r="IB37" s="443"/>
      <c r="IC37" s="443"/>
      <c r="ID37" s="443"/>
      <c r="IE37" s="443"/>
      <c r="IF37" s="443"/>
      <c r="IG37" s="443"/>
      <c r="IH37" s="443"/>
      <c r="II37" s="443"/>
      <c r="IJ37" s="443"/>
      <c r="IK37" s="443"/>
      <c r="IL37" s="443"/>
      <c r="IM37" s="443"/>
      <c r="IN37" s="443"/>
      <c r="IO37" s="443"/>
      <c r="IP37" s="443"/>
      <c r="IQ37" s="443"/>
      <c r="IR37" s="443"/>
      <c r="IS37" s="443"/>
      <c r="IT37" s="443"/>
      <c r="IU37" s="443"/>
    </row>
    <row r="38" spans="1:256" x14ac:dyDescent="0.15">
      <c r="A38" s="175" t="s">
        <v>73</v>
      </c>
      <c r="B38" s="582" t="s">
        <v>21</v>
      </c>
      <c r="C38" s="83" t="s">
        <v>1678</v>
      </c>
      <c r="D38" s="79">
        <v>40817</v>
      </c>
      <c r="E38" s="79">
        <v>41699</v>
      </c>
      <c r="F38" s="287" t="s">
        <v>206</v>
      </c>
      <c r="G38" s="53"/>
      <c r="H38" s="53"/>
      <c r="I38" s="53"/>
      <c r="J38" s="338" t="s">
        <v>1679</v>
      </c>
      <c r="K38" s="287" t="s">
        <v>245</v>
      </c>
      <c r="L38" s="575" t="s">
        <v>257</v>
      </c>
    </row>
    <row r="39" spans="1:256" x14ac:dyDescent="0.15">
      <c r="A39" s="175" t="s">
        <v>77</v>
      </c>
      <c r="B39" s="53" t="s">
        <v>21</v>
      </c>
      <c r="C39" s="53" t="s">
        <v>1680</v>
      </c>
      <c r="D39" s="79">
        <v>40817</v>
      </c>
      <c r="E39" s="79">
        <v>41699</v>
      </c>
      <c r="F39" s="287" t="s">
        <v>197</v>
      </c>
      <c r="G39" s="53"/>
      <c r="H39" s="53"/>
      <c r="I39" s="287" t="s">
        <v>235</v>
      </c>
      <c r="J39" s="53" t="s">
        <v>1681</v>
      </c>
      <c r="K39" s="287" t="s">
        <v>245</v>
      </c>
    </row>
    <row r="40" spans="1:256" x14ac:dyDescent="0.15">
      <c r="A40" s="175" t="s">
        <v>79</v>
      </c>
      <c r="B40" s="53" t="s">
        <v>21</v>
      </c>
      <c r="C40" s="53" t="s">
        <v>1682</v>
      </c>
      <c r="D40" s="53"/>
      <c r="E40" s="53"/>
      <c r="F40" s="53"/>
      <c r="G40" s="53"/>
      <c r="H40" s="53"/>
      <c r="I40" s="53"/>
      <c r="J40" s="53" t="s">
        <v>1683</v>
      </c>
      <c r="K40" s="287" t="s">
        <v>245</v>
      </c>
      <c r="L40" s="577"/>
    </row>
    <row r="41" spans="1:256" x14ac:dyDescent="0.2">
      <c r="A41" s="53"/>
      <c r="B41" s="7" t="s">
        <v>21</v>
      </c>
      <c r="C41" s="7" t="s">
        <v>1682</v>
      </c>
      <c r="D41" s="53"/>
      <c r="E41" s="53"/>
      <c r="F41" s="53"/>
      <c r="G41" s="287" t="s">
        <v>469</v>
      </c>
      <c r="H41" s="15" t="s">
        <v>1415</v>
      </c>
      <c r="I41" s="53"/>
      <c r="J41" s="576" t="s">
        <v>1683</v>
      </c>
      <c r="K41" s="53"/>
      <c r="L41" s="560" t="s">
        <v>1684</v>
      </c>
    </row>
    <row r="42" spans="1:256" x14ac:dyDescent="0.15">
      <c r="A42" s="175" t="s">
        <v>81</v>
      </c>
      <c r="B42" s="53" t="s">
        <v>21</v>
      </c>
      <c r="C42" s="53" t="s">
        <v>1685</v>
      </c>
      <c r="D42" s="53"/>
      <c r="E42" s="53"/>
      <c r="F42" s="53"/>
      <c r="G42" s="53"/>
      <c r="H42" s="53"/>
      <c r="I42" s="53"/>
      <c r="J42" s="53" t="s">
        <v>1686</v>
      </c>
      <c r="K42" s="287" t="s">
        <v>245</v>
      </c>
    </row>
    <row r="43" spans="1:256" x14ac:dyDescent="0.15">
      <c r="A43" s="175" t="s">
        <v>83</v>
      </c>
      <c r="B43" s="582" t="s">
        <v>21</v>
      </c>
      <c r="C43" s="53" t="s">
        <v>1687</v>
      </c>
      <c r="D43" s="287" t="s">
        <v>218</v>
      </c>
      <c r="E43" s="53"/>
      <c r="F43" s="53"/>
      <c r="G43" s="53"/>
      <c r="H43" s="53"/>
      <c r="I43" s="53"/>
      <c r="J43" s="53" t="s">
        <v>1686</v>
      </c>
      <c r="K43" s="53"/>
      <c r="L43" s="577"/>
    </row>
    <row r="44" spans="1:256" x14ac:dyDescent="0.2">
      <c r="A44" s="53"/>
      <c r="B44" s="7" t="s">
        <v>21</v>
      </c>
      <c r="C44" s="7" t="s">
        <v>1687</v>
      </c>
      <c r="D44" s="53"/>
      <c r="E44" s="53"/>
      <c r="F44" s="53"/>
      <c r="G44" s="287" t="s">
        <v>469</v>
      </c>
      <c r="H44" s="15" t="s">
        <v>491</v>
      </c>
      <c r="I44" s="53"/>
      <c r="J44" s="576" t="s">
        <v>1686</v>
      </c>
      <c r="K44" s="53"/>
      <c r="L44" s="560" t="s">
        <v>1688</v>
      </c>
    </row>
    <row r="45" spans="1:256" ht="14.25" customHeight="1" x14ac:dyDescent="0.2">
      <c r="A45" s="53"/>
      <c r="B45" s="7" t="s">
        <v>21</v>
      </c>
      <c r="C45" s="7" t="s">
        <v>1156</v>
      </c>
      <c r="D45" s="53"/>
      <c r="E45" s="53"/>
      <c r="F45" s="53"/>
      <c r="G45" s="287" t="s">
        <v>469</v>
      </c>
      <c r="H45" s="15" t="s">
        <v>491</v>
      </c>
      <c r="I45" s="53"/>
      <c r="J45" s="576" t="s">
        <v>1477</v>
      </c>
      <c r="K45" s="53"/>
      <c r="L45" s="560" t="s">
        <v>1689</v>
      </c>
    </row>
    <row r="46" spans="1:256" x14ac:dyDescent="0.15">
      <c r="A46" s="175" t="s">
        <v>85</v>
      </c>
      <c r="B46" s="582" t="s">
        <v>21</v>
      </c>
      <c r="C46" s="53" t="s">
        <v>1690</v>
      </c>
      <c r="D46" s="287" t="s">
        <v>219</v>
      </c>
      <c r="E46" s="287"/>
      <c r="F46" s="287" t="s">
        <v>206</v>
      </c>
      <c r="G46" s="287" t="s">
        <v>219</v>
      </c>
      <c r="H46" s="287" t="s">
        <v>220</v>
      </c>
      <c r="I46" s="53"/>
      <c r="J46" s="53" t="s">
        <v>1691</v>
      </c>
      <c r="K46" s="287" t="s">
        <v>245</v>
      </c>
      <c r="L46" s="575" t="s">
        <v>502</v>
      </c>
    </row>
    <row r="47" spans="1:256" x14ac:dyDescent="0.15">
      <c r="A47" s="175" t="s">
        <v>87</v>
      </c>
      <c r="B47" s="582" t="s">
        <v>21</v>
      </c>
      <c r="C47" s="53" t="s">
        <v>1692</v>
      </c>
      <c r="D47" s="287" t="s">
        <v>674</v>
      </c>
      <c r="E47" s="53"/>
      <c r="F47" s="53"/>
      <c r="G47" s="287" t="s">
        <v>674</v>
      </c>
      <c r="H47" s="287" t="s">
        <v>220</v>
      </c>
      <c r="I47" s="53"/>
      <c r="J47" s="53" t="s">
        <v>1693</v>
      </c>
      <c r="K47" s="53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77"/>
      <c r="AI47" s="577"/>
      <c r="AJ47" s="577"/>
      <c r="AK47" s="577"/>
      <c r="AL47" s="577"/>
      <c r="AM47" s="577"/>
      <c r="AN47" s="577"/>
      <c r="AO47" s="577"/>
      <c r="AP47" s="577"/>
      <c r="AQ47" s="577"/>
      <c r="AR47" s="577"/>
      <c r="AS47" s="577"/>
      <c r="AT47" s="577"/>
      <c r="AU47" s="577"/>
      <c r="AV47" s="577"/>
      <c r="AW47" s="577"/>
      <c r="AX47" s="577"/>
      <c r="AY47" s="577"/>
      <c r="AZ47" s="577"/>
      <c r="BA47" s="577"/>
      <c r="BB47" s="577"/>
      <c r="BC47" s="577"/>
      <c r="BD47" s="577"/>
      <c r="BE47" s="577"/>
      <c r="BF47" s="577"/>
      <c r="BG47" s="577"/>
      <c r="BH47" s="577"/>
      <c r="BI47" s="577"/>
      <c r="BJ47" s="577"/>
      <c r="BK47" s="577"/>
      <c r="BL47" s="577"/>
      <c r="BM47" s="577"/>
      <c r="BN47" s="577"/>
      <c r="BO47" s="577"/>
      <c r="BP47" s="577"/>
      <c r="BQ47" s="577"/>
      <c r="BR47" s="577"/>
      <c r="BS47" s="577"/>
      <c r="BT47" s="577"/>
      <c r="BU47" s="577"/>
      <c r="BV47" s="577"/>
      <c r="BW47" s="577"/>
      <c r="BX47" s="577"/>
      <c r="BY47" s="577"/>
      <c r="BZ47" s="577"/>
      <c r="CA47" s="577"/>
      <c r="CB47" s="577"/>
      <c r="CC47" s="577"/>
      <c r="CD47" s="577"/>
      <c r="CE47" s="577"/>
      <c r="CF47" s="577"/>
      <c r="CG47" s="577"/>
      <c r="CH47" s="577"/>
      <c r="CI47" s="577"/>
      <c r="CJ47" s="577"/>
      <c r="CK47" s="577"/>
      <c r="CL47" s="577"/>
      <c r="CM47" s="577"/>
      <c r="CN47" s="577"/>
      <c r="CO47" s="577"/>
      <c r="CP47" s="577"/>
      <c r="CQ47" s="577"/>
      <c r="CR47" s="577"/>
      <c r="CS47" s="577"/>
      <c r="CT47" s="577"/>
      <c r="CU47" s="577"/>
      <c r="CV47" s="577"/>
      <c r="CW47" s="577"/>
      <c r="CX47" s="577"/>
      <c r="CY47" s="577"/>
      <c r="CZ47" s="577"/>
      <c r="DA47" s="577"/>
      <c r="DB47" s="577"/>
      <c r="DC47" s="577"/>
      <c r="DD47" s="577"/>
      <c r="DE47" s="577"/>
      <c r="DF47" s="577"/>
      <c r="DG47" s="577"/>
      <c r="DH47" s="577"/>
      <c r="DI47" s="577"/>
      <c r="DJ47" s="577"/>
      <c r="DK47" s="577"/>
      <c r="DL47" s="577"/>
      <c r="DM47" s="577"/>
      <c r="DN47" s="577"/>
      <c r="DO47" s="577"/>
      <c r="DP47" s="577"/>
      <c r="DQ47" s="577"/>
      <c r="DR47" s="577"/>
      <c r="DS47" s="577"/>
      <c r="DT47" s="577"/>
      <c r="DU47" s="577"/>
      <c r="DV47" s="577"/>
      <c r="DW47" s="577"/>
      <c r="DX47" s="577"/>
      <c r="DY47" s="577"/>
      <c r="DZ47" s="577"/>
      <c r="EA47" s="577"/>
      <c r="EB47" s="577"/>
      <c r="EC47" s="577"/>
      <c r="ED47" s="577"/>
      <c r="EE47" s="577"/>
      <c r="EF47" s="577"/>
      <c r="EG47" s="577"/>
      <c r="EH47" s="577"/>
      <c r="EI47" s="577"/>
      <c r="EJ47" s="577"/>
      <c r="EK47" s="577"/>
      <c r="EL47" s="577"/>
      <c r="EM47" s="577"/>
      <c r="EN47" s="577"/>
      <c r="EO47" s="577"/>
      <c r="EP47" s="577"/>
      <c r="EQ47" s="577"/>
      <c r="ER47" s="577"/>
      <c r="ES47" s="577"/>
      <c r="ET47" s="577"/>
      <c r="EU47" s="577"/>
      <c r="EV47" s="577"/>
      <c r="EW47" s="577"/>
      <c r="EX47" s="577"/>
      <c r="EY47" s="577"/>
      <c r="EZ47" s="577"/>
      <c r="FA47" s="577"/>
      <c r="FB47" s="577"/>
      <c r="FC47" s="577"/>
      <c r="FD47" s="577"/>
      <c r="FE47" s="577"/>
      <c r="FF47" s="577"/>
      <c r="FG47" s="577"/>
      <c r="FH47" s="577"/>
      <c r="FI47" s="577"/>
      <c r="FJ47" s="577"/>
      <c r="FK47" s="577"/>
      <c r="FL47" s="577"/>
      <c r="FM47" s="577"/>
      <c r="FN47" s="577"/>
      <c r="FO47" s="577"/>
      <c r="FP47" s="577"/>
      <c r="FQ47" s="577"/>
      <c r="FR47" s="577"/>
      <c r="FS47" s="577"/>
      <c r="FT47" s="577"/>
      <c r="FU47" s="577"/>
      <c r="FV47" s="577"/>
      <c r="FW47" s="577"/>
      <c r="FX47" s="577"/>
      <c r="FY47" s="577"/>
      <c r="FZ47" s="577"/>
      <c r="GA47" s="577"/>
      <c r="GB47" s="577"/>
      <c r="GC47" s="577"/>
      <c r="GD47" s="577"/>
      <c r="GE47" s="577"/>
      <c r="GF47" s="577"/>
      <c r="GG47" s="577"/>
      <c r="GH47" s="577"/>
      <c r="GI47" s="577"/>
      <c r="GJ47" s="577"/>
      <c r="GK47" s="577"/>
      <c r="GL47" s="577"/>
      <c r="GM47" s="577"/>
      <c r="GN47" s="577"/>
      <c r="GO47" s="577"/>
      <c r="GP47" s="577"/>
      <c r="GQ47" s="577"/>
      <c r="GR47" s="577"/>
      <c r="GS47" s="577"/>
      <c r="GT47" s="577"/>
      <c r="GU47" s="577"/>
      <c r="GV47" s="577"/>
      <c r="GW47" s="577"/>
      <c r="GX47" s="577"/>
      <c r="GY47" s="577"/>
      <c r="GZ47" s="577"/>
      <c r="HA47" s="577"/>
      <c r="HB47" s="577"/>
      <c r="HC47" s="577"/>
      <c r="HD47" s="577"/>
      <c r="HE47" s="577"/>
      <c r="HF47" s="577"/>
      <c r="HG47" s="577"/>
      <c r="HH47" s="577"/>
      <c r="HI47" s="577"/>
      <c r="HJ47" s="577"/>
      <c r="HK47" s="577"/>
      <c r="HL47" s="577"/>
      <c r="HM47" s="577"/>
      <c r="HN47" s="577"/>
      <c r="HO47" s="577"/>
      <c r="HP47" s="577"/>
      <c r="HQ47" s="577"/>
      <c r="HR47" s="577"/>
      <c r="HS47" s="577"/>
      <c r="HT47" s="577"/>
      <c r="HU47" s="577"/>
      <c r="HV47" s="577"/>
      <c r="HW47" s="577"/>
      <c r="HX47" s="577"/>
      <c r="HY47" s="577"/>
      <c r="HZ47" s="577"/>
      <c r="IA47" s="577"/>
      <c r="IB47" s="577"/>
      <c r="IC47" s="577"/>
      <c r="ID47" s="577"/>
      <c r="IE47" s="577"/>
      <c r="IF47" s="577"/>
      <c r="IG47" s="577"/>
      <c r="IH47" s="577"/>
      <c r="II47" s="577"/>
      <c r="IJ47" s="577"/>
      <c r="IK47" s="577"/>
      <c r="IL47" s="577"/>
      <c r="IM47" s="577"/>
      <c r="IN47" s="577"/>
      <c r="IO47" s="577"/>
      <c r="IP47" s="577"/>
      <c r="IQ47" s="577"/>
      <c r="IR47" s="577"/>
      <c r="IS47" s="577"/>
      <c r="IT47" s="577"/>
      <c r="IU47" s="577"/>
      <c r="IV47" s="577"/>
    </row>
    <row r="48" spans="1:256" s="443" customFormat="1" ht="14.25" customHeight="1" x14ac:dyDescent="0.15">
      <c r="A48" s="175" t="s">
        <v>89</v>
      </c>
      <c r="B48" s="53" t="s">
        <v>21</v>
      </c>
      <c r="C48" s="53" t="s">
        <v>1694</v>
      </c>
      <c r="D48" s="79">
        <v>40817</v>
      </c>
      <c r="E48" s="79">
        <v>41699</v>
      </c>
      <c r="F48" s="287" t="s">
        <v>206</v>
      </c>
      <c r="G48" s="79">
        <v>41609</v>
      </c>
      <c r="H48" s="199" t="s">
        <v>1415</v>
      </c>
      <c r="I48" s="53"/>
      <c r="J48" s="53" t="s">
        <v>1695</v>
      </c>
      <c r="K48" s="287" t="s">
        <v>245</v>
      </c>
      <c r="L48" s="575"/>
      <c r="M48" s="575"/>
      <c r="N48" s="575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75"/>
      <c r="AN48" s="575"/>
      <c r="AO48" s="575"/>
      <c r="AP48" s="575"/>
      <c r="AQ48" s="575"/>
      <c r="AR48" s="575"/>
      <c r="AS48" s="575"/>
      <c r="AT48" s="575"/>
      <c r="AU48" s="575"/>
      <c r="AV48" s="575"/>
      <c r="AW48" s="575"/>
      <c r="AX48" s="575"/>
      <c r="AY48" s="575"/>
      <c r="AZ48" s="575"/>
      <c r="BA48" s="575"/>
      <c r="BB48" s="575"/>
      <c r="BC48" s="575"/>
      <c r="BD48" s="575"/>
      <c r="BE48" s="575"/>
      <c r="BF48" s="575"/>
      <c r="BG48" s="575"/>
      <c r="BH48" s="575"/>
      <c r="BI48" s="575"/>
      <c r="BJ48" s="575"/>
      <c r="BK48" s="575"/>
      <c r="BL48" s="575"/>
      <c r="BM48" s="575"/>
      <c r="BN48" s="575"/>
      <c r="BO48" s="575"/>
      <c r="BP48" s="575"/>
      <c r="BQ48" s="575"/>
      <c r="BR48" s="575"/>
      <c r="BS48" s="575"/>
      <c r="BT48" s="575"/>
      <c r="BU48" s="575"/>
      <c r="BV48" s="575"/>
      <c r="BW48" s="575"/>
      <c r="BX48" s="575"/>
      <c r="BY48" s="575"/>
      <c r="BZ48" s="575"/>
      <c r="CA48" s="575"/>
      <c r="CB48" s="575"/>
      <c r="CC48" s="575"/>
      <c r="CD48" s="575"/>
      <c r="CE48" s="575"/>
      <c r="CF48" s="575"/>
      <c r="CG48" s="575"/>
      <c r="CH48" s="575"/>
      <c r="CI48" s="575"/>
      <c r="CJ48" s="575"/>
      <c r="CK48" s="575"/>
      <c r="CL48" s="575"/>
      <c r="CM48" s="575"/>
      <c r="CN48" s="575"/>
      <c r="CO48" s="575"/>
      <c r="CP48" s="575"/>
      <c r="CQ48" s="575"/>
      <c r="CR48" s="575"/>
      <c r="CS48" s="575"/>
      <c r="CT48" s="575"/>
      <c r="CU48" s="575"/>
      <c r="CV48" s="575"/>
      <c r="CW48" s="575"/>
      <c r="CX48" s="575"/>
      <c r="CY48" s="575"/>
      <c r="CZ48" s="575"/>
      <c r="DA48" s="575"/>
      <c r="DB48" s="575"/>
      <c r="DC48" s="575"/>
      <c r="DD48" s="575"/>
      <c r="DE48" s="575"/>
      <c r="DF48" s="575"/>
      <c r="DG48" s="575"/>
      <c r="DH48" s="575"/>
      <c r="DI48" s="575"/>
      <c r="DJ48" s="575"/>
      <c r="DK48" s="575"/>
      <c r="DL48" s="575"/>
      <c r="DM48" s="575"/>
      <c r="DN48" s="575"/>
      <c r="DO48" s="575"/>
      <c r="DP48" s="575"/>
      <c r="DQ48" s="575"/>
      <c r="DR48" s="575"/>
      <c r="DS48" s="575"/>
      <c r="DT48" s="575"/>
      <c r="DU48" s="575"/>
      <c r="DV48" s="575"/>
      <c r="DW48" s="575"/>
      <c r="DX48" s="575"/>
      <c r="DY48" s="575"/>
      <c r="DZ48" s="575"/>
      <c r="EA48" s="575"/>
      <c r="EB48" s="575"/>
      <c r="EC48" s="575"/>
      <c r="ED48" s="575"/>
      <c r="EE48" s="575"/>
      <c r="EF48" s="575"/>
      <c r="EG48" s="575"/>
      <c r="EH48" s="575"/>
      <c r="EI48" s="575"/>
      <c r="EJ48" s="575"/>
      <c r="EK48" s="575"/>
      <c r="EL48" s="575"/>
      <c r="EM48" s="575"/>
      <c r="EN48" s="575"/>
      <c r="EO48" s="575"/>
      <c r="EP48" s="575"/>
      <c r="EQ48" s="575"/>
      <c r="ER48" s="575"/>
      <c r="ES48" s="575"/>
      <c r="ET48" s="575"/>
      <c r="EU48" s="575"/>
      <c r="EV48" s="575"/>
      <c r="EW48" s="575"/>
      <c r="EX48" s="575"/>
      <c r="EY48" s="575"/>
      <c r="EZ48" s="575"/>
      <c r="FA48" s="575"/>
      <c r="FB48" s="575"/>
      <c r="FC48" s="575"/>
      <c r="FD48" s="575"/>
      <c r="FE48" s="575"/>
      <c r="FF48" s="575"/>
      <c r="FG48" s="575"/>
      <c r="FH48" s="575"/>
      <c r="FI48" s="575"/>
      <c r="FJ48" s="575"/>
      <c r="FK48" s="575"/>
      <c r="FL48" s="575"/>
      <c r="FM48" s="575"/>
      <c r="FN48" s="575"/>
      <c r="FO48" s="575"/>
      <c r="FP48" s="575"/>
      <c r="FQ48" s="575"/>
      <c r="FR48" s="575"/>
      <c r="FS48" s="575"/>
      <c r="FT48" s="575"/>
      <c r="FU48" s="575"/>
      <c r="FV48" s="575"/>
      <c r="FW48" s="575"/>
      <c r="FX48" s="575"/>
      <c r="FY48" s="575"/>
      <c r="FZ48" s="575"/>
      <c r="GA48" s="575"/>
      <c r="GB48" s="575"/>
      <c r="GC48" s="575"/>
      <c r="GD48" s="575"/>
      <c r="GE48" s="575"/>
      <c r="GF48" s="575"/>
      <c r="GG48" s="575"/>
      <c r="GH48" s="575"/>
      <c r="GI48" s="575"/>
      <c r="GJ48" s="575"/>
      <c r="GK48" s="575"/>
      <c r="GL48" s="575"/>
      <c r="GM48" s="575"/>
      <c r="GN48" s="575"/>
      <c r="GO48" s="575"/>
      <c r="GP48" s="575"/>
      <c r="GQ48" s="575"/>
      <c r="GR48" s="575"/>
      <c r="GS48" s="575"/>
      <c r="GT48" s="575"/>
      <c r="GU48" s="575"/>
      <c r="GV48" s="575"/>
      <c r="GW48" s="575"/>
      <c r="GX48" s="575"/>
      <c r="GY48" s="575"/>
      <c r="GZ48" s="575"/>
      <c r="HA48" s="575"/>
      <c r="HB48" s="575"/>
      <c r="HC48" s="575"/>
      <c r="HD48" s="575"/>
      <c r="HE48" s="575"/>
      <c r="HF48" s="575"/>
      <c r="HG48" s="575"/>
      <c r="HH48" s="575"/>
      <c r="HI48" s="575"/>
      <c r="HJ48" s="575"/>
      <c r="HK48" s="575"/>
      <c r="HL48" s="575"/>
      <c r="HM48" s="575"/>
      <c r="HN48" s="575"/>
      <c r="HO48" s="575"/>
      <c r="HP48" s="575"/>
      <c r="HQ48" s="575"/>
      <c r="HR48" s="575"/>
      <c r="HS48" s="575"/>
      <c r="HT48" s="575"/>
      <c r="HU48" s="575"/>
      <c r="HV48" s="575"/>
      <c r="HW48" s="575"/>
      <c r="HX48" s="575"/>
      <c r="HY48" s="575"/>
      <c r="HZ48" s="575"/>
      <c r="IA48" s="575"/>
      <c r="IB48" s="575"/>
      <c r="IC48" s="575"/>
      <c r="ID48" s="575"/>
      <c r="IE48" s="575"/>
      <c r="IF48" s="575"/>
      <c r="IG48" s="575"/>
      <c r="IH48" s="575"/>
      <c r="II48" s="575"/>
      <c r="IJ48" s="575"/>
      <c r="IK48" s="575"/>
      <c r="IL48" s="575"/>
      <c r="IM48" s="575"/>
      <c r="IN48" s="575"/>
      <c r="IO48" s="575"/>
      <c r="IP48" s="575"/>
      <c r="IQ48" s="575"/>
      <c r="IR48" s="575"/>
      <c r="IS48" s="575"/>
      <c r="IT48" s="575"/>
      <c r="IU48" s="575"/>
      <c r="IV48" s="575"/>
    </row>
    <row r="49" spans="1:256" s="443" customFormat="1" ht="14.25" customHeight="1" x14ac:dyDescent="0.15">
      <c r="A49" s="175" t="s">
        <v>91</v>
      </c>
      <c r="B49" s="582" t="s">
        <v>21</v>
      </c>
      <c r="C49" s="165" t="s">
        <v>1696</v>
      </c>
      <c r="D49" s="79">
        <v>40848</v>
      </c>
      <c r="E49" s="79">
        <v>41699</v>
      </c>
      <c r="F49" s="287" t="s">
        <v>206</v>
      </c>
      <c r="G49" s="79">
        <v>41609</v>
      </c>
      <c r="H49" s="199" t="s">
        <v>1415</v>
      </c>
      <c r="I49" s="66"/>
      <c r="J49" s="53" t="s">
        <v>1697</v>
      </c>
      <c r="K49" s="174" t="s">
        <v>245</v>
      </c>
      <c r="L49" s="443" t="s">
        <v>257</v>
      </c>
      <c r="M49" s="577"/>
      <c r="N49" s="577"/>
      <c r="O49" s="577"/>
      <c r="P49" s="577"/>
      <c r="Q49" s="577"/>
      <c r="R49" s="577"/>
      <c r="S49" s="577"/>
      <c r="T49" s="577"/>
      <c r="U49" s="577"/>
      <c r="V49" s="577"/>
      <c r="W49" s="577"/>
      <c r="X49" s="577"/>
      <c r="Y49" s="577"/>
      <c r="Z49" s="577"/>
      <c r="AA49" s="577"/>
      <c r="AB49" s="577"/>
      <c r="AC49" s="577"/>
      <c r="AD49" s="577"/>
      <c r="AE49" s="577"/>
      <c r="AF49" s="577"/>
      <c r="AG49" s="577"/>
      <c r="AH49" s="577"/>
      <c r="AI49" s="577"/>
      <c r="AJ49" s="577"/>
      <c r="AK49" s="577"/>
      <c r="AL49" s="577"/>
      <c r="AM49" s="577"/>
      <c r="AN49" s="577"/>
      <c r="AO49" s="577"/>
      <c r="AP49" s="577"/>
      <c r="AQ49" s="577"/>
      <c r="AR49" s="577"/>
      <c r="AS49" s="577"/>
      <c r="AT49" s="577"/>
      <c r="AU49" s="577"/>
      <c r="AV49" s="577"/>
      <c r="AW49" s="577"/>
      <c r="AX49" s="577"/>
      <c r="AY49" s="577"/>
      <c r="AZ49" s="577"/>
      <c r="BA49" s="577"/>
      <c r="BB49" s="577"/>
      <c r="BC49" s="577"/>
      <c r="BD49" s="577"/>
      <c r="BE49" s="577"/>
      <c r="BF49" s="577"/>
      <c r="BG49" s="577"/>
      <c r="BH49" s="577"/>
      <c r="BI49" s="577"/>
      <c r="BJ49" s="577"/>
      <c r="BK49" s="577"/>
      <c r="BL49" s="577"/>
      <c r="BM49" s="577"/>
      <c r="BN49" s="577"/>
      <c r="BO49" s="577"/>
      <c r="BP49" s="577"/>
      <c r="BQ49" s="577"/>
      <c r="BR49" s="577"/>
      <c r="BS49" s="577"/>
      <c r="BT49" s="577"/>
      <c r="BU49" s="577"/>
      <c r="BV49" s="577"/>
      <c r="BW49" s="577"/>
      <c r="BX49" s="577"/>
      <c r="BY49" s="577"/>
      <c r="BZ49" s="577"/>
      <c r="CA49" s="577"/>
      <c r="CB49" s="577"/>
      <c r="CC49" s="577"/>
      <c r="CD49" s="577"/>
      <c r="CE49" s="577"/>
      <c r="CF49" s="577"/>
      <c r="CG49" s="577"/>
      <c r="CH49" s="577"/>
      <c r="CI49" s="577"/>
      <c r="CJ49" s="577"/>
      <c r="CK49" s="577"/>
      <c r="CL49" s="577"/>
      <c r="CM49" s="577"/>
      <c r="CN49" s="577"/>
      <c r="CO49" s="577"/>
      <c r="CP49" s="577"/>
      <c r="CQ49" s="577"/>
      <c r="CR49" s="577"/>
      <c r="CS49" s="577"/>
      <c r="CT49" s="577"/>
      <c r="CU49" s="577"/>
      <c r="CV49" s="577"/>
      <c r="CW49" s="577"/>
      <c r="CX49" s="577"/>
      <c r="CY49" s="577"/>
      <c r="CZ49" s="577"/>
      <c r="DA49" s="577"/>
      <c r="DB49" s="577"/>
      <c r="DC49" s="577"/>
      <c r="DD49" s="577"/>
      <c r="DE49" s="577"/>
      <c r="DF49" s="577"/>
      <c r="DG49" s="577"/>
      <c r="DH49" s="577"/>
      <c r="DI49" s="577"/>
      <c r="DJ49" s="577"/>
      <c r="DK49" s="577"/>
      <c r="DL49" s="577"/>
      <c r="DM49" s="577"/>
      <c r="DN49" s="577"/>
      <c r="DO49" s="577"/>
      <c r="DP49" s="577"/>
      <c r="DQ49" s="577"/>
      <c r="DR49" s="577"/>
      <c r="DS49" s="577"/>
      <c r="DT49" s="577"/>
      <c r="DU49" s="577"/>
      <c r="DV49" s="577"/>
      <c r="DW49" s="577"/>
      <c r="DX49" s="577"/>
      <c r="DY49" s="577"/>
      <c r="DZ49" s="577"/>
      <c r="EA49" s="577"/>
      <c r="EB49" s="577"/>
      <c r="EC49" s="577"/>
      <c r="ED49" s="577"/>
      <c r="EE49" s="577"/>
      <c r="EF49" s="577"/>
      <c r="EG49" s="577"/>
      <c r="EH49" s="577"/>
      <c r="EI49" s="577"/>
      <c r="EJ49" s="577"/>
      <c r="EK49" s="577"/>
      <c r="EL49" s="577"/>
      <c r="EM49" s="577"/>
      <c r="EN49" s="577"/>
      <c r="EO49" s="577"/>
      <c r="EP49" s="577"/>
      <c r="EQ49" s="577"/>
      <c r="ER49" s="577"/>
      <c r="ES49" s="577"/>
      <c r="ET49" s="577"/>
      <c r="EU49" s="577"/>
      <c r="EV49" s="577"/>
      <c r="EW49" s="577"/>
      <c r="EX49" s="577"/>
      <c r="EY49" s="577"/>
      <c r="EZ49" s="577"/>
      <c r="FA49" s="577"/>
      <c r="FB49" s="577"/>
      <c r="FC49" s="577"/>
      <c r="FD49" s="577"/>
      <c r="FE49" s="577"/>
      <c r="FF49" s="577"/>
      <c r="FG49" s="577"/>
      <c r="FH49" s="577"/>
      <c r="FI49" s="577"/>
      <c r="FJ49" s="577"/>
      <c r="FK49" s="577"/>
      <c r="FL49" s="577"/>
      <c r="FM49" s="577"/>
      <c r="FN49" s="577"/>
      <c r="FO49" s="577"/>
      <c r="FP49" s="577"/>
      <c r="FQ49" s="577"/>
      <c r="FR49" s="577"/>
      <c r="FS49" s="577"/>
      <c r="FT49" s="577"/>
      <c r="FU49" s="577"/>
      <c r="FV49" s="577"/>
      <c r="FW49" s="577"/>
      <c r="FX49" s="577"/>
      <c r="FY49" s="577"/>
      <c r="FZ49" s="577"/>
      <c r="GA49" s="577"/>
      <c r="GB49" s="577"/>
      <c r="GC49" s="577"/>
      <c r="GD49" s="577"/>
      <c r="GE49" s="577"/>
      <c r="GF49" s="577"/>
      <c r="GG49" s="577"/>
      <c r="GH49" s="577"/>
      <c r="GI49" s="577"/>
      <c r="GJ49" s="577"/>
      <c r="GK49" s="577"/>
      <c r="GL49" s="577"/>
      <c r="GM49" s="577"/>
      <c r="GN49" s="577"/>
      <c r="GO49" s="577"/>
      <c r="GP49" s="577"/>
      <c r="GQ49" s="577"/>
      <c r="GR49" s="577"/>
      <c r="GS49" s="577"/>
      <c r="GT49" s="577"/>
      <c r="GU49" s="577"/>
      <c r="GV49" s="577"/>
      <c r="GW49" s="577"/>
      <c r="GX49" s="577"/>
      <c r="GY49" s="577"/>
      <c r="GZ49" s="577"/>
      <c r="HA49" s="577"/>
      <c r="HB49" s="577"/>
      <c r="HC49" s="577"/>
      <c r="HD49" s="577"/>
      <c r="HE49" s="577"/>
      <c r="HF49" s="577"/>
      <c r="HG49" s="577"/>
      <c r="HH49" s="577"/>
      <c r="HI49" s="577"/>
      <c r="HJ49" s="577"/>
      <c r="HK49" s="577"/>
      <c r="HL49" s="577"/>
      <c r="HM49" s="577"/>
      <c r="HN49" s="577"/>
      <c r="HO49" s="577"/>
      <c r="HP49" s="577"/>
      <c r="HQ49" s="577"/>
      <c r="HR49" s="577"/>
      <c r="HS49" s="577"/>
      <c r="HT49" s="577"/>
      <c r="HU49" s="577"/>
      <c r="HV49" s="577"/>
      <c r="HW49" s="577"/>
      <c r="HX49" s="577"/>
      <c r="HY49" s="577"/>
      <c r="HZ49" s="577"/>
      <c r="IA49" s="577"/>
      <c r="IB49" s="577"/>
      <c r="IC49" s="577"/>
      <c r="ID49" s="577"/>
      <c r="IE49" s="577"/>
      <c r="IF49" s="577"/>
      <c r="IG49" s="577"/>
      <c r="IH49" s="577"/>
      <c r="II49" s="577"/>
      <c r="IJ49" s="577"/>
      <c r="IK49" s="577"/>
      <c r="IL49" s="577"/>
      <c r="IM49" s="577"/>
      <c r="IN49" s="577"/>
      <c r="IO49" s="577"/>
      <c r="IP49" s="577"/>
      <c r="IQ49" s="577"/>
      <c r="IR49" s="577"/>
      <c r="IS49" s="577"/>
      <c r="IT49" s="577"/>
      <c r="IU49" s="577"/>
      <c r="IV49" s="575"/>
    </row>
    <row r="50" spans="1:256" x14ac:dyDescent="0.15">
      <c r="A50" s="175" t="s">
        <v>93</v>
      </c>
      <c r="B50" s="582" t="s">
        <v>21</v>
      </c>
      <c r="C50" s="175" t="s">
        <v>1491</v>
      </c>
      <c r="D50" s="79">
        <v>40817</v>
      </c>
      <c r="E50" s="79">
        <v>41699</v>
      </c>
      <c r="F50" s="287" t="s">
        <v>206</v>
      </c>
      <c r="G50" s="79">
        <v>41609</v>
      </c>
      <c r="H50" s="199" t="s">
        <v>1415</v>
      </c>
      <c r="I50" s="174" t="s">
        <v>235</v>
      </c>
      <c r="J50" s="53" t="s">
        <v>1698</v>
      </c>
      <c r="K50" s="174" t="s">
        <v>245</v>
      </c>
      <c r="L50" s="443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443"/>
      <c r="Y50" s="443"/>
      <c r="Z50" s="443"/>
      <c r="AA50" s="443"/>
      <c r="AB50" s="443"/>
      <c r="AC50" s="443"/>
      <c r="AD50" s="443"/>
      <c r="AE50" s="443"/>
      <c r="AF50" s="443"/>
      <c r="AG50" s="443"/>
      <c r="AH50" s="443"/>
      <c r="AI50" s="443"/>
      <c r="AJ50" s="443"/>
      <c r="AK50" s="443"/>
      <c r="AL50" s="443"/>
      <c r="AM50" s="443"/>
      <c r="AN50" s="443"/>
      <c r="AO50" s="443"/>
      <c r="AP50" s="443"/>
      <c r="AQ50" s="443"/>
      <c r="AR50" s="443"/>
      <c r="AS50" s="443"/>
      <c r="AT50" s="443"/>
      <c r="AU50" s="443"/>
      <c r="AV50" s="443"/>
      <c r="AW50" s="443"/>
      <c r="AX50" s="443"/>
      <c r="AY50" s="443"/>
      <c r="AZ50" s="443"/>
      <c r="BA50" s="443"/>
      <c r="BB50" s="443"/>
      <c r="BC50" s="443"/>
      <c r="BD50" s="443"/>
      <c r="BE50" s="443"/>
      <c r="BF50" s="443"/>
      <c r="BG50" s="443"/>
      <c r="BH50" s="443"/>
      <c r="BI50" s="443"/>
      <c r="BJ50" s="443"/>
      <c r="BK50" s="443"/>
      <c r="BL50" s="443"/>
      <c r="BM50" s="443"/>
      <c r="BN50" s="443"/>
      <c r="BO50" s="443"/>
      <c r="BP50" s="443"/>
      <c r="BQ50" s="443"/>
      <c r="BR50" s="443"/>
      <c r="BS50" s="443"/>
      <c r="BT50" s="443"/>
      <c r="BU50" s="443"/>
      <c r="BV50" s="443"/>
      <c r="BW50" s="443"/>
      <c r="BX50" s="443"/>
      <c r="BY50" s="443"/>
      <c r="BZ50" s="443"/>
      <c r="CA50" s="443"/>
      <c r="CB50" s="443"/>
      <c r="CC50" s="443"/>
      <c r="CD50" s="443"/>
      <c r="CE50" s="443"/>
      <c r="CF50" s="443"/>
      <c r="CG50" s="443"/>
      <c r="CH50" s="443"/>
      <c r="CI50" s="443"/>
      <c r="CJ50" s="443"/>
      <c r="CK50" s="443"/>
      <c r="CL50" s="443"/>
      <c r="CM50" s="443"/>
      <c r="CN50" s="443"/>
      <c r="CO50" s="443"/>
      <c r="CP50" s="443"/>
      <c r="CQ50" s="443"/>
      <c r="CR50" s="443"/>
      <c r="CS50" s="443"/>
      <c r="CT50" s="443"/>
      <c r="CU50" s="443"/>
      <c r="CV50" s="443"/>
      <c r="CW50" s="443"/>
      <c r="CX50" s="443"/>
      <c r="CY50" s="443"/>
      <c r="CZ50" s="443"/>
      <c r="DA50" s="443"/>
      <c r="DB50" s="443"/>
      <c r="DC50" s="443"/>
      <c r="DD50" s="443"/>
      <c r="DE50" s="443"/>
      <c r="DF50" s="443"/>
      <c r="DG50" s="443"/>
      <c r="DH50" s="443"/>
      <c r="DI50" s="443"/>
      <c r="DJ50" s="443"/>
      <c r="DK50" s="443"/>
      <c r="DL50" s="443"/>
      <c r="DM50" s="443"/>
      <c r="DN50" s="443"/>
      <c r="DO50" s="443"/>
      <c r="DP50" s="443"/>
      <c r="DQ50" s="443"/>
      <c r="DR50" s="443"/>
      <c r="DS50" s="443"/>
      <c r="DT50" s="443"/>
      <c r="DU50" s="443"/>
      <c r="DV50" s="443"/>
      <c r="DW50" s="443"/>
      <c r="DX50" s="443"/>
      <c r="DY50" s="443"/>
      <c r="DZ50" s="443"/>
      <c r="EA50" s="443"/>
      <c r="EB50" s="443"/>
      <c r="EC50" s="443"/>
      <c r="ED50" s="443"/>
      <c r="EE50" s="443"/>
      <c r="EF50" s="443"/>
      <c r="EG50" s="443"/>
      <c r="EH50" s="443"/>
      <c r="EI50" s="443"/>
      <c r="EJ50" s="443"/>
      <c r="EK50" s="443"/>
      <c r="EL50" s="443"/>
      <c r="EM50" s="443"/>
      <c r="EN50" s="443"/>
      <c r="EO50" s="443"/>
      <c r="EP50" s="443"/>
      <c r="EQ50" s="443"/>
      <c r="ER50" s="443"/>
      <c r="ES50" s="443"/>
      <c r="ET50" s="443"/>
      <c r="EU50" s="443"/>
      <c r="EV50" s="443"/>
      <c r="EW50" s="443"/>
      <c r="EX50" s="443"/>
      <c r="EY50" s="443"/>
      <c r="EZ50" s="443"/>
      <c r="FA50" s="443"/>
      <c r="FB50" s="443"/>
      <c r="FC50" s="443"/>
      <c r="FD50" s="443"/>
      <c r="FE50" s="443"/>
      <c r="FF50" s="443"/>
      <c r="FG50" s="443"/>
      <c r="FH50" s="443"/>
      <c r="FI50" s="443"/>
      <c r="FJ50" s="443"/>
      <c r="FK50" s="443"/>
      <c r="FL50" s="443"/>
      <c r="FM50" s="443"/>
      <c r="FN50" s="443"/>
      <c r="FO50" s="443"/>
      <c r="FP50" s="443"/>
      <c r="FQ50" s="443"/>
      <c r="FR50" s="443"/>
      <c r="FS50" s="443"/>
      <c r="FT50" s="443"/>
      <c r="FU50" s="443"/>
      <c r="FV50" s="443"/>
      <c r="FW50" s="443"/>
      <c r="FX50" s="443"/>
      <c r="FY50" s="443"/>
      <c r="FZ50" s="443"/>
      <c r="GA50" s="443"/>
      <c r="GB50" s="443"/>
      <c r="GC50" s="443"/>
      <c r="GD50" s="443"/>
      <c r="GE50" s="443"/>
      <c r="GF50" s="443"/>
      <c r="GG50" s="443"/>
      <c r="GH50" s="443"/>
      <c r="GI50" s="443"/>
      <c r="GJ50" s="443"/>
      <c r="GK50" s="443"/>
      <c r="GL50" s="443"/>
      <c r="GM50" s="443"/>
      <c r="GN50" s="443"/>
      <c r="GO50" s="443"/>
      <c r="GP50" s="443"/>
      <c r="GQ50" s="443"/>
      <c r="GR50" s="443"/>
      <c r="GS50" s="443"/>
      <c r="GT50" s="443"/>
      <c r="GU50" s="443"/>
      <c r="GV50" s="443"/>
      <c r="GW50" s="443"/>
      <c r="GX50" s="443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443"/>
      <c r="IN50" s="443"/>
      <c r="IO50" s="443"/>
      <c r="IP50" s="443"/>
      <c r="IQ50" s="443"/>
      <c r="IR50" s="443"/>
      <c r="IS50" s="443"/>
      <c r="IT50" s="443"/>
      <c r="IU50" s="443"/>
    </row>
    <row r="51" spans="1:256" x14ac:dyDescent="0.15">
      <c r="A51" s="175" t="s">
        <v>97</v>
      </c>
      <c r="B51" s="53" t="s">
        <v>21</v>
      </c>
      <c r="C51" s="53" t="s">
        <v>1699</v>
      </c>
      <c r="D51" s="79">
        <v>40817</v>
      </c>
      <c r="E51" s="79">
        <v>41699</v>
      </c>
      <c r="F51" s="287" t="s">
        <v>206</v>
      </c>
      <c r="G51" s="53"/>
      <c r="H51" s="53" t="s">
        <v>292</v>
      </c>
      <c r="I51" s="53"/>
      <c r="J51" s="53" t="s">
        <v>1700</v>
      </c>
      <c r="K51" s="287" t="s">
        <v>1419</v>
      </c>
    </row>
    <row r="52" spans="1:256" x14ac:dyDescent="0.15">
      <c r="A52" s="175" t="s">
        <v>99</v>
      </c>
      <c r="B52" s="582" t="s">
        <v>21</v>
      </c>
      <c r="C52" s="53" t="s">
        <v>1701</v>
      </c>
      <c r="D52" s="287" t="s">
        <v>674</v>
      </c>
      <c r="E52" s="53"/>
      <c r="F52" s="53"/>
      <c r="G52" s="287" t="s">
        <v>674</v>
      </c>
      <c r="H52" s="287" t="s">
        <v>220</v>
      </c>
      <c r="I52" s="53"/>
      <c r="J52" s="53" t="s">
        <v>1702</v>
      </c>
      <c r="K52" s="53"/>
      <c r="L52" s="577"/>
    </row>
    <row r="53" spans="1:256" ht="14.25" customHeight="1" x14ac:dyDescent="0.15">
      <c r="A53" s="175" t="s">
        <v>101</v>
      </c>
      <c r="B53" s="53" t="s">
        <v>21</v>
      </c>
      <c r="C53" s="53" t="s">
        <v>1703</v>
      </c>
      <c r="D53" s="287" t="s">
        <v>668</v>
      </c>
      <c r="E53" s="287" t="s">
        <v>205</v>
      </c>
      <c r="F53" s="287" t="s">
        <v>197</v>
      </c>
      <c r="G53" s="53"/>
      <c r="H53" s="53"/>
      <c r="I53" s="53"/>
      <c r="J53" s="53" t="s">
        <v>1704</v>
      </c>
      <c r="K53" s="287" t="s">
        <v>245</v>
      </c>
      <c r="L53" s="575" t="s">
        <v>1705</v>
      </c>
    </row>
    <row r="54" spans="1:256" x14ac:dyDescent="0.15">
      <c r="A54" s="175" t="s">
        <v>103</v>
      </c>
      <c r="B54" s="582" t="s">
        <v>21</v>
      </c>
      <c r="C54" s="53" t="s">
        <v>1706</v>
      </c>
      <c r="D54" s="79">
        <v>40817</v>
      </c>
      <c r="E54" s="79">
        <v>41699</v>
      </c>
      <c r="F54" s="287" t="s">
        <v>206</v>
      </c>
      <c r="G54" s="287" t="s">
        <v>218</v>
      </c>
      <c r="H54" s="287" t="s">
        <v>1423</v>
      </c>
      <c r="I54" s="53"/>
      <c r="J54" s="53" t="s">
        <v>1707</v>
      </c>
      <c r="K54" s="287" t="s">
        <v>245</v>
      </c>
      <c r="L54" s="577"/>
      <c r="M54" s="577"/>
      <c r="N54" s="577"/>
      <c r="O54" s="577"/>
      <c r="P54" s="577"/>
      <c r="Q54" s="577"/>
      <c r="R54" s="577"/>
      <c r="S54" s="577"/>
      <c r="T54" s="577"/>
      <c r="U54" s="577"/>
      <c r="V54" s="577"/>
      <c r="W54" s="577"/>
      <c r="X54" s="577"/>
      <c r="Y54" s="577"/>
      <c r="Z54" s="577"/>
      <c r="AA54" s="577"/>
      <c r="AB54" s="577"/>
      <c r="AC54" s="577"/>
      <c r="AD54" s="577"/>
      <c r="AE54" s="577"/>
      <c r="AF54" s="577"/>
      <c r="AG54" s="577"/>
      <c r="AH54" s="577"/>
      <c r="AI54" s="577"/>
      <c r="AJ54" s="577"/>
      <c r="AK54" s="577"/>
      <c r="AL54" s="577"/>
      <c r="AM54" s="577"/>
      <c r="AN54" s="577"/>
      <c r="AO54" s="577"/>
      <c r="AP54" s="577"/>
      <c r="AQ54" s="577"/>
      <c r="AR54" s="577"/>
      <c r="AS54" s="577"/>
      <c r="AT54" s="577"/>
      <c r="AU54" s="577"/>
      <c r="AV54" s="577"/>
      <c r="AW54" s="577"/>
      <c r="AX54" s="577"/>
      <c r="AY54" s="577"/>
      <c r="AZ54" s="577"/>
      <c r="BA54" s="577"/>
      <c r="BB54" s="577"/>
      <c r="BC54" s="577"/>
      <c r="BD54" s="577"/>
      <c r="BE54" s="577"/>
      <c r="BF54" s="577"/>
      <c r="BG54" s="577"/>
      <c r="BH54" s="577"/>
      <c r="BI54" s="577"/>
      <c r="BJ54" s="577"/>
      <c r="BK54" s="577"/>
      <c r="BL54" s="577"/>
      <c r="BM54" s="577"/>
      <c r="BN54" s="577"/>
      <c r="BO54" s="577"/>
      <c r="BP54" s="577"/>
      <c r="BQ54" s="577"/>
      <c r="BR54" s="577"/>
      <c r="BS54" s="577"/>
      <c r="BT54" s="577"/>
      <c r="BU54" s="577"/>
      <c r="BV54" s="577"/>
      <c r="BW54" s="577"/>
      <c r="BX54" s="577"/>
      <c r="BY54" s="577"/>
      <c r="BZ54" s="577"/>
      <c r="CA54" s="577"/>
      <c r="CB54" s="577"/>
      <c r="CC54" s="577"/>
      <c r="CD54" s="577"/>
      <c r="CE54" s="577"/>
      <c r="CF54" s="577"/>
      <c r="CG54" s="577"/>
      <c r="CH54" s="577"/>
      <c r="CI54" s="577"/>
      <c r="CJ54" s="577"/>
      <c r="CK54" s="577"/>
      <c r="CL54" s="577"/>
      <c r="CM54" s="577"/>
      <c r="CN54" s="577"/>
      <c r="CO54" s="577"/>
      <c r="CP54" s="577"/>
      <c r="CQ54" s="577"/>
      <c r="CR54" s="577"/>
      <c r="CS54" s="577"/>
      <c r="CT54" s="577"/>
      <c r="CU54" s="577"/>
      <c r="CV54" s="577"/>
      <c r="CW54" s="577"/>
      <c r="CX54" s="577"/>
      <c r="CY54" s="577"/>
      <c r="CZ54" s="577"/>
      <c r="DA54" s="577"/>
      <c r="DB54" s="577"/>
      <c r="DC54" s="577"/>
      <c r="DD54" s="577"/>
      <c r="DE54" s="577"/>
      <c r="DF54" s="577"/>
      <c r="DG54" s="577"/>
      <c r="DH54" s="577"/>
      <c r="DI54" s="577"/>
      <c r="DJ54" s="577"/>
      <c r="DK54" s="577"/>
      <c r="DL54" s="577"/>
      <c r="DM54" s="577"/>
      <c r="DN54" s="577"/>
      <c r="DO54" s="577"/>
      <c r="DP54" s="577"/>
      <c r="DQ54" s="577"/>
      <c r="DR54" s="577"/>
      <c r="DS54" s="577"/>
      <c r="DT54" s="577"/>
      <c r="DU54" s="577"/>
      <c r="DV54" s="577"/>
      <c r="DW54" s="577"/>
      <c r="DX54" s="577"/>
      <c r="DY54" s="577"/>
      <c r="DZ54" s="577"/>
      <c r="EA54" s="577"/>
      <c r="EB54" s="577"/>
      <c r="EC54" s="577"/>
      <c r="ED54" s="577"/>
      <c r="EE54" s="577"/>
      <c r="EF54" s="577"/>
      <c r="EG54" s="577"/>
      <c r="EH54" s="577"/>
      <c r="EI54" s="577"/>
      <c r="EJ54" s="577"/>
      <c r="EK54" s="577"/>
      <c r="EL54" s="577"/>
      <c r="EM54" s="577"/>
      <c r="EN54" s="577"/>
      <c r="EO54" s="577"/>
      <c r="EP54" s="577"/>
      <c r="EQ54" s="577"/>
      <c r="ER54" s="577"/>
      <c r="ES54" s="577"/>
      <c r="ET54" s="577"/>
      <c r="EU54" s="577"/>
      <c r="EV54" s="577"/>
      <c r="EW54" s="577"/>
      <c r="EX54" s="577"/>
      <c r="EY54" s="577"/>
      <c r="EZ54" s="577"/>
      <c r="FA54" s="577"/>
      <c r="FB54" s="577"/>
      <c r="FC54" s="577"/>
      <c r="FD54" s="577"/>
      <c r="FE54" s="577"/>
      <c r="FF54" s="577"/>
      <c r="FG54" s="577"/>
      <c r="FH54" s="577"/>
      <c r="FI54" s="577"/>
      <c r="FJ54" s="577"/>
      <c r="FK54" s="577"/>
      <c r="FL54" s="577"/>
      <c r="FM54" s="577"/>
      <c r="FN54" s="577"/>
      <c r="FO54" s="577"/>
      <c r="FP54" s="577"/>
      <c r="FQ54" s="577"/>
      <c r="FR54" s="577"/>
      <c r="FS54" s="577"/>
      <c r="FT54" s="577"/>
      <c r="FU54" s="577"/>
      <c r="FV54" s="577"/>
      <c r="FW54" s="577"/>
      <c r="FX54" s="577"/>
      <c r="FY54" s="577"/>
      <c r="FZ54" s="577"/>
      <c r="GA54" s="577"/>
      <c r="GB54" s="577"/>
      <c r="GC54" s="577"/>
      <c r="GD54" s="577"/>
      <c r="GE54" s="577"/>
      <c r="GF54" s="577"/>
      <c r="GG54" s="577"/>
      <c r="GH54" s="577"/>
      <c r="GI54" s="577"/>
      <c r="GJ54" s="577"/>
      <c r="GK54" s="577"/>
      <c r="GL54" s="577"/>
      <c r="GM54" s="577"/>
      <c r="GN54" s="577"/>
      <c r="GO54" s="577"/>
      <c r="GP54" s="577"/>
      <c r="GQ54" s="577"/>
      <c r="GR54" s="577"/>
      <c r="GS54" s="577"/>
      <c r="GT54" s="577"/>
      <c r="GU54" s="577"/>
      <c r="GV54" s="577"/>
      <c r="GW54" s="577"/>
      <c r="GX54" s="577"/>
      <c r="GY54" s="577"/>
      <c r="GZ54" s="577"/>
      <c r="HA54" s="577"/>
      <c r="HB54" s="577"/>
      <c r="HC54" s="577"/>
      <c r="HD54" s="577"/>
      <c r="HE54" s="577"/>
      <c r="HF54" s="577"/>
      <c r="HG54" s="577"/>
      <c r="HH54" s="577"/>
      <c r="HI54" s="577"/>
      <c r="HJ54" s="577"/>
      <c r="HK54" s="577"/>
      <c r="HL54" s="577"/>
      <c r="HM54" s="577"/>
      <c r="HN54" s="577"/>
      <c r="HO54" s="577"/>
      <c r="HP54" s="577"/>
      <c r="HQ54" s="577"/>
      <c r="HR54" s="577"/>
      <c r="HS54" s="577"/>
      <c r="HT54" s="577"/>
      <c r="HU54" s="577"/>
      <c r="HV54" s="577"/>
      <c r="HW54" s="577"/>
      <c r="HX54" s="577"/>
      <c r="HY54" s="577"/>
      <c r="HZ54" s="577"/>
      <c r="IA54" s="577"/>
      <c r="IB54" s="577"/>
      <c r="IC54" s="577"/>
      <c r="ID54" s="577"/>
      <c r="IE54" s="577"/>
      <c r="IF54" s="577"/>
      <c r="IG54" s="577"/>
      <c r="IH54" s="577"/>
      <c r="II54" s="577"/>
      <c r="IJ54" s="577"/>
      <c r="IK54" s="577"/>
      <c r="IL54" s="577"/>
      <c r="IM54" s="577"/>
      <c r="IN54" s="577"/>
      <c r="IO54" s="577"/>
      <c r="IP54" s="577"/>
      <c r="IQ54" s="577"/>
      <c r="IR54" s="577"/>
      <c r="IS54" s="577"/>
      <c r="IT54" s="577"/>
      <c r="IU54" s="577"/>
      <c r="IV54" s="577"/>
    </row>
    <row r="55" spans="1:256" s="443" customFormat="1" ht="14.25" customHeight="1" x14ac:dyDescent="0.2">
      <c r="A55" s="53"/>
      <c r="B55" s="7" t="s">
        <v>21</v>
      </c>
      <c r="C55" s="268" t="s">
        <v>1708</v>
      </c>
      <c r="D55" s="53"/>
      <c r="E55" s="53"/>
      <c r="F55" s="53"/>
      <c r="G55" s="287" t="s">
        <v>469</v>
      </c>
      <c r="H55" s="15" t="s">
        <v>491</v>
      </c>
      <c r="I55" s="53"/>
      <c r="J55" s="576" t="s">
        <v>1709</v>
      </c>
      <c r="K55" s="53"/>
      <c r="L55" s="560" t="s">
        <v>1710</v>
      </c>
      <c r="M55" s="575"/>
      <c r="N55" s="575"/>
      <c r="O55" s="575"/>
      <c r="P55" s="575"/>
      <c r="Q55" s="575"/>
      <c r="R55" s="575"/>
      <c r="S55" s="575"/>
      <c r="T55" s="575"/>
      <c r="U55" s="575"/>
      <c r="V55" s="575"/>
      <c r="W55" s="575"/>
      <c r="X55" s="575"/>
      <c r="Y55" s="575"/>
      <c r="Z55" s="575"/>
      <c r="AA55" s="575"/>
      <c r="AB55" s="575"/>
      <c r="AC55" s="575"/>
      <c r="AD55" s="575"/>
      <c r="AE55" s="575"/>
      <c r="AF55" s="575"/>
      <c r="AG55" s="575"/>
      <c r="AH55" s="575"/>
      <c r="AI55" s="575"/>
      <c r="AJ55" s="575"/>
      <c r="AK55" s="575"/>
      <c r="AL55" s="575"/>
      <c r="AM55" s="575"/>
      <c r="AN55" s="575"/>
      <c r="AO55" s="575"/>
      <c r="AP55" s="575"/>
      <c r="AQ55" s="575"/>
      <c r="AR55" s="575"/>
      <c r="AS55" s="575"/>
      <c r="AT55" s="575"/>
      <c r="AU55" s="575"/>
      <c r="AV55" s="575"/>
      <c r="AW55" s="575"/>
      <c r="AX55" s="575"/>
      <c r="AY55" s="575"/>
      <c r="AZ55" s="575"/>
      <c r="BA55" s="575"/>
      <c r="BB55" s="575"/>
      <c r="BC55" s="575"/>
      <c r="BD55" s="575"/>
      <c r="BE55" s="575"/>
      <c r="BF55" s="575"/>
      <c r="BG55" s="575"/>
      <c r="BH55" s="575"/>
      <c r="BI55" s="575"/>
      <c r="BJ55" s="575"/>
      <c r="BK55" s="575"/>
      <c r="BL55" s="575"/>
      <c r="BM55" s="575"/>
      <c r="BN55" s="575"/>
      <c r="BO55" s="575"/>
      <c r="BP55" s="575"/>
      <c r="BQ55" s="575"/>
      <c r="BR55" s="575"/>
      <c r="BS55" s="575"/>
      <c r="BT55" s="575"/>
      <c r="BU55" s="575"/>
      <c r="BV55" s="575"/>
      <c r="BW55" s="575"/>
      <c r="BX55" s="575"/>
      <c r="BY55" s="575"/>
      <c r="BZ55" s="575"/>
      <c r="CA55" s="575"/>
      <c r="CB55" s="575"/>
      <c r="CC55" s="575"/>
      <c r="CD55" s="575"/>
      <c r="CE55" s="575"/>
      <c r="CF55" s="575"/>
      <c r="CG55" s="575"/>
      <c r="CH55" s="575"/>
      <c r="CI55" s="575"/>
      <c r="CJ55" s="575"/>
      <c r="CK55" s="575"/>
      <c r="CL55" s="575"/>
      <c r="CM55" s="575"/>
      <c r="CN55" s="575"/>
      <c r="CO55" s="575"/>
      <c r="CP55" s="575"/>
      <c r="CQ55" s="575"/>
      <c r="CR55" s="575"/>
      <c r="CS55" s="575"/>
      <c r="CT55" s="575"/>
      <c r="CU55" s="575"/>
      <c r="CV55" s="575"/>
      <c r="CW55" s="575"/>
      <c r="CX55" s="575"/>
      <c r="CY55" s="575"/>
      <c r="CZ55" s="575"/>
      <c r="DA55" s="575"/>
      <c r="DB55" s="575"/>
      <c r="DC55" s="575"/>
      <c r="DD55" s="575"/>
      <c r="DE55" s="575"/>
      <c r="DF55" s="575"/>
      <c r="DG55" s="575"/>
      <c r="DH55" s="575"/>
      <c r="DI55" s="575"/>
      <c r="DJ55" s="575"/>
      <c r="DK55" s="575"/>
      <c r="DL55" s="575"/>
      <c r="DM55" s="575"/>
      <c r="DN55" s="575"/>
      <c r="DO55" s="575"/>
      <c r="DP55" s="575"/>
      <c r="DQ55" s="575"/>
      <c r="DR55" s="575"/>
      <c r="DS55" s="575"/>
      <c r="DT55" s="575"/>
      <c r="DU55" s="575"/>
      <c r="DV55" s="575"/>
      <c r="DW55" s="575"/>
      <c r="DX55" s="575"/>
      <c r="DY55" s="575"/>
      <c r="DZ55" s="575"/>
      <c r="EA55" s="575"/>
      <c r="EB55" s="575"/>
      <c r="EC55" s="575"/>
      <c r="ED55" s="575"/>
      <c r="EE55" s="575"/>
      <c r="EF55" s="575"/>
      <c r="EG55" s="575"/>
      <c r="EH55" s="575"/>
      <c r="EI55" s="575"/>
      <c r="EJ55" s="575"/>
      <c r="EK55" s="575"/>
      <c r="EL55" s="575"/>
      <c r="EM55" s="575"/>
      <c r="EN55" s="575"/>
      <c r="EO55" s="575"/>
      <c r="EP55" s="575"/>
      <c r="EQ55" s="575"/>
      <c r="ER55" s="575"/>
      <c r="ES55" s="575"/>
      <c r="ET55" s="575"/>
      <c r="EU55" s="575"/>
      <c r="EV55" s="575"/>
      <c r="EW55" s="575"/>
      <c r="EX55" s="575"/>
      <c r="EY55" s="575"/>
      <c r="EZ55" s="575"/>
      <c r="FA55" s="575"/>
      <c r="FB55" s="575"/>
      <c r="FC55" s="575"/>
      <c r="FD55" s="575"/>
      <c r="FE55" s="575"/>
      <c r="FF55" s="575"/>
      <c r="FG55" s="575"/>
      <c r="FH55" s="575"/>
      <c r="FI55" s="575"/>
      <c r="FJ55" s="575"/>
      <c r="FK55" s="575"/>
      <c r="FL55" s="575"/>
      <c r="FM55" s="575"/>
      <c r="FN55" s="575"/>
      <c r="FO55" s="575"/>
      <c r="FP55" s="575"/>
      <c r="FQ55" s="575"/>
      <c r="FR55" s="575"/>
      <c r="FS55" s="575"/>
      <c r="FT55" s="575"/>
      <c r="FU55" s="575"/>
      <c r="FV55" s="575"/>
      <c r="FW55" s="575"/>
      <c r="FX55" s="575"/>
      <c r="FY55" s="575"/>
      <c r="FZ55" s="575"/>
      <c r="GA55" s="575"/>
      <c r="GB55" s="575"/>
      <c r="GC55" s="575"/>
      <c r="GD55" s="575"/>
      <c r="GE55" s="575"/>
      <c r="GF55" s="575"/>
      <c r="GG55" s="575"/>
      <c r="GH55" s="575"/>
      <c r="GI55" s="575"/>
      <c r="GJ55" s="575"/>
      <c r="GK55" s="575"/>
      <c r="GL55" s="575"/>
      <c r="GM55" s="575"/>
      <c r="GN55" s="575"/>
      <c r="GO55" s="575"/>
      <c r="GP55" s="575"/>
      <c r="GQ55" s="575"/>
      <c r="GR55" s="575"/>
      <c r="GS55" s="575"/>
      <c r="GT55" s="575"/>
      <c r="GU55" s="575"/>
      <c r="GV55" s="575"/>
      <c r="GW55" s="575"/>
      <c r="GX55" s="575"/>
      <c r="GY55" s="575"/>
      <c r="GZ55" s="575"/>
      <c r="HA55" s="575"/>
      <c r="HB55" s="575"/>
      <c r="HC55" s="575"/>
      <c r="HD55" s="575"/>
      <c r="HE55" s="575"/>
      <c r="HF55" s="575"/>
      <c r="HG55" s="575"/>
      <c r="HH55" s="575"/>
      <c r="HI55" s="575"/>
      <c r="HJ55" s="575"/>
      <c r="HK55" s="575"/>
      <c r="HL55" s="575"/>
      <c r="HM55" s="575"/>
      <c r="HN55" s="575"/>
      <c r="HO55" s="575"/>
      <c r="HP55" s="575"/>
      <c r="HQ55" s="575"/>
      <c r="HR55" s="575"/>
      <c r="HS55" s="575"/>
      <c r="HT55" s="575"/>
      <c r="HU55" s="575"/>
      <c r="HV55" s="575"/>
      <c r="HW55" s="575"/>
      <c r="HX55" s="575"/>
      <c r="HY55" s="575"/>
      <c r="HZ55" s="575"/>
      <c r="IA55" s="575"/>
      <c r="IB55" s="575"/>
      <c r="IC55" s="575"/>
      <c r="ID55" s="575"/>
      <c r="IE55" s="575"/>
      <c r="IF55" s="575"/>
      <c r="IG55" s="575"/>
      <c r="IH55" s="575"/>
      <c r="II55" s="575"/>
      <c r="IJ55" s="575"/>
      <c r="IK55" s="575"/>
      <c r="IL55" s="575"/>
      <c r="IM55" s="575"/>
      <c r="IN55" s="575"/>
      <c r="IO55" s="575"/>
      <c r="IP55" s="575"/>
      <c r="IQ55" s="575"/>
      <c r="IR55" s="575"/>
      <c r="IS55" s="575"/>
      <c r="IT55" s="575"/>
      <c r="IU55" s="575"/>
      <c r="IV55" s="575"/>
    </row>
    <row r="56" spans="1:256" s="443" customFormat="1" x14ac:dyDescent="0.15">
      <c r="A56" s="175" t="s">
        <v>105</v>
      </c>
      <c r="B56" s="582" t="s">
        <v>21</v>
      </c>
      <c r="C56" s="175" t="s">
        <v>1711</v>
      </c>
      <c r="D56" s="79">
        <v>40817</v>
      </c>
      <c r="E56" s="79">
        <v>41699</v>
      </c>
      <c r="F56" s="287" t="s">
        <v>206</v>
      </c>
      <c r="G56" s="79">
        <v>41609</v>
      </c>
      <c r="H56" s="287" t="s">
        <v>1468</v>
      </c>
      <c r="I56" s="174" t="s">
        <v>1469</v>
      </c>
      <c r="J56" s="120" t="s">
        <v>1712</v>
      </c>
      <c r="K56" s="174" t="s">
        <v>245</v>
      </c>
      <c r="L56" s="577"/>
      <c r="M56" s="577"/>
      <c r="N56" s="577"/>
      <c r="O56" s="577"/>
      <c r="P56" s="577"/>
      <c r="Q56" s="577"/>
      <c r="R56" s="577"/>
      <c r="S56" s="577"/>
      <c r="T56" s="577"/>
      <c r="U56" s="577"/>
      <c r="V56" s="577"/>
      <c r="W56" s="577"/>
      <c r="X56" s="577"/>
      <c r="Y56" s="577"/>
      <c r="Z56" s="577"/>
      <c r="AA56" s="577"/>
      <c r="AB56" s="577"/>
      <c r="AC56" s="577"/>
      <c r="AD56" s="577"/>
      <c r="AE56" s="577"/>
      <c r="AF56" s="577"/>
      <c r="AG56" s="577"/>
      <c r="AH56" s="577"/>
      <c r="AI56" s="577"/>
      <c r="AJ56" s="577"/>
      <c r="AK56" s="577"/>
      <c r="AL56" s="577"/>
      <c r="AM56" s="577"/>
      <c r="AN56" s="577"/>
      <c r="AO56" s="577"/>
      <c r="AP56" s="577"/>
      <c r="AQ56" s="577"/>
      <c r="AR56" s="577"/>
      <c r="AS56" s="577"/>
      <c r="AT56" s="577"/>
      <c r="AU56" s="577"/>
      <c r="AV56" s="577"/>
      <c r="AW56" s="577"/>
      <c r="AX56" s="577"/>
      <c r="AY56" s="577"/>
      <c r="AZ56" s="577"/>
      <c r="BA56" s="577"/>
      <c r="BB56" s="577"/>
      <c r="BC56" s="577"/>
      <c r="BD56" s="577"/>
      <c r="BE56" s="577"/>
      <c r="BF56" s="577"/>
      <c r="BG56" s="577"/>
      <c r="BH56" s="577"/>
      <c r="BI56" s="577"/>
      <c r="BJ56" s="577"/>
      <c r="BK56" s="577"/>
      <c r="BL56" s="577"/>
      <c r="BM56" s="577"/>
      <c r="BN56" s="577"/>
      <c r="BO56" s="577"/>
      <c r="BP56" s="577"/>
      <c r="BQ56" s="577"/>
      <c r="BR56" s="577"/>
      <c r="BS56" s="577"/>
      <c r="BT56" s="577"/>
      <c r="BU56" s="577"/>
      <c r="BV56" s="577"/>
      <c r="BW56" s="577"/>
      <c r="BX56" s="577"/>
      <c r="BY56" s="577"/>
      <c r="BZ56" s="577"/>
      <c r="CA56" s="577"/>
      <c r="CB56" s="577"/>
      <c r="CC56" s="577"/>
      <c r="CD56" s="577"/>
      <c r="CE56" s="577"/>
      <c r="CF56" s="577"/>
      <c r="CG56" s="577"/>
      <c r="CH56" s="577"/>
      <c r="CI56" s="577"/>
      <c r="CJ56" s="577"/>
      <c r="CK56" s="577"/>
      <c r="CL56" s="577"/>
      <c r="CM56" s="577"/>
      <c r="CN56" s="577"/>
      <c r="CO56" s="577"/>
      <c r="CP56" s="577"/>
      <c r="CQ56" s="577"/>
      <c r="CR56" s="577"/>
      <c r="CS56" s="577"/>
      <c r="CT56" s="577"/>
      <c r="CU56" s="577"/>
      <c r="CV56" s="577"/>
      <c r="CW56" s="577"/>
      <c r="CX56" s="577"/>
      <c r="CY56" s="577"/>
      <c r="CZ56" s="577"/>
      <c r="DA56" s="577"/>
      <c r="DB56" s="577"/>
      <c r="DC56" s="577"/>
      <c r="DD56" s="577"/>
      <c r="DE56" s="577"/>
      <c r="DF56" s="577"/>
      <c r="DG56" s="577"/>
      <c r="DH56" s="577"/>
      <c r="DI56" s="577"/>
      <c r="DJ56" s="577"/>
      <c r="DK56" s="577"/>
      <c r="DL56" s="577"/>
      <c r="DM56" s="577"/>
      <c r="DN56" s="577"/>
      <c r="DO56" s="577"/>
      <c r="DP56" s="577"/>
      <c r="DQ56" s="577"/>
      <c r="DR56" s="577"/>
      <c r="DS56" s="577"/>
      <c r="DT56" s="577"/>
      <c r="DU56" s="577"/>
      <c r="DV56" s="577"/>
      <c r="DW56" s="577"/>
      <c r="DX56" s="577"/>
      <c r="DY56" s="577"/>
      <c r="DZ56" s="577"/>
      <c r="EA56" s="577"/>
      <c r="EB56" s="577"/>
      <c r="EC56" s="577"/>
      <c r="ED56" s="577"/>
      <c r="EE56" s="577"/>
      <c r="EF56" s="577"/>
      <c r="EG56" s="577"/>
      <c r="EH56" s="577"/>
      <c r="EI56" s="577"/>
      <c r="EJ56" s="577"/>
      <c r="EK56" s="577"/>
      <c r="EL56" s="577"/>
      <c r="EM56" s="577"/>
      <c r="EN56" s="577"/>
      <c r="EO56" s="577"/>
      <c r="EP56" s="577"/>
      <c r="EQ56" s="577"/>
      <c r="ER56" s="577"/>
      <c r="ES56" s="577"/>
      <c r="ET56" s="577"/>
      <c r="EU56" s="577"/>
      <c r="EV56" s="577"/>
      <c r="EW56" s="577"/>
      <c r="EX56" s="577"/>
      <c r="EY56" s="577"/>
      <c r="EZ56" s="577"/>
      <c r="FA56" s="577"/>
      <c r="FB56" s="577"/>
      <c r="FC56" s="577"/>
      <c r="FD56" s="577"/>
      <c r="FE56" s="577"/>
      <c r="FF56" s="577"/>
      <c r="FG56" s="577"/>
      <c r="FH56" s="577"/>
      <c r="FI56" s="577"/>
      <c r="FJ56" s="577"/>
      <c r="FK56" s="577"/>
      <c r="FL56" s="577"/>
      <c r="FM56" s="577"/>
      <c r="FN56" s="577"/>
      <c r="FO56" s="577"/>
      <c r="FP56" s="577"/>
      <c r="FQ56" s="577"/>
      <c r="FR56" s="577"/>
      <c r="FS56" s="577"/>
      <c r="FT56" s="577"/>
      <c r="FU56" s="577"/>
      <c r="FV56" s="577"/>
      <c r="FW56" s="577"/>
      <c r="FX56" s="577"/>
      <c r="FY56" s="577"/>
      <c r="FZ56" s="577"/>
      <c r="GA56" s="577"/>
      <c r="GB56" s="577"/>
      <c r="GC56" s="577"/>
      <c r="GD56" s="577"/>
      <c r="GE56" s="577"/>
      <c r="GF56" s="577"/>
      <c r="GG56" s="577"/>
      <c r="GH56" s="577"/>
      <c r="GI56" s="577"/>
      <c r="GJ56" s="577"/>
      <c r="GK56" s="577"/>
      <c r="GL56" s="577"/>
      <c r="GM56" s="577"/>
      <c r="GN56" s="577"/>
      <c r="GO56" s="577"/>
      <c r="GP56" s="577"/>
      <c r="GQ56" s="577"/>
      <c r="GR56" s="577"/>
      <c r="GS56" s="577"/>
      <c r="GT56" s="577"/>
      <c r="GU56" s="577"/>
      <c r="GV56" s="577"/>
      <c r="GW56" s="577"/>
      <c r="GX56" s="577"/>
      <c r="GY56" s="577"/>
      <c r="GZ56" s="577"/>
      <c r="HA56" s="577"/>
      <c r="HB56" s="577"/>
      <c r="HC56" s="577"/>
      <c r="HD56" s="577"/>
      <c r="HE56" s="577"/>
      <c r="HF56" s="577"/>
      <c r="HG56" s="577"/>
      <c r="HH56" s="577"/>
      <c r="HI56" s="577"/>
      <c r="HJ56" s="577"/>
      <c r="HK56" s="577"/>
      <c r="HL56" s="577"/>
      <c r="HM56" s="577"/>
      <c r="HN56" s="577"/>
      <c r="HO56" s="577"/>
      <c r="HP56" s="577"/>
      <c r="HQ56" s="577"/>
      <c r="HR56" s="577"/>
      <c r="HS56" s="577"/>
      <c r="HT56" s="577"/>
      <c r="HU56" s="577"/>
      <c r="HV56" s="577"/>
      <c r="HW56" s="577"/>
      <c r="HX56" s="577"/>
      <c r="HY56" s="577"/>
      <c r="HZ56" s="577"/>
      <c r="IA56" s="577"/>
      <c r="IB56" s="577"/>
      <c r="IC56" s="577"/>
      <c r="ID56" s="577"/>
      <c r="IE56" s="577"/>
      <c r="IF56" s="577"/>
      <c r="IG56" s="577"/>
      <c r="IH56" s="577"/>
      <c r="II56" s="577"/>
      <c r="IJ56" s="577"/>
      <c r="IK56" s="577"/>
      <c r="IL56" s="577"/>
      <c r="IM56" s="577"/>
      <c r="IN56" s="577"/>
      <c r="IO56" s="577"/>
      <c r="IP56" s="577"/>
      <c r="IQ56" s="577"/>
      <c r="IR56" s="577"/>
      <c r="IS56" s="577"/>
      <c r="IT56" s="577"/>
      <c r="IU56" s="577"/>
      <c r="IV56" s="575"/>
    </row>
    <row r="57" spans="1:256" x14ac:dyDescent="0.15">
      <c r="A57" s="53"/>
      <c r="B57" s="53" t="s">
        <v>21</v>
      </c>
      <c r="C57" s="53" t="s">
        <v>1713</v>
      </c>
      <c r="D57" s="287" t="s">
        <v>213</v>
      </c>
      <c r="E57" s="53"/>
      <c r="F57" s="53"/>
      <c r="G57" s="287" t="s">
        <v>1409</v>
      </c>
      <c r="H57" s="73" t="s">
        <v>214</v>
      </c>
      <c r="I57" s="53"/>
      <c r="J57" s="53" t="s">
        <v>1714</v>
      </c>
      <c r="K57" s="73" t="s">
        <v>213</v>
      </c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43"/>
      <c r="AJ57" s="443"/>
      <c r="AK57" s="443"/>
      <c r="AL57" s="443"/>
      <c r="AM57" s="443"/>
      <c r="AN57" s="443"/>
      <c r="AO57" s="443"/>
      <c r="AP57" s="443"/>
      <c r="AQ57" s="443"/>
      <c r="AR57" s="443"/>
      <c r="AS57" s="443"/>
      <c r="AT57" s="443"/>
      <c r="AU57" s="443"/>
      <c r="AV57" s="443"/>
      <c r="AW57" s="443"/>
      <c r="AX57" s="443"/>
      <c r="AY57" s="443"/>
      <c r="AZ57" s="443"/>
      <c r="BA57" s="443"/>
      <c r="BB57" s="443"/>
      <c r="BC57" s="443"/>
      <c r="BD57" s="443"/>
      <c r="BE57" s="443"/>
      <c r="BF57" s="443"/>
      <c r="BG57" s="443"/>
      <c r="BH57" s="443"/>
      <c r="BI57" s="443"/>
      <c r="BJ57" s="443"/>
      <c r="BK57" s="443"/>
      <c r="BL57" s="443"/>
      <c r="BM57" s="443"/>
      <c r="BN57" s="443"/>
      <c r="BO57" s="443"/>
      <c r="BP57" s="443"/>
      <c r="BQ57" s="443"/>
      <c r="BR57" s="443"/>
      <c r="BS57" s="443"/>
      <c r="BT57" s="443"/>
      <c r="BU57" s="443"/>
      <c r="BV57" s="443"/>
      <c r="BW57" s="443"/>
      <c r="BX57" s="443"/>
      <c r="BY57" s="443"/>
      <c r="BZ57" s="443"/>
      <c r="CA57" s="443"/>
      <c r="CB57" s="443"/>
      <c r="CC57" s="443"/>
      <c r="CD57" s="443"/>
      <c r="CE57" s="443"/>
      <c r="CF57" s="443"/>
      <c r="CG57" s="443"/>
      <c r="CH57" s="443"/>
      <c r="CI57" s="443"/>
      <c r="CJ57" s="443"/>
      <c r="CK57" s="443"/>
      <c r="CL57" s="443"/>
      <c r="CM57" s="443"/>
      <c r="CN57" s="443"/>
      <c r="CO57" s="443"/>
      <c r="CP57" s="443"/>
      <c r="CQ57" s="443"/>
      <c r="CR57" s="443"/>
      <c r="CS57" s="443"/>
      <c r="CT57" s="443"/>
      <c r="CU57" s="443"/>
      <c r="CV57" s="443"/>
      <c r="CW57" s="443"/>
      <c r="CX57" s="443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  <c r="DU57" s="443"/>
      <c r="DV57" s="443"/>
      <c r="DW57" s="443"/>
      <c r="DX57" s="443"/>
      <c r="DY57" s="443"/>
      <c r="DZ57" s="443"/>
      <c r="EA57" s="443"/>
      <c r="EB57" s="443"/>
      <c r="EC57" s="443"/>
      <c r="ED57" s="443"/>
      <c r="EE57" s="443"/>
      <c r="EF57" s="443"/>
      <c r="EG57" s="443"/>
      <c r="EH57" s="443"/>
      <c r="EI57" s="443"/>
      <c r="EJ57" s="443"/>
      <c r="EK57" s="443"/>
      <c r="EL57" s="443"/>
      <c r="EM57" s="443"/>
      <c r="EN57" s="443"/>
      <c r="EO57" s="443"/>
      <c r="EP57" s="443"/>
      <c r="EQ57" s="443"/>
      <c r="ER57" s="443"/>
      <c r="ES57" s="443"/>
      <c r="ET57" s="443"/>
      <c r="EU57" s="443"/>
      <c r="EV57" s="443"/>
      <c r="EW57" s="443"/>
      <c r="EX57" s="443"/>
      <c r="EY57" s="443"/>
      <c r="EZ57" s="443"/>
      <c r="FA57" s="443"/>
      <c r="FB57" s="443"/>
      <c r="FC57" s="443"/>
      <c r="FD57" s="443"/>
      <c r="FE57" s="443"/>
      <c r="FF57" s="443"/>
      <c r="FG57" s="443"/>
      <c r="FH57" s="443"/>
      <c r="FI57" s="443"/>
      <c r="FJ57" s="443"/>
      <c r="FK57" s="443"/>
      <c r="FL57" s="443"/>
      <c r="FM57" s="443"/>
      <c r="FN57" s="443"/>
      <c r="FO57" s="443"/>
      <c r="FP57" s="443"/>
      <c r="FQ57" s="443"/>
      <c r="FR57" s="443"/>
      <c r="FS57" s="443"/>
      <c r="FT57" s="443"/>
      <c r="FU57" s="443"/>
      <c r="FV57" s="443"/>
      <c r="FW57" s="443"/>
      <c r="FX57" s="443"/>
      <c r="FY57" s="443"/>
      <c r="FZ57" s="443"/>
      <c r="GA57" s="443"/>
      <c r="GB57" s="443"/>
      <c r="GC57" s="443"/>
      <c r="GD57" s="443"/>
      <c r="GE57" s="443"/>
      <c r="GF57" s="443"/>
      <c r="GG57" s="443"/>
      <c r="GH57" s="443"/>
      <c r="GI57" s="443"/>
      <c r="GJ57" s="443"/>
      <c r="GK57" s="443"/>
      <c r="GL57" s="443"/>
      <c r="GM57" s="443"/>
      <c r="GN57" s="443"/>
      <c r="GO57" s="443"/>
      <c r="GP57" s="443"/>
      <c r="GQ57" s="443"/>
      <c r="GR57" s="443"/>
      <c r="GS57" s="443"/>
      <c r="GT57" s="443"/>
      <c r="GU57" s="443"/>
      <c r="GV57" s="443"/>
      <c r="GW57" s="443"/>
      <c r="GX57" s="443"/>
      <c r="GY57" s="443"/>
      <c r="GZ57" s="443"/>
      <c r="HA57" s="443"/>
      <c r="HB57" s="443"/>
      <c r="HC57" s="443"/>
      <c r="HD57" s="443"/>
      <c r="HE57" s="443"/>
      <c r="HF57" s="443"/>
      <c r="HG57" s="443"/>
      <c r="HH57" s="443"/>
      <c r="HI57" s="443"/>
      <c r="HJ57" s="443"/>
      <c r="HK57" s="443"/>
      <c r="HL57" s="443"/>
      <c r="HM57" s="443"/>
      <c r="HN57" s="443"/>
      <c r="HO57" s="443"/>
      <c r="HP57" s="443"/>
      <c r="HQ57" s="443"/>
      <c r="HR57" s="443"/>
      <c r="HS57" s="443"/>
      <c r="HT57" s="443"/>
      <c r="HU57" s="443"/>
      <c r="HV57" s="443"/>
      <c r="HW57" s="443"/>
      <c r="HX57" s="443"/>
      <c r="HY57" s="443"/>
      <c r="HZ57" s="443"/>
      <c r="IA57" s="443"/>
      <c r="IB57" s="443"/>
      <c r="IC57" s="443"/>
      <c r="ID57" s="443"/>
      <c r="IE57" s="443"/>
      <c r="IF57" s="443"/>
      <c r="IG57" s="443"/>
      <c r="IH57" s="443"/>
      <c r="II57" s="443"/>
      <c r="IJ57" s="443"/>
      <c r="IK57" s="443"/>
      <c r="IL57" s="443"/>
      <c r="IM57" s="443"/>
      <c r="IN57" s="443"/>
      <c r="IO57" s="443"/>
      <c r="IP57" s="443"/>
      <c r="IQ57" s="443"/>
      <c r="IR57" s="443"/>
      <c r="IS57" s="443"/>
      <c r="IT57" s="443"/>
      <c r="IU57" s="443"/>
    </row>
    <row r="58" spans="1:256" s="443" customFormat="1" ht="14.25" customHeight="1" x14ac:dyDescent="0.15">
      <c r="A58" s="175" t="s">
        <v>107</v>
      </c>
      <c r="B58" s="582" t="s">
        <v>21</v>
      </c>
      <c r="C58" s="175" t="s">
        <v>1715</v>
      </c>
      <c r="D58" s="79">
        <v>40817</v>
      </c>
      <c r="E58" s="79">
        <v>41699</v>
      </c>
      <c r="F58" s="287" t="s">
        <v>206</v>
      </c>
      <c r="G58" s="71"/>
      <c r="H58" s="53"/>
      <c r="I58" s="66"/>
      <c r="J58" s="53" t="s">
        <v>1716</v>
      </c>
      <c r="K58" s="174" t="s">
        <v>245</v>
      </c>
      <c r="L58" s="443" t="s">
        <v>307</v>
      </c>
      <c r="O58" s="575"/>
      <c r="P58" s="575"/>
      <c r="Q58" s="575"/>
      <c r="R58" s="575"/>
      <c r="S58" s="575"/>
      <c r="T58" s="575"/>
      <c r="U58" s="575"/>
      <c r="V58" s="575"/>
      <c r="W58" s="575"/>
      <c r="X58" s="575"/>
      <c r="Y58" s="575"/>
      <c r="Z58" s="575"/>
      <c r="AA58" s="575"/>
      <c r="AB58" s="575"/>
      <c r="AC58" s="575"/>
      <c r="AD58" s="575"/>
      <c r="AE58" s="575"/>
      <c r="AF58" s="575"/>
      <c r="AG58" s="575"/>
      <c r="AH58" s="575"/>
      <c r="AI58" s="575"/>
      <c r="AJ58" s="575"/>
      <c r="AK58" s="575"/>
      <c r="AL58" s="575"/>
      <c r="AM58" s="575"/>
      <c r="AN58" s="575"/>
      <c r="AO58" s="575"/>
      <c r="AP58" s="575"/>
      <c r="AQ58" s="575"/>
      <c r="AR58" s="575"/>
      <c r="AS58" s="575"/>
      <c r="AT58" s="575"/>
      <c r="AU58" s="575"/>
      <c r="AV58" s="575"/>
      <c r="AW58" s="575"/>
      <c r="AX58" s="575"/>
      <c r="AY58" s="575"/>
      <c r="AZ58" s="575"/>
      <c r="BA58" s="575"/>
      <c r="BB58" s="575"/>
      <c r="BC58" s="575"/>
      <c r="BD58" s="575"/>
      <c r="BE58" s="575"/>
      <c r="BF58" s="575"/>
      <c r="BG58" s="575"/>
      <c r="BH58" s="575"/>
      <c r="BI58" s="575"/>
      <c r="BJ58" s="575"/>
      <c r="BK58" s="575"/>
      <c r="BL58" s="575"/>
      <c r="BM58" s="575"/>
      <c r="BN58" s="575"/>
      <c r="BO58" s="575"/>
      <c r="BP58" s="575"/>
      <c r="BQ58" s="575"/>
      <c r="BR58" s="575"/>
      <c r="BS58" s="575"/>
      <c r="BT58" s="575"/>
      <c r="BU58" s="575"/>
      <c r="BV58" s="575"/>
      <c r="BW58" s="575"/>
      <c r="BX58" s="575"/>
      <c r="BY58" s="575"/>
      <c r="BZ58" s="575"/>
      <c r="CA58" s="575"/>
      <c r="CB58" s="575"/>
      <c r="CC58" s="575"/>
      <c r="CD58" s="575"/>
      <c r="CE58" s="575"/>
      <c r="CF58" s="575"/>
      <c r="CG58" s="575"/>
      <c r="CH58" s="575"/>
      <c r="CI58" s="575"/>
      <c r="CJ58" s="575"/>
      <c r="CK58" s="575"/>
      <c r="CL58" s="575"/>
      <c r="CM58" s="575"/>
      <c r="CN58" s="575"/>
      <c r="CO58" s="575"/>
      <c r="CP58" s="575"/>
      <c r="CQ58" s="575"/>
      <c r="CR58" s="575"/>
      <c r="CS58" s="575"/>
      <c r="CT58" s="575"/>
      <c r="CU58" s="575"/>
      <c r="CV58" s="575"/>
      <c r="CW58" s="575"/>
      <c r="CX58" s="575"/>
      <c r="CY58" s="575"/>
      <c r="CZ58" s="575"/>
      <c r="DA58" s="575"/>
      <c r="DB58" s="575"/>
      <c r="DC58" s="575"/>
      <c r="DD58" s="575"/>
      <c r="DE58" s="575"/>
      <c r="DF58" s="575"/>
      <c r="DG58" s="575"/>
      <c r="DH58" s="575"/>
      <c r="DI58" s="575"/>
      <c r="DJ58" s="575"/>
      <c r="DK58" s="575"/>
      <c r="DL58" s="575"/>
      <c r="DM58" s="575"/>
      <c r="DN58" s="575"/>
      <c r="DO58" s="575"/>
      <c r="DP58" s="575"/>
      <c r="DQ58" s="575"/>
      <c r="DR58" s="575"/>
      <c r="DS58" s="575"/>
      <c r="DT58" s="575"/>
      <c r="DU58" s="575"/>
      <c r="DV58" s="575"/>
      <c r="DW58" s="575"/>
      <c r="DX58" s="575"/>
      <c r="DY58" s="575"/>
      <c r="DZ58" s="575"/>
      <c r="EA58" s="575"/>
      <c r="EB58" s="575"/>
      <c r="EC58" s="575"/>
      <c r="ED58" s="575"/>
      <c r="EE58" s="575"/>
      <c r="EF58" s="575"/>
      <c r="EG58" s="575"/>
      <c r="EH58" s="575"/>
      <c r="EI58" s="575"/>
      <c r="EJ58" s="575"/>
      <c r="EK58" s="575"/>
      <c r="EL58" s="575"/>
      <c r="EM58" s="575"/>
      <c r="EN58" s="575"/>
      <c r="EO58" s="575"/>
      <c r="EP58" s="575"/>
      <c r="EQ58" s="575"/>
      <c r="ER58" s="575"/>
      <c r="ES58" s="575"/>
      <c r="ET58" s="575"/>
      <c r="EU58" s="575"/>
      <c r="EV58" s="575"/>
      <c r="EW58" s="575"/>
      <c r="EX58" s="575"/>
      <c r="EY58" s="575"/>
      <c r="EZ58" s="575"/>
      <c r="FA58" s="575"/>
      <c r="FB58" s="575"/>
      <c r="FC58" s="575"/>
      <c r="FD58" s="575"/>
      <c r="FE58" s="575"/>
      <c r="FF58" s="575"/>
      <c r="FG58" s="575"/>
      <c r="FH58" s="575"/>
      <c r="FI58" s="575"/>
      <c r="FJ58" s="575"/>
      <c r="FK58" s="575"/>
      <c r="FL58" s="575"/>
      <c r="FM58" s="575"/>
      <c r="FN58" s="575"/>
      <c r="FO58" s="575"/>
      <c r="FP58" s="575"/>
      <c r="FQ58" s="575"/>
      <c r="FR58" s="575"/>
      <c r="FS58" s="575"/>
      <c r="FT58" s="575"/>
      <c r="FU58" s="575"/>
      <c r="FV58" s="575"/>
      <c r="FW58" s="575"/>
      <c r="FX58" s="575"/>
      <c r="FY58" s="575"/>
      <c r="FZ58" s="575"/>
      <c r="GA58" s="575"/>
      <c r="GB58" s="575"/>
      <c r="GC58" s="575"/>
      <c r="GD58" s="575"/>
      <c r="GE58" s="575"/>
      <c r="GF58" s="575"/>
      <c r="GG58" s="575"/>
      <c r="GH58" s="575"/>
      <c r="GI58" s="575"/>
      <c r="GJ58" s="575"/>
      <c r="GK58" s="575"/>
      <c r="GL58" s="575"/>
      <c r="GM58" s="575"/>
      <c r="GN58" s="575"/>
      <c r="GO58" s="575"/>
      <c r="GP58" s="575"/>
      <c r="GQ58" s="575"/>
      <c r="GR58" s="575"/>
      <c r="GS58" s="575"/>
      <c r="GT58" s="575"/>
      <c r="GU58" s="575"/>
      <c r="GV58" s="575"/>
      <c r="GW58" s="575"/>
      <c r="GX58" s="575"/>
      <c r="GY58" s="575"/>
      <c r="GZ58" s="575"/>
      <c r="HA58" s="575"/>
      <c r="HB58" s="575"/>
      <c r="HC58" s="575"/>
      <c r="HD58" s="575"/>
      <c r="HE58" s="575"/>
      <c r="HF58" s="575"/>
      <c r="HG58" s="575"/>
      <c r="HH58" s="575"/>
      <c r="HI58" s="575"/>
      <c r="HJ58" s="575"/>
      <c r="HK58" s="575"/>
      <c r="HL58" s="575"/>
      <c r="HM58" s="575"/>
      <c r="HN58" s="575"/>
      <c r="HO58" s="575"/>
      <c r="HP58" s="575"/>
      <c r="HQ58" s="575"/>
      <c r="HR58" s="575"/>
      <c r="HS58" s="575"/>
      <c r="HT58" s="575"/>
      <c r="HU58" s="575"/>
      <c r="HV58" s="575"/>
      <c r="HW58" s="575"/>
      <c r="HX58" s="575"/>
      <c r="HY58" s="575"/>
      <c r="HZ58" s="575"/>
      <c r="IA58" s="575"/>
      <c r="IB58" s="575"/>
      <c r="IC58" s="575"/>
      <c r="ID58" s="575"/>
      <c r="IE58" s="575"/>
      <c r="IF58" s="575"/>
      <c r="IG58" s="575"/>
      <c r="IH58" s="575"/>
      <c r="II58" s="575"/>
      <c r="IJ58" s="575"/>
      <c r="IK58" s="575"/>
      <c r="IL58" s="575"/>
      <c r="IM58" s="575"/>
      <c r="IN58" s="575"/>
      <c r="IO58" s="575"/>
      <c r="IP58" s="575"/>
      <c r="IQ58" s="575"/>
      <c r="IR58" s="575"/>
      <c r="IS58" s="575"/>
      <c r="IT58" s="575"/>
      <c r="IU58" s="575"/>
      <c r="IV58" s="575"/>
    </row>
    <row r="59" spans="1:256" x14ac:dyDescent="0.15">
      <c r="A59" s="175" t="s">
        <v>109</v>
      </c>
      <c r="B59" s="582" t="s">
        <v>21</v>
      </c>
      <c r="C59" s="83" t="s">
        <v>1717</v>
      </c>
      <c r="D59" s="53"/>
      <c r="E59" s="53"/>
      <c r="F59" s="53"/>
      <c r="G59" s="53"/>
      <c r="H59" s="53"/>
      <c r="I59" s="287" t="s">
        <v>208</v>
      </c>
      <c r="J59" s="338" t="s">
        <v>1718</v>
      </c>
      <c r="K59" s="287" t="s">
        <v>245</v>
      </c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443"/>
      <c r="AA59" s="443"/>
      <c r="AB59" s="443"/>
      <c r="AC59" s="443"/>
      <c r="AD59" s="443"/>
      <c r="AE59" s="443"/>
      <c r="AF59" s="443"/>
      <c r="AG59" s="443"/>
      <c r="AH59" s="443"/>
      <c r="AI59" s="443"/>
      <c r="AJ59" s="443"/>
      <c r="AK59" s="443"/>
      <c r="AL59" s="443"/>
      <c r="AM59" s="443"/>
      <c r="AN59" s="443"/>
      <c r="AO59" s="443"/>
      <c r="AP59" s="443"/>
      <c r="AQ59" s="443"/>
      <c r="AR59" s="443"/>
      <c r="AS59" s="443"/>
      <c r="AT59" s="443"/>
      <c r="AU59" s="443"/>
      <c r="AV59" s="443"/>
      <c r="AW59" s="443"/>
      <c r="AX59" s="443"/>
      <c r="AY59" s="443"/>
      <c r="AZ59" s="443"/>
      <c r="BA59" s="443"/>
      <c r="BB59" s="443"/>
      <c r="BC59" s="443"/>
      <c r="BD59" s="443"/>
      <c r="BE59" s="443"/>
      <c r="BF59" s="443"/>
      <c r="BG59" s="443"/>
      <c r="BH59" s="443"/>
      <c r="BI59" s="443"/>
      <c r="BJ59" s="443"/>
      <c r="BK59" s="443"/>
      <c r="BL59" s="443"/>
      <c r="BM59" s="443"/>
      <c r="BN59" s="443"/>
      <c r="BO59" s="443"/>
      <c r="BP59" s="443"/>
      <c r="BQ59" s="443"/>
      <c r="BR59" s="443"/>
      <c r="BS59" s="443"/>
      <c r="BT59" s="443"/>
      <c r="BU59" s="443"/>
      <c r="BV59" s="443"/>
      <c r="BW59" s="443"/>
      <c r="BX59" s="443"/>
      <c r="BY59" s="443"/>
      <c r="BZ59" s="443"/>
      <c r="CA59" s="443"/>
      <c r="CB59" s="443"/>
      <c r="CC59" s="443"/>
      <c r="CD59" s="443"/>
      <c r="CE59" s="443"/>
      <c r="CF59" s="443"/>
      <c r="CG59" s="443"/>
      <c r="CH59" s="443"/>
      <c r="CI59" s="443"/>
      <c r="CJ59" s="443"/>
      <c r="CK59" s="443"/>
      <c r="CL59" s="443"/>
      <c r="CM59" s="443"/>
      <c r="CN59" s="443"/>
      <c r="CO59" s="443"/>
      <c r="CP59" s="443"/>
      <c r="CQ59" s="443"/>
      <c r="CR59" s="443"/>
      <c r="CS59" s="443"/>
      <c r="CT59" s="443"/>
      <c r="CU59" s="443"/>
      <c r="CV59" s="443"/>
      <c r="CW59" s="443"/>
      <c r="CX59" s="443"/>
      <c r="CY59" s="443"/>
      <c r="CZ59" s="443"/>
      <c r="DA59" s="443"/>
      <c r="DB59" s="443"/>
      <c r="DC59" s="443"/>
      <c r="DD59" s="443"/>
      <c r="DE59" s="443"/>
      <c r="DF59" s="443"/>
      <c r="DG59" s="443"/>
      <c r="DH59" s="443"/>
      <c r="DI59" s="443"/>
      <c r="DJ59" s="443"/>
      <c r="DK59" s="443"/>
      <c r="DL59" s="443"/>
      <c r="DM59" s="443"/>
      <c r="DN59" s="443"/>
      <c r="DO59" s="443"/>
      <c r="DP59" s="443"/>
      <c r="DQ59" s="443"/>
      <c r="DR59" s="443"/>
      <c r="DS59" s="443"/>
      <c r="DT59" s="443"/>
      <c r="DU59" s="443"/>
      <c r="DV59" s="443"/>
      <c r="DW59" s="443"/>
      <c r="DX59" s="443"/>
      <c r="DY59" s="443"/>
      <c r="DZ59" s="443"/>
      <c r="EA59" s="443"/>
      <c r="EB59" s="443"/>
      <c r="EC59" s="443"/>
      <c r="ED59" s="443"/>
      <c r="EE59" s="443"/>
      <c r="EF59" s="443"/>
      <c r="EG59" s="443"/>
      <c r="EH59" s="443"/>
      <c r="EI59" s="443"/>
      <c r="EJ59" s="443"/>
      <c r="EK59" s="443"/>
      <c r="EL59" s="443"/>
      <c r="EM59" s="443"/>
      <c r="EN59" s="443"/>
      <c r="EO59" s="443"/>
      <c r="EP59" s="443"/>
      <c r="EQ59" s="443"/>
      <c r="ER59" s="443"/>
      <c r="ES59" s="443"/>
      <c r="ET59" s="443"/>
      <c r="EU59" s="443"/>
      <c r="EV59" s="443"/>
      <c r="EW59" s="443"/>
      <c r="EX59" s="443"/>
      <c r="EY59" s="443"/>
      <c r="EZ59" s="443"/>
      <c r="FA59" s="443"/>
      <c r="FB59" s="443"/>
      <c r="FC59" s="443"/>
      <c r="FD59" s="443"/>
      <c r="FE59" s="443"/>
      <c r="FF59" s="443"/>
      <c r="FG59" s="443"/>
      <c r="FH59" s="443"/>
      <c r="FI59" s="443"/>
      <c r="FJ59" s="443"/>
      <c r="FK59" s="443"/>
      <c r="FL59" s="443"/>
      <c r="FM59" s="443"/>
      <c r="FN59" s="443"/>
      <c r="FO59" s="443"/>
      <c r="FP59" s="443"/>
      <c r="FQ59" s="443"/>
      <c r="FR59" s="443"/>
      <c r="FS59" s="443"/>
      <c r="FT59" s="443"/>
      <c r="FU59" s="443"/>
      <c r="FV59" s="443"/>
      <c r="FW59" s="443"/>
      <c r="FX59" s="443"/>
      <c r="FY59" s="443"/>
      <c r="FZ59" s="443"/>
      <c r="GA59" s="443"/>
      <c r="GB59" s="443"/>
      <c r="GC59" s="443"/>
      <c r="GD59" s="443"/>
      <c r="GE59" s="443"/>
      <c r="GF59" s="443"/>
      <c r="GG59" s="443"/>
      <c r="GH59" s="443"/>
      <c r="GI59" s="443"/>
      <c r="GJ59" s="443"/>
      <c r="GK59" s="443"/>
      <c r="GL59" s="443"/>
      <c r="GM59" s="443"/>
      <c r="GN59" s="443"/>
      <c r="GO59" s="443"/>
      <c r="GP59" s="443"/>
      <c r="GQ59" s="443"/>
      <c r="GR59" s="443"/>
      <c r="GS59" s="443"/>
      <c r="GT59" s="443"/>
      <c r="GU59" s="443"/>
      <c r="GV59" s="443"/>
      <c r="GW59" s="443"/>
      <c r="GX59" s="44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43"/>
      <c r="IL59" s="443"/>
      <c r="IM59" s="443"/>
      <c r="IN59" s="443"/>
      <c r="IO59" s="443"/>
      <c r="IP59" s="443"/>
      <c r="IQ59" s="443"/>
      <c r="IR59" s="443"/>
      <c r="IS59" s="443"/>
      <c r="IT59" s="443"/>
      <c r="IU59" s="443"/>
    </row>
    <row r="60" spans="1:256" s="443" customFormat="1" ht="14.25" customHeight="1" x14ac:dyDescent="0.15">
      <c r="A60" s="175" t="s">
        <v>111</v>
      </c>
      <c r="B60" s="582" t="s">
        <v>21</v>
      </c>
      <c r="C60" s="175" t="s">
        <v>1719</v>
      </c>
      <c r="D60" s="79">
        <v>40817</v>
      </c>
      <c r="E60" s="79">
        <v>41699</v>
      </c>
      <c r="F60" s="287" t="s">
        <v>206</v>
      </c>
      <c r="G60" s="79">
        <v>41609</v>
      </c>
      <c r="H60" s="287" t="s">
        <v>1423</v>
      </c>
      <c r="I60" s="174"/>
      <c r="J60" s="53" t="s">
        <v>1718</v>
      </c>
      <c r="K60" s="66"/>
      <c r="O60" s="575"/>
      <c r="P60" s="575"/>
      <c r="Q60" s="575"/>
      <c r="R60" s="575"/>
      <c r="S60" s="575"/>
      <c r="T60" s="575"/>
      <c r="U60" s="575"/>
      <c r="V60" s="575"/>
      <c r="W60" s="575"/>
      <c r="X60" s="575"/>
      <c r="Y60" s="575"/>
      <c r="Z60" s="575"/>
      <c r="AA60" s="575"/>
      <c r="AB60" s="575"/>
      <c r="AC60" s="575"/>
      <c r="AD60" s="575"/>
      <c r="AE60" s="575"/>
      <c r="AF60" s="575"/>
      <c r="AG60" s="575"/>
      <c r="AH60" s="575"/>
      <c r="AI60" s="575"/>
      <c r="AJ60" s="575"/>
      <c r="AK60" s="575"/>
      <c r="AL60" s="575"/>
      <c r="AM60" s="575"/>
      <c r="AN60" s="575"/>
      <c r="AO60" s="575"/>
      <c r="AP60" s="575"/>
      <c r="AQ60" s="575"/>
      <c r="AR60" s="575"/>
      <c r="AS60" s="575"/>
      <c r="AT60" s="575"/>
      <c r="AU60" s="575"/>
      <c r="AV60" s="575"/>
      <c r="AW60" s="575"/>
      <c r="AX60" s="575"/>
      <c r="AY60" s="575"/>
      <c r="AZ60" s="575"/>
      <c r="BA60" s="575"/>
      <c r="BB60" s="575"/>
      <c r="BC60" s="575"/>
      <c r="BD60" s="575"/>
      <c r="BE60" s="575"/>
      <c r="BF60" s="575"/>
      <c r="BG60" s="575"/>
      <c r="BH60" s="575"/>
      <c r="BI60" s="575"/>
      <c r="BJ60" s="575"/>
      <c r="BK60" s="575"/>
      <c r="BL60" s="575"/>
      <c r="BM60" s="575"/>
      <c r="BN60" s="575"/>
      <c r="BO60" s="575"/>
      <c r="BP60" s="575"/>
      <c r="BQ60" s="575"/>
      <c r="BR60" s="575"/>
      <c r="BS60" s="575"/>
      <c r="BT60" s="575"/>
      <c r="BU60" s="575"/>
      <c r="BV60" s="575"/>
      <c r="BW60" s="575"/>
      <c r="BX60" s="575"/>
      <c r="BY60" s="575"/>
      <c r="BZ60" s="575"/>
      <c r="CA60" s="575"/>
      <c r="CB60" s="575"/>
      <c r="CC60" s="575"/>
      <c r="CD60" s="575"/>
      <c r="CE60" s="575"/>
      <c r="CF60" s="575"/>
      <c r="CG60" s="575"/>
      <c r="CH60" s="575"/>
      <c r="CI60" s="575"/>
      <c r="CJ60" s="575"/>
      <c r="CK60" s="575"/>
      <c r="CL60" s="575"/>
      <c r="CM60" s="575"/>
      <c r="CN60" s="575"/>
      <c r="CO60" s="575"/>
      <c r="CP60" s="575"/>
      <c r="CQ60" s="575"/>
      <c r="CR60" s="575"/>
      <c r="CS60" s="575"/>
      <c r="CT60" s="575"/>
      <c r="CU60" s="575"/>
      <c r="CV60" s="575"/>
      <c r="CW60" s="575"/>
      <c r="CX60" s="575"/>
      <c r="CY60" s="575"/>
      <c r="CZ60" s="575"/>
      <c r="DA60" s="575"/>
      <c r="DB60" s="575"/>
      <c r="DC60" s="575"/>
      <c r="DD60" s="575"/>
      <c r="DE60" s="575"/>
      <c r="DF60" s="575"/>
      <c r="DG60" s="575"/>
      <c r="DH60" s="575"/>
      <c r="DI60" s="575"/>
      <c r="DJ60" s="575"/>
      <c r="DK60" s="575"/>
      <c r="DL60" s="575"/>
      <c r="DM60" s="575"/>
      <c r="DN60" s="575"/>
      <c r="DO60" s="575"/>
      <c r="DP60" s="575"/>
      <c r="DQ60" s="575"/>
      <c r="DR60" s="575"/>
      <c r="DS60" s="575"/>
      <c r="DT60" s="575"/>
      <c r="DU60" s="575"/>
      <c r="DV60" s="575"/>
      <c r="DW60" s="575"/>
      <c r="DX60" s="575"/>
      <c r="DY60" s="575"/>
      <c r="DZ60" s="575"/>
      <c r="EA60" s="575"/>
      <c r="EB60" s="575"/>
      <c r="EC60" s="575"/>
      <c r="ED60" s="575"/>
      <c r="EE60" s="575"/>
      <c r="EF60" s="575"/>
      <c r="EG60" s="575"/>
      <c r="EH60" s="575"/>
      <c r="EI60" s="575"/>
      <c r="EJ60" s="575"/>
      <c r="EK60" s="575"/>
      <c r="EL60" s="575"/>
      <c r="EM60" s="575"/>
      <c r="EN60" s="575"/>
      <c r="EO60" s="575"/>
      <c r="EP60" s="575"/>
      <c r="EQ60" s="575"/>
      <c r="ER60" s="575"/>
      <c r="ES60" s="575"/>
      <c r="ET60" s="575"/>
      <c r="EU60" s="575"/>
      <c r="EV60" s="575"/>
      <c r="EW60" s="575"/>
      <c r="EX60" s="575"/>
      <c r="EY60" s="575"/>
      <c r="EZ60" s="575"/>
      <c r="FA60" s="575"/>
      <c r="FB60" s="575"/>
      <c r="FC60" s="575"/>
      <c r="FD60" s="575"/>
      <c r="FE60" s="575"/>
      <c r="FF60" s="575"/>
      <c r="FG60" s="575"/>
      <c r="FH60" s="575"/>
      <c r="FI60" s="575"/>
      <c r="FJ60" s="575"/>
      <c r="FK60" s="575"/>
      <c r="FL60" s="575"/>
      <c r="FM60" s="575"/>
      <c r="FN60" s="575"/>
      <c r="FO60" s="575"/>
      <c r="FP60" s="575"/>
      <c r="FQ60" s="575"/>
      <c r="FR60" s="575"/>
      <c r="FS60" s="575"/>
      <c r="FT60" s="575"/>
      <c r="FU60" s="575"/>
      <c r="FV60" s="575"/>
      <c r="FW60" s="575"/>
      <c r="FX60" s="575"/>
      <c r="FY60" s="575"/>
      <c r="FZ60" s="575"/>
      <c r="GA60" s="575"/>
      <c r="GB60" s="575"/>
      <c r="GC60" s="575"/>
      <c r="GD60" s="575"/>
      <c r="GE60" s="575"/>
      <c r="GF60" s="575"/>
      <c r="GG60" s="575"/>
      <c r="GH60" s="575"/>
      <c r="GI60" s="575"/>
      <c r="GJ60" s="575"/>
      <c r="GK60" s="575"/>
      <c r="GL60" s="575"/>
      <c r="GM60" s="575"/>
      <c r="GN60" s="575"/>
      <c r="GO60" s="575"/>
      <c r="GP60" s="575"/>
      <c r="GQ60" s="575"/>
      <c r="GR60" s="575"/>
      <c r="GS60" s="575"/>
      <c r="GT60" s="575"/>
      <c r="GU60" s="575"/>
      <c r="GV60" s="575"/>
      <c r="GW60" s="575"/>
      <c r="GX60" s="575"/>
      <c r="GY60" s="575"/>
      <c r="GZ60" s="575"/>
      <c r="HA60" s="575"/>
      <c r="HB60" s="575"/>
      <c r="HC60" s="575"/>
      <c r="HD60" s="575"/>
      <c r="HE60" s="575"/>
      <c r="HF60" s="575"/>
      <c r="HG60" s="575"/>
      <c r="HH60" s="575"/>
      <c r="HI60" s="575"/>
      <c r="HJ60" s="575"/>
      <c r="HK60" s="575"/>
      <c r="HL60" s="575"/>
      <c r="HM60" s="575"/>
      <c r="HN60" s="575"/>
      <c r="HO60" s="575"/>
      <c r="HP60" s="575"/>
      <c r="HQ60" s="575"/>
      <c r="HR60" s="575"/>
      <c r="HS60" s="575"/>
      <c r="HT60" s="575"/>
      <c r="HU60" s="575"/>
      <c r="HV60" s="575"/>
      <c r="HW60" s="575"/>
      <c r="HX60" s="575"/>
      <c r="HY60" s="575"/>
      <c r="HZ60" s="575"/>
      <c r="IA60" s="575"/>
      <c r="IB60" s="575"/>
      <c r="IC60" s="575"/>
      <c r="ID60" s="575"/>
      <c r="IE60" s="575"/>
      <c r="IF60" s="575"/>
      <c r="IG60" s="575"/>
      <c r="IH60" s="575"/>
      <c r="II60" s="575"/>
      <c r="IJ60" s="575"/>
      <c r="IK60" s="575"/>
      <c r="IL60" s="575"/>
      <c r="IM60" s="575"/>
      <c r="IN60" s="575"/>
      <c r="IO60" s="575"/>
      <c r="IP60" s="575"/>
      <c r="IQ60" s="575"/>
      <c r="IR60" s="575"/>
      <c r="IS60" s="575"/>
      <c r="IT60" s="575"/>
      <c r="IU60" s="575"/>
      <c r="IV60" s="575"/>
    </row>
    <row r="61" spans="1:256" x14ac:dyDescent="0.15">
      <c r="A61" s="175" t="s">
        <v>113</v>
      </c>
      <c r="B61" s="582" t="s">
        <v>21</v>
      </c>
      <c r="C61" s="53" t="s">
        <v>1720</v>
      </c>
      <c r="D61" s="287" t="s">
        <v>668</v>
      </c>
      <c r="E61" s="287" t="s">
        <v>205</v>
      </c>
      <c r="F61" s="287" t="s">
        <v>197</v>
      </c>
      <c r="G61" s="53"/>
      <c r="H61" s="53" t="s">
        <v>292</v>
      </c>
      <c r="I61" s="53"/>
      <c r="J61" s="53" t="s">
        <v>1721</v>
      </c>
      <c r="K61" s="287" t="s">
        <v>1419</v>
      </c>
      <c r="O61" s="443"/>
      <c r="P61" s="443"/>
      <c r="Q61" s="443"/>
      <c r="R61" s="443"/>
      <c r="S61" s="443"/>
      <c r="T61" s="443"/>
      <c r="U61" s="443"/>
      <c r="V61" s="443"/>
      <c r="W61" s="443"/>
      <c r="X61" s="443"/>
      <c r="Y61" s="443"/>
      <c r="Z61" s="443"/>
      <c r="AA61" s="443"/>
      <c r="AB61" s="443"/>
      <c r="AC61" s="443"/>
      <c r="AD61" s="443"/>
      <c r="AE61" s="443"/>
      <c r="AF61" s="443"/>
      <c r="AG61" s="443"/>
      <c r="AH61" s="443"/>
      <c r="AI61" s="443"/>
      <c r="AJ61" s="443"/>
      <c r="AK61" s="443"/>
      <c r="AL61" s="443"/>
      <c r="AM61" s="443"/>
      <c r="AN61" s="443"/>
      <c r="AO61" s="443"/>
      <c r="AP61" s="443"/>
      <c r="AQ61" s="443"/>
      <c r="AR61" s="443"/>
      <c r="AS61" s="443"/>
      <c r="AT61" s="443"/>
      <c r="AU61" s="443"/>
      <c r="AV61" s="443"/>
      <c r="AW61" s="443"/>
      <c r="AX61" s="443"/>
      <c r="AY61" s="443"/>
      <c r="AZ61" s="443"/>
      <c r="BA61" s="443"/>
      <c r="BB61" s="443"/>
      <c r="BC61" s="443"/>
      <c r="BD61" s="443"/>
      <c r="BE61" s="443"/>
      <c r="BF61" s="443"/>
      <c r="BG61" s="443"/>
      <c r="BH61" s="443"/>
      <c r="BI61" s="443"/>
      <c r="BJ61" s="443"/>
      <c r="BK61" s="443"/>
      <c r="BL61" s="443"/>
      <c r="BM61" s="443"/>
      <c r="BN61" s="443"/>
      <c r="BO61" s="443"/>
      <c r="BP61" s="443"/>
      <c r="BQ61" s="443"/>
      <c r="BR61" s="443"/>
      <c r="BS61" s="443"/>
      <c r="BT61" s="443"/>
      <c r="BU61" s="443"/>
      <c r="BV61" s="443"/>
      <c r="BW61" s="443"/>
      <c r="BX61" s="443"/>
      <c r="BY61" s="443"/>
      <c r="BZ61" s="443"/>
      <c r="CA61" s="443"/>
      <c r="CB61" s="443"/>
      <c r="CC61" s="443"/>
      <c r="CD61" s="443"/>
      <c r="CE61" s="443"/>
      <c r="CF61" s="443"/>
      <c r="CG61" s="443"/>
      <c r="CH61" s="443"/>
      <c r="CI61" s="443"/>
      <c r="CJ61" s="443"/>
      <c r="CK61" s="443"/>
      <c r="CL61" s="443"/>
      <c r="CM61" s="443"/>
      <c r="CN61" s="443"/>
      <c r="CO61" s="443"/>
      <c r="CP61" s="443"/>
      <c r="CQ61" s="443"/>
      <c r="CR61" s="443"/>
      <c r="CS61" s="443"/>
      <c r="CT61" s="443"/>
      <c r="CU61" s="443"/>
      <c r="CV61" s="443"/>
      <c r="CW61" s="443"/>
      <c r="CX61" s="443"/>
      <c r="CY61" s="443"/>
      <c r="CZ61" s="443"/>
      <c r="DA61" s="443"/>
      <c r="DB61" s="443"/>
      <c r="DC61" s="443"/>
      <c r="DD61" s="443"/>
      <c r="DE61" s="443"/>
      <c r="DF61" s="443"/>
      <c r="DG61" s="443"/>
      <c r="DH61" s="443"/>
      <c r="DI61" s="443"/>
      <c r="DJ61" s="443"/>
      <c r="DK61" s="443"/>
      <c r="DL61" s="443"/>
      <c r="DM61" s="443"/>
      <c r="DN61" s="443"/>
      <c r="DO61" s="443"/>
      <c r="DP61" s="443"/>
      <c r="DQ61" s="443"/>
      <c r="DR61" s="443"/>
      <c r="DS61" s="443"/>
      <c r="DT61" s="443"/>
      <c r="DU61" s="443"/>
      <c r="DV61" s="443"/>
      <c r="DW61" s="443"/>
      <c r="DX61" s="443"/>
      <c r="DY61" s="443"/>
      <c r="DZ61" s="443"/>
      <c r="EA61" s="443"/>
      <c r="EB61" s="443"/>
      <c r="EC61" s="443"/>
      <c r="ED61" s="443"/>
      <c r="EE61" s="443"/>
      <c r="EF61" s="443"/>
      <c r="EG61" s="443"/>
      <c r="EH61" s="443"/>
      <c r="EI61" s="443"/>
      <c r="EJ61" s="443"/>
      <c r="EK61" s="443"/>
      <c r="EL61" s="443"/>
      <c r="EM61" s="443"/>
      <c r="EN61" s="443"/>
      <c r="EO61" s="443"/>
      <c r="EP61" s="443"/>
      <c r="EQ61" s="443"/>
      <c r="ER61" s="443"/>
      <c r="ES61" s="443"/>
      <c r="ET61" s="443"/>
      <c r="EU61" s="443"/>
      <c r="EV61" s="443"/>
      <c r="EW61" s="443"/>
      <c r="EX61" s="443"/>
      <c r="EY61" s="443"/>
      <c r="EZ61" s="443"/>
      <c r="FA61" s="443"/>
      <c r="FB61" s="443"/>
      <c r="FC61" s="443"/>
      <c r="FD61" s="443"/>
      <c r="FE61" s="443"/>
      <c r="FF61" s="443"/>
      <c r="FG61" s="443"/>
      <c r="FH61" s="443"/>
      <c r="FI61" s="443"/>
      <c r="FJ61" s="443"/>
      <c r="FK61" s="443"/>
      <c r="FL61" s="443"/>
      <c r="FM61" s="443"/>
      <c r="FN61" s="443"/>
      <c r="FO61" s="443"/>
      <c r="FP61" s="443"/>
      <c r="FQ61" s="443"/>
      <c r="FR61" s="443"/>
      <c r="FS61" s="443"/>
      <c r="FT61" s="443"/>
      <c r="FU61" s="443"/>
      <c r="FV61" s="443"/>
      <c r="FW61" s="443"/>
      <c r="FX61" s="443"/>
      <c r="FY61" s="443"/>
      <c r="FZ61" s="443"/>
      <c r="GA61" s="443"/>
      <c r="GB61" s="443"/>
      <c r="GC61" s="443"/>
      <c r="GD61" s="443"/>
      <c r="GE61" s="443"/>
      <c r="GF61" s="443"/>
      <c r="GG61" s="443"/>
      <c r="GH61" s="443"/>
      <c r="GI61" s="443"/>
      <c r="GJ61" s="443"/>
      <c r="GK61" s="443"/>
      <c r="GL61" s="443"/>
      <c r="GM61" s="443"/>
      <c r="GN61" s="443"/>
      <c r="GO61" s="443"/>
      <c r="GP61" s="443"/>
      <c r="GQ61" s="443"/>
      <c r="GR61" s="443"/>
      <c r="GS61" s="443"/>
      <c r="GT61" s="443"/>
      <c r="GU61" s="443"/>
      <c r="GV61" s="443"/>
      <c r="GW61" s="443"/>
      <c r="GX61" s="443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43"/>
      <c r="IL61" s="443"/>
      <c r="IM61" s="443"/>
      <c r="IN61" s="443"/>
      <c r="IO61" s="443"/>
      <c r="IP61" s="443"/>
      <c r="IQ61" s="443"/>
      <c r="IR61" s="443"/>
      <c r="IS61" s="443"/>
      <c r="IT61" s="443"/>
      <c r="IU61" s="443"/>
    </row>
    <row r="62" spans="1:256" s="443" customFormat="1" ht="14.25" customHeight="1" x14ac:dyDescent="0.15">
      <c r="A62" s="175" t="s">
        <v>115</v>
      </c>
      <c r="B62" s="582" t="s">
        <v>21</v>
      </c>
      <c r="C62" s="175" t="s">
        <v>1722</v>
      </c>
      <c r="D62" s="79">
        <v>40817</v>
      </c>
      <c r="E62" s="79">
        <v>41699</v>
      </c>
      <c r="F62" s="287" t="s">
        <v>206</v>
      </c>
      <c r="G62" s="79">
        <v>41609</v>
      </c>
      <c r="H62" s="199" t="s">
        <v>1415</v>
      </c>
      <c r="I62" s="66"/>
      <c r="J62" s="53" t="s">
        <v>1723</v>
      </c>
      <c r="K62" s="174" t="s">
        <v>245</v>
      </c>
      <c r="O62" s="575"/>
      <c r="P62" s="575"/>
      <c r="Q62" s="575"/>
      <c r="R62" s="575"/>
      <c r="S62" s="575"/>
      <c r="T62" s="575"/>
      <c r="U62" s="575"/>
      <c r="V62" s="575"/>
      <c r="W62" s="575"/>
      <c r="X62" s="575"/>
      <c r="Y62" s="575"/>
      <c r="Z62" s="575"/>
      <c r="AA62" s="575"/>
      <c r="AB62" s="575"/>
      <c r="AC62" s="575"/>
      <c r="AD62" s="575"/>
      <c r="AE62" s="575"/>
      <c r="AF62" s="575"/>
      <c r="AG62" s="575"/>
      <c r="AH62" s="575"/>
      <c r="AI62" s="575"/>
      <c r="AJ62" s="575"/>
      <c r="AK62" s="575"/>
      <c r="AL62" s="575"/>
      <c r="AM62" s="575"/>
      <c r="AN62" s="575"/>
      <c r="AO62" s="575"/>
      <c r="AP62" s="575"/>
      <c r="AQ62" s="575"/>
      <c r="AR62" s="575"/>
      <c r="AS62" s="575"/>
      <c r="AT62" s="575"/>
      <c r="AU62" s="575"/>
      <c r="AV62" s="575"/>
      <c r="AW62" s="575"/>
      <c r="AX62" s="575"/>
      <c r="AY62" s="575"/>
      <c r="AZ62" s="575"/>
      <c r="BA62" s="575"/>
      <c r="BB62" s="575"/>
      <c r="BC62" s="575"/>
      <c r="BD62" s="575"/>
      <c r="BE62" s="575"/>
      <c r="BF62" s="575"/>
      <c r="BG62" s="575"/>
      <c r="BH62" s="575"/>
      <c r="BI62" s="575"/>
      <c r="BJ62" s="575"/>
      <c r="BK62" s="575"/>
      <c r="BL62" s="575"/>
      <c r="BM62" s="575"/>
      <c r="BN62" s="575"/>
      <c r="BO62" s="575"/>
      <c r="BP62" s="575"/>
      <c r="BQ62" s="575"/>
      <c r="BR62" s="575"/>
      <c r="BS62" s="575"/>
      <c r="BT62" s="575"/>
      <c r="BU62" s="575"/>
      <c r="BV62" s="575"/>
      <c r="BW62" s="575"/>
      <c r="BX62" s="575"/>
      <c r="BY62" s="575"/>
      <c r="BZ62" s="575"/>
      <c r="CA62" s="575"/>
      <c r="CB62" s="575"/>
      <c r="CC62" s="575"/>
      <c r="CD62" s="575"/>
      <c r="CE62" s="575"/>
      <c r="CF62" s="575"/>
      <c r="CG62" s="575"/>
      <c r="CH62" s="575"/>
      <c r="CI62" s="575"/>
      <c r="CJ62" s="575"/>
      <c r="CK62" s="575"/>
      <c r="CL62" s="575"/>
      <c r="CM62" s="575"/>
      <c r="CN62" s="575"/>
      <c r="CO62" s="575"/>
      <c r="CP62" s="575"/>
      <c r="CQ62" s="575"/>
      <c r="CR62" s="575"/>
      <c r="CS62" s="575"/>
      <c r="CT62" s="575"/>
      <c r="CU62" s="575"/>
      <c r="CV62" s="575"/>
      <c r="CW62" s="575"/>
      <c r="CX62" s="575"/>
      <c r="CY62" s="575"/>
      <c r="CZ62" s="575"/>
      <c r="DA62" s="575"/>
      <c r="DB62" s="575"/>
      <c r="DC62" s="575"/>
      <c r="DD62" s="575"/>
      <c r="DE62" s="575"/>
      <c r="DF62" s="575"/>
      <c r="DG62" s="575"/>
      <c r="DH62" s="575"/>
      <c r="DI62" s="575"/>
      <c r="DJ62" s="575"/>
      <c r="DK62" s="575"/>
      <c r="DL62" s="575"/>
      <c r="DM62" s="575"/>
      <c r="DN62" s="575"/>
      <c r="DO62" s="575"/>
      <c r="DP62" s="575"/>
      <c r="DQ62" s="575"/>
      <c r="DR62" s="575"/>
      <c r="DS62" s="575"/>
      <c r="DT62" s="575"/>
      <c r="DU62" s="575"/>
      <c r="DV62" s="575"/>
      <c r="DW62" s="575"/>
      <c r="DX62" s="575"/>
      <c r="DY62" s="575"/>
      <c r="DZ62" s="575"/>
      <c r="EA62" s="575"/>
      <c r="EB62" s="575"/>
      <c r="EC62" s="575"/>
      <c r="ED62" s="575"/>
      <c r="EE62" s="575"/>
      <c r="EF62" s="575"/>
      <c r="EG62" s="575"/>
      <c r="EH62" s="575"/>
      <c r="EI62" s="575"/>
      <c r="EJ62" s="575"/>
      <c r="EK62" s="575"/>
      <c r="EL62" s="575"/>
      <c r="EM62" s="575"/>
      <c r="EN62" s="575"/>
      <c r="EO62" s="575"/>
      <c r="EP62" s="575"/>
      <c r="EQ62" s="575"/>
      <c r="ER62" s="575"/>
      <c r="ES62" s="575"/>
      <c r="ET62" s="575"/>
      <c r="EU62" s="575"/>
      <c r="EV62" s="575"/>
      <c r="EW62" s="575"/>
      <c r="EX62" s="575"/>
      <c r="EY62" s="575"/>
      <c r="EZ62" s="575"/>
      <c r="FA62" s="575"/>
      <c r="FB62" s="575"/>
      <c r="FC62" s="575"/>
      <c r="FD62" s="575"/>
      <c r="FE62" s="575"/>
      <c r="FF62" s="575"/>
      <c r="FG62" s="575"/>
      <c r="FH62" s="575"/>
      <c r="FI62" s="575"/>
      <c r="FJ62" s="575"/>
      <c r="FK62" s="575"/>
      <c r="FL62" s="575"/>
      <c r="FM62" s="575"/>
      <c r="FN62" s="575"/>
      <c r="FO62" s="575"/>
      <c r="FP62" s="575"/>
      <c r="FQ62" s="575"/>
      <c r="FR62" s="575"/>
      <c r="FS62" s="575"/>
      <c r="FT62" s="575"/>
      <c r="FU62" s="575"/>
      <c r="FV62" s="575"/>
      <c r="FW62" s="575"/>
      <c r="FX62" s="575"/>
      <c r="FY62" s="575"/>
      <c r="FZ62" s="575"/>
      <c r="GA62" s="575"/>
      <c r="GB62" s="575"/>
      <c r="GC62" s="575"/>
      <c r="GD62" s="575"/>
      <c r="GE62" s="575"/>
      <c r="GF62" s="575"/>
      <c r="GG62" s="575"/>
      <c r="GH62" s="575"/>
      <c r="GI62" s="575"/>
      <c r="GJ62" s="575"/>
      <c r="GK62" s="575"/>
      <c r="GL62" s="575"/>
      <c r="GM62" s="575"/>
      <c r="GN62" s="575"/>
      <c r="GO62" s="575"/>
      <c r="GP62" s="575"/>
      <c r="GQ62" s="575"/>
      <c r="GR62" s="575"/>
      <c r="GS62" s="575"/>
      <c r="GT62" s="575"/>
      <c r="GU62" s="575"/>
      <c r="GV62" s="575"/>
      <c r="GW62" s="575"/>
      <c r="GX62" s="575"/>
      <c r="GY62" s="575"/>
      <c r="GZ62" s="575"/>
      <c r="HA62" s="575"/>
      <c r="HB62" s="575"/>
      <c r="HC62" s="575"/>
      <c r="HD62" s="575"/>
      <c r="HE62" s="575"/>
      <c r="HF62" s="575"/>
      <c r="HG62" s="575"/>
      <c r="HH62" s="575"/>
      <c r="HI62" s="575"/>
      <c r="HJ62" s="575"/>
      <c r="HK62" s="575"/>
      <c r="HL62" s="575"/>
      <c r="HM62" s="575"/>
      <c r="HN62" s="575"/>
      <c r="HO62" s="575"/>
      <c r="HP62" s="575"/>
      <c r="HQ62" s="575"/>
      <c r="HR62" s="575"/>
      <c r="HS62" s="575"/>
      <c r="HT62" s="575"/>
      <c r="HU62" s="575"/>
      <c r="HV62" s="575"/>
      <c r="HW62" s="575"/>
      <c r="HX62" s="575"/>
      <c r="HY62" s="575"/>
      <c r="HZ62" s="575"/>
      <c r="IA62" s="575"/>
      <c r="IB62" s="575"/>
      <c r="IC62" s="575"/>
      <c r="ID62" s="575"/>
      <c r="IE62" s="575"/>
      <c r="IF62" s="575"/>
      <c r="IG62" s="575"/>
      <c r="IH62" s="575"/>
      <c r="II62" s="575"/>
      <c r="IJ62" s="575"/>
      <c r="IK62" s="575"/>
      <c r="IL62" s="575"/>
      <c r="IM62" s="575"/>
      <c r="IN62" s="575"/>
      <c r="IO62" s="575"/>
      <c r="IP62" s="575"/>
      <c r="IQ62" s="575"/>
      <c r="IR62" s="575"/>
      <c r="IS62" s="575"/>
      <c r="IT62" s="575"/>
      <c r="IU62" s="575"/>
      <c r="IV62" s="575"/>
    </row>
    <row r="63" spans="1:256" x14ac:dyDescent="0.15">
      <c r="A63" s="175" t="s">
        <v>117</v>
      </c>
      <c r="B63" s="582" t="s">
        <v>21</v>
      </c>
      <c r="C63" s="53" t="s">
        <v>1724</v>
      </c>
      <c r="D63" s="287" t="s">
        <v>668</v>
      </c>
      <c r="E63" s="287" t="s">
        <v>205</v>
      </c>
      <c r="F63" s="287" t="s">
        <v>197</v>
      </c>
      <c r="G63" s="53"/>
      <c r="H63" s="53" t="s">
        <v>1725</v>
      </c>
      <c r="I63" s="53"/>
      <c r="J63" s="53" t="s">
        <v>1726</v>
      </c>
      <c r="K63" s="287" t="s">
        <v>1419</v>
      </c>
      <c r="O63" s="443"/>
      <c r="P63" s="443"/>
      <c r="Q63" s="443"/>
      <c r="R63" s="443"/>
      <c r="S63" s="443"/>
      <c r="T63" s="443"/>
      <c r="U63" s="443"/>
      <c r="V63" s="443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P63" s="443"/>
      <c r="AQ63" s="443"/>
      <c r="AR63" s="443"/>
      <c r="AS63" s="443"/>
      <c r="AT63" s="443"/>
      <c r="AU63" s="443"/>
      <c r="AV63" s="443"/>
      <c r="AW63" s="443"/>
      <c r="AX63" s="443"/>
      <c r="AY63" s="443"/>
      <c r="AZ63" s="443"/>
      <c r="BA63" s="443"/>
      <c r="BB63" s="443"/>
      <c r="BC63" s="443"/>
      <c r="BD63" s="443"/>
      <c r="BE63" s="443"/>
      <c r="BF63" s="443"/>
      <c r="BG63" s="443"/>
      <c r="BH63" s="443"/>
      <c r="BI63" s="443"/>
      <c r="BJ63" s="443"/>
      <c r="BK63" s="443"/>
      <c r="BL63" s="443"/>
      <c r="BM63" s="443"/>
      <c r="BN63" s="443"/>
      <c r="BO63" s="443"/>
      <c r="BP63" s="443"/>
      <c r="BQ63" s="443"/>
      <c r="BR63" s="443"/>
      <c r="BS63" s="443"/>
      <c r="BT63" s="443"/>
      <c r="BU63" s="443"/>
      <c r="BV63" s="443"/>
      <c r="BW63" s="443"/>
      <c r="BX63" s="443"/>
      <c r="BY63" s="443"/>
      <c r="BZ63" s="443"/>
      <c r="CA63" s="443"/>
      <c r="CB63" s="443"/>
      <c r="CC63" s="443"/>
      <c r="CD63" s="443"/>
      <c r="CE63" s="443"/>
      <c r="CF63" s="443"/>
      <c r="CG63" s="443"/>
      <c r="CH63" s="443"/>
      <c r="CI63" s="443"/>
      <c r="CJ63" s="443"/>
      <c r="CK63" s="443"/>
      <c r="CL63" s="443"/>
      <c r="CM63" s="443"/>
      <c r="CN63" s="443"/>
      <c r="CO63" s="443"/>
      <c r="CP63" s="443"/>
      <c r="CQ63" s="443"/>
      <c r="CR63" s="443"/>
      <c r="CS63" s="443"/>
      <c r="CT63" s="443"/>
      <c r="CU63" s="443"/>
      <c r="CV63" s="443"/>
      <c r="CW63" s="443"/>
      <c r="CX63" s="443"/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  <c r="DU63" s="443"/>
      <c r="DV63" s="443"/>
      <c r="DW63" s="443"/>
      <c r="DX63" s="443"/>
      <c r="DY63" s="443"/>
      <c r="DZ63" s="443"/>
      <c r="EA63" s="443"/>
      <c r="EB63" s="443"/>
      <c r="EC63" s="443"/>
      <c r="ED63" s="443"/>
      <c r="EE63" s="443"/>
      <c r="EF63" s="443"/>
      <c r="EG63" s="443"/>
      <c r="EH63" s="443"/>
      <c r="EI63" s="443"/>
      <c r="EJ63" s="443"/>
      <c r="EK63" s="443"/>
      <c r="EL63" s="443"/>
      <c r="EM63" s="443"/>
      <c r="EN63" s="443"/>
      <c r="EO63" s="443"/>
      <c r="EP63" s="443"/>
      <c r="EQ63" s="443"/>
      <c r="ER63" s="443"/>
      <c r="ES63" s="443"/>
      <c r="ET63" s="443"/>
      <c r="EU63" s="443"/>
      <c r="EV63" s="443"/>
      <c r="EW63" s="443"/>
      <c r="EX63" s="443"/>
      <c r="EY63" s="443"/>
      <c r="EZ63" s="443"/>
      <c r="FA63" s="443"/>
      <c r="FB63" s="443"/>
      <c r="FC63" s="443"/>
      <c r="FD63" s="443"/>
      <c r="FE63" s="443"/>
      <c r="FF63" s="443"/>
      <c r="FG63" s="443"/>
      <c r="FH63" s="443"/>
      <c r="FI63" s="443"/>
      <c r="FJ63" s="443"/>
      <c r="FK63" s="443"/>
      <c r="FL63" s="443"/>
      <c r="FM63" s="443"/>
      <c r="FN63" s="443"/>
      <c r="FO63" s="443"/>
      <c r="FP63" s="443"/>
      <c r="FQ63" s="443"/>
      <c r="FR63" s="443"/>
      <c r="FS63" s="443"/>
      <c r="FT63" s="443"/>
      <c r="FU63" s="443"/>
      <c r="FV63" s="443"/>
      <c r="FW63" s="443"/>
      <c r="FX63" s="443"/>
      <c r="FY63" s="443"/>
      <c r="FZ63" s="443"/>
      <c r="GA63" s="443"/>
      <c r="GB63" s="443"/>
      <c r="GC63" s="443"/>
      <c r="GD63" s="443"/>
      <c r="GE63" s="443"/>
      <c r="GF63" s="443"/>
      <c r="GG63" s="443"/>
      <c r="GH63" s="443"/>
      <c r="GI63" s="443"/>
      <c r="GJ63" s="443"/>
      <c r="GK63" s="443"/>
      <c r="GL63" s="443"/>
      <c r="GM63" s="443"/>
      <c r="GN63" s="443"/>
      <c r="GO63" s="443"/>
      <c r="GP63" s="443"/>
      <c r="GQ63" s="443"/>
      <c r="GR63" s="443"/>
      <c r="GS63" s="443"/>
      <c r="GT63" s="443"/>
      <c r="GU63" s="443"/>
      <c r="GV63" s="443"/>
      <c r="GW63" s="443"/>
      <c r="GX63" s="443"/>
      <c r="GY63" s="443"/>
      <c r="GZ63" s="443"/>
      <c r="HA63" s="443"/>
      <c r="HB63" s="443"/>
      <c r="HC63" s="443"/>
      <c r="HD63" s="443"/>
      <c r="HE63" s="443"/>
      <c r="HF63" s="443"/>
      <c r="HG63" s="443"/>
      <c r="HH63" s="443"/>
      <c r="HI63" s="443"/>
      <c r="HJ63" s="443"/>
      <c r="HK63" s="443"/>
      <c r="HL63" s="443"/>
      <c r="HM63" s="443"/>
      <c r="HN63" s="443"/>
      <c r="HO63" s="443"/>
      <c r="HP63" s="443"/>
      <c r="HQ63" s="443"/>
      <c r="HR63" s="443"/>
      <c r="HS63" s="443"/>
      <c r="HT63" s="443"/>
      <c r="HU63" s="443"/>
      <c r="HV63" s="443"/>
      <c r="HW63" s="443"/>
      <c r="HX63" s="443"/>
      <c r="HY63" s="443"/>
      <c r="HZ63" s="443"/>
      <c r="IA63" s="443"/>
      <c r="IB63" s="443"/>
      <c r="IC63" s="443"/>
      <c r="ID63" s="443"/>
      <c r="IE63" s="443"/>
      <c r="IF63" s="443"/>
      <c r="IG63" s="443"/>
      <c r="IH63" s="443"/>
      <c r="II63" s="443"/>
      <c r="IJ63" s="443"/>
      <c r="IK63" s="443"/>
      <c r="IL63" s="443"/>
      <c r="IM63" s="443"/>
      <c r="IN63" s="443"/>
      <c r="IO63" s="443"/>
      <c r="IP63" s="443"/>
      <c r="IQ63" s="443"/>
      <c r="IR63" s="443"/>
      <c r="IS63" s="443"/>
      <c r="IT63" s="443"/>
      <c r="IU63" s="443"/>
    </row>
    <row r="64" spans="1:256" x14ac:dyDescent="0.15">
      <c r="A64" s="175" t="s">
        <v>119</v>
      </c>
      <c r="B64" s="582" t="s">
        <v>21</v>
      </c>
      <c r="C64" s="53" t="s">
        <v>1727</v>
      </c>
      <c r="D64" s="287" t="s">
        <v>219</v>
      </c>
      <c r="E64" s="287"/>
      <c r="F64" s="287"/>
      <c r="G64" s="53"/>
      <c r="H64" s="53"/>
      <c r="I64" s="287" t="s">
        <v>1469</v>
      </c>
      <c r="J64" s="53" t="s">
        <v>1728</v>
      </c>
      <c r="K64" s="174" t="s">
        <v>245</v>
      </c>
      <c r="L64" s="443"/>
      <c r="M64" s="443"/>
      <c r="N64" s="443"/>
      <c r="O64" s="577"/>
      <c r="P64" s="577"/>
      <c r="Q64" s="577"/>
      <c r="R64" s="577"/>
      <c r="S64" s="577"/>
      <c r="T64" s="577"/>
      <c r="U64" s="577"/>
      <c r="V64" s="577"/>
      <c r="W64" s="577"/>
      <c r="X64" s="577"/>
      <c r="Y64" s="577"/>
      <c r="Z64" s="577"/>
      <c r="AA64" s="577"/>
      <c r="AB64" s="577"/>
      <c r="AC64" s="577"/>
      <c r="AD64" s="577"/>
      <c r="AE64" s="577"/>
      <c r="AF64" s="577"/>
      <c r="AG64" s="577"/>
      <c r="AH64" s="577"/>
      <c r="AI64" s="577"/>
      <c r="AJ64" s="577"/>
      <c r="AK64" s="577"/>
      <c r="AL64" s="577"/>
      <c r="AM64" s="577"/>
      <c r="AN64" s="577"/>
      <c r="AO64" s="577"/>
      <c r="AP64" s="577"/>
      <c r="AQ64" s="577"/>
      <c r="AR64" s="577"/>
      <c r="AS64" s="577"/>
      <c r="AT64" s="577"/>
      <c r="AU64" s="577"/>
      <c r="AV64" s="577"/>
      <c r="AW64" s="577"/>
      <c r="AX64" s="577"/>
      <c r="AY64" s="577"/>
      <c r="AZ64" s="577"/>
      <c r="BA64" s="577"/>
      <c r="BB64" s="577"/>
      <c r="BC64" s="577"/>
      <c r="BD64" s="577"/>
      <c r="BE64" s="577"/>
      <c r="BF64" s="577"/>
      <c r="BG64" s="577"/>
      <c r="BH64" s="577"/>
      <c r="BI64" s="577"/>
      <c r="BJ64" s="577"/>
      <c r="BK64" s="577"/>
      <c r="BL64" s="577"/>
      <c r="BM64" s="577"/>
      <c r="BN64" s="577"/>
      <c r="BO64" s="577"/>
      <c r="BP64" s="577"/>
      <c r="BQ64" s="577"/>
      <c r="BR64" s="577"/>
      <c r="BS64" s="577"/>
      <c r="BT64" s="577"/>
      <c r="BU64" s="577"/>
      <c r="BV64" s="577"/>
      <c r="BW64" s="577"/>
      <c r="BX64" s="577"/>
      <c r="BY64" s="577"/>
      <c r="BZ64" s="577"/>
      <c r="CA64" s="577"/>
      <c r="CB64" s="577"/>
      <c r="CC64" s="577"/>
      <c r="CD64" s="577"/>
      <c r="CE64" s="577"/>
      <c r="CF64" s="577"/>
      <c r="CG64" s="577"/>
      <c r="CH64" s="577"/>
      <c r="CI64" s="577"/>
      <c r="CJ64" s="577"/>
      <c r="CK64" s="577"/>
      <c r="CL64" s="577"/>
      <c r="CM64" s="577"/>
      <c r="CN64" s="577"/>
      <c r="CO64" s="577"/>
      <c r="CP64" s="577"/>
      <c r="CQ64" s="577"/>
      <c r="CR64" s="577"/>
      <c r="CS64" s="577"/>
      <c r="CT64" s="577"/>
      <c r="CU64" s="577"/>
      <c r="CV64" s="577"/>
      <c r="CW64" s="577"/>
      <c r="CX64" s="577"/>
      <c r="CY64" s="577"/>
      <c r="CZ64" s="577"/>
      <c r="DA64" s="577"/>
      <c r="DB64" s="577"/>
      <c r="DC64" s="577"/>
      <c r="DD64" s="577"/>
      <c r="DE64" s="577"/>
      <c r="DF64" s="577"/>
      <c r="DG64" s="577"/>
      <c r="DH64" s="577"/>
      <c r="DI64" s="577"/>
      <c r="DJ64" s="577"/>
      <c r="DK64" s="577"/>
      <c r="DL64" s="577"/>
      <c r="DM64" s="577"/>
      <c r="DN64" s="577"/>
      <c r="DO64" s="577"/>
      <c r="DP64" s="577"/>
      <c r="DQ64" s="577"/>
      <c r="DR64" s="577"/>
      <c r="DS64" s="577"/>
      <c r="DT64" s="577"/>
      <c r="DU64" s="577"/>
      <c r="DV64" s="577"/>
      <c r="DW64" s="577"/>
      <c r="DX64" s="577"/>
      <c r="DY64" s="577"/>
      <c r="DZ64" s="577"/>
      <c r="EA64" s="577"/>
      <c r="EB64" s="577"/>
      <c r="EC64" s="577"/>
      <c r="ED64" s="577"/>
      <c r="EE64" s="577"/>
      <c r="EF64" s="577"/>
      <c r="EG64" s="577"/>
      <c r="EH64" s="577"/>
      <c r="EI64" s="577"/>
      <c r="EJ64" s="577"/>
      <c r="EK64" s="577"/>
      <c r="EL64" s="577"/>
      <c r="EM64" s="577"/>
      <c r="EN64" s="577"/>
      <c r="EO64" s="577"/>
      <c r="EP64" s="577"/>
      <c r="EQ64" s="577"/>
      <c r="ER64" s="577"/>
      <c r="ES64" s="577"/>
      <c r="ET64" s="577"/>
      <c r="EU64" s="577"/>
      <c r="EV64" s="577"/>
      <c r="EW64" s="577"/>
      <c r="EX64" s="577"/>
      <c r="EY64" s="577"/>
      <c r="EZ64" s="577"/>
      <c r="FA64" s="577"/>
      <c r="FB64" s="577"/>
      <c r="FC64" s="577"/>
      <c r="FD64" s="577"/>
      <c r="FE64" s="577"/>
      <c r="FF64" s="577"/>
      <c r="FG64" s="577"/>
      <c r="FH64" s="577"/>
      <c r="FI64" s="577"/>
      <c r="FJ64" s="577"/>
      <c r="FK64" s="577"/>
      <c r="FL64" s="577"/>
      <c r="FM64" s="577"/>
      <c r="FN64" s="577"/>
      <c r="FO64" s="577"/>
      <c r="FP64" s="577"/>
      <c r="FQ64" s="577"/>
      <c r="FR64" s="577"/>
      <c r="FS64" s="577"/>
      <c r="FT64" s="577"/>
      <c r="FU64" s="577"/>
      <c r="FV64" s="577"/>
      <c r="FW64" s="577"/>
      <c r="FX64" s="577"/>
      <c r="FY64" s="577"/>
      <c r="FZ64" s="577"/>
      <c r="GA64" s="577"/>
      <c r="GB64" s="577"/>
      <c r="GC64" s="577"/>
      <c r="GD64" s="577"/>
      <c r="GE64" s="577"/>
      <c r="GF64" s="577"/>
      <c r="GG64" s="577"/>
      <c r="GH64" s="577"/>
      <c r="GI64" s="577"/>
      <c r="GJ64" s="577"/>
      <c r="GK64" s="577"/>
      <c r="GL64" s="577"/>
      <c r="GM64" s="577"/>
      <c r="GN64" s="577"/>
      <c r="GO64" s="577"/>
      <c r="GP64" s="577"/>
      <c r="GQ64" s="577"/>
      <c r="GR64" s="577"/>
      <c r="GS64" s="577"/>
      <c r="GT64" s="577"/>
      <c r="GU64" s="577"/>
      <c r="GV64" s="577"/>
      <c r="GW64" s="577"/>
      <c r="GX64" s="577"/>
      <c r="GY64" s="577"/>
      <c r="GZ64" s="577"/>
      <c r="HA64" s="577"/>
      <c r="HB64" s="577"/>
      <c r="HC64" s="577"/>
      <c r="HD64" s="577"/>
      <c r="HE64" s="577"/>
      <c r="HF64" s="577"/>
      <c r="HG64" s="577"/>
      <c r="HH64" s="577"/>
      <c r="HI64" s="577"/>
      <c r="HJ64" s="577"/>
      <c r="HK64" s="577"/>
      <c r="HL64" s="577"/>
      <c r="HM64" s="577"/>
      <c r="HN64" s="577"/>
      <c r="HO64" s="577"/>
      <c r="HP64" s="577"/>
      <c r="HQ64" s="577"/>
      <c r="HR64" s="577"/>
      <c r="HS64" s="577"/>
      <c r="HT64" s="577"/>
      <c r="HU64" s="577"/>
      <c r="HV64" s="577"/>
      <c r="HW64" s="577"/>
      <c r="HX64" s="577"/>
      <c r="HY64" s="577"/>
      <c r="HZ64" s="577"/>
      <c r="IA64" s="577"/>
      <c r="IB64" s="577"/>
      <c r="IC64" s="577"/>
      <c r="ID64" s="577"/>
      <c r="IE64" s="577"/>
      <c r="IF64" s="577"/>
      <c r="IG64" s="577"/>
      <c r="IH64" s="577"/>
      <c r="II64" s="577"/>
      <c r="IJ64" s="577"/>
      <c r="IK64" s="577"/>
      <c r="IL64" s="577"/>
      <c r="IM64" s="577"/>
      <c r="IN64" s="577"/>
      <c r="IO64" s="577"/>
      <c r="IP64" s="577"/>
      <c r="IQ64" s="577"/>
      <c r="IR64" s="577"/>
      <c r="IS64" s="577"/>
      <c r="IT64" s="577"/>
      <c r="IU64" s="577"/>
      <c r="IV64" s="577"/>
    </row>
    <row r="65" spans="1:256" s="443" customFormat="1" ht="14.25" customHeight="1" x14ac:dyDescent="0.15">
      <c r="A65" s="175" t="s">
        <v>121</v>
      </c>
      <c r="B65" s="53" t="s">
        <v>21</v>
      </c>
      <c r="C65" s="53" t="s">
        <v>1729</v>
      </c>
      <c r="D65" s="79">
        <v>40817</v>
      </c>
      <c r="E65" s="79">
        <v>41699</v>
      </c>
      <c r="F65" s="287" t="s">
        <v>206</v>
      </c>
      <c r="G65" s="79">
        <v>42948</v>
      </c>
      <c r="H65" s="287" t="s">
        <v>491</v>
      </c>
      <c r="I65" s="53"/>
      <c r="J65" s="53" t="s">
        <v>1730</v>
      </c>
      <c r="K65" s="287" t="s">
        <v>245</v>
      </c>
      <c r="L65" s="577"/>
      <c r="M65" s="577"/>
      <c r="N65" s="577"/>
      <c r="O65" s="575"/>
      <c r="P65" s="575"/>
      <c r="Q65" s="575"/>
      <c r="R65" s="575"/>
      <c r="S65" s="575"/>
      <c r="T65" s="575"/>
      <c r="U65" s="575"/>
      <c r="V65" s="575"/>
      <c r="W65" s="575"/>
      <c r="X65" s="575"/>
      <c r="Y65" s="575"/>
      <c r="Z65" s="575"/>
      <c r="AA65" s="575"/>
      <c r="AB65" s="575"/>
      <c r="AC65" s="575"/>
      <c r="AD65" s="575"/>
      <c r="AE65" s="575"/>
      <c r="AF65" s="575"/>
      <c r="AG65" s="575"/>
      <c r="AH65" s="575"/>
      <c r="AI65" s="575"/>
      <c r="AJ65" s="575"/>
      <c r="AK65" s="575"/>
      <c r="AL65" s="575"/>
      <c r="AM65" s="575"/>
      <c r="AN65" s="575"/>
      <c r="AO65" s="575"/>
      <c r="AP65" s="575"/>
      <c r="AQ65" s="575"/>
      <c r="AR65" s="575"/>
      <c r="AS65" s="575"/>
      <c r="AT65" s="575"/>
      <c r="AU65" s="575"/>
      <c r="AV65" s="575"/>
      <c r="AW65" s="575"/>
      <c r="AX65" s="575"/>
      <c r="AY65" s="575"/>
      <c r="AZ65" s="575"/>
      <c r="BA65" s="575"/>
      <c r="BB65" s="575"/>
      <c r="BC65" s="575"/>
      <c r="BD65" s="575"/>
      <c r="BE65" s="575"/>
      <c r="BF65" s="575"/>
      <c r="BG65" s="575"/>
      <c r="BH65" s="575"/>
      <c r="BI65" s="575"/>
      <c r="BJ65" s="575"/>
      <c r="BK65" s="575"/>
      <c r="BL65" s="575"/>
      <c r="BM65" s="575"/>
      <c r="BN65" s="575"/>
      <c r="BO65" s="575"/>
      <c r="BP65" s="575"/>
      <c r="BQ65" s="575"/>
      <c r="BR65" s="575"/>
      <c r="BS65" s="575"/>
      <c r="BT65" s="575"/>
      <c r="BU65" s="575"/>
      <c r="BV65" s="575"/>
      <c r="BW65" s="575"/>
      <c r="BX65" s="575"/>
      <c r="BY65" s="575"/>
      <c r="BZ65" s="575"/>
      <c r="CA65" s="575"/>
      <c r="CB65" s="575"/>
      <c r="CC65" s="575"/>
      <c r="CD65" s="575"/>
      <c r="CE65" s="575"/>
      <c r="CF65" s="575"/>
      <c r="CG65" s="575"/>
      <c r="CH65" s="575"/>
      <c r="CI65" s="575"/>
      <c r="CJ65" s="575"/>
      <c r="CK65" s="575"/>
      <c r="CL65" s="575"/>
      <c r="CM65" s="575"/>
      <c r="CN65" s="575"/>
      <c r="CO65" s="575"/>
      <c r="CP65" s="575"/>
      <c r="CQ65" s="575"/>
      <c r="CR65" s="575"/>
      <c r="CS65" s="575"/>
      <c r="CT65" s="575"/>
      <c r="CU65" s="575"/>
      <c r="CV65" s="575"/>
      <c r="CW65" s="575"/>
      <c r="CX65" s="575"/>
      <c r="CY65" s="575"/>
      <c r="CZ65" s="575"/>
      <c r="DA65" s="575"/>
      <c r="DB65" s="575"/>
      <c r="DC65" s="575"/>
      <c r="DD65" s="575"/>
      <c r="DE65" s="575"/>
      <c r="DF65" s="575"/>
      <c r="DG65" s="575"/>
      <c r="DH65" s="575"/>
      <c r="DI65" s="575"/>
      <c r="DJ65" s="575"/>
      <c r="DK65" s="575"/>
      <c r="DL65" s="575"/>
      <c r="DM65" s="575"/>
      <c r="DN65" s="575"/>
      <c r="DO65" s="575"/>
      <c r="DP65" s="575"/>
      <c r="DQ65" s="575"/>
      <c r="DR65" s="575"/>
      <c r="DS65" s="575"/>
      <c r="DT65" s="575"/>
      <c r="DU65" s="575"/>
      <c r="DV65" s="575"/>
      <c r="DW65" s="575"/>
      <c r="DX65" s="575"/>
      <c r="DY65" s="575"/>
      <c r="DZ65" s="575"/>
      <c r="EA65" s="575"/>
      <c r="EB65" s="575"/>
      <c r="EC65" s="575"/>
      <c r="ED65" s="575"/>
      <c r="EE65" s="575"/>
      <c r="EF65" s="575"/>
      <c r="EG65" s="575"/>
      <c r="EH65" s="575"/>
      <c r="EI65" s="575"/>
      <c r="EJ65" s="575"/>
      <c r="EK65" s="575"/>
      <c r="EL65" s="575"/>
      <c r="EM65" s="575"/>
      <c r="EN65" s="575"/>
      <c r="EO65" s="575"/>
      <c r="EP65" s="575"/>
      <c r="EQ65" s="575"/>
      <c r="ER65" s="575"/>
      <c r="ES65" s="575"/>
      <c r="ET65" s="575"/>
      <c r="EU65" s="575"/>
      <c r="EV65" s="575"/>
      <c r="EW65" s="575"/>
      <c r="EX65" s="575"/>
      <c r="EY65" s="575"/>
      <c r="EZ65" s="575"/>
      <c r="FA65" s="575"/>
      <c r="FB65" s="575"/>
      <c r="FC65" s="575"/>
      <c r="FD65" s="575"/>
      <c r="FE65" s="575"/>
      <c r="FF65" s="575"/>
      <c r="FG65" s="575"/>
      <c r="FH65" s="575"/>
      <c r="FI65" s="575"/>
      <c r="FJ65" s="575"/>
      <c r="FK65" s="575"/>
      <c r="FL65" s="575"/>
      <c r="FM65" s="575"/>
      <c r="FN65" s="575"/>
      <c r="FO65" s="575"/>
      <c r="FP65" s="575"/>
      <c r="FQ65" s="575"/>
      <c r="FR65" s="575"/>
      <c r="FS65" s="575"/>
      <c r="FT65" s="575"/>
      <c r="FU65" s="575"/>
      <c r="FV65" s="575"/>
      <c r="FW65" s="575"/>
      <c r="FX65" s="575"/>
      <c r="FY65" s="575"/>
      <c r="FZ65" s="575"/>
      <c r="GA65" s="575"/>
      <c r="GB65" s="575"/>
      <c r="GC65" s="575"/>
      <c r="GD65" s="575"/>
      <c r="GE65" s="575"/>
      <c r="GF65" s="575"/>
      <c r="GG65" s="575"/>
      <c r="GH65" s="575"/>
      <c r="GI65" s="575"/>
      <c r="GJ65" s="575"/>
      <c r="GK65" s="575"/>
      <c r="GL65" s="575"/>
      <c r="GM65" s="575"/>
      <c r="GN65" s="575"/>
      <c r="GO65" s="575"/>
      <c r="GP65" s="575"/>
      <c r="GQ65" s="575"/>
      <c r="GR65" s="575"/>
      <c r="GS65" s="575"/>
      <c r="GT65" s="575"/>
      <c r="GU65" s="575"/>
      <c r="GV65" s="575"/>
      <c r="GW65" s="575"/>
      <c r="GX65" s="575"/>
      <c r="GY65" s="575"/>
      <c r="GZ65" s="575"/>
      <c r="HA65" s="575"/>
      <c r="HB65" s="575"/>
      <c r="HC65" s="575"/>
      <c r="HD65" s="575"/>
      <c r="HE65" s="575"/>
      <c r="HF65" s="575"/>
      <c r="HG65" s="575"/>
      <c r="HH65" s="575"/>
      <c r="HI65" s="575"/>
      <c r="HJ65" s="575"/>
      <c r="HK65" s="575"/>
      <c r="HL65" s="575"/>
      <c r="HM65" s="575"/>
      <c r="HN65" s="575"/>
      <c r="HO65" s="575"/>
      <c r="HP65" s="575"/>
      <c r="HQ65" s="575"/>
      <c r="HR65" s="575"/>
      <c r="HS65" s="575"/>
      <c r="HT65" s="575"/>
      <c r="HU65" s="575"/>
      <c r="HV65" s="575"/>
      <c r="HW65" s="575"/>
      <c r="HX65" s="575"/>
      <c r="HY65" s="575"/>
      <c r="HZ65" s="575"/>
      <c r="IA65" s="575"/>
      <c r="IB65" s="575"/>
      <c r="IC65" s="575"/>
      <c r="ID65" s="575"/>
      <c r="IE65" s="575"/>
      <c r="IF65" s="575"/>
      <c r="IG65" s="575"/>
      <c r="IH65" s="575"/>
      <c r="II65" s="575"/>
      <c r="IJ65" s="575"/>
      <c r="IK65" s="575"/>
      <c r="IL65" s="575"/>
      <c r="IM65" s="575"/>
      <c r="IN65" s="575"/>
      <c r="IO65" s="575"/>
      <c r="IP65" s="575"/>
      <c r="IQ65" s="575"/>
      <c r="IR65" s="575"/>
      <c r="IS65" s="575"/>
      <c r="IT65" s="575"/>
      <c r="IU65" s="575"/>
      <c r="IV65" s="575"/>
    </row>
    <row r="66" spans="1:256" x14ac:dyDescent="0.15">
      <c r="A66" s="175" t="s">
        <v>123</v>
      </c>
      <c r="B66" s="53" t="s">
        <v>21</v>
      </c>
      <c r="C66" s="53" t="s">
        <v>1731</v>
      </c>
      <c r="D66" s="79">
        <v>40817</v>
      </c>
      <c r="E66" s="79">
        <v>41699</v>
      </c>
      <c r="F66" s="287" t="s">
        <v>197</v>
      </c>
      <c r="G66" s="79">
        <v>41609</v>
      </c>
      <c r="H66" s="199" t="s">
        <v>1415</v>
      </c>
      <c r="I66" s="53"/>
      <c r="J66" s="53" t="s">
        <v>1732</v>
      </c>
      <c r="K66" s="287" t="s">
        <v>245</v>
      </c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  <c r="IT66" s="443"/>
      <c r="IU66" s="443"/>
    </row>
    <row r="67" spans="1:256" s="443" customFormat="1" ht="14.25" customHeight="1" x14ac:dyDescent="0.15">
      <c r="A67" s="175" t="s">
        <v>125</v>
      </c>
      <c r="B67" s="582" t="s">
        <v>21</v>
      </c>
      <c r="C67" s="53" t="s">
        <v>1733</v>
      </c>
      <c r="D67" s="79">
        <v>40817</v>
      </c>
      <c r="E67" s="79">
        <v>41699</v>
      </c>
      <c r="F67" s="287" t="s">
        <v>206</v>
      </c>
      <c r="G67" s="287"/>
      <c r="H67" s="287"/>
      <c r="I67" s="174" t="s">
        <v>1570</v>
      </c>
      <c r="J67" s="53" t="s">
        <v>1734</v>
      </c>
      <c r="K67" s="174" t="s">
        <v>245</v>
      </c>
      <c r="O67" s="575"/>
      <c r="P67" s="575"/>
      <c r="Q67" s="575"/>
      <c r="R67" s="575"/>
      <c r="S67" s="575"/>
      <c r="T67" s="575"/>
      <c r="U67" s="575"/>
      <c r="V67" s="575"/>
      <c r="W67" s="575"/>
      <c r="X67" s="575"/>
      <c r="Y67" s="575"/>
      <c r="Z67" s="575"/>
      <c r="AA67" s="575"/>
      <c r="AB67" s="575"/>
      <c r="AC67" s="575"/>
      <c r="AD67" s="575"/>
      <c r="AE67" s="575"/>
      <c r="AF67" s="575"/>
      <c r="AG67" s="575"/>
      <c r="AH67" s="575"/>
      <c r="AI67" s="575"/>
      <c r="AJ67" s="575"/>
      <c r="AK67" s="575"/>
      <c r="AL67" s="575"/>
      <c r="AM67" s="575"/>
      <c r="AN67" s="575"/>
      <c r="AO67" s="575"/>
      <c r="AP67" s="575"/>
      <c r="AQ67" s="575"/>
      <c r="AR67" s="575"/>
      <c r="AS67" s="575"/>
      <c r="AT67" s="575"/>
      <c r="AU67" s="575"/>
      <c r="AV67" s="575"/>
      <c r="AW67" s="575"/>
      <c r="AX67" s="575"/>
      <c r="AY67" s="575"/>
      <c r="AZ67" s="575"/>
      <c r="BA67" s="575"/>
      <c r="BB67" s="575"/>
      <c r="BC67" s="575"/>
      <c r="BD67" s="575"/>
      <c r="BE67" s="575"/>
      <c r="BF67" s="575"/>
      <c r="BG67" s="575"/>
      <c r="BH67" s="575"/>
      <c r="BI67" s="575"/>
      <c r="BJ67" s="575"/>
      <c r="BK67" s="575"/>
      <c r="BL67" s="575"/>
      <c r="BM67" s="575"/>
      <c r="BN67" s="575"/>
      <c r="BO67" s="575"/>
      <c r="BP67" s="575"/>
      <c r="BQ67" s="575"/>
      <c r="BR67" s="575"/>
      <c r="BS67" s="575"/>
      <c r="BT67" s="575"/>
      <c r="BU67" s="575"/>
      <c r="BV67" s="575"/>
      <c r="BW67" s="575"/>
      <c r="BX67" s="575"/>
      <c r="BY67" s="575"/>
      <c r="BZ67" s="575"/>
      <c r="CA67" s="575"/>
      <c r="CB67" s="575"/>
      <c r="CC67" s="575"/>
      <c r="CD67" s="575"/>
      <c r="CE67" s="575"/>
      <c r="CF67" s="575"/>
      <c r="CG67" s="575"/>
      <c r="CH67" s="575"/>
      <c r="CI67" s="575"/>
      <c r="CJ67" s="575"/>
      <c r="CK67" s="575"/>
      <c r="CL67" s="575"/>
      <c r="CM67" s="575"/>
      <c r="CN67" s="575"/>
      <c r="CO67" s="575"/>
      <c r="CP67" s="575"/>
      <c r="CQ67" s="575"/>
      <c r="CR67" s="575"/>
      <c r="CS67" s="575"/>
      <c r="CT67" s="575"/>
      <c r="CU67" s="575"/>
      <c r="CV67" s="575"/>
      <c r="CW67" s="575"/>
      <c r="CX67" s="575"/>
      <c r="CY67" s="575"/>
      <c r="CZ67" s="575"/>
      <c r="DA67" s="575"/>
      <c r="DB67" s="575"/>
      <c r="DC67" s="575"/>
      <c r="DD67" s="575"/>
      <c r="DE67" s="575"/>
      <c r="DF67" s="575"/>
      <c r="DG67" s="575"/>
      <c r="DH67" s="575"/>
      <c r="DI67" s="575"/>
      <c r="DJ67" s="575"/>
      <c r="DK67" s="575"/>
      <c r="DL67" s="575"/>
      <c r="DM67" s="575"/>
      <c r="DN67" s="575"/>
      <c r="DO67" s="575"/>
      <c r="DP67" s="575"/>
      <c r="DQ67" s="575"/>
      <c r="DR67" s="575"/>
      <c r="DS67" s="575"/>
      <c r="DT67" s="575"/>
      <c r="DU67" s="575"/>
      <c r="DV67" s="575"/>
      <c r="DW67" s="575"/>
      <c r="DX67" s="575"/>
      <c r="DY67" s="575"/>
      <c r="DZ67" s="575"/>
      <c r="EA67" s="575"/>
      <c r="EB67" s="575"/>
      <c r="EC67" s="575"/>
      <c r="ED67" s="575"/>
      <c r="EE67" s="575"/>
      <c r="EF67" s="575"/>
      <c r="EG67" s="575"/>
      <c r="EH67" s="575"/>
      <c r="EI67" s="575"/>
      <c r="EJ67" s="575"/>
      <c r="EK67" s="575"/>
      <c r="EL67" s="575"/>
      <c r="EM67" s="575"/>
      <c r="EN67" s="575"/>
      <c r="EO67" s="575"/>
      <c r="EP67" s="575"/>
      <c r="EQ67" s="575"/>
      <c r="ER67" s="575"/>
      <c r="ES67" s="575"/>
      <c r="ET67" s="575"/>
      <c r="EU67" s="575"/>
      <c r="EV67" s="575"/>
      <c r="EW67" s="575"/>
      <c r="EX67" s="575"/>
      <c r="EY67" s="575"/>
      <c r="EZ67" s="575"/>
      <c r="FA67" s="575"/>
      <c r="FB67" s="575"/>
      <c r="FC67" s="575"/>
      <c r="FD67" s="575"/>
      <c r="FE67" s="575"/>
      <c r="FF67" s="575"/>
      <c r="FG67" s="575"/>
      <c r="FH67" s="575"/>
      <c r="FI67" s="575"/>
      <c r="FJ67" s="575"/>
      <c r="FK67" s="575"/>
      <c r="FL67" s="575"/>
      <c r="FM67" s="575"/>
      <c r="FN67" s="575"/>
      <c r="FO67" s="575"/>
      <c r="FP67" s="575"/>
      <c r="FQ67" s="575"/>
      <c r="FR67" s="575"/>
      <c r="FS67" s="575"/>
      <c r="FT67" s="575"/>
      <c r="FU67" s="575"/>
      <c r="FV67" s="575"/>
      <c r="FW67" s="575"/>
      <c r="FX67" s="575"/>
      <c r="FY67" s="575"/>
      <c r="FZ67" s="575"/>
      <c r="GA67" s="575"/>
      <c r="GB67" s="575"/>
      <c r="GC67" s="575"/>
      <c r="GD67" s="575"/>
      <c r="GE67" s="575"/>
      <c r="GF67" s="575"/>
      <c r="GG67" s="575"/>
      <c r="GH67" s="575"/>
      <c r="GI67" s="575"/>
      <c r="GJ67" s="575"/>
      <c r="GK67" s="575"/>
      <c r="GL67" s="575"/>
      <c r="GM67" s="575"/>
      <c r="GN67" s="575"/>
      <c r="GO67" s="575"/>
      <c r="GP67" s="575"/>
      <c r="GQ67" s="575"/>
      <c r="GR67" s="575"/>
      <c r="GS67" s="575"/>
      <c r="GT67" s="575"/>
      <c r="GU67" s="575"/>
      <c r="GV67" s="575"/>
      <c r="GW67" s="575"/>
      <c r="GX67" s="575"/>
      <c r="GY67" s="575"/>
      <c r="GZ67" s="575"/>
      <c r="HA67" s="575"/>
      <c r="HB67" s="575"/>
      <c r="HC67" s="575"/>
      <c r="HD67" s="575"/>
      <c r="HE67" s="575"/>
      <c r="HF67" s="575"/>
      <c r="HG67" s="575"/>
      <c r="HH67" s="575"/>
      <c r="HI67" s="575"/>
      <c r="HJ67" s="575"/>
      <c r="HK67" s="575"/>
      <c r="HL67" s="575"/>
      <c r="HM67" s="575"/>
      <c r="HN67" s="575"/>
      <c r="HO67" s="575"/>
      <c r="HP67" s="575"/>
      <c r="HQ67" s="575"/>
      <c r="HR67" s="575"/>
      <c r="HS67" s="575"/>
      <c r="HT67" s="575"/>
      <c r="HU67" s="575"/>
      <c r="HV67" s="575"/>
      <c r="HW67" s="575"/>
      <c r="HX67" s="575"/>
      <c r="HY67" s="575"/>
      <c r="HZ67" s="575"/>
      <c r="IA67" s="575"/>
      <c r="IB67" s="575"/>
      <c r="IC67" s="575"/>
      <c r="ID67" s="575"/>
      <c r="IE67" s="575"/>
      <c r="IF67" s="575"/>
      <c r="IG67" s="575"/>
      <c r="IH67" s="575"/>
      <c r="II67" s="575"/>
      <c r="IJ67" s="575"/>
      <c r="IK67" s="575"/>
      <c r="IL67" s="575"/>
      <c r="IM67" s="575"/>
      <c r="IN67" s="575"/>
      <c r="IO67" s="575"/>
      <c r="IP67" s="575"/>
      <c r="IQ67" s="575"/>
      <c r="IR67" s="575"/>
      <c r="IS67" s="575"/>
      <c r="IT67" s="575"/>
      <c r="IU67" s="575"/>
      <c r="IV67" s="575"/>
    </row>
    <row r="68" spans="1:256" s="443" customFormat="1" ht="14.25" customHeight="1" x14ac:dyDescent="0.2">
      <c r="A68" s="53"/>
      <c r="B68" s="7" t="s">
        <v>21</v>
      </c>
      <c r="C68" s="7" t="s">
        <v>1733</v>
      </c>
      <c r="D68" s="53"/>
      <c r="E68" s="53"/>
      <c r="F68" s="53"/>
      <c r="G68" s="287" t="s">
        <v>469</v>
      </c>
      <c r="H68" s="15" t="s">
        <v>1423</v>
      </c>
      <c r="I68" s="53"/>
      <c r="J68" s="576" t="s">
        <v>1734</v>
      </c>
      <c r="K68" s="53"/>
      <c r="L68" s="560" t="s">
        <v>1735</v>
      </c>
      <c r="M68" s="575"/>
      <c r="N68" s="575"/>
      <c r="O68" s="577"/>
      <c r="P68" s="577"/>
      <c r="Q68" s="577"/>
      <c r="R68" s="577"/>
      <c r="S68" s="577"/>
      <c r="T68" s="577"/>
      <c r="U68" s="577"/>
      <c r="V68" s="577"/>
      <c r="W68" s="577"/>
      <c r="X68" s="577"/>
      <c r="Y68" s="577"/>
      <c r="Z68" s="577"/>
      <c r="AA68" s="577"/>
      <c r="AB68" s="577"/>
      <c r="AC68" s="577"/>
      <c r="AD68" s="577"/>
      <c r="AE68" s="577"/>
      <c r="AF68" s="577"/>
      <c r="AG68" s="577"/>
      <c r="AH68" s="577"/>
      <c r="AI68" s="577"/>
      <c r="AJ68" s="577"/>
      <c r="AK68" s="577"/>
      <c r="AL68" s="577"/>
      <c r="AM68" s="577"/>
      <c r="AN68" s="577"/>
      <c r="AO68" s="577"/>
      <c r="AP68" s="577"/>
      <c r="AQ68" s="577"/>
      <c r="AR68" s="577"/>
      <c r="AS68" s="577"/>
      <c r="AT68" s="577"/>
      <c r="AU68" s="577"/>
      <c r="AV68" s="577"/>
      <c r="AW68" s="577"/>
      <c r="AX68" s="577"/>
      <c r="AY68" s="577"/>
      <c r="AZ68" s="577"/>
      <c r="BA68" s="577"/>
      <c r="BB68" s="577"/>
      <c r="BC68" s="577"/>
      <c r="BD68" s="577"/>
      <c r="BE68" s="577"/>
      <c r="BF68" s="577"/>
      <c r="BG68" s="577"/>
      <c r="BH68" s="577"/>
      <c r="BI68" s="577"/>
      <c r="BJ68" s="577"/>
      <c r="BK68" s="577"/>
      <c r="BL68" s="577"/>
      <c r="BM68" s="577"/>
      <c r="BN68" s="577"/>
      <c r="BO68" s="577"/>
      <c r="BP68" s="577"/>
      <c r="BQ68" s="577"/>
      <c r="BR68" s="577"/>
      <c r="BS68" s="577"/>
      <c r="BT68" s="577"/>
      <c r="BU68" s="577"/>
      <c r="BV68" s="577"/>
      <c r="BW68" s="577"/>
      <c r="BX68" s="577"/>
      <c r="BY68" s="577"/>
      <c r="BZ68" s="577"/>
      <c r="CA68" s="577"/>
      <c r="CB68" s="577"/>
      <c r="CC68" s="577"/>
      <c r="CD68" s="577"/>
      <c r="CE68" s="577"/>
      <c r="CF68" s="577"/>
      <c r="CG68" s="577"/>
      <c r="CH68" s="577"/>
      <c r="CI68" s="577"/>
      <c r="CJ68" s="577"/>
      <c r="CK68" s="577"/>
      <c r="CL68" s="577"/>
      <c r="CM68" s="577"/>
      <c r="CN68" s="577"/>
      <c r="CO68" s="577"/>
      <c r="CP68" s="577"/>
      <c r="CQ68" s="577"/>
      <c r="CR68" s="577"/>
      <c r="CS68" s="577"/>
      <c r="CT68" s="577"/>
      <c r="CU68" s="577"/>
      <c r="CV68" s="577"/>
      <c r="CW68" s="577"/>
      <c r="CX68" s="577"/>
      <c r="CY68" s="577"/>
      <c r="CZ68" s="577"/>
      <c r="DA68" s="577"/>
      <c r="DB68" s="577"/>
      <c r="DC68" s="577"/>
      <c r="DD68" s="577"/>
      <c r="DE68" s="577"/>
      <c r="DF68" s="577"/>
      <c r="DG68" s="577"/>
      <c r="DH68" s="577"/>
      <c r="DI68" s="577"/>
      <c r="DJ68" s="577"/>
      <c r="DK68" s="577"/>
      <c r="DL68" s="577"/>
      <c r="DM68" s="577"/>
      <c r="DN68" s="577"/>
      <c r="DO68" s="577"/>
      <c r="DP68" s="577"/>
      <c r="DQ68" s="577"/>
      <c r="DR68" s="577"/>
      <c r="DS68" s="577"/>
      <c r="DT68" s="577"/>
      <c r="DU68" s="577"/>
      <c r="DV68" s="577"/>
      <c r="DW68" s="577"/>
      <c r="DX68" s="577"/>
      <c r="DY68" s="577"/>
      <c r="DZ68" s="577"/>
      <c r="EA68" s="577"/>
      <c r="EB68" s="577"/>
      <c r="EC68" s="577"/>
      <c r="ED68" s="577"/>
      <c r="EE68" s="577"/>
      <c r="EF68" s="577"/>
      <c r="EG68" s="577"/>
      <c r="EH68" s="577"/>
      <c r="EI68" s="577"/>
      <c r="EJ68" s="577"/>
      <c r="EK68" s="577"/>
      <c r="EL68" s="577"/>
      <c r="EM68" s="577"/>
      <c r="EN68" s="577"/>
      <c r="EO68" s="577"/>
      <c r="EP68" s="577"/>
      <c r="EQ68" s="577"/>
      <c r="ER68" s="577"/>
      <c r="ES68" s="577"/>
      <c r="ET68" s="577"/>
      <c r="EU68" s="577"/>
      <c r="EV68" s="577"/>
      <c r="EW68" s="577"/>
      <c r="EX68" s="577"/>
      <c r="EY68" s="577"/>
      <c r="EZ68" s="577"/>
      <c r="FA68" s="577"/>
      <c r="FB68" s="577"/>
      <c r="FC68" s="577"/>
      <c r="FD68" s="577"/>
      <c r="FE68" s="577"/>
      <c r="FF68" s="577"/>
      <c r="FG68" s="577"/>
      <c r="FH68" s="577"/>
      <c r="FI68" s="577"/>
      <c r="FJ68" s="577"/>
      <c r="FK68" s="577"/>
      <c r="FL68" s="577"/>
      <c r="FM68" s="577"/>
      <c r="FN68" s="577"/>
      <c r="FO68" s="577"/>
      <c r="FP68" s="577"/>
      <c r="FQ68" s="577"/>
      <c r="FR68" s="577"/>
      <c r="FS68" s="577"/>
      <c r="FT68" s="577"/>
      <c r="FU68" s="577"/>
      <c r="FV68" s="577"/>
      <c r="FW68" s="577"/>
      <c r="FX68" s="577"/>
      <c r="FY68" s="577"/>
      <c r="FZ68" s="577"/>
      <c r="GA68" s="577"/>
      <c r="GB68" s="577"/>
      <c r="GC68" s="577"/>
      <c r="GD68" s="577"/>
      <c r="GE68" s="577"/>
      <c r="GF68" s="577"/>
      <c r="GG68" s="577"/>
      <c r="GH68" s="577"/>
      <c r="GI68" s="577"/>
      <c r="GJ68" s="577"/>
      <c r="GK68" s="577"/>
      <c r="GL68" s="577"/>
      <c r="GM68" s="577"/>
      <c r="GN68" s="577"/>
      <c r="GO68" s="577"/>
      <c r="GP68" s="577"/>
      <c r="GQ68" s="577"/>
      <c r="GR68" s="577"/>
      <c r="GS68" s="577"/>
      <c r="GT68" s="577"/>
      <c r="GU68" s="577"/>
      <c r="GV68" s="577"/>
      <c r="GW68" s="577"/>
      <c r="GX68" s="577"/>
      <c r="GY68" s="577"/>
      <c r="GZ68" s="577"/>
      <c r="HA68" s="577"/>
      <c r="HB68" s="577"/>
      <c r="HC68" s="577"/>
      <c r="HD68" s="577"/>
      <c r="HE68" s="577"/>
      <c r="HF68" s="577"/>
      <c r="HG68" s="577"/>
      <c r="HH68" s="577"/>
      <c r="HI68" s="577"/>
      <c r="HJ68" s="577"/>
      <c r="HK68" s="577"/>
      <c r="HL68" s="577"/>
      <c r="HM68" s="577"/>
      <c r="HN68" s="577"/>
      <c r="HO68" s="577"/>
      <c r="HP68" s="577"/>
      <c r="HQ68" s="577"/>
      <c r="HR68" s="577"/>
      <c r="HS68" s="577"/>
      <c r="HT68" s="577"/>
      <c r="HU68" s="577"/>
      <c r="HV68" s="577"/>
      <c r="HW68" s="577"/>
      <c r="HX68" s="577"/>
      <c r="HY68" s="577"/>
      <c r="HZ68" s="577"/>
      <c r="IA68" s="577"/>
      <c r="IB68" s="577"/>
      <c r="IC68" s="577"/>
      <c r="ID68" s="577"/>
      <c r="IE68" s="577"/>
      <c r="IF68" s="577"/>
      <c r="IG68" s="577"/>
      <c r="IH68" s="577"/>
      <c r="II68" s="577"/>
      <c r="IJ68" s="577"/>
      <c r="IK68" s="577"/>
      <c r="IL68" s="577"/>
      <c r="IM68" s="577"/>
      <c r="IN68" s="577"/>
      <c r="IO68" s="577"/>
      <c r="IP68" s="577"/>
      <c r="IQ68" s="577"/>
      <c r="IR68" s="577"/>
      <c r="IS68" s="577"/>
      <c r="IT68" s="577"/>
      <c r="IU68" s="577"/>
      <c r="IV68" s="575"/>
    </row>
    <row r="69" spans="1:256" x14ac:dyDescent="0.15">
      <c r="A69" s="175" t="s">
        <v>127</v>
      </c>
      <c r="B69" s="582" t="s">
        <v>21</v>
      </c>
      <c r="C69" s="175" t="s">
        <v>1736</v>
      </c>
      <c r="D69" s="79">
        <v>40817</v>
      </c>
      <c r="E69" s="79">
        <v>41699</v>
      </c>
      <c r="F69" s="287" t="s">
        <v>206</v>
      </c>
      <c r="G69" s="79">
        <v>41609</v>
      </c>
      <c r="H69" s="287" t="s">
        <v>1468</v>
      </c>
      <c r="I69" s="174" t="s">
        <v>1469</v>
      </c>
      <c r="J69" s="53" t="s">
        <v>1737</v>
      </c>
      <c r="K69" s="174" t="s">
        <v>245</v>
      </c>
      <c r="L69" s="577"/>
      <c r="M69" s="577"/>
      <c r="N69" s="577"/>
    </row>
    <row r="70" spans="1:256" s="443" customFormat="1" ht="14.25" customHeight="1" x14ac:dyDescent="0.15">
      <c r="A70" s="175" t="s">
        <v>129</v>
      </c>
      <c r="B70" s="582" t="s">
        <v>21</v>
      </c>
      <c r="C70" s="175" t="s">
        <v>1738</v>
      </c>
      <c r="D70" s="79">
        <v>40817</v>
      </c>
      <c r="E70" s="79">
        <v>41699</v>
      </c>
      <c r="F70" s="287" t="s">
        <v>197</v>
      </c>
      <c r="G70" s="79">
        <v>41609</v>
      </c>
      <c r="H70" s="287" t="s">
        <v>1423</v>
      </c>
      <c r="I70" s="66"/>
      <c r="J70" s="53" t="s">
        <v>1739</v>
      </c>
      <c r="K70" s="287" t="s">
        <v>245</v>
      </c>
      <c r="L70" s="575"/>
      <c r="M70" s="575"/>
      <c r="N70" s="575"/>
      <c r="O70" s="575"/>
      <c r="P70" s="575"/>
      <c r="Q70" s="575"/>
      <c r="R70" s="575"/>
      <c r="S70" s="575"/>
      <c r="T70" s="575"/>
      <c r="U70" s="575"/>
      <c r="V70" s="575"/>
      <c r="W70" s="575"/>
      <c r="X70" s="575"/>
      <c r="Y70" s="575"/>
      <c r="Z70" s="575"/>
      <c r="AA70" s="575"/>
      <c r="AB70" s="575"/>
      <c r="AC70" s="575"/>
      <c r="AD70" s="575"/>
      <c r="AE70" s="575"/>
      <c r="AF70" s="575"/>
      <c r="AG70" s="575"/>
      <c r="AH70" s="575"/>
      <c r="AI70" s="575"/>
      <c r="AJ70" s="575"/>
      <c r="AK70" s="575"/>
      <c r="AL70" s="575"/>
      <c r="AM70" s="575"/>
      <c r="AN70" s="575"/>
      <c r="AO70" s="575"/>
      <c r="AP70" s="575"/>
      <c r="AQ70" s="575"/>
      <c r="AR70" s="575"/>
      <c r="AS70" s="575"/>
      <c r="AT70" s="575"/>
      <c r="AU70" s="575"/>
      <c r="AV70" s="575"/>
      <c r="AW70" s="575"/>
      <c r="AX70" s="575"/>
      <c r="AY70" s="575"/>
      <c r="AZ70" s="575"/>
      <c r="BA70" s="575"/>
      <c r="BB70" s="575"/>
      <c r="BC70" s="575"/>
      <c r="BD70" s="575"/>
      <c r="BE70" s="575"/>
      <c r="BF70" s="575"/>
      <c r="BG70" s="575"/>
      <c r="BH70" s="575"/>
      <c r="BI70" s="575"/>
      <c r="BJ70" s="575"/>
      <c r="BK70" s="575"/>
      <c r="BL70" s="575"/>
      <c r="BM70" s="575"/>
      <c r="BN70" s="575"/>
      <c r="BO70" s="575"/>
      <c r="BP70" s="575"/>
      <c r="BQ70" s="575"/>
      <c r="BR70" s="575"/>
      <c r="BS70" s="575"/>
      <c r="BT70" s="575"/>
      <c r="BU70" s="575"/>
      <c r="BV70" s="575"/>
      <c r="BW70" s="575"/>
      <c r="BX70" s="575"/>
      <c r="BY70" s="575"/>
      <c r="BZ70" s="575"/>
      <c r="CA70" s="575"/>
      <c r="CB70" s="575"/>
      <c r="CC70" s="575"/>
      <c r="CD70" s="575"/>
      <c r="CE70" s="575"/>
      <c r="CF70" s="575"/>
      <c r="CG70" s="575"/>
      <c r="CH70" s="575"/>
      <c r="CI70" s="575"/>
      <c r="CJ70" s="575"/>
      <c r="CK70" s="575"/>
      <c r="CL70" s="575"/>
      <c r="CM70" s="575"/>
      <c r="CN70" s="575"/>
      <c r="CO70" s="575"/>
      <c r="CP70" s="575"/>
      <c r="CQ70" s="575"/>
      <c r="CR70" s="575"/>
      <c r="CS70" s="575"/>
      <c r="CT70" s="575"/>
      <c r="CU70" s="575"/>
      <c r="CV70" s="575"/>
      <c r="CW70" s="575"/>
      <c r="CX70" s="575"/>
      <c r="CY70" s="575"/>
      <c r="CZ70" s="575"/>
      <c r="DA70" s="575"/>
      <c r="DB70" s="575"/>
      <c r="DC70" s="575"/>
      <c r="DD70" s="575"/>
      <c r="DE70" s="575"/>
      <c r="DF70" s="575"/>
      <c r="DG70" s="575"/>
      <c r="DH70" s="575"/>
      <c r="DI70" s="575"/>
      <c r="DJ70" s="575"/>
      <c r="DK70" s="575"/>
      <c r="DL70" s="575"/>
      <c r="DM70" s="575"/>
      <c r="DN70" s="575"/>
      <c r="DO70" s="575"/>
      <c r="DP70" s="575"/>
      <c r="DQ70" s="575"/>
      <c r="DR70" s="575"/>
      <c r="DS70" s="575"/>
      <c r="DT70" s="575"/>
      <c r="DU70" s="575"/>
      <c r="DV70" s="575"/>
      <c r="DW70" s="575"/>
      <c r="DX70" s="575"/>
      <c r="DY70" s="575"/>
      <c r="DZ70" s="575"/>
      <c r="EA70" s="575"/>
      <c r="EB70" s="575"/>
      <c r="EC70" s="575"/>
      <c r="ED70" s="575"/>
      <c r="EE70" s="575"/>
      <c r="EF70" s="575"/>
      <c r="EG70" s="575"/>
      <c r="EH70" s="575"/>
      <c r="EI70" s="575"/>
      <c r="EJ70" s="575"/>
      <c r="EK70" s="575"/>
      <c r="EL70" s="575"/>
      <c r="EM70" s="575"/>
      <c r="EN70" s="575"/>
      <c r="EO70" s="575"/>
      <c r="EP70" s="575"/>
      <c r="EQ70" s="575"/>
      <c r="ER70" s="575"/>
      <c r="ES70" s="575"/>
      <c r="ET70" s="575"/>
      <c r="EU70" s="575"/>
      <c r="EV70" s="575"/>
      <c r="EW70" s="575"/>
      <c r="EX70" s="575"/>
      <c r="EY70" s="575"/>
      <c r="EZ70" s="575"/>
      <c r="FA70" s="575"/>
      <c r="FB70" s="575"/>
      <c r="FC70" s="575"/>
      <c r="FD70" s="575"/>
      <c r="FE70" s="575"/>
      <c r="FF70" s="575"/>
      <c r="FG70" s="575"/>
      <c r="FH70" s="575"/>
      <c r="FI70" s="575"/>
      <c r="FJ70" s="575"/>
      <c r="FK70" s="575"/>
      <c r="FL70" s="575"/>
      <c r="FM70" s="575"/>
      <c r="FN70" s="575"/>
      <c r="FO70" s="575"/>
      <c r="FP70" s="575"/>
      <c r="FQ70" s="575"/>
      <c r="FR70" s="575"/>
      <c r="FS70" s="575"/>
      <c r="FT70" s="575"/>
      <c r="FU70" s="575"/>
      <c r="FV70" s="575"/>
      <c r="FW70" s="575"/>
      <c r="FX70" s="575"/>
      <c r="FY70" s="575"/>
      <c r="FZ70" s="575"/>
      <c r="GA70" s="575"/>
      <c r="GB70" s="575"/>
      <c r="GC70" s="575"/>
      <c r="GD70" s="575"/>
      <c r="GE70" s="575"/>
      <c r="GF70" s="575"/>
      <c r="GG70" s="575"/>
      <c r="GH70" s="575"/>
      <c r="GI70" s="575"/>
      <c r="GJ70" s="575"/>
      <c r="GK70" s="575"/>
      <c r="GL70" s="575"/>
      <c r="GM70" s="575"/>
      <c r="GN70" s="575"/>
      <c r="GO70" s="575"/>
      <c r="GP70" s="575"/>
      <c r="GQ70" s="575"/>
      <c r="GR70" s="575"/>
      <c r="GS70" s="575"/>
      <c r="GT70" s="575"/>
      <c r="GU70" s="575"/>
      <c r="GV70" s="575"/>
      <c r="GW70" s="575"/>
      <c r="GX70" s="575"/>
      <c r="GY70" s="575"/>
      <c r="GZ70" s="575"/>
      <c r="HA70" s="575"/>
      <c r="HB70" s="575"/>
      <c r="HC70" s="575"/>
      <c r="HD70" s="575"/>
      <c r="HE70" s="575"/>
      <c r="HF70" s="575"/>
      <c r="HG70" s="575"/>
      <c r="HH70" s="575"/>
      <c r="HI70" s="575"/>
      <c r="HJ70" s="575"/>
      <c r="HK70" s="575"/>
      <c r="HL70" s="575"/>
      <c r="HM70" s="575"/>
      <c r="HN70" s="575"/>
      <c r="HO70" s="575"/>
      <c r="HP70" s="575"/>
      <c r="HQ70" s="575"/>
      <c r="HR70" s="575"/>
      <c r="HS70" s="575"/>
      <c r="HT70" s="575"/>
      <c r="HU70" s="575"/>
      <c r="HV70" s="575"/>
      <c r="HW70" s="575"/>
      <c r="HX70" s="575"/>
      <c r="HY70" s="575"/>
      <c r="HZ70" s="575"/>
      <c r="IA70" s="575"/>
      <c r="IB70" s="575"/>
      <c r="IC70" s="575"/>
      <c r="ID70" s="575"/>
      <c r="IE70" s="575"/>
      <c r="IF70" s="575"/>
      <c r="IG70" s="575"/>
      <c r="IH70" s="575"/>
      <c r="II70" s="575"/>
      <c r="IJ70" s="575"/>
      <c r="IK70" s="575"/>
      <c r="IL70" s="575"/>
      <c r="IM70" s="575"/>
      <c r="IN70" s="575"/>
      <c r="IO70" s="575"/>
      <c r="IP70" s="575"/>
      <c r="IQ70" s="575"/>
      <c r="IR70" s="575"/>
      <c r="IS70" s="575"/>
      <c r="IT70" s="575"/>
      <c r="IU70" s="575"/>
      <c r="IV70" s="575"/>
    </row>
    <row r="71" spans="1:256" x14ac:dyDescent="0.15">
      <c r="A71" s="175" t="s">
        <v>131</v>
      </c>
      <c r="B71" s="582" t="s">
        <v>21</v>
      </c>
      <c r="C71" s="53" t="s">
        <v>1740</v>
      </c>
      <c r="D71" s="287" t="s">
        <v>674</v>
      </c>
      <c r="E71" s="53"/>
      <c r="F71" s="53"/>
      <c r="G71" s="287" t="s">
        <v>674</v>
      </c>
      <c r="H71" s="287" t="s">
        <v>220</v>
      </c>
      <c r="I71" s="53"/>
      <c r="J71" s="53" t="s">
        <v>1741</v>
      </c>
      <c r="K71" s="53"/>
      <c r="O71" s="443"/>
      <c r="P71" s="443"/>
      <c r="Q71" s="443"/>
      <c r="R71" s="443"/>
      <c r="S71" s="443"/>
      <c r="T71" s="443"/>
      <c r="U71" s="443"/>
      <c r="V71" s="443"/>
      <c r="W71" s="443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  <c r="AR71" s="443"/>
      <c r="AS71" s="443"/>
      <c r="AT71" s="443"/>
      <c r="AU71" s="443"/>
      <c r="AV71" s="443"/>
      <c r="AW71" s="443"/>
      <c r="AX71" s="443"/>
      <c r="AY71" s="443"/>
      <c r="AZ71" s="443"/>
      <c r="BA71" s="443"/>
      <c r="BB71" s="443"/>
      <c r="BC71" s="443"/>
      <c r="BD71" s="443"/>
      <c r="BE71" s="443"/>
      <c r="BF71" s="443"/>
      <c r="BG71" s="443"/>
      <c r="BH71" s="443"/>
      <c r="BI71" s="443"/>
      <c r="BJ71" s="443"/>
      <c r="BK71" s="443"/>
      <c r="BL71" s="443"/>
      <c r="BM71" s="443"/>
      <c r="BN71" s="443"/>
      <c r="BO71" s="443"/>
      <c r="BP71" s="443"/>
      <c r="BQ71" s="443"/>
      <c r="BR71" s="443"/>
      <c r="BS71" s="443"/>
      <c r="BT71" s="443"/>
      <c r="BU71" s="443"/>
      <c r="BV71" s="443"/>
      <c r="BW71" s="443"/>
      <c r="BX71" s="443"/>
      <c r="BY71" s="443"/>
      <c r="BZ71" s="443"/>
      <c r="CA71" s="443"/>
      <c r="CB71" s="443"/>
      <c r="CC71" s="443"/>
      <c r="CD71" s="443"/>
      <c r="CE71" s="443"/>
      <c r="CF71" s="443"/>
      <c r="CG71" s="443"/>
      <c r="CH71" s="443"/>
      <c r="CI71" s="443"/>
      <c r="CJ71" s="443"/>
      <c r="CK71" s="443"/>
      <c r="CL71" s="443"/>
      <c r="CM71" s="443"/>
      <c r="CN71" s="443"/>
      <c r="CO71" s="443"/>
      <c r="CP71" s="443"/>
      <c r="CQ71" s="443"/>
      <c r="CR71" s="443"/>
      <c r="CS71" s="443"/>
      <c r="CT71" s="443"/>
      <c r="CU71" s="443"/>
      <c r="CV71" s="443"/>
      <c r="CW71" s="443"/>
      <c r="CX71" s="443"/>
      <c r="CY71" s="443"/>
      <c r="CZ71" s="443"/>
      <c r="DA71" s="443"/>
      <c r="DB71" s="443"/>
      <c r="DC71" s="443"/>
      <c r="DD71" s="443"/>
      <c r="DE71" s="443"/>
      <c r="DF71" s="443"/>
      <c r="DG71" s="443"/>
      <c r="DH71" s="443"/>
      <c r="DI71" s="443"/>
      <c r="DJ71" s="443"/>
      <c r="DK71" s="443"/>
      <c r="DL71" s="443"/>
      <c r="DM71" s="443"/>
      <c r="DN71" s="443"/>
      <c r="DO71" s="443"/>
      <c r="DP71" s="443"/>
      <c r="DQ71" s="443"/>
      <c r="DR71" s="443"/>
      <c r="DS71" s="443"/>
      <c r="DT71" s="443"/>
      <c r="DU71" s="443"/>
      <c r="DV71" s="443"/>
      <c r="DW71" s="443"/>
      <c r="DX71" s="443"/>
      <c r="DY71" s="443"/>
      <c r="DZ71" s="443"/>
      <c r="EA71" s="443"/>
      <c r="EB71" s="443"/>
      <c r="EC71" s="443"/>
      <c r="ED71" s="443"/>
      <c r="EE71" s="443"/>
      <c r="EF71" s="443"/>
      <c r="EG71" s="443"/>
      <c r="EH71" s="443"/>
      <c r="EI71" s="443"/>
      <c r="EJ71" s="443"/>
      <c r="EK71" s="443"/>
      <c r="EL71" s="443"/>
      <c r="EM71" s="443"/>
      <c r="EN71" s="443"/>
      <c r="EO71" s="443"/>
      <c r="EP71" s="443"/>
      <c r="EQ71" s="443"/>
      <c r="ER71" s="443"/>
      <c r="ES71" s="443"/>
      <c r="ET71" s="443"/>
      <c r="EU71" s="443"/>
      <c r="EV71" s="443"/>
      <c r="EW71" s="443"/>
      <c r="EX71" s="443"/>
      <c r="EY71" s="443"/>
      <c r="EZ71" s="443"/>
      <c r="FA71" s="443"/>
      <c r="FB71" s="443"/>
      <c r="FC71" s="443"/>
      <c r="FD71" s="443"/>
      <c r="FE71" s="443"/>
      <c r="FF71" s="443"/>
      <c r="FG71" s="443"/>
      <c r="FH71" s="443"/>
      <c r="FI71" s="443"/>
      <c r="FJ71" s="443"/>
      <c r="FK71" s="443"/>
      <c r="FL71" s="443"/>
      <c r="FM71" s="443"/>
      <c r="FN71" s="443"/>
      <c r="FO71" s="443"/>
      <c r="FP71" s="443"/>
      <c r="FQ71" s="443"/>
      <c r="FR71" s="443"/>
      <c r="FS71" s="443"/>
      <c r="FT71" s="443"/>
      <c r="FU71" s="443"/>
      <c r="FV71" s="443"/>
      <c r="FW71" s="443"/>
      <c r="FX71" s="443"/>
      <c r="FY71" s="443"/>
      <c r="FZ71" s="443"/>
      <c r="GA71" s="443"/>
      <c r="GB71" s="443"/>
      <c r="GC71" s="443"/>
      <c r="GD71" s="443"/>
      <c r="GE71" s="443"/>
      <c r="GF71" s="443"/>
      <c r="GG71" s="443"/>
      <c r="GH71" s="443"/>
      <c r="GI71" s="443"/>
      <c r="GJ71" s="443"/>
      <c r="GK71" s="443"/>
      <c r="GL71" s="443"/>
      <c r="GM71" s="443"/>
      <c r="GN71" s="443"/>
      <c r="GO71" s="443"/>
      <c r="GP71" s="443"/>
      <c r="GQ71" s="443"/>
      <c r="GR71" s="443"/>
      <c r="GS71" s="443"/>
      <c r="GT71" s="443"/>
      <c r="GU71" s="443"/>
      <c r="GV71" s="443"/>
      <c r="GW71" s="443"/>
      <c r="GX71" s="443"/>
      <c r="GY71" s="443"/>
      <c r="GZ71" s="443"/>
      <c r="HA71" s="443"/>
      <c r="HB71" s="443"/>
      <c r="HC71" s="443"/>
      <c r="HD71" s="443"/>
      <c r="HE71" s="443"/>
      <c r="HF71" s="443"/>
      <c r="HG71" s="443"/>
      <c r="HH71" s="443"/>
      <c r="HI71" s="443"/>
      <c r="HJ71" s="443"/>
      <c r="HK71" s="443"/>
      <c r="HL71" s="443"/>
      <c r="HM71" s="443"/>
      <c r="HN71" s="443"/>
      <c r="HO71" s="443"/>
      <c r="HP71" s="443"/>
      <c r="HQ71" s="443"/>
      <c r="HR71" s="443"/>
      <c r="HS71" s="443"/>
      <c r="HT71" s="443"/>
      <c r="HU71" s="443"/>
      <c r="HV71" s="443"/>
      <c r="HW71" s="443"/>
      <c r="HX71" s="443"/>
      <c r="HY71" s="443"/>
      <c r="HZ71" s="443"/>
      <c r="IA71" s="443"/>
      <c r="IB71" s="443"/>
      <c r="IC71" s="443"/>
      <c r="ID71" s="443"/>
      <c r="IE71" s="443"/>
      <c r="IF71" s="443"/>
      <c r="IG71" s="443"/>
      <c r="IH71" s="443"/>
      <c r="II71" s="443"/>
      <c r="IJ71" s="443"/>
      <c r="IK71" s="443"/>
      <c r="IL71" s="443"/>
      <c r="IM71" s="443"/>
      <c r="IN71" s="443"/>
      <c r="IO71" s="443"/>
      <c r="IP71" s="443"/>
      <c r="IQ71" s="443"/>
      <c r="IR71" s="443"/>
      <c r="IS71" s="443"/>
      <c r="IT71" s="443"/>
      <c r="IU71" s="443"/>
    </row>
    <row r="72" spans="1:256" x14ac:dyDescent="0.15">
      <c r="A72" s="175" t="s">
        <v>133</v>
      </c>
      <c r="B72" s="582" t="s">
        <v>21</v>
      </c>
      <c r="C72" s="175" t="s">
        <v>1742</v>
      </c>
      <c r="D72" s="79">
        <v>40817</v>
      </c>
      <c r="E72" s="79">
        <v>41699</v>
      </c>
      <c r="F72" s="287" t="s">
        <v>197</v>
      </c>
      <c r="G72" s="79">
        <v>41609</v>
      </c>
      <c r="H72" s="287" t="s">
        <v>1423</v>
      </c>
      <c r="I72" s="66"/>
      <c r="J72" s="53" t="s">
        <v>1743</v>
      </c>
      <c r="K72" s="174" t="s">
        <v>245</v>
      </c>
      <c r="L72" s="443"/>
      <c r="M72" s="443"/>
      <c r="N72" s="443"/>
    </row>
    <row r="73" spans="1:256" x14ac:dyDescent="0.15">
      <c r="A73" s="29"/>
      <c r="B73" s="53" t="s">
        <v>21</v>
      </c>
      <c r="C73" s="53" t="s">
        <v>1744</v>
      </c>
      <c r="D73" s="29"/>
      <c r="E73" s="29"/>
      <c r="F73" s="29"/>
      <c r="G73" s="29"/>
      <c r="H73" s="29"/>
      <c r="I73" s="29"/>
      <c r="J73" s="53" t="s">
        <v>1745</v>
      </c>
      <c r="K73" s="287" t="s">
        <v>245</v>
      </c>
    </row>
    <row r="74" spans="1:256" ht="14.25" customHeight="1" x14ac:dyDescent="0.15">
      <c r="A74" s="53"/>
      <c r="B74" s="53" t="s">
        <v>21</v>
      </c>
      <c r="C74" s="53" t="s">
        <v>1746</v>
      </c>
      <c r="D74" s="79">
        <v>40817</v>
      </c>
      <c r="E74" s="79">
        <v>41699</v>
      </c>
      <c r="F74" s="287" t="s">
        <v>197</v>
      </c>
      <c r="G74" s="79">
        <v>41609</v>
      </c>
      <c r="H74" s="199" t="s">
        <v>1415</v>
      </c>
      <c r="I74" s="287" t="s">
        <v>1570</v>
      </c>
      <c r="J74" s="53" t="s">
        <v>1745</v>
      </c>
      <c r="K74" s="287" t="s">
        <v>245</v>
      </c>
      <c r="L74" s="577"/>
      <c r="O74" s="577"/>
      <c r="P74" s="577"/>
      <c r="Q74" s="577"/>
      <c r="R74" s="577"/>
      <c r="S74" s="577"/>
      <c r="T74" s="577"/>
      <c r="U74" s="577"/>
      <c r="V74" s="577"/>
      <c r="W74" s="577"/>
      <c r="X74" s="577"/>
      <c r="Y74" s="577"/>
      <c r="Z74" s="577"/>
      <c r="AA74" s="577"/>
      <c r="AB74" s="577"/>
      <c r="AC74" s="577"/>
      <c r="AD74" s="577"/>
      <c r="AE74" s="577"/>
      <c r="AF74" s="577"/>
      <c r="AG74" s="577"/>
      <c r="AH74" s="577"/>
      <c r="AI74" s="577"/>
      <c r="AJ74" s="577"/>
      <c r="AK74" s="577"/>
      <c r="AL74" s="577"/>
      <c r="AM74" s="577"/>
      <c r="AN74" s="577"/>
      <c r="AO74" s="577"/>
      <c r="AP74" s="577"/>
      <c r="AQ74" s="577"/>
      <c r="AR74" s="577"/>
      <c r="AS74" s="577"/>
      <c r="AT74" s="577"/>
      <c r="AU74" s="577"/>
      <c r="AV74" s="577"/>
      <c r="AW74" s="577"/>
      <c r="AX74" s="577"/>
      <c r="AY74" s="577"/>
      <c r="AZ74" s="577"/>
      <c r="BA74" s="577"/>
      <c r="BB74" s="577"/>
      <c r="BC74" s="577"/>
      <c r="BD74" s="577"/>
      <c r="BE74" s="577"/>
      <c r="BF74" s="577"/>
      <c r="BG74" s="577"/>
      <c r="BH74" s="577"/>
      <c r="BI74" s="577"/>
      <c r="BJ74" s="577"/>
      <c r="BK74" s="577"/>
      <c r="BL74" s="577"/>
      <c r="BM74" s="577"/>
      <c r="BN74" s="577"/>
      <c r="BO74" s="577"/>
      <c r="BP74" s="577"/>
      <c r="BQ74" s="577"/>
      <c r="BR74" s="577"/>
      <c r="BS74" s="577"/>
      <c r="BT74" s="577"/>
      <c r="BU74" s="577"/>
      <c r="BV74" s="577"/>
      <c r="BW74" s="577"/>
      <c r="BX74" s="577"/>
      <c r="BY74" s="577"/>
      <c r="BZ74" s="577"/>
      <c r="CA74" s="577"/>
      <c r="CB74" s="577"/>
      <c r="CC74" s="577"/>
      <c r="CD74" s="577"/>
      <c r="CE74" s="577"/>
      <c r="CF74" s="577"/>
      <c r="CG74" s="577"/>
      <c r="CH74" s="577"/>
      <c r="CI74" s="577"/>
      <c r="CJ74" s="577"/>
      <c r="CK74" s="577"/>
      <c r="CL74" s="577"/>
      <c r="CM74" s="577"/>
      <c r="CN74" s="577"/>
      <c r="CO74" s="577"/>
      <c r="CP74" s="577"/>
      <c r="CQ74" s="577"/>
      <c r="CR74" s="577"/>
      <c r="CS74" s="577"/>
      <c r="CT74" s="577"/>
      <c r="CU74" s="577"/>
      <c r="CV74" s="577"/>
      <c r="CW74" s="577"/>
      <c r="CX74" s="577"/>
      <c r="CY74" s="577"/>
      <c r="CZ74" s="577"/>
      <c r="DA74" s="577"/>
      <c r="DB74" s="577"/>
      <c r="DC74" s="577"/>
      <c r="DD74" s="577"/>
      <c r="DE74" s="577"/>
      <c r="DF74" s="577"/>
      <c r="DG74" s="577"/>
      <c r="DH74" s="577"/>
      <c r="DI74" s="577"/>
      <c r="DJ74" s="577"/>
      <c r="DK74" s="577"/>
      <c r="DL74" s="577"/>
      <c r="DM74" s="577"/>
      <c r="DN74" s="577"/>
      <c r="DO74" s="577"/>
      <c r="DP74" s="577"/>
      <c r="DQ74" s="577"/>
      <c r="DR74" s="577"/>
      <c r="DS74" s="577"/>
      <c r="DT74" s="577"/>
      <c r="DU74" s="577"/>
      <c r="DV74" s="577"/>
      <c r="DW74" s="577"/>
      <c r="DX74" s="577"/>
      <c r="DY74" s="577"/>
      <c r="DZ74" s="577"/>
      <c r="EA74" s="577"/>
      <c r="EB74" s="577"/>
      <c r="EC74" s="577"/>
      <c r="ED74" s="577"/>
      <c r="EE74" s="577"/>
      <c r="EF74" s="577"/>
      <c r="EG74" s="577"/>
      <c r="EH74" s="577"/>
      <c r="EI74" s="577"/>
      <c r="EJ74" s="577"/>
      <c r="EK74" s="577"/>
      <c r="EL74" s="577"/>
      <c r="EM74" s="577"/>
      <c r="EN74" s="577"/>
      <c r="EO74" s="577"/>
      <c r="EP74" s="577"/>
      <c r="EQ74" s="577"/>
      <c r="ER74" s="577"/>
      <c r="ES74" s="577"/>
      <c r="ET74" s="577"/>
      <c r="EU74" s="577"/>
      <c r="EV74" s="577"/>
      <c r="EW74" s="577"/>
      <c r="EX74" s="577"/>
      <c r="EY74" s="577"/>
      <c r="EZ74" s="577"/>
      <c r="FA74" s="577"/>
      <c r="FB74" s="577"/>
      <c r="FC74" s="577"/>
      <c r="FD74" s="577"/>
      <c r="FE74" s="577"/>
      <c r="FF74" s="577"/>
      <c r="FG74" s="577"/>
      <c r="FH74" s="577"/>
      <c r="FI74" s="577"/>
      <c r="FJ74" s="577"/>
      <c r="FK74" s="577"/>
      <c r="FL74" s="577"/>
      <c r="FM74" s="577"/>
      <c r="FN74" s="577"/>
      <c r="FO74" s="577"/>
      <c r="FP74" s="577"/>
      <c r="FQ74" s="577"/>
      <c r="FR74" s="577"/>
      <c r="FS74" s="577"/>
      <c r="FT74" s="577"/>
      <c r="FU74" s="577"/>
      <c r="FV74" s="577"/>
      <c r="FW74" s="577"/>
      <c r="FX74" s="577"/>
      <c r="FY74" s="577"/>
      <c r="FZ74" s="577"/>
      <c r="GA74" s="577"/>
      <c r="GB74" s="577"/>
      <c r="GC74" s="577"/>
      <c r="GD74" s="577"/>
      <c r="GE74" s="577"/>
      <c r="GF74" s="577"/>
      <c r="GG74" s="577"/>
      <c r="GH74" s="577"/>
      <c r="GI74" s="577"/>
      <c r="GJ74" s="577"/>
      <c r="GK74" s="577"/>
      <c r="GL74" s="577"/>
      <c r="GM74" s="577"/>
      <c r="GN74" s="577"/>
      <c r="GO74" s="577"/>
      <c r="GP74" s="577"/>
      <c r="GQ74" s="577"/>
      <c r="GR74" s="577"/>
      <c r="GS74" s="577"/>
      <c r="GT74" s="577"/>
      <c r="GU74" s="577"/>
      <c r="GV74" s="577"/>
      <c r="GW74" s="577"/>
      <c r="GX74" s="577"/>
      <c r="GY74" s="577"/>
      <c r="GZ74" s="577"/>
      <c r="HA74" s="577"/>
      <c r="HB74" s="577"/>
      <c r="HC74" s="577"/>
      <c r="HD74" s="577"/>
      <c r="HE74" s="577"/>
      <c r="HF74" s="577"/>
      <c r="HG74" s="577"/>
      <c r="HH74" s="577"/>
      <c r="HI74" s="577"/>
      <c r="HJ74" s="577"/>
      <c r="HK74" s="577"/>
      <c r="HL74" s="577"/>
      <c r="HM74" s="577"/>
      <c r="HN74" s="577"/>
      <c r="HO74" s="577"/>
      <c r="HP74" s="577"/>
      <c r="HQ74" s="577"/>
      <c r="HR74" s="577"/>
      <c r="HS74" s="577"/>
      <c r="HT74" s="577"/>
      <c r="HU74" s="577"/>
      <c r="HV74" s="577"/>
      <c r="HW74" s="577"/>
      <c r="HX74" s="577"/>
      <c r="HY74" s="577"/>
      <c r="HZ74" s="577"/>
      <c r="IA74" s="577"/>
      <c r="IB74" s="577"/>
      <c r="IC74" s="577"/>
      <c r="ID74" s="577"/>
      <c r="IE74" s="577"/>
      <c r="IF74" s="577"/>
      <c r="IG74" s="577"/>
      <c r="IH74" s="577"/>
      <c r="II74" s="577"/>
      <c r="IJ74" s="577"/>
      <c r="IK74" s="577"/>
      <c r="IL74" s="577"/>
      <c r="IM74" s="577"/>
      <c r="IN74" s="577"/>
      <c r="IO74" s="577"/>
      <c r="IP74" s="577"/>
      <c r="IQ74" s="577"/>
      <c r="IR74" s="577"/>
      <c r="IS74" s="577"/>
      <c r="IT74" s="577"/>
      <c r="IU74" s="577"/>
    </row>
    <row r="75" spans="1:256" ht="14.25" customHeight="1" x14ac:dyDescent="0.15">
      <c r="A75" s="175" t="s">
        <v>144</v>
      </c>
      <c r="B75" s="582" t="s">
        <v>21</v>
      </c>
      <c r="C75" s="53" t="s">
        <v>1747</v>
      </c>
      <c r="D75" s="287" t="s">
        <v>218</v>
      </c>
      <c r="E75" s="53"/>
      <c r="F75" s="53"/>
      <c r="G75" s="53"/>
      <c r="H75" s="53" t="s">
        <v>292</v>
      </c>
      <c r="I75" s="53"/>
      <c r="J75" s="53" t="s">
        <v>1748</v>
      </c>
      <c r="K75" s="287" t="s">
        <v>1419</v>
      </c>
      <c r="L75" s="577"/>
      <c r="M75" s="577"/>
      <c r="N75" s="577"/>
    </row>
    <row r="76" spans="1:256" ht="14.25" customHeight="1" x14ac:dyDescent="0.15">
      <c r="A76" s="175" t="s">
        <v>799</v>
      </c>
      <c r="B76" s="53" t="s">
        <v>21</v>
      </c>
      <c r="C76" s="53" t="s">
        <v>1749</v>
      </c>
      <c r="D76" s="287" t="s">
        <v>668</v>
      </c>
      <c r="E76" s="287" t="s">
        <v>205</v>
      </c>
      <c r="F76" s="287" t="s">
        <v>197</v>
      </c>
      <c r="G76" s="79">
        <v>41609</v>
      </c>
      <c r="H76" s="287" t="s">
        <v>1750</v>
      </c>
      <c r="I76" s="53"/>
      <c r="J76" s="53" t="s">
        <v>1751</v>
      </c>
      <c r="K76" s="287" t="s">
        <v>245</v>
      </c>
      <c r="L76" s="575" t="s">
        <v>451</v>
      </c>
      <c r="O76" s="443"/>
      <c r="P76" s="443"/>
      <c r="Q76" s="443"/>
      <c r="R76" s="443"/>
      <c r="S76" s="443"/>
      <c r="T76" s="443"/>
      <c r="U76" s="443"/>
      <c r="V76" s="443"/>
      <c r="W76" s="443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43"/>
      <c r="AJ76" s="443"/>
      <c r="AK76" s="443"/>
      <c r="AL76" s="443"/>
      <c r="AM76" s="443"/>
      <c r="AN76" s="443"/>
      <c r="AO76" s="443"/>
      <c r="AP76" s="443"/>
      <c r="AQ76" s="443"/>
      <c r="AR76" s="443"/>
      <c r="AS76" s="443"/>
      <c r="AT76" s="443"/>
      <c r="AU76" s="443"/>
      <c r="AV76" s="443"/>
      <c r="AW76" s="443"/>
      <c r="AX76" s="443"/>
      <c r="AY76" s="443"/>
      <c r="AZ76" s="443"/>
      <c r="BA76" s="443"/>
      <c r="BB76" s="443"/>
      <c r="BC76" s="443"/>
      <c r="BD76" s="443"/>
      <c r="BE76" s="443"/>
      <c r="BF76" s="443"/>
      <c r="BG76" s="443"/>
      <c r="BH76" s="443"/>
      <c r="BI76" s="443"/>
      <c r="BJ76" s="443"/>
      <c r="BK76" s="443"/>
      <c r="BL76" s="443"/>
      <c r="BM76" s="443"/>
      <c r="BN76" s="443"/>
      <c r="BO76" s="443"/>
      <c r="BP76" s="443"/>
      <c r="BQ76" s="443"/>
      <c r="BR76" s="443"/>
      <c r="BS76" s="443"/>
      <c r="BT76" s="443"/>
      <c r="BU76" s="443"/>
      <c r="BV76" s="443"/>
      <c r="BW76" s="443"/>
      <c r="BX76" s="443"/>
      <c r="BY76" s="443"/>
      <c r="BZ76" s="443"/>
      <c r="CA76" s="443"/>
      <c r="CB76" s="443"/>
      <c r="CC76" s="443"/>
      <c r="CD76" s="443"/>
      <c r="CE76" s="443"/>
      <c r="CF76" s="443"/>
      <c r="CG76" s="443"/>
      <c r="CH76" s="443"/>
      <c r="CI76" s="443"/>
      <c r="CJ76" s="443"/>
      <c r="CK76" s="443"/>
      <c r="CL76" s="443"/>
      <c r="CM76" s="443"/>
      <c r="CN76" s="443"/>
      <c r="CO76" s="443"/>
      <c r="CP76" s="443"/>
      <c r="CQ76" s="443"/>
      <c r="CR76" s="443"/>
      <c r="CS76" s="443"/>
      <c r="CT76" s="443"/>
      <c r="CU76" s="443"/>
      <c r="CV76" s="443"/>
      <c r="CW76" s="443"/>
      <c r="CX76" s="443"/>
      <c r="CY76" s="443"/>
      <c r="CZ76" s="443"/>
      <c r="DA76" s="443"/>
      <c r="DB76" s="443"/>
      <c r="DC76" s="443"/>
      <c r="DD76" s="443"/>
      <c r="DE76" s="443"/>
      <c r="DF76" s="443"/>
      <c r="DG76" s="443"/>
      <c r="DH76" s="443"/>
      <c r="DI76" s="443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  <c r="DU76" s="443"/>
      <c r="DV76" s="443"/>
      <c r="DW76" s="443"/>
      <c r="DX76" s="443"/>
      <c r="DY76" s="443"/>
      <c r="DZ76" s="443"/>
      <c r="EA76" s="443"/>
      <c r="EB76" s="443"/>
      <c r="EC76" s="443"/>
      <c r="ED76" s="443"/>
      <c r="EE76" s="443"/>
      <c r="EF76" s="443"/>
      <c r="EG76" s="443"/>
      <c r="EH76" s="443"/>
      <c r="EI76" s="443"/>
      <c r="EJ76" s="443"/>
      <c r="EK76" s="443"/>
      <c r="EL76" s="443"/>
      <c r="EM76" s="443"/>
      <c r="EN76" s="443"/>
      <c r="EO76" s="443"/>
      <c r="EP76" s="443"/>
      <c r="EQ76" s="443"/>
      <c r="ER76" s="443"/>
      <c r="ES76" s="443"/>
      <c r="ET76" s="443"/>
      <c r="EU76" s="443"/>
      <c r="EV76" s="443"/>
      <c r="EW76" s="443"/>
      <c r="EX76" s="443"/>
      <c r="EY76" s="443"/>
      <c r="EZ76" s="443"/>
      <c r="FA76" s="443"/>
      <c r="FB76" s="443"/>
      <c r="FC76" s="443"/>
      <c r="FD76" s="443"/>
      <c r="FE76" s="443"/>
      <c r="FF76" s="443"/>
      <c r="FG76" s="443"/>
      <c r="FH76" s="443"/>
      <c r="FI76" s="443"/>
      <c r="FJ76" s="443"/>
      <c r="FK76" s="443"/>
      <c r="FL76" s="443"/>
      <c r="FM76" s="443"/>
      <c r="FN76" s="443"/>
      <c r="FO76" s="443"/>
      <c r="FP76" s="443"/>
      <c r="FQ76" s="443"/>
      <c r="FR76" s="443"/>
      <c r="FS76" s="443"/>
      <c r="FT76" s="443"/>
      <c r="FU76" s="443"/>
      <c r="FV76" s="443"/>
      <c r="FW76" s="443"/>
      <c r="FX76" s="443"/>
      <c r="FY76" s="443"/>
      <c r="FZ76" s="443"/>
      <c r="GA76" s="443"/>
      <c r="GB76" s="443"/>
      <c r="GC76" s="443"/>
      <c r="GD76" s="443"/>
      <c r="GE76" s="443"/>
      <c r="GF76" s="443"/>
      <c r="GG76" s="443"/>
      <c r="GH76" s="443"/>
      <c r="GI76" s="443"/>
      <c r="GJ76" s="443"/>
      <c r="GK76" s="443"/>
      <c r="GL76" s="443"/>
      <c r="GM76" s="443"/>
      <c r="GN76" s="443"/>
      <c r="GO76" s="443"/>
      <c r="GP76" s="443"/>
      <c r="GQ76" s="443"/>
      <c r="GR76" s="443"/>
      <c r="GS76" s="443"/>
      <c r="GT76" s="443"/>
      <c r="GU76" s="443"/>
      <c r="GV76" s="443"/>
      <c r="GW76" s="443"/>
      <c r="GX76" s="443"/>
      <c r="GY76" s="443"/>
      <c r="GZ76" s="443"/>
      <c r="HA76" s="443"/>
      <c r="HB76" s="443"/>
      <c r="HC76" s="443"/>
      <c r="HD76" s="443"/>
      <c r="HE76" s="443"/>
      <c r="HF76" s="443"/>
      <c r="HG76" s="443"/>
      <c r="HH76" s="443"/>
      <c r="HI76" s="443"/>
      <c r="HJ76" s="443"/>
      <c r="HK76" s="443"/>
      <c r="HL76" s="443"/>
      <c r="HM76" s="443"/>
      <c r="HN76" s="443"/>
      <c r="HO76" s="443"/>
      <c r="HP76" s="443"/>
      <c r="HQ76" s="443"/>
      <c r="HR76" s="443"/>
      <c r="HS76" s="443"/>
      <c r="HT76" s="443"/>
      <c r="HU76" s="443"/>
      <c r="HV76" s="443"/>
      <c r="HW76" s="443"/>
      <c r="HX76" s="443"/>
      <c r="HY76" s="443"/>
      <c r="HZ76" s="443"/>
      <c r="IA76" s="443"/>
      <c r="IB76" s="443"/>
      <c r="IC76" s="443"/>
      <c r="ID76" s="443"/>
      <c r="IE76" s="443"/>
      <c r="IF76" s="443"/>
      <c r="IG76" s="443"/>
      <c r="IH76" s="443"/>
      <c r="II76" s="443"/>
      <c r="IJ76" s="443"/>
      <c r="IK76" s="443"/>
      <c r="IL76" s="443"/>
      <c r="IM76" s="443"/>
      <c r="IN76" s="443"/>
      <c r="IO76" s="443"/>
      <c r="IP76" s="443"/>
      <c r="IQ76" s="443"/>
      <c r="IR76" s="443"/>
      <c r="IS76" s="443"/>
      <c r="IT76" s="443"/>
      <c r="IU76" s="443"/>
    </row>
    <row r="77" spans="1:256" ht="14.25" customHeight="1" x14ac:dyDescent="0.15">
      <c r="A77" s="175" t="s">
        <v>339</v>
      </c>
      <c r="B77" s="582" t="s">
        <v>21</v>
      </c>
      <c r="C77" s="232" t="s">
        <v>1752</v>
      </c>
      <c r="D77" s="79">
        <v>42370</v>
      </c>
      <c r="E77" s="63"/>
      <c r="F77" s="175"/>
      <c r="G77" s="79">
        <v>42370</v>
      </c>
      <c r="H77" s="199" t="s">
        <v>1415</v>
      </c>
      <c r="I77" s="66"/>
      <c r="J77" s="53" t="s">
        <v>1753</v>
      </c>
      <c r="K77" s="174" t="s">
        <v>245</v>
      </c>
      <c r="L77" s="443"/>
      <c r="M77" s="443"/>
      <c r="N77" s="443"/>
      <c r="O77" s="577"/>
      <c r="P77" s="577"/>
      <c r="Q77" s="577"/>
      <c r="R77" s="577"/>
      <c r="S77" s="577"/>
      <c r="T77" s="577"/>
      <c r="U77" s="577"/>
      <c r="V77" s="577"/>
      <c r="W77" s="577"/>
      <c r="X77" s="577"/>
      <c r="Y77" s="577"/>
      <c r="Z77" s="577"/>
      <c r="AA77" s="577"/>
      <c r="AB77" s="577"/>
      <c r="AC77" s="577"/>
      <c r="AD77" s="577"/>
      <c r="AE77" s="577"/>
      <c r="AF77" s="577"/>
      <c r="AG77" s="577"/>
      <c r="AH77" s="577"/>
      <c r="AI77" s="577"/>
      <c r="AJ77" s="577"/>
      <c r="AK77" s="577"/>
      <c r="AL77" s="577"/>
      <c r="AM77" s="577"/>
      <c r="AN77" s="577"/>
      <c r="AO77" s="577"/>
      <c r="AP77" s="577"/>
      <c r="AQ77" s="577"/>
      <c r="AR77" s="577"/>
      <c r="AS77" s="577"/>
      <c r="AT77" s="577"/>
      <c r="AU77" s="577"/>
      <c r="AV77" s="577"/>
      <c r="AW77" s="577"/>
      <c r="AX77" s="577"/>
      <c r="AY77" s="577"/>
      <c r="AZ77" s="577"/>
      <c r="BA77" s="577"/>
      <c r="BB77" s="577"/>
      <c r="BC77" s="577"/>
      <c r="BD77" s="577"/>
      <c r="BE77" s="577"/>
      <c r="BF77" s="577"/>
      <c r="BG77" s="577"/>
      <c r="BH77" s="577"/>
      <c r="BI77" s="577"/>
      <c r="BJ77" s="577"/>
      <c r="BK77" s="577"/>
      <c r="BL77" s="577"/>
      <c r="BM77" s="577"/>
      <c r="BN77" s="577"/>
      <c r="BO77" s="577"/>
      <c r="BP77" s="577"/>
      <c r="BQ77" s="577"/>
      <c r="BR77" s="577"/>
      <c r="BS77" s="577"/>
      <c r="BT77" s="577"/>
      <c r="BU77" s="577"/>
      <c r="BV77" s="577"/>
      <c r="BW77" s="577"/>
      <c r="BX77" s="577"/>
      <c r="BY77" s="577"/>
      <c r="BZ77" s="577"/>
      <c r="CA77" s="577"/>
      <c r="CB77" s="577"/>
      <c r="CC77" s="577"/>
      <c r="CD77" s="577"/>
      <c r="CE77" s="577"/>
      <c r="CF77" s="577"/>
      <c r="CG77" s="577"/>
      <c r="CH77" s="577"/>
      <c r="CI77" s="577"/>
      <c r="CJ77" s="577"/>
      <c r="CK77" s="577"/>
      <c r="CL77" s="577"/>
      <c r="CM77" s="577"/>
      <c r="CN77" s="577"/>
      <c r="CO77" s="577"/>
      <c r="CP77" s="577"/>
      <c r="CQ77" s="577"/>
      <c r="CR77" s="577"/>
      <c r="CS77" s="577"/>
      <c r="CT77" s="577"/>
      <c r="CU77" s="577"/>
      <c r="CV77" s="577"/>
      <c r="CW77" s="577"/>
      <c r="CX77" s="577"/>
      <c r="CY77" s="577"/>
      <c r="CZ77" s="577"/>
      <c r="DA77" s="577"/>
      <c r="DB77" s="577"/>
      <c r="DC77" s="577"/>
      <c r="DD77" s="577"/>
      <c r="DE77" s="577"/>
      <c r="DF77" s="577"/>
      <c r="DG77" s="577"/>
      <c r="DH77" s="577"/>
      <c r="DI77" s="577"/>
      <c r="DJ77" s="577"/>
      <c r="DK77" s="577"/>
      <c r="DL77" s="577"/>
      <c r="DM77" s="577"/>
      <c r="DN77" s="577"/>
      <c r="DO77" s="577"/>
      <c r="DP77" s="577"/>
      <c r="DQ77" s="577"/>
      <c r="DR77" s="577"/>
      <c r="DS77" s="577"/>
      <c r="DT77" s="577"/>
      <c r="DU77" s="577"/>
      <c r="DV77" s="577"/>
      <c r="DW77" s="577"/>
      <c r="DX77" s="577"/>
      <c r="DY77" s="577"/>
      <c r="DZ77" s="577"/>
      <c r="EA77" s="577"/>
      <c r="EB77" s="577"/>
      <c r="EC77" s="577"/>
      <c r="ED77" s="577"/>
      <c r="EE77" s="577"/>
      <c r="EF77" s="577"/>
      <c r="EG77" s="577"/>
      <c r="EH77" s="577"/>
      <c r="EI77" s="577"/>
      <c r="EJ77" s="577"/>
      <c r="EK77" s="577"/>
      <c r="EL77" s="577"/>
      <c r="EM77" s="577"/>
      <c r="EN77" s="577"/>
      <c r="EO77" s="577"/>
      <c r="EP77" s="577"/>
      <c r="EQ77" s="577"/>
      <c r="ER77" s="577"/>
      <c r="ES77" s="577"/>
      <c r="ET77" s="577"/>
      <c r="EU77" s="577"/>
      <c r="EV77" s="577"/>
      <c r="EW77" s="577"/>
      <c r="EX77" s="577"/>
      <c r="EY77" s="577"/>
      <c r="EZ77" s="577"/>
      <c r="FA77" s="577"/>
      <c r="FB77" s="577"/>
      <c r="FC77" s="577"/>
      <c r="FD77" s="577"/>
      <c r="FE77" s="577"/>
      <c r="FF77" s="577"/>
      <c r="FG77" s="577"/>
      <c r="FH77" s="577"/>
      <c r="FI77" s="577"/>
      <c r="FJ77" s="577"/>
      <c r="FK77" s="577"/>
      <c r="FL77" s="577"/>
      <c r="FM77" s="577"/>
      <c r="FN77" s="577"/>
      <c r="FO77" s="577"/>
      <c r="FP77" s="577"/>
      <c r="FQ77" s="577"/>
      <c r="FR77" s="577"/>
      <c r="FS77" s="577"/>
      <c r="FT77" s="577"/>
      <c r="FU77" s="577"/>
      <c r="FV77" s="577"/>
      <c r="FW77" s="577"/>
      <c r="FX77" s="577"/>
      <c r="FY77" s="577"/>
      <c r="FZ77" s="577"/>
      <c r="GA77" s="577"/>
      <c r="GB77" s="577"/>
      <c r="GC77" s="577"/>
      <c r="GD77" s="577"/>
      <c r="GE77" s="577"/>
      <c r="GF77" s="577"/>
      <c r="GG77" s="577"/>
      <c r="GH77" s="577"/>
      <c r="GI77" s="577"/>
      <c r="GJ77" s="577"/>
      <c r="GK77" s="577"/>
      <c r="GL77" s="577"/>
      <c r="GM77" s="577"/>
      <c r="GN77" s="577"/>
      <c r="GO77" s="577"/>
      <c r="GP77" s="577"/>
      <c r="GQ77" s="577"/>
      <c r="GR77" s="577"/>
      <c r="GS77" s="577"/>
      <c r="GT77" s="577"/>
      <c r="GU77" s="577"/>
      <c r="GV77" s="577"/>
      <c r="GW77" s="577"/>
      <c r="GX77" s="577"/>
      <c r="GY77" s="577"/>
      <c r="GZ77" s="577"/>
      <c r="HA77" s="577"/>
      <c r="HB77" s="577"/>
      <c r="HC77" s="577"/>
      <c r="HD77" s="577"/>
      <c r="HE77" s="577"/>
      <c r="HF77" s="577"/>
      <c r="HG77" s="577"/>
      <c r="HH77" s="577"/>
      <c r="HI77" s="577"/>
      <c r="HJ77" s="577"/>
      <c r="HK77" s="577"/>
      <c r="HL77" s="577"/>
      <c r="HM77" s="577"/>
      <c r="HN77" s="577"/>
      <c r="HO77" s="577"/>
      <c r="HP77" s="577"/>
      <c r="HQ77" s="577"/>
      <c r="HR77" s="577"/>
      <c r="HS77" s="577"/>
      <c r="HT77" s="577"/>
      <c r="HU77" s="577"/>
      <c r="HV77" s="577"/>
      <c r="HW77" s="577"/>
      <c r="HX77" s="577"/>
      <c r="HY77" s="577"/>
      <c r="HZ77" s="577"/>
      <c r="IA77" s="577"/>
      <c r="IB77" s="577"/>
      <c r="IC77" s="577"/>
      <c r="ID77" s="577"/>
      <c r="IE77" s="577"/>
      <c r="IF77" s="577"/>
      <c r="IG77" s="577"/>
      <c r="IH77" s="577"/>
      <c r="II77" s="577"/>
      <c r="IJ77" s="577"/>
      <c r="IK77" s="577"/>
      <c r="IL77" s="577"/>
      <c r="IM77" s="577"/>
      <c r="IN77" s="577"/>
      <c r="IO77" s="577"/>
      <c r="IP77" s="577"/>
      <c r="IQ77" s="577"/>
      <c r="IR77" s="577"/>
      <c r="IS77" s="577"/>
      <c r="IT77" s="577"/>
      <c r="IU77" s="577"/>
    </row>
    <row r="78" spans="1:256" ht="14.25" customHeight="1" x14ac:dyDescent="0.15">
      <c r="A78" s="175" t="s">
        <v>343</v>
      </c>
      <c r="B78" s="582" t="s">
        <v>21</v>
      </c>
      <c r="C78" s="53" t="s">
        <v>1754</v>
      </c>
      <c r="D78" s="79">
        <v>40817</v>
      </c>
      <c r="E78" s="79">
        <v>41699</v>
      </c>
      <c r="F78" s="287" t="s">
        <v>206</v>
      </c>
      <c r="G78" s="287"/>
      <c r="H78" s="53" t="s">
        <v>1755</v>
      </c>
      <c r="I78" s="53"/>
      <c r="J78" s="53" t="s">
        <v>1756</v>
      </c>
      <c r="K78" s="287" t="s">
        <v>1419</v>
      </c>
      <c r="L78" s="577"/>
      <c r="M78" s="577"/>
      <c r="N78" s="577"/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  <c r="IT78" s="443"/>
      <c r="IU78" s="443"/>
    </row>
    <row r="79" spans="1:256" x14ac:dyDescent="0.15">
      <c r="A79" s="175" t="s">
        <v>346</v>
      </c>
      <c r="B79" s="582" t="s">
        <v>21</v>
      </c>
      <c r="C79" s="232" t="s">
        <v>1757</v>
      </c>
      <c r="D79" s="63"/>
      <c r="E79" s="63"/>
      <c r="F79" s="175"/>
      <c r="G79" s="79">
        <v>42370</v>
      </c>
      <c r="H79" s="199" t="s">
        <v>1415</v>
      </c>
      <c r="I79" s="66"/>
      <c r="J79" s="53" t="s">
        <v>1758</v>
      </c>
      <c r="K79" s="66"/>
      <c r="L79" s="443"/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43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43"/>
      <c r="AJ79" s="443"/>
      <c r="AK79" s="443"/>
      <c r="AL79" s="443"/>
      <c r="AM79" s="443"/>
      <c r="AN79" s="443"/>
      <c r="AO79" s="443"/>
      <c r="AP79" s="443"/>
      <c r="AQ79" s="443"/>
      <c r="AR79" s="443"/>
      <c r="AS79" s="443"/>
      <c r="AT79" s="443"/>
      <c r="AU79" s="443"/>
      <c r="AV79" s="443"/>
      <c r="AW79" s="443"/>
      <c r="AX79" s="443"/>
      <c r="AY79" s="443"/>
      <c r="AZ79" s="443"/>
      <c r="BA79" s="443"/>
      <c r="BB79" s="443"/>
      <c r="BC79" s="443"/>
      <c r="BD79" s="443"/>
      <c r="BE79" s="443"/>
      <c r="BF79" s="443"/>
      <c r="BG79" s="443"/>
      <c r="BH79" s="443"/>
      <c r="BI79" s="443"/>
      <c r="BJ79" s="443"/>
      <c r="BK79" s="443"/>
      <c r="BL79" s="443"/>
      <c r="BM79" s="443"/>
      <c r="BN79" s="443"/>
      <c r="BO79" s="443"/>
      <c r="BP79" s="443"/>
      <c r="BQ79" s="443"/>
      <c r="BR79" s="443"/>
      <c r="BS79" s="443"/>
      <c r="BT79" s="443"/>
      <c r="BU79" s="443"/>
      <c r="BV79" s="443"/>
      <c r="BW79" s="443"/>
      <c r="BX79" s="443"/>
      <c r="BY79" s="443"/>
      <c r="BZ79" s="443"/>
      <c r="CA79" s="443"/>
      <c r="CB79" s="443"/>
      <c r="CC79" s="443"/>
      <c r="CD79" s="443"/>
      <c r="CE79" s="443"/>
      <c r="CF79" s="443"/>
      <c r="CG79" s="443"/>
      <c r="CH79" s="443"/>
      <c r="CI79" s="443"/>
      <c r="CJ79" s="443"/>
      <c r="CK79" s="443"/>
      <c r="CL79" s="443"/>
      <c r="CM79" s="443"/>
      <c r="CN79" s="443"/>
      <c r="CO79" s="443"/>
      <c r="CP79" s="443"/>
      <c r="CQ79" s="443"/>
      <c r="CR79" s="443"/>
      <c r="CS79" s="443"/>
      <c r="CT79" s="443"/>
      <c r="CU79" s="443"/>
      <c r="CV79" s="443"/>
      <c r="CW79" s="443"/>
      <c r="CX79" s="443"/>
      <c r="CY79" s="443"/>
      <c r="CZ79" s="443"/>
      <c r="DA79" s="443"/>
      <c r="DB79" s="443"/>
      <c r="DC79" s="443"/>
      <c r="DD79" s="443"/>
      <c r="DE79" s="443"/>
      <c r="DF79" s="443"/>
      <c r="DG79" s="443"/>
      <c r="DH79" s="443"/>
      <c r="DI79" s="443"/>
      <c r="DJ79" s="443"/>
      <c r="DK79" s="443"/>
      <c r="DL79" s="443"/>
      <c r="DM79" s="443"/>
      <c r="DN79" s="443"/>
      <c r="DO79" s="443"/>
      <c r="DP79" s="443"/>
      <c r="DQ79" s="443"/>
      <c r="DR79" s="443"/>
      <c r="DS79" s="443"/>
      <c r="DT79" s="443"/>
      <c r="DU79" s="443"/>
      <c r="DV79" s="443"/>
      <c r="DW79" s="443"/>
      <c r="DX79" s="443"/>
      <c r="DY79" s="443"/>
      <c r="DZ79" s="443"/>
      <c r="EA79" s="443"/>
      <c r="EB79" s="443"/>
      <c r="EC79" s="443"/>
      <c r="ED79" s="443"/>
      <c r="EE79" s="443"/>
      <c r="EF79" s="443"/>
      <c r="EG79" s="443"/>
      <c r="EH79" s="443"/>
      <c r="EI79" s="443"/>
      <c r="EJ79" s="443"/>
      <c r="EK79" s="443"/>
      <c r="EL79" s="443"/>
      <c r="EM79" s="443"/>
      <c r="EN79" s="443"/>
      <c r="EO79" s="443"/>
      <c r="EP79" s="443"/>
      <c r="EQ79" s="443"/>
      <c r="ER79" s="443"/>
      <c r="ES79" s="443"/>
      <c r="ET79" s="443"/>
      <c r="EU79" s="443"/>
      <c r="EV79" s="443"/>
      <c r="EW79" s="443"/>
      <c r="EX79" s="443"/>
      <c r="EY79" s="443"/>
      <c r="EZ79" s="443"/>
      <c r="FA79" s="443"/>
      <c r="FB79" s="443"/>
      <c r="FC79" s="443"/>
      <c r="FD79" s="443"/>
      <c r="FE79" s="443"/>
      <c r="FF79" s="443"/>
      <c r="FG79" s="443"/>
      <c r="FH79" s="443"/>
      <c r="FI79" s="443"/>
      <c r="FJ79" s="443"/>
      <c r="FK79" s="443"/>
      <c r="FL79" s="443"/>
      <c r="FM79" s="443"/>
      <c r="FN79" s="443"/>
      <c r="FO79" s="443"/>
      <c r="FP79" s="443"/>
      <c r="FQ79" s="443"/>
      <c r="FR79" s="443"/>
      <c r="FS79" s="443"/>
      <c r="FT79" s="443"/>
      <c r="FU79" s="443"/>
      <c r="FV79" s="443"/>
      <c r="FW79" s="443"/>
      <c r="FX79" s="443"/>
      <c r="FY79" s="443"/>
      <c r="FZ79" s="443"/>
      <c r="GA79" s="443"/>
      <c r="GB79" s="443"/>
      <c r="GC79" s="443"/>
      <c r="GD79" s="443"/>
      <c r="GE79" s="443"/>
      <c r="GF79" s="443"/>
      <c r="GG79" s="443"/>
      <c r="GH79" s="443"/>
      <c r="GI79" s="443"/>
      <c r="GJ79" s="443"/>
      <c r="GK79" s="443"/>
      <c r="GL79" s="443"/>
      <c r="GM79" s="443"/>
      <c r="GN79" s="443"/>
      <c r="GO79" s="443"/>
      <c r="GP79" s="443"/>
      <c r="GQ79" s="443"/>
      <c r="GR79" s="443"/>
      <c r="GS79" s="443"/>
      <c r="GT79" s="443"/>
      <c r="GU79" s="443"/>
      <c r="GV79" s="443"/>
      <c r="GW79" s="443"/>
      <c r="GX79" s="443"/>
      <c r="GY79" s="443"/>
      <c r="GZ79" s="443"/>
      <c r="HA79" s="443"/>
      <c r="HB79" s="443"/>
      <c r="HC79" s="443"/>
      <c r="HD79" s="443"/>
      <c r="HE79" s="443"/>
      <c r="HF79" s="443"/>
      <c r="HG79" s="443"/>
      <c r="HH79" s="443"/>
      <c r="HI79" s="443"/>
      <c r="HJ79" s="443"/>
      <c r="HK79" s="443"/>
      <c r="HL79" s="443"/>
      <c r="HM79" s="443"/>
      <c r="HN79" s="443"/>
      <c r="HO79" s="443"/>
      <c r="HP79" s="443"/>
      <c r="HQ79" s="443"/>
      <c r="HR79" s="443"/>
      <c r="HS79" s="443"/>
      <c r="HT79" s="443"/>
      <c r="HU79" s="443"/>
      <c r="HV79" s="443"/>
      <c r="HW79" s="443"/>
      <c r="HX79" s="443"/>
      <c r="HY79" s="443"/>
      <c r="HZ79" s="443"/>
      <c r="IA79" s="443"/>
      <c r="IB79" s="443"/>
      <c r="IC79" s="443"/>
      <c r="ID79" s="443"/>
      <c r="IE79" s="443"/>
      <c r="IF79" s="443"/>
      <c r="IG79" s="443"/>
      <c r="IH79" s="443"/>
      <c r="II79" s="443"/>
      <c r="IJ79" s="443"/>
      <c r="IK79" s="443"/>
      <c r="IL79" s="443"/>
      <c r="IM79" s="443"/>
      <c r="IN79" s="443"/>
      <c r="IO79" s="443"/>
      <c r="IP79" s="443"/>
      <c r="IQ79" s="443"/>
      <c r="IR79" s="443"/>
      <c r="IS79" s="443"/>
      <c r="IT79" s="443"/>
      <c r="IU79" s="443"/>
    </row>
    <row r="80" spans="1:256" x14ac:dyDescent="0.15">
      <c r="A80" s="175" t="s">
        <v>349</v>
      </c>
      <c r="B80" s="582" t="s">
        <v>21</v>
      </c>
      <c r="C80" s="175" t="s">
        <v>1759</v>
      </c>
      <c r="D80" s="63"/>
      <c r="E80" s="63"/>
      <c r="F80" s="175"/>
      <c r="G80" s="79">
        <v>41609</v>
      </c>
      <c r="H80" s="199" t="s">
        <v>1415</v>
      </c>
      <c r="I80" s="66"/>
      <c r="J80" s="53" t="s">
        <v>1760</v>
      </c>
      <c r="K80" s="66"/>
      <c r="L80" s="443" t="s">
        <v>1761</v>
      </c>
      <c r="M80" s="443"/>
      <c r="N80" s="443"/>
      <c r="O80" s="443"/>
      <c r="P80" s="443"/>
      <c r="Q80" s="443"/>
      <c r="R80" s="443"/>
      <c r="S80" s="443"/>
      <c r="T80" s="443"/>
      <c r="U80" s="443"/>
      <c r="V80" s="443"/>
      <c r="W80" s="443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43"/>
      <c r="AJ80" s="443"/>
      <c r="AK80" s="443"/>
      <c r="AL80" s="443"/>
      <c r="AM80" s="443"/>
      <c r="AN80" s="443"/>
      <c r="AO80" s="443"/>
      <c r="AP80" s="443"/>
      <c r="AQ80" s="443"/>
      <c r="AR80" s="443"/>
      <c r="AS80" s="443"/>
      <c r="AT80" s="443"/>
      <c r="AU80" s="443"/>
      <c r="AV80" s="443"/>
      <c r="AW80" s="443"/>
      <c r="AX80" s="443"/>
      <c r="AY80" s="443"/>
      <c r="AZ80" s="443"/>
      <c r="BA80" s="443"/>
      <c r="BB80" s="443"/>
      <c r="BC80" s="443"/>
      <c r="BD80" s="443"/>
      <c r="BE80" s="443"/>
      <c r="BF80" s="443"/>
      <c r="BG80" s="443"/>
      <c r="BH80" s="443"/>
      <c r="BI80" s="443"/>
      <c r="BJ80" s="443"/>
      <c r="BK80" s="443"/>
      <c r="BL80" s="443"/>
      <c r="BM80" s="443"/>
      <c r="BN80" s="443"/>
      <c r="BO80" s="443"/>
      <c r="BP80" s="443"/>
      <c r="BQ80" s="443"/>
      <c r="BR80" s="443"/>
      <c r="BS80" s="443"/>
      <c r="BT80" s="443"/>
      <c r="BU80" s="443"/>
      <c r="BV80" s="443"/>
      <c r="BW80" s="443"/>
      <c r="BX80" s="443"/>
      <c r="BY80" s="443"/>
      <c r="BZ80" s="443"/>
      <c r="CA80" s="443"/>
      <c r="CB80" s="443"/>
      <c r="CC80" s="443"/>
      <c r="CD80" s="443"/>
      <c r="CE80" s="443"/>
      <c r="CF80" s="443"/>
      <c r="CG80" s="443"/>
      <c r="CH80" s="443"/>
      <c r="CI80" s="443"/>
      <c r="CJ80" s="443"/>
      <c r="CK80" s="443"/>
      <c r="CL80" s="443"/>
      <c r="CM80" s="443"/>
      <c r="CN80" s="443"/>
      <c r="CO80" s="443"/>
      <c r="CP80" s="443"/>
      <c r="CQ80" s="443"/>
      <c r="CR80" s="443"/>
      <c r="CS80" s="443"/>
      <c r="CT80" s="443"/>
      <c r="CU80" s="443"/>
      <c r="CV80" s="443"/>
      <c r="CW80" s="443"/>
      <c r="CX80" s="443"/>
      <c r="CY80" s="443"/>
      <c r="CZ80" s="443"/>
      <c r="DA80" s="443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  <c r="DU80" s="443"/>
      <c r="DV80" s="443"/>
      <c r="DW80" s="443"/>
      <c r="DX80" s="443"/>
      <c r="DY80" s="443"/>
      <c r="DZ80" s="443"/>
      <c r="EA80" s="443"/>
      <c r="EB80" s="443"/>
      <c r="EC80" s="443"/>
      <c r="ED80" s="443"/>
      <c r="EE80" s="443"/>
      <c r="EF80" s="443"/>
      <c r="EG80" s="443"/>
      <c r="EH80" s="443"/>
      <c r="EI80" s="443"/>
      <c r="EJ80" s="443"/>
      <c r="EK80" s="443"/>
      <c r="EL80" s="443"/>
      <c r="EM80" s="443"/>
      <c r="EN80" s="443"/>
      <c r="EO80" s="443"/>
      <c r="EP80" s="443"/>
      <c r="EQ80" s="443"/>
      <c r="ER80" s="443"/>
      <c r="ES80" s="443"/>
      <c r="ET80" s="443"/>
      <c r="EU80" s="443"/>
      <c r="EV80" s="443"/>
      <c r="EW80" s="443"/>
      <c r="EX80" s="443"/>
      <c r="EY80" s="443"/>
      <c r="EZ80" s="443"/>
      <c r="FA80" s="443"/>
      <c r="FB80" s="443"/>
      <c r="FC80" s="443"/>
      <c r="FD80" s="443"/>
      <c r="FE80" s="443"/>
      <c r="FF80" s="443"/>
      <c r="FG80" s="443"/>
      <c r="FH80" s="443"/>
      <c r="FI80" s="443"/>
      <c r="FJ80" s="443"/>
      <c r="FK80" s="443"/>
      <c r="FL80" s="443"/>
      <c r="FM80" s="443"/>
      <c r="FN80" s="443"/>
      <c r="FO80" s="443"/>
      <c r="FP80" s="443"/>
      <c r="FQ80" s="443"/>
      <c r="FR80" s="443"/>
      <c r="FS80" s="443"/>
      <c r="FT80" s="443"/>
      <c r="FU80" s="443"/>
      <c r="FV80" s="443"/>
      <c r="FW80" s="443"/>
      <c r="FX80" s="443"/>
      <c r="FY80" s="443"/>
      <c r="FZ80" s="443"/>
      <c r="GA80" s="443"/>
      <c r="GB80" s="443"/>
      <c r="GC80" s="443"/>
      <c r="GD80" s="443"/>
      <c r="GE80" s="443"/>
      <c r="GF80" s="443"/>
      <c r="GG80" s="443"/>
      <c r="GH80" s="443"/>
      <c r="GI80" s="443"/>
      <c r="GJ80" s="443"/>
      <c r="GK80" s="443"/>
      <c r="GL80" s="443"/>
      <c r="GM80" s="443"/>
      <c r="GN80" s="443"/>
      <c r="GO80" s="443"/>
      <c r="GP80" s="443"/>
      <c r="GQ80" s="443"/>
      <c r="GR80" s="443"/>
      <c r="GS80" s="443"/>
      <c r="GT80" s="443"/>
      <c r="GU80" s="443"/>
      <c r="GV80" s="443"/>
      <c r="GW80" s="443"/>
      <c r="GX80" s="443"/>
      <c r="GY80" s="443"/>
      <c r="GZ80" s="443"/>
      <c r="HA80" s="443"/>
      <c r="HB80" s="443"/>
      <c r="HC80" s="443"/>
      <c r="HD80" s="443"/>
      <c r="HE80" s="443"/>
      <c r="HF80" s="443"/>
      <c r="HG80" s="443"/>
      <c r="HH80" s="443"/>
      <c r="HI80" s="443"/>
      <c r="HJ80" s="443"/>
      <c r="HK80" s="443"/>
      <c r="HL80" s="443"/>
      <c r="HM80" s="443"/>
      <c r="HN80" s="443"/>
      <c r="HO80" s="443"/>
      <c r="HP80" s="443"/>
      <c r="HQ80" s="443"/>
      <c r="HR80" s="443"/>
      <c r="HS80" s="443"/>
      <c r="HT80" s="443"/>
      <c r="HU80" s="443"/>
      <c r="HV80" s="443"/>
      <c r="HW80" s="443"/>
      <c r="HX80" s="443"/>
      <c r="HY80" s="443"/>
      <c r="HZ80" s="443"/>
      <c r="IA80" s="443"/>
      <c r="IB80" s="443"/>
      <c r="IC80" s="443"/>
      <c r="ID80" s="443"/>
      <c r="IE80" s="443"/>
      <c r="IF80" s="443"/>
      <c r="IG80" s="443"/>
      <c r="IH80" s="443"/>
      <c r="II80" s="443"/>
      <c r="IJ80" s="443"/>
      <c r="IK80" s="443"/>
      <c r="IL80" s="443"/>
      <c r="IM80" s="443"/>
      <c r="IN80" s="443"/>
      <c r="IO80" s="443"/>
      <c r="IP80" s="443"/>
      <c r="IQ80" s="443"/>
      <c r="IR80" s="443"/>
      <c r="IS80" s="443"/>
      <c r="IT80" s="443"/>
      <c r="IU80" s="443"/>
    </row>
    <row r="81" spans="1:255" x14ac:dyDescent="0.15">
      <c r="A81" s="175" t="s">
        <v>352</v>
      </c>
      <c r="B81" s="582" t="s">
        <v>21</v>
      </c>
      <c r="C81" s="175" t="s">
        <v>1762</v>
      </c>
      <c r="D81" s="287" t="s">
        <v>218</v>
      </c>
      <c r="E81" s="63"/>
      <c r="F81" s="175"/>
      <c r="G81" s="79">
        <v>41609</v>
      </c>
      <c r="H81" s="199" t="s">
        <v>1415</v>
      </c>
      <c r="I81" s="66"/>
      <c r="J81" s="120" t="s">
        <v>1763</v>
      </c>
      <c r="K81" s="174" t="s">
        <v>245</v>
      </c>
      <c r="L81" s="443"/>
      <c r="M81" s="443"/>
      <c r="N81" s="443"/>
    </row>
    <row r="82" spans="1:255" x14ac:dyDescent="0.15">
      <c r="A82" s="175" t="s">
        <v>818</v>
      </c>
      <c r="B82" s="582" t="s">
        <v>21</v>
      </c>
      <c r="C82" s="83" t="s">
        <v>1764</v>
      </c>
      <c r="D82" s="287" t="s">
        <v>219</v>
      </c>
      <c r="E82" s="287"/>
      <c r="F82" s="287" t="s">
        <v>197</v>
      </c>
      <c r="G82" s="53"/>
      <c r="H82" s="53"/>
      <c r="I82" s="53"/>
      <c r="J82" s="338" t="s">
        <v>1765</v>
      </c>
      <c r="K82" s="287" t="s">
        <v>245</v>
      </c>
    </row>
    <row r="83" spans="1:255" ht="14.25" customHeight="1" x14ac:dyDescent="0.15">
      <c r="A83" s="175" t="s">
        <v>359</v>
      </c>
      <c r="B83" s="582" t="s">
        <v>21</v>
      </c>
      <c r="C83" s="53" t="s">
        <v>1766</v>
      </c>
      <c r="D83" s="287" t="s">
        <v>674</v>
      </c>
      <c r="E83" s="53"/>
      <c r="F83" s="53"/>
      <c r="G83" s="287" t="s">
        <v>674</v>
      </c>
      <c r="H83" s="287" t="s">
        <v>220</v>
      </c>
      <c r="I83" s="53"/>
      <c r="J83" s="53" t="s">
        <v>1767</v>
      </c>
      <c r="K83" s="53"/>
      <c r="O83" s="577"/>
      <c r="P83" s="577"/>
      <c r="Q83" s="577"/>
      <c r="R83" s="577"/>
      <c r="S83" s="577"/>
      <c r="T83" s="577"/>
      <c r="U83" s="577"/>
      <c r="V83" s="577"/>
      <c r="W83" s="577"/>
      <c r="X83" s="577"/>
      <c r="Y83" s="577"/>
      <c r="Z83" s="577"/>
      <c r="AA83" s="577"/>
      <c r="AB83" s="577"/>
      <c r="AC83" s="577"/>
      <c r="AD83" s="577"/>
      <c r="AE83" s="577"/>
      <c r="AF83" s="577"/>
      <c r="AG83" s="577"/>
      <c r="AH83" s="577"/>
      <c r="AI83" s="577"/>
      <c r="AJ83" s="577"/>
      <c r="AK83" s="577"/>
      <c r="AL83" s="577"/>
      <c r="AM83" s="577"/>
      <c r="AN83" s="577"/>
      <c r="AO83" s="577"/>
      <c r="AP83" s="577"/>
      <c r="AQ83" s="577"/>
      <c r="AR83" s="577"/>
      <c r="AS83" s="577"/>
      <c r="AT83" s="577"/>
      <c r="AU83" s="577"/>
      <c r="AV83" s="577"/>
      <c r="AW83" s="577"/>
      <c r="AX83" s="577"/>
      <c r="AY83" s="577"/>
      <c r="AZ83" s="577"/>
      <c r="BA83" s="577"/>
      <c r="BB83" s="577"/>
      <c r="BC83" s="577"/>
      <c r="BD83" s="577"/>
      <c r="BE83" s="577"/>
      <c r="BF83" s="577"/>
      <c r="BG83" s="577"/>
      <c r="BH83" s="577"/>
      <c r="BI83" s="577"/>
      <c r="BJ83" s="577"/>
      <c r="BK83" s="577"/>
      <c r="BL83" s="577"/>
      <c r="BM83" s="577"/>
      <c r="BN83" s="577"/>
      <c r="BO83" s="577"/>
      <c r="BP83" s="577"/>
      <c r="BQ83" s="577"/>
      <c r="BR83" s="577"/>
      <c r="BS83" s="577"/>
      <c r="BT83" s="577"/>
      <c r="BU83" s="577"/>
      <c r="BV83" s="577"/>
      <c r="BW83" s="577"/>
      <c r="BX83" s="577"/>
      <c r="BY83" s="577"/>
      <c r="BZ83" s="577"/>
      <c r="CA83" s="577"/>
      <c r="CB83" s="577"/>
      <c r="CC83" s="577"/>
      <c r="CD83" s="577"/>
      <c r="CE83" s="577"/>
      <c r="CF83" s="577"/>
      <c r="CG83" s="577"/>
      <c r="CH83" s="577"/>
      <c r="CI83" s="577"/>
      <c r="CJ83" s="577"/>
      <c r="CK83" s="577"/>
      <c r="CL83" s="577"/>
      <c r="CM83" s="577"/>
      <c r="CN83" s="577"/>
      <c r="CO83" s="577"/>
      <c r="CP83" s="577"/>
      <c r="CQ83" s="577"/>
      <c r="CR83" s="577"/>
      <c r="CS83" s="577"/>
      <c r="CT83" s="577"/>
      <c r="CU83" s="577"/>
      <c r="CV83" s="577"/>
      <c r="CW83" s="577"/>
      <c r="CX83" s="577"/>
      <c r="CY83" s="577"/>
      <c r="CZ83" s="577"/>
      <c r="DA83" s="577"/>
      <c r="DB83" s="577"/>
      <c r="DC83" s="577"/>
      <c r="DD83" s="577"/>
      <c r="DE83" s="577"/>
      <c r="DF83" s="577"/>
      <c r="DG83" s="577"/>
      <c r="DH83" s="577"/>
      <c r="DI83" s="577"/>
      <c r="DJ83" s="577"/>
      <c r="DK83" s="577"/>
      <c r="DL83" s="577"/>
      <c r="DM83" s="577"/>
      <c r="DN83" s="577"/>
      <c r="DO83" s="577"/>
      <c r="DP83" s="577"/>
      <c r="DQ83" s="577"/>
      <c r="DR83" s="577"/>
      <c r="DS83" s="577"/>
      <c r="DT83" s="577"/>
      <c r="DU83" s="577"/>
      <c r="DV83" s="577"/>
      <c r="DW83" s="577"/>
      <c r="DX83" s="577"/>
      <c r="DY83" s="577"/>
      <c r="DZ83" s="577"/>
      <c r="EA83" s="577"/>
      <c r="EB83" s="577"/>
      <c r="EC83" s="577"/>
      <c r="ED83" s="577"/>
      <c r="EE83" s="577"/>
      <c r="EF83" s="577"/>
      <c r="EG83" s="577"/>
      <c r="EH83" s="577"/>
      <c r="EI83" s="577"/>
      <c r="EJ83" s="577"/>
      <c r="EK83" s="577"/>
      <c r="EL83" s="577"/>
      <c r="EM83" s="577"/>
      <c r="EN83" s="577"/>
      <c r="EO83" s="577"/>
      <c r="EP83" s="577"/>
      <c r="EQ83" s="577"/>
      <c r="ER83" s="577"/>
      <c r="ES83" s="577"/>
      <c r="ET83" s="577"/>
      <c r="EU83" s="577"/>
      <c r="EV83" s="577"/>
      <c r="EW83" s="577"/>
      <c r="EX83" s="577"/>
      <c r="EY83" s="577"/>
      <c r="EZ83" s="577"/>
      <c r="FA83" s="577"/>
      <c r="FB83" s="577"/>
      <c r="FC83" s="577"/>
      <c r="FD83" s="577"/>
      <c r="FE83" s="577"/>
      <c r="FF83" s="577"/>
      <c r="FG83" s="577"/>
      <c r="FH83" s="577"/>
      <c r="FI83" s="577"/>
      <c r="FJ83" s="577"/>
      <c r="FK83" s="577"/>
      <c r="FL83" s="577"/>
      <c r="FM83" s="577"/>
      <c r="FN83" s="577"/>
      <c r="FO83" s="577"/>
      <c r="FP83" s="577"/>
      <c r="FQ83" s="577"/>
      <c r="FR83" s="577"/>
      <c r="FS83" s="577"/>
      <c r="FT83" s="577"/>
      <c r="FU83" s="577"/>
      <c r="FV83" s="577"/>
      <c r="FW83" s="577"/>
      <c r="FX83" s="577"/>
      <c r="FY83" s="577"/>
      <c r="FZ83" s="577"/>
      <c r="GA83" s="577"/>
      <c r="GB83" s="577"/>
      <c r="GC83" s="577"/>
      <c r="GD83" s="577"/>
      <c r="GE83" s="577"/>
      <c r="GF83" s="577"/>
      <c r="GG83" s="577"/>
      <c r="GH83" s="577"/>
      <c r="GI83" s="577"/>
      <c r="GJ83" s="577"/>
      <c r="GK83" s="577"/>
      <c r="GL83" s="577"/>
      <c r="GM83" s="577"/>
      <c r="GN83" s="577"/>
      <c r="GO83" s="577"/>
      <c r="GP83" s="577"/>
      <c r="GQ83" s="577"/>
      <c r="GR83" s="577"/>
      <c r="GS83" s="577"/>
      <c r="GT83" s="577"/>
      <c r="GU83" s="577"/>
      <c r="GV83" s="577"/>
      <c r="GW83" s="577"/>
      <c r="GX83" s="577"/>
      <c r="GY83" s="577"/>
      <c r="GZ83" s="577"/>
      <c r="HA83" s="577"/>
      <c r="HB83" s="577"/>
      <c r="HC83" s="577"/>
      <c r="HD83" s="577"/>
      <c r="HE83" s="577"/>
      <c r="HF83" s="577"/>
      <c r="HG83" s="577"/>
      <c r="HH83" s="577"/>
      <c r="HI83" s="577"/>
      <c r="HJ83" s="577"/>
      <c r="HK83" s="577"/>
      <c r="HL83" s="577"/>
      <c r="HM83" s="577"/>
      <c r="HN83" s="577"/>
      <c r="HO83" s="577"/>
      <c r="HP83" s="577"/>
      <c r="HQ83" s="577"/>
      <c r="HR83" s="577"/>
      <c r="HS83" s="577"/>
      <c r="HT83" s="577"/>
      <c r="HU83" s="577"/>
      <c r="HV83" s="577"/>
      <c r="HW83" s="577"/>
      <c r="HX83" s="577"/>
      <c r="HY83" s="577"/>
      <c r="HZ83" s="577"/>
      <c r="IA83" s="577"/>
      <c r="IB83" s="577"/>
      <c r="IC83" s="577"/>
      <c r="ID83" s="577"/>
      <c r="IE83" s="577"/>
      <c r="IF83" s="577"/>
      <c r="IG83" s="577"/>
      <c r="IH83" s="577"/>
      <c r="II83" s="577"/>
      <c r="IJ83" s="577"/>
      <c r="IK83" s="577"/>
      <c r="IL83" s="577"/>
      <c r="IM83" s="577"/>
      <c r="IN83" s="577"/>
      <c r="IO83" s="577"/>
      <c r="IP83" s="577"/>
      <c r="IQ83" s="577"/>
      <c r="IR83" s="577"/>
      <c r="IS83" s="577"/>
      <c r="IT83" s="577"/>
      <c r="IU83" s="577"/>
    </row>
    <row r="84" spans="1:255" ht="14.25" customHeight="1" x14ac:dyDescent="0.15">
      <c r="A84" s="175" t="s">
        <v>823</v>
      </c>
      <c r="B84" s="53" t="s">
        <v>21</v>
      </c>
      <c r="C84" s="53" t="s">
        <v>1768</v>
      </c>
      <c r="D84" s="53"/>
      <c r="E84" s="53"/>
      <c r="F84" s="53"/>
      <c r="G84" s="53"/>
      <c r="H84" s="53"/>
      <c r="I84" s="53"/>
      <c r="J84" s="53" t="s">
        <v>1769</v>
      </c>
      <c r="K84" s="287" t="s">
        <v>245</v>
      </c>
      <c r="L84" s="577"/>
      <c r="M84" s="577"/>
      <c r="N84" s="577"/>
      <c r="O84" s="577"/>
      <c r="P84" s="577"/>
      <c r="Q84" s="577"/>
      <c r="R84" s="577"/>
      <c r="S84" s="577"/>
      <c r="T84" s="577"/>
      <c r="U84" s="577"/>
      <c r="V84" s="577"/>
      <c r="W84" s="577"/>
      <c r="X84" s="577"/>
      <c r="Y84" s="577"/>
      <c r="Z84" s="577"/>
      <c r="AA84" s="577"/>
      <c r="AB84" s="577"/>
      <c r="AC84" s="577"/>
      <c r="AD84" s="577"/>
      <c r="AE84" s="577"/>
      <c r="AF84" s="577"/>
      <c r="AG84" s="577"/>
      <c r="AH84" s="577"/>
      <c r="AI84" s="577"/>
      <c r="AJ84" s="577"/>
      <c r="AK84" s="577"/>
      <c r="AL84" s="577"/>
      <c r="AM84" s="577"/>
      <c r="AN84" s="577"/>
      <c r="AO84" s="577"/>
      <c r="AP84" s="577"/>
      <c r="AQ84" s="577"/>
      <c r="AR84" s="577"/>
      <c r="AS84" s="577"/>
      <c r="AT84" s="577"/>
      <c r="AU84" s="577"/>
      <c r="AV84" s="577"/>
      <c r="AW84" s="577"/>
      <c r="AX84" s="577"/>
      <c r="AY84" s="577"/>
      <c r="AZ84" s="577"/>
      <c r="BA84" s="577"/>
      <c r="BB84" s="577"/>
      <c r="BC84" s="577"/>
      <c r="BD84" s="577"/>
      <c r="BE84" s="577"/>
      <c r="BF84" s="577"/>
      <c r="BG84" s="577"/>
      <c r="BH84" s="577"/>
      <c r="BI84" s="577"/>
      <c r="BJ84" s="577"/>
      <c r="BK84" s="577"/>
      <c r="BL84" s="577"/>
      <c r="BM84" s="577"/>
      <c r="BN84" s="577"/>
      <c r="BO84" s="577"/>
      <c r="BP84" s="577"/>
      <c r="BQ84" s="577"/>
      <c r="BR84" s="577"/>
      <c r="BS84" s="577"/>
      <c r="BT84" s="577"/>
      <c r="BU84" s="577"/>
      <c r="BV84" s="577"/>
      <c r="BW84" s="577"/>
      <c r="BX84" s="577"/>
      <c r="BY84" s="577"/>
      <c r="BZ84" s="577"/>
      <c r="CA84" s="577"/>
      <c r="CB84" s="577"/>
      <c r="CC84" s="577"/>
      <c r="CD84" s="577"/>
      <c r="CE84" s="577"/>
      <c r="CF84" s="577"/>
      <c r="CG84" s="577"/>
      <c r="CH84" s="577"/>
      <c r="CI84" s="577"/>
      <c r="CJ84" s="577"/>
      <c r="CK84" s="577"/>
      <c r="CL84" s="577"/>
      <c r="CM84" s="577"/>
      <c r="CN84" s="577"/>
      <c r="CO84" s="577"/>
      <c r="CP84" s="577"/>
      <c r="CQ84" s="577"/>
      <c r="CR84" s="577"/>
      <c r="CS84" s="577"/>
      <c r="CT84" s="577"/>
      <c r="CU84" s="577"/>
      <c r="CV84" s="577"/>
      <c r="CW84" s="577"/>
      <c r="CX84" s="577"/>
      <c r="CY84" s="577"/>
      <c r="CZ84" s="577"/>
      <c r="DA84" s="577"/>
      <c r="DB84" s="577"/>
      <c r="DC84" s="577"/>
      <c r="DD84" s="577"/>
      <c r="DE84" s="577"/>
      <c r="DF84" s="577"/>
      <c r="DG84" s="577"/>
      <c r="DH84" s="577"/>
      <c r="DI84" s="577"/>
      <c r="DJ84" s="577"/>
      <c r="DK84" s="577"/>
      <c r="DL84" s="577"/>
      <c r="DM84" s="577"/>
      <c r="DN84" s="577"/>
      <c r="DO84" s="577"/>
      <c r="DP84" s="577"/>
      <c r="DQ84" s="577"/>
      <c r="DR84" s="577"/>
      <c r="DS84" s="577"/>
      <c r="DT84" s="577"/>
      <c r="DU84" s="577"/>
      <c r="DV84" s="577"/>
      <c r="DW84" s="577"/>
      <c r="DX84" s="577"/>
      <c r="DY84" s="577"/>
      <c r="DZ84" s="577"/>
      <c r="EA84" s="577"/>
      <c r="EB84" s="577"/>
      <c r="EC84" s="577"/>
      <c r="ED84" s="577"/>
      <c r="EE84" s="577"/>
      <c r="EF84" s="577"/>
      <c r="EG84" s="577"/>
      <c r="EH84" s="577"/>
      <c r="EI84" s="577"/>
      <c r="EJ84" s="577"/>
      <c r="EK84" s="577"/>
      <c r="EL84" s="577"/>
      <c r="EM84" s="577"/>
      <c r="EN84" s="577"/>
      <c r="EO84" s="577"/>
      <c r="EP84" s="577"/>
      <c r="EQ84" s="577"/>
      <c r="ER84" s="577"/>
      <c r="ES84" s="577"/>
      <c r="ET84" s="577"/>
      <c r="EU84" s="577"/>
      <c r="EV84" s="577"/>
      <c r="EW84" s="577"/>
      <c r="EX84" s="577"/>
      <c r="EY84" s="577"/>
      <c r="EZ84" s="577"/>
      <c r="FA84" s="577"/>
      <c r="FB84" s="577"/>
      <c r="FC84" s="577"/>
      <c r="FD84" s="577"/>
      <c r="FE84" s="577"/>
      <c r="FF84" s="577"/>
      <c r="FG84" s="577"/>
      <c r="FH84" s="577"/>
      <c r="FI84" s="577"/>
      <c r="FJ84" s="577"/>
      <c r="FK84" s="577"/>
      <c r="FL84" s="577"/>
      <c r="FM84" s="577"/>
      <c r="FN84" s="577"/>
      <c r="FO84" s="577"/>
      <c r="FP84" s="577"/>
      <c r="FQ84" s="577"/>
      <c r="FR84" s="577"/>
      <c r="FS84" s="577"/>
      <c r="FT84" s="577"/>
      <c r="FU84" s="577"/>
      <c r="FV84" s="577"/>
      <c r="FW84" s="577"/>
      <c r="FX84" s="577"/>
      <c r="FY84" s="577"/>
      <c r="FZ84" s="577"/>
      <c r="GA84" s="577"/>
      <c r="GB84" s="577"/>
      <c r="GC84" s="577"/>
      <c r="GD84" s="577"/>
      <c r="GE84" s="577"/>
      <c r="GF84" s="577"/>
      <c r="GG84" s="577"/>
      <c r="GH84" s="577"/>
      <c r="GI84" s="577"/>
      <c r="GJ84" s="577"/>
      <c r="GK84" s="577"/>
      <c r="GL84" s="577"/>
      <c r="GM84" s="577"/>
      <c r="GN84" s="577"/>
      <c r="GO84" s="577"/>
      <c r="GP84" s="577"/>
      <c r="GQ84" s="577"/>
      <c r="GR84" s="577"/>
      <c r="GS84" s="577"/>
      <c r="GT84" s="577"/>
      <c r="GU84" s="577"/>
      <c r="GV84" s="577"/>
      <c r="GW84" s="577"/>
      <c r="GX84" s="577"/>
      <c r="GY84" s="577"/>
      <c r="GZ84" s="577"/>
      <c r="HA84" s="577"/>
      <c r="HB84" s="577"/>
      <c r="HC84" s="577"/>
      <c r="HD84" s="577"/>
      <c r="HE84" s="577"/>
      <c r="HF84" s="577"/>
      <c r="HG84" s="577"/>
      <c r="HH84" s="577"/>
      <c r="HI84" s="577"/>
      <c r="HJ84" s="577"/>
      <c r="HK84" s="577"/>
      <c r="HL84" s="577"/>
      <c r="HM84" s="577"/>
      <c r="HN84" s="577"/>
      <c r="HO84" s="577"/>
      <c r="HP84" s="577"/>
      <c r="HQ84" s="577"/>
      <c r="HR84" s="577"/>
      <c r="HS84" s="577"/>
      <c r="HT84" s="577"/>
      <c r="HU84" s="577"/>
      <c r="HV84" s="577"/>
      <c r="HW84" s="577"/>
      <c r="HX84" s="577"/>
      <c r="HY84" s="577"/>
      <c r="HZ84" s="577"/>
      <c r="IA84" s="577"/>
      <c r="IB84" s="577"/>
      <c r="IC84" s="577"/>
      <c r="ID84" s="577"/>
      <c r="IE84" s="577"/>
      <c r="IF84" s="577"/>
      <c r="IG84" s="577"/>
      <c r="IH84" s="577"/>
      <c r="II84" s="577"/>
      <c r="IJ84" s="577"/>
      <c r="IK84" s="577"/>
      <c r="IL84" s="577"/>
      <c r="IM84" s="577"/>
      <c r="IN84" s="577"/>
      <c r="IO84" s="577"/>
      <c r="IP84" s="577"/>
      <c r="IQ84" s="577"/>
      <c r="IR84" s="577"/>
      <c r="IS84" s="577"/>
      <c r="IT84" s="577"/>
      <c r="IU84" s="577"/>
    </row>
    <row r="85" spans="1:255" x14ac:dyDescent="0.15">
      <c r="A85" s="175" t="s">
        <v>362</v>
      </c>
      <c r="B85" s="582" t="s">
        <v>21</v>
      </c>
      <c r="C85" s="83" t="s">
        <v>1770</v>
      </c>
      <c r="D85" s="53"/>
      <c r="E85" s="53"/>
      <c r="F85" s="53"/>
      <c r="G85" s="53"/>
      <c r="H85" s="53"/>
      <c r="I85" s="53"/>
      <c r="J85" s="338" t="s">
        <v>1769</v>
      </c>
      <c r="K85" s="53"/>
      <c r="L85" s="577"/>
      <c r="M85" s="577"/>
      <c r="N85" s="577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3"/>
      <c r="Z85" s="443"/>
      <c r="AA85" s="443"/>
      <c r="AB85" s="443"/>
      <c r="AC85" s="443"/>
      <c r="AD85" s="443"/>
      <c r="AE85" s="443"/>
      <c r="AF85" s="443"/>
      <c r="AG85" s="443"/>
      <c r="AH85" s="443"/>
      <c r="AI85" s="443"/>
      <c r="AJ85" s="443"/>
      <c r="AK85" s="443"/>
      <c r="AL85" s="443"/>
      <c r="AM85" s="443"/>
      <c r="AN85" s="443"/>
      <c r="AO85" s="443"/>
      <c r="AP85" s="443"/>
      <c r="AQ85" s="443"/>
      <c r="AR85" s="443"/>
      <c r="AS85" s="443"/>
      <c r="AT85" s="443"/>
      <c r="AU85" s="443"/>
      <c r="AV85" s="443"/>
      <c r="AW85" s="443"/>
      <c r="AX85" s="443"/>
      <c r="AY85" s="443"/>
      <c r="AZ85" s="443"/>
      <c r="BA85" s="443"/>
      <c r="BB85" s="443"/>
      <c r="BC85" s="443"/>
      <c r="BD85" s="443"/>
      <c r="BE85" s="443"/>
      <c r="BF85" s="443"/>
      <c r="BG85" s="443"/>
      <c r="BH85" s="443"/>
      <c r="BI85" s="443"/>
      <c r="BJ85" s="443"/>
      <c r="BK85" s="443"/>
      <c r="BL85" s="443"/>
      <c r="BM85" s="443"/>
      <c r="BN85" s="443"/>
      <c r="BO85" s="443"/>
      <c r="BP85" s="443"/>
      <c r="BQ85" s="443"/>
      <c r="BR85" s="443"/>
      <c r="BS85" s="443"/>
      <c r="BT85" s="443"/>
      <c r="BU85" s="443"/>
      <c r="BV85" s="443"/>
      <c r="BW85" s="443"/>
      <c r="BX85" s="443"/>
      <c r="BY85" s="443"/>
      <c r="BZ85" s="443"/>
      <c r="CA85" s="443"/>
      <c r="CB85" s="443"/>
      <c r="CC85" s="443"/>
      <c r="CD85" s="443"/>
      <c r="CE85" s="443"/>
      <c r="CF85" s="443"/>
      <c r="CG85" s="443"/>
      <c r="CH85" s="443"/>
      <c r="CI85" s="443"/>
      <c r="CJ85" s="443"/>
      <c r="CK85" s="443"/>
      <c r="CL85" s="443"/>
      <c r="CM85" s="443"/>
      <c r="CN85" s="443"/>
      <c r="CO85" s="443"/>
      <c r="CP85" s="443"/>
      <c r="CQ85" s="443"/>
      <c r="CR85" s="443"/>
      <c r="CS85" s="443"/>
      <c r="CT85" s="443"/>
      <c r="CU85" s="443"/>
      <c r="CV85" s="443"/>
      <c r="CW85" s="443"/>
      <c r="CX85" s="443"/>
      <c r="CY85" s="443"/>
      <c r="CZ85" s="443"/>
      <c r="DA85" s="443"/>
      <c r="DB85" s="443"/>
      <c r="DC85" s="443"/>
      <c r="DD85" s="443"/>
      <c r="DE85" s="443"/>
      <c r="DF85" s="443"/>
      <c r="DG85" s="443"/>
      <c r="DH85" s="443"/>
      <c r="DI85" s="443"/>
      <c r="DJ85" s="443"/>
      <c r="DK85" s="443"/>
      <c r="DL85" s="443"/>
      <c r="DM85" s="443"/>
      <c r="DN85" s="443"/>
      <c r="DO85" s="443"/>
      <c r="DP85" s="443"/>
      <c r="DQ85" s="443"/>
      <c r="DR85" s="443"/>
      <c r="DS85" s="443"/>
      <c r="DT85" s="443"/>
      <c r="DU85" s="443"/>
      <c r="DV85" s="443"/>
      <c r="DW85" s="443"/>
      <c r="DX85" s="443"/>
      <c r="DY85" s="443"/>
      <c r="DZ85" s="443"/>
      <c r="EA85" s="443"/>
      <c r="EB85" s="443"/>
      <c r="EC85" s="443"/>
      <c r="ED85" s="443"/>
      <c r="EE85" s="443"/>
      <c r="EF85" s="443"/>
      <c r="EG85" s="443"/>
      <c r="EH85" s="443"/>
      <c r="EI85" s="443"/>
      <c r="EJ85" s="443"/>
      <c r="EK85" s="443"/>
      <c r="EL85" s="443"/>
      <c r="EM85" s="443"/>
      <c r="EN85" s="443"/>
      <c r="EO85" s="443"/>
      <c r="EP85" s="443"/>
      <c r="EQ85" s="443"/>
      <c r="ER85" s="443"/>
      <c r="ES85" s="443"/>
      <c r="ET85" s="443"/>
      <c r="EU85" s="443"/>
      <c r="EV85" s="443"/>
      <c r="EW85" s="443"/>
      <c r="EX85" s="443"/>
      <c r="EY85" s="443"/>
      <c r="EZ85" s="443"/>
      <c r="FA85" s="443"/>
      <c r="FB85" s="443"/>
      <c r="FC85" s="443"/>
      <c r="FD85" s="443"/>
      <c r="FE85" s="443"/>
      <c r="FF85" s="443"/>
      <c r="FG85" s="443"/>
      <c r="FH85" s="443"/>
      <c r="FI85" s="443"/>
      <c r="FJ85" s="443"/>
      <c r="FK85" s="443"/>
      <c r="FL85" s="443"/>
      <c r="FM85" s="443"/>
      <c r="FN85" s="443"/>
      <c r="FO85" s="443"/>
      <c r="FP85" s="443"/>
      <c r="FQ85" s="443"/>
      <c r="FR85" s="443"/>
      <c r="FS85" s="443"/>
      <c r="FT85" s="443"/>
      <c r="FU85" s="443"/>
      <c r="FV85" s="443"/>
      <c r="FW85" s="443"/>
      <c r="FX85" s="443"/>
      <c r="FY85" s="443"/>
      <c r="FZ85" s="443"/>
      <c r="GA85" s="443"/>
      <c r="GB85" s="443"/>
      <c r="GC85" s="443"/>
      <c r="GD85" s="443"/>
      <c r="GE85" s="443"/>
      <c r="GF85" s="443"/>
      <c r="GG85" s="443"/>
      <c r="GH85" s="443"/>
      <c r="GI85" s="443"/>
      <c r="GJ85" s="443"/>
      <c r="GK85" s="443"/>
      <c r="GL85" s="443"/>
      <c r="GM85" s="443"/>
      <c r="GN85" s="443"/>
      <c r="GO85" s="443"/>
      <c r="GP85" s="443"/>
      <c r="GQ85" s="443"/>
      <c r="GR85" s="443"/>
      <c r="GS85" s="443"/>
      <c r="GT85" s="443"/>
      <c r="GU85" s="443"/>
      <c r="GV85" s="443"/>
      <c r="GW85" s="443"/>
      <c r="GX85" s="443"/>
      <c r="GY85" s="443"/>
      <c r="GZ85" s="443"/>
      <c r="HA85" s="443"/>
      <c r="HB85" s="443"/>
      <c r="HC85" s="443"/>
      <c r="HD85" s="443"/>
      <c r="HE85" s="443"/>
      <c r="HF85" s="443"/>
      <c r="HG85" s="443"/>
      <c r="HH85" s="443"/>
      <c r="HI85" s="443"/>
      <c r="HJ85" s="443"/>
      <c r="HK85" s="443"/>
      <c r="HL85" s="443"/>
      <c r="HM85" s="443"/>
      <c r="HN85" s="443"/>
      <c r="HO85" s="443"/>
      <c r="HP85" s="443"/>
      <c r="HQ85" s="443"/>
      <c r="HR85" s="443"/>
      <c r="HS85" s="443"/>
      <c r="HT85" s="443"/>
      <c r="HU85" s="443"/>
      <c r="HV85" s="443"/>
      <c r="HW85" s="443"/>
      <c r="HX85" s="443"/>
      <c r="HY85" s="443"/>
      <c r="HZ85" s="443"/>
      <c r="IA85" s="443"/>
      <c r="IB85" s="443"/>
      <c r="IC85" s="443"/>
      <c r="ID85" s="443"/>
      <c r="IE85" s="443"/>
      <c r="IF85" s="443"/>
      <c r="IG85" s="443"/>
      <c r="IH85" s="443"/>
      <c r="II85" s="443"/>
      <c r="IJ85" s="443"/>
      <c r="IK85" s="443"/>
      <c r="IL85" s="443"/>
      <c r="IM85" s="443"/>
      <c r="IN85" s="443"/>
      <c r="IO85" s="443"/>
      <c r="IP85" s="443"/>
      <c r="IQ85" s="443"/>
      <c r="IR85" s="443"/>
      <c r="IS85" s="443"/>
      <c r="IT85" s="443"/>
      <c r="IU85" s="443"/>
    </row>
    <row r="86" spans="1:255" x14ac:dyDescent="0.15">
      <c r="A86" s="430" t="s">
        <v>366</v>
      </c>
      <c r="B86" s="583" t="s">
        <v>21</v>
      </c>
      <c r="C86" s="430" t="s">
        <v>1771</v>
      </c>
      <c r="D86" s="432">
        <v>40817</v>
      </c>
      <c r="E86" s="432">
        <v>41699</v>
      </c>
      <c r="F86" s="433" t="s">
        <v>206</v>
      </c>
      <c r="G86" s="432">
        <v>41609</v>
      </c>
      <c r="H86" s="433" t="s">
        <v>1423</v>
      </c>
      <c r="I86" s="443"/>
      <c r="J86" s="575" t="s">
        <v>1769</v>
      </c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3"/>
      <c r="BC86" s="443"/>
      <c r="BD86" s="443"/>
      <c r="BE86" s="443"/>
      <c r="BF86" s="443"/>
      <c r="BG86" s="443"/>
      <c r="BH86" s="443"/>
      <c r="BI86" s="443"/>
      <c r="BJ86" s="443"/>
      <c r="BK86" s="443"/>
      <c r="BL86" s="443"/>
      <c r="BM86" s="443"/>
      <c r="BN86" s="443"/>
      <c r="BO86" s="443"/>
      <c r="BP86" s="443"/>
      <c r="BQ86" s="443"/>
      <c r="BR86" s="443"/>
      <c r="BS86" s="443"/>
      <c r="BT86" s="443"/>
      <c r="BU86" s="443"/>
      <c r="BV86" s="443"/>
      <c r="BW86" s="443"/>
      <c r="BX86" s="443"/>
      <c r="BY86" s="443"/>
      <c r="BZ86" s="443"/>
      <c r="CA86" s="443"/>
      <c r="CB86" s="443"/>
      <c r="CC86" s="443"/>
      <c r="CD86" s="443"/>
      <c r="CE86" s="443"/>
      <c r="CF86" s="443"/>
      <c r="CG86" s="443"/>
      <c r="CH86" s="443"/>
      <c r="CI86" s="443"/>
      <c r="CJ86" s="443"/>
      <c r="CK86" s="443"/>
      <c r="CL86" s="443"/>
      <c r="CM86" s="443"/>
      <c r="CN86" s="443"/>
      <c r="CO86" s="443"/>
      <c r="CP86" s="443"/>
      <c r="CQ86" s="443"/>
      <c r="CR86" s="443"/>
      <c r="CS86" s="443"/>
      <c r="CT86" s="443"/>
      <c r="CU86" s="443"/>
      <c r="CV86" s="443"/>
      <c r="CW86" s="443"/>
      <c r="CX86" s="443"/>
      <c r="CY86" s="443"/>
      <c r="CZ86" s="443"/>
      <c r="DA86" s="443"/>
      <c r="DB86" s="443"/>
      <c r="DC86" s="443"/>
      <c r="DD86" s="443"/>
      <c r="DE86" s="443"/>
      <c r="DF86" s="443"/>
      <c r="DG86" s="443"/>
      <c r="DH86" s="443"/>
      <c r="DI86" s="443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  <c r="DU86" s="443"/>
      <c r="DV86" s="443"/>
      <c r="DW86" s="443"/>
      <c r="DX86" s="443"/>
      <c r="DY86" s="443"/>
      <c r="DZ86" s="443"/>
      <c r="EA86" s="443"/>
      <c r="EB86" s="443"/>
      <c r="EC86" s="443"/>
      <c r="ED86" s="443"/>
      <c r="EE86" s="443"/>
      <c r="EF86" s="443"/>
      <c r="EG86" s="443"/>
      <c r="EH86" s="443"/>
      <c r="EI86" s="443"/>
      <c r="EJ86" s="443"/>
      <c r="EK86" s="443"/>
      <c r="EL86" s="443"/>
      <c r="EM86" s="443"/>
      <c r="EN86" s="443"/>
      <c r="EO86" s="443"/>
      <c r="EP86" s="443"/>
      <c r="EQ86" s="443"/>
      <c r="ER86" s="443"/>
      <c r="ES86" s="443"/>
      <c r="ET86" s="443"/>
      <c r="EU86" s="443"/>
      <c r="EV86" s="443"/>
      <c r="EW86" s="443"/>
      <c r="EX86" s="443"/>
      <c r="EY86" s="443"/>
      <c r="EZ86" s="443"/>
      <c r="FA86" s="443"/>
      <c r="FB86" s="443"/>
      <c r="FC86" s="443"/>
      <c r="FD86" s="443"/>
      <c r="FE86" s="443"/>
      <c r="FF86" s="443"/>
      <c r="FG86" s="443"/>
      <c r="FH86" s="443"/>
      <c r="FI86" s="443"/>
      <c r="FJ86" s="443"/>
      <c r="FK86" s="443"/>
      <c r="FL86" s="443"/>
      <c r="FM86" s="443"/>
      <c r="FN86" s="443"/>
      <c r="FO86" s="443"/>
      <c r="FP86" s="443"/>
      <c r="FQ86" s="443"/>
      <c r="FR86" s="443"/>
      <c r="FS86" s="443"/>
      <c r="FT86" s="443"/>
      <c r="FU86" s="443"/>
      <c r="FV86" s="443"/>
      <c r="FW86" s="443"/>
      <c r="FX86" s="443"/>
      <c r="FY86" s="443"/>
      <c r="FZ86" s="443"/>
      <c r="GA86" s="443"/>
      <c r="GB86" s="443"/>
      <c r="GC86" s="443"/>
      <c r="GD86" s="443"/>
      <c r="GE86" s="443"/>
      <c r="GF86" s="443"/>
      <c r="GG86" s="443"/>
      <c r="GH86" s="443"/>
      <c r="GI86" s="443"/>
      <c r="GJ86" s="443"/>
      <c r="GK86" s="443"/>
      <c r="GL86" s="443"/>
      <c r="GM86" s="443"/>
      <c r="GN86" s="443"/>
      <c r="GO86" s="443"/>
      <c r="GP86" s="443"/>
      <c r="GQ86" s="443"/>
      <c r="GR86" s="443"/>
      <c r="GS86" s="443"/>
      <c r="GT86" s="443"/>
      <c r="GU86" s="443"/>
      <c r="GV86" s="443"/>
      <c r="GW86" s="443"/>
      <c r="GX86" s="443"/>
      <c r="GY86" s="443"/>
      <c r="GZ86" s="443"/>
      <c r="HA86" s="443"/>
      <c r="HB86" s="443"/>
      <c r="HC86" s="443"/>
      <c r="HD86" s="443"/>
      <c r="HE86" s="443"/>
      <c r="HF86" s="443"/>
      <c r="HG86" s="443"/>
      <c r="HH86" s="443"/>
      <c r="HI86" s="443"/>
      <c r="HJ86" s="443"/>
      <c r="HK86" s="443"/>
      <c r="HL86" s="443"/>
      <c r="HM86" s="443"/>
      <c r="HN86" s="443"/>
      <c r="HO86" s="443"/>
      <c r="HP86" s="443"/>
      <c r="HQ86" s="443"/>
      <c r="HR86" s="443"/>
      <c r="HS86" s="443"/>
      <c r="HT86" s="443"/>
      <c r="HU86" s="443"/>
      <c r="HV86" s="443"/>
      <c r="HW86" s="443"/>
      <c r="HX86" s="443"/>
      <c r="HY86" s="443"/>
      <c r="HZ86" s="443"/>
      <c r="IA86" s="443"/>
      <c r="IB86" s="443"/>
      <c r="IC86" s="443"/>
      <c r="ID86" s="443"/>
      <c r="IE86" s="443"/>
      <c r="IF86" s="443"/>
      <c r="IG86" s="443"/>
      <c r="IH86" s="443"/>
      <c r="II86" s="443"/>
      <c r="IJ86" s="443"/>
      <c r="IK86" s="443"/>
      <c r="IL86" s="443"/>
      <c r="IM86" s="443"/>
      <c r="IN86" s="443"/>
      <c r="IO86" s="443"/>
      <c r="IP86" s="443"/>
      <c r="IQ86" s="443"/>
      <c r="IR86" s="443"/>
      <c r="IS86" s="443"/>
      <c r="IT86" s="443"/>
      <c r="IU86" s="443"/>
    </row>
    <row r="87" spans="1:255" ht="14.25" customHeight="1" x14ac:dyDescent="0.15">
      <c r="A87" s="430" t="s">
        <v>368</v>
      </c>
      <c r="B87" s="583" t="s">
        <v>21</v>
      </c>
      <c r="C87" s="430" t="s">
        <v>1772</v>
      </c>
      <c r="D87" s="432">
        <v>40817</v>
      </c>
      <c r="E87" s="432">
        <v>41699</v>
      </c>
      <c r="F87" s="433" t="s">
        <v>197</v>
      </c>
      <c r="G87" s="432">
        <v>41609</v>
      </c>
      <c r="H87" s="501" t="s">
        <v>1415</v>
      </c>
      <c r="I87" s="443"/>
      <c r="J87" s="575" t="s">
        <v>1773</v>
      </c>
      <c r="K87" s="581" t="s">
        <v>245</v>
      </c>
      <c r="L87" s="443"/>
      <c r="M87" s="443"/>
      <c r="N87" s="443"/>
      <c r="O87" s="577"/>
      <c r="P87" s="577"/>
      <c r="Q87" s="577"/>
      <c r="R87" s="577"/>
      <c r="S87" s="577"/>
      <c r="T87" s="577"/>
      <c r="U87" s="577"/>
      <c r="V87" s="577"/>
      <c r="W87" s="577"/>
      <c r="X87" s="577"/>
      <c r="Y87" s="577"/>
      <c r="Z87" s="577"/>
      <c r="AA87" s="577"/>
      <c r="AB87" s="577"/>
      <c r="AC87" s="577"/>
      <c r="AD87" s="577"/>
      <c r="AE87" s="577"/>
      <c r="AF87" s="577"/>
      <c r="AG87" s="577"/>
      <c r="AH87" s="577"/>
      <c r="AI87" s="577"/>
      <c r="AJ87" s="577"/>
      <c r="AK87" s="577"/>
      <c r="AL87" s="577"/>
      <c r="AM87" s="577"/>
      <c r="AN87" s="577"/>
      <c r="AO87" s="577"/>
      <c r="AP87" s="577"/>
      <c r="AQ87" s="577"/>
      <c r="AR87" s="577"/>
      <c r="AS87" s="577"/>
      <c r="AT87" s="577"/>
      <c r="AU87" s="577"/>
      <c r="AV87" s="577"/>
      <c r="AW87" s="577"/>
      <c r="AX87" s="577"/>
      <c r="AY87" s="577"/>
      <c r="AZ87" s="577"/>
      <c r="BA87" s="577"/>
      <c r="BB87" s="577"/>
      <c r="BC87" s="577"/>
      <c r="BD87" s="577"/>
      <c r="BE87" s="577"/>
      <c r="BF87" s="577"/>
      <c r="BG87" s="577"/>
      <c r="BH87" s="577"/>
      <c r="BI87" s="577"/>
      <c r="BJ87" s="577"/>
      <c r="BK87" s="577"/>
      <c r="BL87" s="577"/>
      <c r="BM87" s="577"/>
      <c r="BN87" s="577"/>
      <c r="BO87" s="577"/>
      <c r="BP87" s="577"/>
      <c r="BQ87" s="577"/>
      <c r="BR87" s="577"/>
      <c r="BS87" s="577"/>
      <c r="BT87" s="577"/>
      <c r="BU87" s="577"/>
      <c r="BV87" s="577"/>
      <c r="BW87" s="577"/>
      <c r="BX87" s="577"/>
      <c r="BY87" s="577"/>
      <c r="BZ87" s="577"/>
      <c r="CA87" s="577"/>
      <c r="CB87" s="577"/>
      <c r="CC87" s="577"/>
      <c r="CD87" s="577"/>
      <c r="CE87" s="577"/>
      <c r="CF87" s="577"/>
      <c r="CG87" s="577"/>
      <c r="CH87" s="577"/>
      <c r="CI87" s="577"/>
      <c r="CJ87" s="577"/>
      <c r="CK87" s="577"/>
      <c r="CL87" s="577"/>
      <c r="CM87" s="577"/>
      <c r="CN87" s="577"/>
      <c r="CO87" s="577"/>
      <c r="CP87" s="577"/>
      <c r="CQ87" s="577"/>
      <c r="CR87" s="577"/>
      <c r="CS87" s="577"/>
      <c r="CT87" s="577"/>
      <c r="CU87" s="577"/>
      <c r="CV87" s="577"/>
      <c r="CW87" s="577"/>
      <c r="CX87" s="577"/>
      <c r="CY87" s="577"/>
      <c r="CZ87" s="577"/>
      <c r="DA87" s="577"/>
      <c r="DB87" s="577"/>
      <c r="DC87" s="577"/>
      <c r="DD87" s="577"/>
      <c r="DE87" s="577"/>
      <c r="DF87" s="577"/>
      <c r="DG87" s="577"/>
      <c r="DH87" s="577"/>
      <c r="DI87" s="577"/>
      <c r="DJ87" s="577"/>
      <c r="DK87" s="577"/>
      <c r="DL87" s="577"/>
      <c r="DM87" s="577"/>
      <c r="DN87" s="577"/>
      <c r="DO87" s="577"/>
      <c r="DP87" s="577"/>
      <c r="DQ87" s="577"/>
      <c r="DR87" s="577"/>
      <c r="DS87" s="577"/>
      <c r="DT87" s="577"/>
      <c r="DU87" s="577"/>
      <c r="DV87" s="577"/>
      <c r="DW87" s="577"/>
      <c r="DX87" s="577"/>
      <c r="DY87" s="577"/>
      <c r="DZ87" s="577"/>
      <c r="EA87" s="577"/>
      <c r="EB87" s="577"/>
      <c r="EC87" s="577"/>
      <c r="ED87" s="577"/>
      <c r="EE87" s="577"/>
      <c r="EF87" s="577"/>
      <c r="EG87" s="577"/>
      <c r="EH87" s="577"/>
      <c r="EI87" s="577"/>
      <c r="EJ87" s="577"/>
      <c r="EK87" s="577"/>
      <c r="EL87" s="577"/>
      <c r="EM87" s="577"/>
      <c r="EN87" s="577"/>
      <c r="EO87" s="577"/>
      <c r="EP87" s="577"/>
      <c r="EQ87" s="577"/>
      <c r="ER87" s="577"/>
      <c r="ES87" s="577"/>
      <c r="ET87" s="577"/>
      <c r="EU87" s="577"/>
      <c r="EV87" s="577"/>
      <c r="EW87" s="577"/>
      <c r="EX87" s="577"/>
      <c r="EY87" s="577"/>
      <c r="EZ87" s="577"/>
      <c r="FA87" s="577"/>
      <c r="FB87" s="577"/>
      <c r="FC87" s="577"/>
      <c r="FD87" s="577"/>
      <c r="FE87" s="577"/>
      <c r="FF87" s="577"/>
      <c r="FG87" s="577"/>
      <c r="FH87" s="577"/>
      <c r="FI87" s="577"/>
      <c r="FJ87" s="577"/>
      <c r="FK87" s="577"/>
      <c r="FL87" s="577"/>
      <c r="FM87" s="577"/>
      <c r="FN87" s="577"/>
      <c r="FO87" s="577"/>
      <c r="FP87" s="577"/>
      <c r="FQ87" s="577"/>
      <c r="FR87" s="577"/>
      <c r="FS87" s="577"/>
      <c r="FT87" s="577"/>
      <c r="FU87" s="577"/>
      <c r="FV87" s="577"/>
      <c r="FW87" s="577"/>
      <c r="FX87" s="577"/>
      <c r="FY87" s="577"/>
      <c r="FZ87" s="577"/>
      <c r="GA87" s="577"/>
      <c r="GB87" s="577"/>
      <c r="GC87" s="577"/>
      <c r="GD87" s="577"/>
      <c r="GE87" s="577"/>
      <c r="GF87" s="577"/>
      <c r="GG87" s="577"/>
      <c r="GH87" s="577"/>
      <c r="GI87" s="577"/>
      <c r="GJ87" s="577"/>
      <c r="GK87" s="577"/>
      <c r="GL87" s="577"/>
      <c r="GM87" s="577"/>
      <c r="GN87" s="577"/>
      <c r="GO87" s="577"/>
      <c r="GP87" s="577"/>
      <c r="GQ87" s="577"/>
      <c r="GR87" s="577"/>
      <c r="GS87" s="577"/>
      <c r="GT87" s="577"/>
      <c r="GU87" s="577"/>
      <c r="GV87" s="577"/>
      <c r="GW87" s="577"/>
      <c r="GX87" s="577"/>
      <c r="GY87" s="577"/>
      <c r="GZ87" s="577"/>
      <c r="HA87" s="577"/>
      <c r="HB87" s="577"/>
      <c r="HC87" s="577"/>
      <c r="HD87" s="577"/>
      <c r="HE87" s="577"/>
      <c r="HF87" s="577"/>
      <c r="HG87" s="577"/>
      <c r="HH87" s="577"/>
      <c r="HI87" s="577"/>
      <c r="HJ87" s="577"/>
      <c r="HK87" s="577"/>
      <c r="HL87" s="577"/>
      <c r="HM87" s="577"/>
      <c r="HN87" s="577"/>
      <c r="HO87" s="577"/>
      <c r="HP87" s="577"/>
      <c r="HQ87" s="577"/>
      <c r="HR87" s="577"/>
      <c r="HS87" s="577"/>
      <c r="HT87" s="577"/>
      <c r="HU87" s="577"/>
      <c r="HV87" s="577"/>
      <c r="HW87" s="577"/>
      <c r="HX87" s="577"/>
      <c r="HY87" s="577"/>
      <c r="HZ87" s="577"/>
      <c r="IA87" s="577"/>
      <c r="IB87" s="577"/>
      <c r="IC87" s="577"/>
      <c r="ID87" s="577"/>
      <c r="IE87" s="577"/>
      <c r="IF87" s="577"/>
      <c r="IG87" s="577"/>
      <c r="IH87" s="577"/>
      <c r="II87" s="577"/>
      <c r="IJ87" s="577"/>
      <c r="IK87" s="577"/>
      <c r="IL87" s="577"/>
      <c r="IM87" s="577"/>
      <c r="IN87" s="577"/>
      <c r="IO87" s="577"/>
      <c r="IP87" s="577"/>
      <c r="IQ87" s="577"/>
      <c r="IR87" s="577"/>
      <c r="IS87" s="577"/>
      <c r="IT87" s="577"/>
      <c r="IU87" s="577"/>
    </row>
    <row r="88" spans="1:255" x14ac:dyDescent="0.2">
      <c r="B88" s="434" t="s">
        <v>21</v>
      </c>
      <c r="C88" s="434" t="s">
        <v>1772</v>
      </c>
      <c r="G88" s="433" t="s">
        <v>469</v>
      </c>
      <c r="H88" s="435" t="s">
        <v>1433</v>
      </c>
      <c r="J88" s="574" t="s">
        <v>1773</v>
      </c>
      <c r="L88" s="560" t="s">
        <v>1774</v>
      </c>
      <c r="M88" s="577"/>
      <c r="N88" s="577"/>
    </row>
    <row r="89" spans="1:255" ht="14.25" customHeight="1" x14ac:dyDescent="0.15">
      <c r="A89" s="430" t="s">
        <v>380</v>
      </c>
      <c r="B89" s="583" t="s">
        <v>21</v>
      </c>
      <c r="C89" s="575" t="s">
        <v>1775</v>
      </c>
      <c r="D89" s="433" t="s">
        <v>668</v>
      </c>
      <c r="E89" s="433" t="s">
        <v>205</v>
      </c>
      <c r="F89" s="433" t="s">
        <v>197</v>
      </c>
      <c r="H89" s="575" t="s">
        <v>1597</v>
      </c>
      <c r="J89" s="575" t="s">
        <v>1776</v>
      </c>
      <c r="K89" s="433" t="s">
        <v>1419</v>
      </c>
      <c r="O89" s="443"/>
      <c r="P89" s="443"/>
      <c r="Q89" s="443"/>
      <c r="R89" s="443"/>
      <c r="S89" s="443"/>
      <c r="T89" s="443"/>
      <c r="U89" s="443"/>
      <c r="V89" s="443"/>
      <c r="W89" s="443"/>
      <c r="X89" s="443"/>
      <c r="Y89" s="443"/>
      <c r="Z89" s="443"/>
      <c r="AA89" s="443"/>
      <c r="AB89" s="443"/>
      <c r="AC89" s="443"/>
      <c r="AD89" s="443"/>
      <c r="AE89" s="443"/>
      <c r="AF89" s="443"/>
      <c r="AG89" s="443"/>
      <c r="AH89" s="443"/>
      <c r="AI89" s="443"/>
      <c r="AJ89" s="443"/>
      <c r="AK89" s="443"/>
      <c r="AL89" s="443"/>
      <c r="AM89" s="443"/>
      <c r="AN89" s="443"/>
      <c r="AO89" s="443"/>
      <c r="AP89" s="443"/>
      <c r="AQ89" s="443"/>
      <c r="AR89" s="443"/>
      <c r="AS89" s="443"/>
      <c r="AT89" s="443"/>
      <c r="AU89" s="443"/>
      <c r="AV89" s="443"/>
      <c r="AW89" s="443"/>
      <c r="AX89" s="443"/>
      <c r="AY89" s="443"/>
      <c r="AZ89" s="443"/>
      <c r="BA89" s="443"/>
      <c r="BB89" s="443"/>
      <c r="BC89" s="443"/>
      <c r="BD89" s="443"/>
      <c r="BE89" s="443"/>
      <c r="BF89" s="443"/>
      <c r="BG89" s="443"/>
      <c r="BH89" s="443"/>
      <c r="BI89" s="443"/>
      <c r="BJ89" s="443"/>
      <c r="BK89" s="443"/>
      <c r="BL89" s="443"/>
      <c r="BM89" s="443"/>
      <c r="BN89" s="443"/>
      <c r="BO89" s="443"/>
      <c r="BP89" s="443"/>
      <c r="BQ89" s="443"/>
      <c r="BR89" s="443"/>
      <c r="BS89" s="443"/>
      <c r="BT89" s="443"/>
      <c r="BU89" s="443"/>
      <c r="BV89" s="443"/>
      <c r="BW89" s="443"/>
      <c r="BX89" s="443"/>
      <c r="BY89" s="443"/>
      <c r="BZ89" s="443"/>
      <c r="CA89" s="443"/>
      <c r="CB89" s="443"/>
      <c r="CC89" s="443"/>
      <c r="CD89" s="443"/>
      <c r="CE89" s="443"/>
      <c r="CF89" s="443"/>
      <c r="CG89" s="443"/>
      <c r="CH89" s="443"/>
      <c r="CI89" s="443"/>
      <c r="CJ89" s="443"/>
      <c r="CK89" s="443"/>
      <c r="CL89" s="443"/>
      <c r="CM89" s="443"/>
      <c r="CN89" s="443"/>
      <c r="CO89" s="443"/>
      <c r="CP89" s="443"/>
      <c r="CQ89" s="443"/>
      <c r="CR89" s="443"/>
      <c r="CS89" s="443"/>
      <c r="CT89" s="443"/>
      <c r="CU89" s="443"/>
      <c r="CV89" s="443"/>
      <c r="CW89" s="443"/>
      <c r="CX89" s="443"/>
      <c r="CY89" s="443"/>
      <c r="CZ89" s="443"/>
      <c r="DA89" s="443"/>
      <c r="DB89" s="443"/>
      <c r="DC89" s="443"/>
      <c r="DD89" s="443"/>
      <c r="DE89" s="443"/>
      <c r="DF89" s="443"/>
      <c r="DG89" s="443"/>
      <c r="DH89" s="443"/>
      <c r="DI89" s="443"/>
      <c r="DJ89" s="443"/>
      <c r="DK89" s="443"/>
      <c r="DL89" s="443"/>
      <c r="DM89" s="443"/>
      <c r="DN89" s="443"/>
      <c r="DO89" s="443"/>
      <c r="DP89" s="443"/>
      <c r="DQ89" s="443"/>
      <c r="DR89" s="443"/>
      <c r="DS89" s="443"/>
      <c r="DT89" s="443"/>
      <c r="DU89" s="443"/>
      <c r="DV89" s="443"/>
      <c r="DW89" s="443"/>
      <c r="DX89" s="443"/>
      <c r="DY89" s="443"/>
      <c r="DZ89" s="443"/>
      <c r="EA89" s="443"/>
      <c r="EB89" s="443"/>
      <c r="EC89" s="443"/>
      <c r="ED89" s="443"/>
      <c r="EE89" s="443"/>
      <c r="EF89" s="443"/>
      <c r="EG89" s="443"/>
      <c r="EH89" s="443"/>
      <c r="EI89" s="443"/>
      <c r="EJ89" s="443"/>
      <c r="EK89" s="443"/>
      <c r="EL89" s="443"/>
      <c r="EM89" s="443"/>
      <c r="EN89" s="443"/>
      <c r="EO89" s="443"/>
      <c r="EP89" s="443"/>
      <c r="EQ89" s="443"/>
      <c r="ER89" s="443"/>
      <c r="ES89" s="443"/>
      <c r="ET89" s="443"/>
      <c r="EU89" s="443"/>
      <c r="EV89" s="443"/>
      <c r="EW89" s="443"/>
      <c r="EX89" s="443"/>
      <c r="EY89" s="443"/>
      <c r="EZ89" s="443"/>
      <c r="FA89" s="443"/>
      <c r="FB89" s="443"/>
      <c r="FC89" s="443"/>
      <c r="FD89" s="443"/>
      <c r="FE89" s="443"/>
      <c r="FF89" s="443"/>
      <c r="FG89" s="443"/>
      <c r="FH89" s="443"/>
      <c r="FI89" s="443"/>
      <c r="FJ89" s="443"/>
      <c r="FK89" s="443"/>
      <c r="FL89" s="443"/>
      <c r="FM89" s="443"/>
      <c r="FN89" s="443"/>
      <c r="FO89" s="443"/>
      <c r="FP89" s="443"/>
      <c r="FQ89" s="443"/>
      <c r="FR89" s="443"/>
      <c r="FS89" s="443"/>
      <c r="FT89" s="443"/>
      <c r="FU89" s="443"/>
      <c r="FV89" s="443"/>
      <c r="FW89" s="443"/>
      <c r="FX89" s="443"/>
      <c r="FY89" s="443"/>
      <c r="FZ89" s="443"/>
      <c r="GA89" s="443"/>
      <c r="GB89" s="443"/>
      <c r="GC89" s="443"/>
      <c r="GD89" s="443"/>
      <c r="GE89" s="443"/>
      <c r="GF89" s="443"/>
      <c r="GG89" s="443"/>
      <c r="GH89" s="443"/>
      <c r="GI89" s="443"/>
      <c r="GJ89" s="443"/>
      <c r="GK89" s="443"/>
      <c r="GL89" s="443"/>
      <c r="GM89" s="443"/>
      <c r="GN89" s="443"/>
      <c r="GO89" s="443"/>
      <c r="GP89" s="443"/>
      <c r="GQ89" s="443"/>
      <c r="GR89" s="443"/>
      <c r="GS89" s="443"/>
      <c r="GT89" s="443"/>
      <c r="GU89" s="443"/>
      <c r="GV89" s="443"/>
      <c r="GW89" s="443"/>
      <c r="GX89" s="443"/>
      <c r="GY89" s="443"/>
      <c r="GZ89" s="443"/>
      <c r="HA89" s="443"/>
      <c r="HB89" s="443"/>
      <c r="HC89" s="443"/>
      <c r="HD89" s="443"/>
      <c r="HE89" s="443"/>
      <c r="HF89" s="443"/>
      <c r="HG89" s="443"/>
      <c r="HH89" s="443"/>
      <c r="HI89" s="443"/>
      <c r="HJ89" s="443"/>
      <c r="HK89" s="443"/>
      <c r="HL89" s="443"/>
      <c r="HM89" s="443"/>
      <c r="HN89" s="443"/>
      <c r="HO89" s="443"/>
      <c r="HP89" s="443"/>
      <c r="HQ89" s="443"/>
      <c r="HR89" s="443"/>
      <c r="HS89" s="443"/>
      <c r="HT89" s="443"/>
      <c r="HU89" s="443"/>
      <c r="HV89" s="443"/>
      <c r="HW89" s="443"/>
      <c r="HX89" s="443"/>
      <c r="HY89" s="443"/>
      <c r="HZ89" s="443"/>
      <c r="IA89" s="443"/>
      <c r="IB89" s="443"/>
      <c r="IC89" s="443"/>
      <c r="ID89" s="443"/>
      <c r="IE89" s="443"/>
      <c r="IF89" s="443"/>
      <c r="IG89" s="443"/>
      <c r="IH89" s="443"/>
      <c r="II89" s="443"/>
      <c r="IJ89" s="443"/>
      <c r="IK89" s="443"/>
      <c r="IL89" s="443"/>
      <c r="IM89" s="443"/>
      <c r="IN89" s="443"/>
      <c r="IO89" s="443"/>
      <c r="IP89" s="443"/>
      <c r="IQ89" s="443"/>
      <c r="IR89" s="443"/>
      <c r="IS89" s="443"/>
      <c r="IT89" s="443"/>
      <c r="IU89" s="443"/>
    </row>
    <row r="90" spans="1:255" x14ac:dyDescent="0.15">
      <c r="A90" s="430" t="s">
        <v>389</v>
      </c>
      <c r="B90" s="587" t="s">
        <v>21</v>
      </c>
      <c r="C90" s="456" t="s">
        <v>1777</v>
      </c>
      <c r="D90" s="441"/>
      <c r="E90" s="441"/>
      <c r="F90" s="430"/>
      <c r="G90" s="432">
        <v>42370</v>
      </c>
      <c r="H90" s="501" t="s">
        <v>1415</v>
      </c>
      <c r="I90" s="443"/>
      <c r="J90" s="575" t="s">
        <v>1778</v>
      </c>
      <c r="K90" s="581" t="s">
        <v>245</v>
      </c>
      <c r="L90" s="443" t="s">
        <v>1779</v>
      </c>
      <c r="M90" s="443"/>
      <c r="N90" s="443"/>
    </row>
    <row r="91" spans="1:255" x14ac:dyDescent="0.15">
      <c r="A91" s="430" t="s">
        <v>841</v>
      </c>
      <c r="B91" s="582" t="s">
        <v>21</v>
      </c>
      <c r="C91" s="83" t="s">
        <v>1780</v>
      </c>
      <c r="H91" s="53"/>
      <c r="J91" s="339" t="s">
        <v>1781</v>
      </c>
      <c r="O91" s="443"/>
      <c r="P91" s="443"/>
      <c r="Q91" s="443"/>
      <c r="R91" s="443"/>
      <c r="S91" s="443"/>
      <c r="T91" s="443"/>
      <c r="U91" s="443"/>
      <c r="V91" s="443"/>
      <c r="W91" s="443"/>
      <c r="X91" s="443"/>
      <c r="Y91" s="443"/>
      <c r="Z91" s="443"/>
      <c r="AA91" s="443"/>
      <c r="AB91" s="443"/>
      <c r="AC91" s="443"/>
      <c r="AD91" s="443"/>
      <c r="AE91" s="443"/>
      <c r="AF91" s="443"/>
      <c r="AG91" s="443"/>
      <c r="AH91" s="443"/>
      <c r="AI91" s="443"/>
      <c r="AJ91" s="443"/>
      <c r="AK91" s="443"/>
      <c r="AL91" s="443"/>
      <c r="AM91" s="443"/>
      <c r="AN91" s="443"/>
      <c r="AO91" s="443"/>
      <c r="AP91" s="443"/>
      <c r="AQ91" s="443"/>
      <c r="AR91" s="443"/>
      <c r="AS91" s="443"/>
      <c r="AT91" s="443"/>
      <c r="AU91" s="443"/>
      <c r="AV91" s="443"/>
      <c r="AW91" s="443"/>
      <c r="AX91" s="443"/>
      <c r="AY91" s="443"/>
      <c r="AZ91" s="443"/>
      <c r="BA91" s="443"/>
      <c r="BB91" s="443"/>
      <c r="BC91" s="443"/>
      <c r="BD91" s="443"/>
      <c r="BE91" s="443"/>
      <c r="BF91" s="443"/>
      <c r="BG91" s="443"/>
      <c r="BH91" s="443"/>
      <c r="BI91" s="443"/>
      <c r="BJ91" s="443"/>
      <c r="BK91" s="443"/>
      <c r="BL91" s="443"/>
      <c r="BM91" s="443"/>
      <c r="BN91" s="443"/>
      <c r="BO91" s="443"/>
      <c r="BP91" s="443"/>
      <c r="BQ91" s="443"/>
      <c r="BR91" s="443"/>
      <c r="BS91" s="443"/>
      <c r="BT91" s="443"/>
      <c r="BU91" s="443"/>
      <c r="BV91" s="443"/>
      <c r="BW91" s="443"/>
      <c r="BX91" s="443"/>
      <c r="BY91" s="443"/>
      <c r="BZ91" s="443"/>
      <c r="CA91" s="443"/>
      <c r="CB91" s="443"/>
      <c r="CC91" s="443"/>
      <c r="CD91" s="443"/>
      <c r="CE91" s="443"/>
      <c r="CF91" s="443"/>
      <c r="CG91" s="443"/>
      <c r="CH91" s="443"/>
      <c r="CI91" s="443"/>
      <c r="CJ91" s="443"/>
      <c r="CK91" s="443"/>
      <c r="CL91" s="443"/>
      <c r="CM91" s="443"/>
      <c r="CN91" s="443"/>
      <c r="CO91" s="443"/>
      <c r="CP91" s="443"/>
      <c r="CQ91" s="443"/>
      <c r="CR91" s="443"/>
      <c r="CS91" s="443"/>
      <c r="CT91" s="443"/>
      <c r="CU91" s="443"/>
      <c r="CV91" s="443"/>
      <c r="CW91" s="443"/>
      <c r="CX91" s="443"/>
      <c r="CY91" s="443"/>
      <c r="CZ91" s="443"/>
      <c r="DA91" s="443"/>
      <c r="DB91" s="443"/>
      <c r="DC91" s="443"/>
      <c r="DD91" s="443"/>
      <c r="DE91" s="443"/>
      <c r="DF91" s="443"/>
      <c r="DG91" s="443"/>
      <c r="DH91" s="443"/>
      <c r="DI91" s="443"/>
      <c r="DJ91" s="443"/>
      <c r="DK91" s="443"/>
      <c r="DL91" s="443"/>
      <c r="DM91" s="443"/>
      <c r="DN91" s="443"/>
      <c r="DO91" s="443"/>
      <c r="DP91" s="443"/>
      <c r="DQ91" s="443"/>
      <c r="DR91" s="443"/>
      <c r="DS91" s="443"/>
      <c r="DT91" s="443"/>
      <c r="DU91" s="443"/>
      <c r="DV91" s="443"/>
      <c r="DW91" s="443"/>
      <c r="DX91" s="443"/>
      <c r="DY91" s="443"/>
      <c r="DZ91" s="443"/>
      <c r="EA91" s="443"/>
      <c r="EB91" s="443"/>
      <c r="EC91" s="443"/>
      <c r="ED91" s="443"/>
      <c r="EE91" s="443"/>
      <c r="EF91" s="443"/>
      <c r="EG91" s="443"/>
      <c r="EH91" s="443"/>
      <c r="EI91" s="443"/>
      <c r="EJ91" s="443"/>
      <c r="EK91" s="443"/>
      <c r="EL91" s="443"/>
      <c r="EM91" s="443"/>
      <c r="EN91" s="443"/>
      <c r="EO91" s="443"/>
      <c r="EP91" s="443"/>
      <c r="EQ91" s="443"/>
      <c r="ER91" s="443"/>
      <c r="ES91" s="443"/>
      <c r="ET91" s="443"/>
      <c r="EU91" s="443"/>
      <c r="EV91" s="443"/>
      <c r="EW91" s="443"/>
      <c r="EX91" s="443"/>
      <c r="EY91" s="443"/>
      <c r="EZ91" s="443"/>
      <c r="FA91" s="443"/>
      <c r="FB91" s="443"/>
      <c r="FC91" s="443"/>
      <c r="FD91" s="443"/>
      <c r="FE91" s="443"/>
      <c r="FF91" s="443"/>
      <c r="FG91" s="443"/>
      <c r="FH91" s="443"/>
      <c r="FI91" s="443"/>
      <c r="FJ91" s="443"/>
      <c r="FK91" s="443"/>
      <c r="FL91" s="443"/>
      <c r="FM91" s="443"/>
      <c r="FN91" s="443"/>
      <c r="FO91" s="443"/>
      <c r="FP91" s="443"/>
      <c r="FQ91" s="443"/>
      <c r="FR91" s="443"/>
      <c r="FS91" s="443"/>
      <c r="FT91" s="443"/>
      <c r="FU91" s="443"/>
      <c r="FV91" s="443"/>
      <c r="FW91" s="443"/>
      <c r="FX91" s="443"/>
      <c r="FY91" s="443"/>
      <c r="FZ91" s="443"/>
      <c r="GA91" s="443"/>
      <c r="GB91" s="443"/>
      <c r="GC91" s="443"/>
      <c r="GD91" s="443"/>
      <c r="GE91" s="443"/>
      <c r="GF91" s="443"/>
      <c r="GG91" s="443"/>
      <c r="GH91" s="443"/>
      <c r="GI91" s="443"/>
      <c r="GJ91" s="443"/>
      <c r="GK91" s="443"/>
      <c r="GL91" s="443"/>
      <c r="GM91" s="443"/>
      <c r="GN91" s="443"/>
      <c r="GO91" s="443"/>
      <c r="GP91" s="443"/>
      <c r="GQ91" s="443"/>
      <c r="GR91" s="443"/>
      <c r="GS91" s="443"/>
      <c r="GT91" s="443"/>
      <c r="GU91" s="443"/>
      <c r="GV91" s="443"/>
      <c r="GW91" s="443"/>
      <c r="GX91" s="443"/>
      <c r="GY91" s="443"/>
      <c r="GZ91" s="443"/>
      <c r="HA91" s="443"/>
      <c r="HB91" s="443"/>
      <c r="HC91" s="443"/>
      <c r="HD91" s="443"/>
      <c r="HE91" s="443"/>
      <c r="HF91" s="443"/>
      <c r="HG91" s="443"/>
      <c r="HH91" s="443"/>
      <c r="HI91" s="443"/>
      <c r="HJ91" s="443"/>
      <c r="HK91" s="443"/>
      <c r="HL91" s="443"/>
      <c r="HM91" s="443"/>
      <c r="HN91" s="443"/>
      <c r="HO91" s="443"/>
      <c r="HP91" s="443"/>
      <c r="HQ91" s="443"/>
      <c r="HR91" s="443"/>
      <c r="HS91" s="443"/>
      <c r="HT91" s="443"/>
      <c r="HU91" s="443"/>
      <c r="HV91" s="443"/>
      <c r="HW91" s="443"/>
      <c r="HX91" s="443"/>
      <c r="HY91" s="443"/>
      <c r="HZ91" s="443"/>
      <c r="IA91" s="443"/>
      <c r="IB91" s="443"/>
      <c r="IC91" s="443"/>
      <c r="ID91" s="443"/>
      <c r="IE91" s="443"/>
      <c r="IF91" s="443"/>
      <c r="IG91" s="443"/>
      <c r="IH91" s="443"/>
      <c r="II91" s="443"/>
      <c r="IJ91" s="443"/>
      <c r="IK91" s="443"/>
      <c r="IL91" s="443"/>
      <c r="IM91" s="443"/>
      <c r="IN91" s="443"/>
      <c r="IO91" s="443"/>
      <c r="IP91" s="443"/>
      <c r="IQ91" s="443"/>
      <c r="IR91" s="443"/>
      <c r="IS91" s="443"/>
      <c r="IT91" s="443"/>
      <c r="IU91" s="443"/>
    </row>
    <row r="92" spans="1:255" x14ac:dyDescent="0.15">
      <c r="A92" s="430" t="s">
        <v>392</v>
      </c>
      <c r="B92" s="582" t="s">
        <v>21</v>
      </c>
      <c r="C92" s="175" t="s">
        <v>1782</v>
      </c>
      <c r="D92" s="432">
        <v>40817</v>
      </c>
      <c r="E92" s="432">
        <v>41699</v>
      </c>
      <c r="F92" s="433" t="s">
        <v>197</v>
      </c>
      <c r="G92" s="432">
        <v>41609</v>
      </c>
      <c r="H92" s="287" t="s">
        <v>1423</v>
      </c>
      <c r="I92" s="443"/>
      <c r="J92" s="575" t="s">
        <v>1781</v>
      </c>
      <c r="K92" s="581" t="s">
        <v>245</v>
      </c>
      <c r="L92" s="443"/>
      <c r="M92" s="443"/>
      <c r="N92" s="443"/>
    </row>
    <row r="93" spans="1:255" x14ac:dyDescent="0.15">
      <c r="A93" s="430" t="s">
        <v>395</v>
      </c>
      <c r="B93" s="53" t="s">
        <v>21</v>
      </c>
      <c r="C93" s="53" t="s">
        <v>1783</v>
      </c>
      <c r="D93" s="432">
        <v>40817</v>
      </c>
      <c r="E93" s="432">
        <v>41699</v>
      </c>
      <c r="F93" s="433" t="s">
        <v>206</v>
      </c>
      <c r="G93" s="441"/>
      <c r="H93" s="77"/>
      <c r="I93" s="581" t="s">
        <v>235</v>
      </c>
      <c r="J93" s="575" t="s">
        <v>1784</v>
      </c>
      <c r="K93" s="433" t="s">
        <v>245</v>
      </c>
    </row>
    <row r="94" spans="1:255" x14ac:dyDescent="0.15">
      <c r="A94" s="430" t="s">
        <v>398</v>
      </c>
      <c r="B94" s="582" t="s">
        <v>21</v>
      </c>
      <c r="C94" s="83" t="s">
        <v>1785</v>
      </c>
      <c r="D94" s="433" t="s">
        <v>668</v>
      </c>
      <c r="E94" s="433" t="s">
        <v>205</v>
      </c>
      <c r="F94" s="433" t="s">
        <v>197</v>
      </c>
      <c r="G94" s="432">
        <v>41609</v>
      </c>
      <c r="H94" s="199" t="s">
        <v>1415</v>
      </c>
      <c r="I94" s="433" t="s">
        <v>235</v>
      </c>
      <c r="J94" s="339" t="s">
        <v>1786</v>
      </c>
      <c r="K94" s="433" t="s">
        <v>245</v>
      </c>
      <c r="L94" s="575" t="s">
        <v>229</v>
      </c>
    </row>
    <row r="95" spans="1:255" x14ac:dyDescent="0.15">
      <c r="A95" s="430" t="s">
        <v>851</v>
      </c>
      <c r="B95" s="582" t="s">
        <v>21</v>
      </c>
      <c r="C95" s="53" t="s">
        <v>1787</v>
      </c>
      <c r="D95" s="433" t="s">
        <v>668</v>
      </c>
      <c r="E95" s="433" t="s">
        <v>205</v>
      </c>
      <c r="F95" s="433" t="s">
        <v>197</v>
      </c>
      <c r="H95" s="53" t="s">
        <v>1788</v>
      </c>
      <c r="J95" s="575" t="s">
        <v>1789</v>
      </c>
      <c r="K95" s="433" t="s">
        <v>1419</v>
      </c>
    </row>
    <row r="96" spans="1:255" ht="14.25" customHeight="1" x14ac:dyDescent="0.15">
      <c r="A96" s="430" t="s">
        <v>857</v>
      </c>
      <c r="B96" s="53" t="s">
        <v>21</v>
      </c>
      <c r="C96" s="53" t="s">
        <v>1790</v>
      </c>
      <c r="D96" s="432">
        <v>40817</v>
      </c>
      <c r="E96" s="432">
        <v>41699</v>
      </c>
      <c r="F96" s="433" t="s">
        <v>206</v>
      </c>
      <c r="G96" s="432">
        <v>41609</v>
      </c>
      <c r="H96" s="199" t="s">
        <v>1415</v>
      </c>
      <c r="I96" s="581"/>
      <c r="J96" s="575" t="s">
        <v>1791</v>
      </c>
      <c r="K96" s="433" t="s">
        <v>245</v>
      </c>
    </row>
    <row r="97" spans="1:256" x14ac:dyDescent="0.15">
      <c r="B97" s="53" t="s">
        <v>21</v>
      </c>
      <c r="C97" s="53" t="s">
        <v>1790</v>
      </c>
      <c r="H97" s="53"/>
      <c r="I97" s="433" t="s">
        <v>235</v>
      </c>
      <c r="J97" s="575" t="s">
        <v>1792</v>
      </c>
      <c r="O97" s="577"/>
      <c r="P97" s="577"/>
      <c r="Q97" s="577"/>
      <c r="R97" s="577"/>
      <c r="S97" s="577"/>
      <c r="T97" s="577"/>
      <c r="U97" s="577"/>
      <c r="V97" s="577"/>
      <c r="W97" s="577"/>
      <c r="X97" s="577"/>
      <c r="Y97" s="577"/>
      <c r="Z97" s="577"/>
      <c r="AA97" s="577"/>
      <c r="AB97" s="577"/>
      <c r="AC97" s="577"/>
      <c r="AD97" s="577"/>
      <c r="AE97" s="577"/>
      <c r="AF97" s="577"/>
      <c r="AG97" s="577"/>
      <c r="AH97" s="577"/>
      <c r="AI97" s="577"/>
      <c r="AJ97" s="577"/>
      <c r="AK97" s="577"/>
      <c r="AL97" s="577"/>
      <c r="AM97" s="577"/>
      <c r="AN97" s="577"/>
      <c r="AO97" s="577"/>
      <c r="AP97" s="577"/>
      <c r="AQ97" s="577"/>
      <c r="AR97" s="577"/>
      <c r="AS97" s="577"/>
      <c r="AT97" s="577"/>
      <c r="AU97" s="577"/>
      <c r="AV97" s="577"/>
      <c r="AW97" s="577"/>
      <c r="AX97" s="577"/>
      <c r="AY97" s="577"/>
      <c r="AZ97" s="577"/>
      <c r="BA97" s="577"/>
      <c r="BB97" s="577"/>
      <c r="BC97" s="577"/>
      <c r="BD97" s="577"/>
      <c r="BE97" s="577"/>
      <c r="BF97" s="577"/>
      <c r="BG97" s="577"/>
      <c r="BH97" s="577"/>
      <c r="BI97" s="577"/>
      <c r="BJ97" s="577"/>
      <c r="BK97" s="577"/>
      <c r="BL97" s="577"/>
      <c r="BM97" s="577"/>
      <c r="BN97" s="577"/>
      <c r="BO97" s="577"/>
      <c r="BP97" s="577"/>
      <c r="BQ97" s="577"/>
      <c r="BR97" s="577"/>
      <c r="BS97" s="577"/>
      <c r="BT97" s="577"/>
      <c r="BU97" s="577"/>
      <c r="BV97" s="577"/>
      <c r="BW97" s="577"/>
      <c r="BX97" s="577"/>
      <c r="BY97" s="577"/>
      <c r="BZ97" s="577"/>
      <c r="CA97" s="577"/>
      <c r="CB97" s="577"/>
      <c r="CC97" s="577"/>
      <c r="CD97" s="577"/>
      <c r="CE97" s="577"/>
      <c r="CF97" s="577"/>
      <c r="CG97" s="577"/>
      <c r="CH97" s="577"/>
      <c r="CI97" s="577"/>
      <c r="CJ97" s="577"/>
      <c r="CK97" s="577"/>
      <c r="CL97" s="577"/>
      <c r="CM97" s="577"/>
      <c r="CN97" s="577"/>
      <c r="CO97" s="577"/>
      <c r="CP97" s="577"/>
      <c r="CQ97" s="577"/>
      <c r="CR97" s="577"/>
      <c r="CS97" s="577"/>
      <c r="CT97" s="577"/>
      <c r="CU97" s="577"/>
      <c r="CV97" s="577"/>
      <c r="CW97" s="577"/>
      <c r="CX97" s="577"/>
      <c r="CY97" s="577"/>
      <c r="CZ97" s="577"/>
      <c r="DA97" s="577"/>
      <c r="DB97" s="577"/>
      <c r="DC97" s="577"/>
      <c r="DD97" s="577"/>
      <c r="DE97" s="577"/>
      <c r="DF97" s="577"/>
      <c r="DG97" s="577"/>
      <c r="DH97" s="577"/>
      <c r="DI97" s="577"/>
      <c r="DJ97" s="577"/>
      <c r="DK97" s="577"/>
      <c r="DL97" s="577"/>
      <c r="DM97" s="577"/>
      <c r="DN97" s="577"/>
      <c r="DO97" s="577"/>
      <c r="DP97" s="577"/>
      <c r="DQ97" s="577"/>
      <c r="DR97" s="577"/>
      <c r="DS97" s="577"/>
      <c r="DT97" s="577"/>
      <c r="DU97" s="577"/>
      <c r="DV97" s="577"/>
      <c r="DW97" s="577"/>
      <c r="DX97" s="577"/>
      <c r="DY97" s="577"/>
      <c r="DZ97" s="577"/>
      <c r="EA97" s="577"/>
      <c r="EB97" s="577"/>
      <c r="EC97" s="577"/>
      <c r="ED97" s="577"/>
      <c r="EE97" s="577"/>
      <c r="EF97" s="577"/>
      <c r="EG97" s="577"/>
      <c r="EH97" s="577"/>
      <c r="EI97" s="577"/>
      <c r="EJ97" s="577"/>
      <c r="EK97" s="577"/>
      <c r="EL97" s="577"/>
      <c r="EM97" s="577"/>
      <c r="EN97" s="577"/>
      <c r="EO97" s="577"/>
      <c r="EP97" s="577"/>
      <c r="EQ97" s="577"/>
      <c r="ER97" s="577"/>
      <c r="ES97" s="577"/>
      <c r="ET97" s="577"/>
      <c r="EU97" s="577"/>
      <c r="EV97" s="577"/>
      <c r="EW97" s="577"/>
      <c r="EX97" s="577"/>
      <c r="EY97" s="577"/>
      <c r="EZ97" s="577"/>
      <c r="FA97" s="577"/>
      <c r="FB97" s="577"/>
      <c r="FC97" s="577"/>
      <c r="FD97" s="577"/>
      <c r="FE97" s="577"/>
      <c r="FF97" s="577"/>
      <c r="FG97" s="577"/>
      <c r="FH97" s="577"/>
      <c r="FI97" s="577"/>
      <c r="FJ97" s="577"/>
      <c r="FK97" s="577"/>
      <c r="FL97" s="577"/>
      <c r="FM97" s="577"/>
      <c r="FN97" s="577"/>
      <c r="FO97" s="577"/>
      <c r="FP97" s="577"/>
      <c r="FQ97" s="577"/>
      <c r="FR97" s="577"/>
      <c r="FS97" s="577"/>
      <c r="FT97" s="577"/>
      <c r="FU97" s="577"/>
      <c r="FV97" s="577"/>
      <c r="FW97" s="577"/>
      <c r="FX97" s="577"/>
      <c r="FY97" s="577"/>
      <c r="FZ97" s="577"/>
      <c r="GA97" s="577"/>
      <c r="GB97" s="577"/>
      <c r="GC97" s="577"/>
      <c r="GD97" s="577"/>
      <c r="GE97" s="577"/>
      <c r="GF97" s="577"/>
      <c r="GG97" s="577"/>
      <c r="GH97" s="577"/>
      <c r="GI97" s="577"/>
      <c r="GJ97" s="577"/>
      <c r="GK97" s="577"/>
      <c r="GL97" s="577"/>
      <c r="GM97" s="577"/>
      <c r="GN97" s="577"/>
      <c r="GO97" s="577"/>
      <c r="GP97" s="577"/>
      <c r="GQ97" s="577"/>
      <c r="GR97" s="577"/>
      <c r="GS97" s="577"/>
      <c r="GT97" s="577"/>
      <c r="GU97" s="577"/>
      <c r="GV97" s="577"/>
      <c r="GW97" s="577"/>
      <c r="GX97" s="577"/>
      <c r="GY97" s="577"/>
      <c r="GZ97" s="577"/>
      <c r="HA97" s="577"/>
      <c r="HB97" s="577"/>
      <c r="HC97" s="577"/>
      <c r="HD97" s="577"/>
      <c r="HE97" s="577"/>
      <c r="HF97" s="577"/>
      <c r="HG97" s="577"/>
      <c r="HH97" s="577"/>
      <c r="HI97" s="577"/>
      <c r="HJ97" s="577"/>
      <c r="HK97" s="577"/>
      <c r="HL97" s="577"/>
      <c r="HM97" s="577"/>
      <c r="HN97" s="577"/>
      <c r="HO97" s="577"/>
      <c r="HP97" s="577"/>
      <c r="HQ97" s="577"/>
      <c r="HR97" s="577"/>
      <c r="HS97" s="577"/>
      <c r="HT97" s="577"/>
      <c r="HU97" s="577"/>
      <c r="HV97" s="577"/>
      <c r="HW97" s="577"/>
      <c r="HX97" s="577"/>
      <c r="HY97" s="577"/>
      <c r="HZ97" s="577"/>
      <c r="IA97" s="577"/>
      <c r="IB97" s="577"/>
      <c r="IC97" s="577"/>
      <c r="ID97" s="577"/>
      <c r="IE97" s="577"/>
      <c r="IF97" s="577"/>
      <c r="IG97" s="577"/>
      <c r="IH97" s="577"/>
      <c r="II97" s="577"/>
      <c r="IJ97" s="577"/>
      <c r="IK97" s="577"/>
      <c r="IL97" s="577"/>
      <c r="IM97" s="577"/>
      <c r="IN97" s="577"/>
      <c r="IO97" s="577"/>
      <c r="IP97" s="577"/>
      <c r="IQ97" s="577"/>
      <c r="IR97" s="577"/>
      <c r="IS97" s="577"/>
      <c r="IT97" s="577"/>
      <c r="IU97" s="577"/>
      <c r="IV97" s="577"/>
    </row>
    <row r="98" spans="1:256" x14ac:dyDescent="0.15">
      <c r="B98" s="53" t="s">
        <v>21</v>
      </c>
      <c r="C98" s="53" t="s">
        <v>1793</v>
      </c>
      <c r="D98" s="433" t="s">
        <v>213</v>
      </c>
      <c r="G98" s="433" t="s">
        <v>1409</v>
      </c>
      <c r="H98" s="73" t="s">
        <v>214</v>
      </c>
      <c r="J98" s="575" t="s">
        <v>1794</v>
      </c>
      <c r="K98" s="448" t="s">
        <v>213</v>
      </c>
    </row>
    <row r="99" spans="1:256" s="443" customFormat="1" ht="14.25" customHeight="1" x14ac:dyDescent="0.15">
      <c r="A99" s="430" t="s">
        <v>863</v>
      </c>
      <c r="B99" s="582" t="s">
        <v>21</v>
      </c>
      <c r="C99" s="53" t="s">
        <v>1795</v>
      </c>
      <c r="D99" s="433" t="s">
        <v>668</v>
      </c>
      <c r="E99" s="433" t="s">
        <v>205</v>
      </c>
      <c r="F99" s="433" t="s">
        <v>197</v>
      </c>
      <c r="G99" s="433" t="s">
        <v>260</v>
      </c>
      <c r="H99" s="287" t="s">
        <v>1415</v>
      </c>
      <c r="I99" s="581" t="s">
        <v>1469</v>
      </c>
      <c r="J99" s="575" t="s">
        <v>1796</v>
      </c>
      <c r="K99" s="433" t="s">
        <v>245</v>
      </c>
      <c r="L99" s="577"/>
      <c r="M99" s="577"/>
      <c r="N99" s="577"/>
      <c r="O99" s="575"/>
      <c r="P99" s="575"/>
      <c r="Q99" s="575"/>
      <c r="R99" s="575"/>
      <c r="S99" s="575"/>
      <c r="T99" s="575"/>
      <c r="U99" s="575"/>
      <c r="V99" s="575"/>
      <c r="W99" s="575"/>
      <c r="X99" s="575"/>
      <c r="Y99" s="575"/>
      <c r="Z99" s="575"/>
      <c r="AA99" s="575"/>
      <c r="AB99" s="575"/>
      <c r="AC99" s="575"/>
      <c r="AD99" s="575"/>
      <c r="AE99" s="575"/>
      <c r="AF99" s="575"/>
      <c r="AG99" s="575"/>
      <c r="AH99" s="575"/>
      <c r="AI99" s="575"/>
      <c r="AJ99" s="575"/>
      <c r="AK99" s="575"/>
      <c r="AL99" s="575"/>
      <c r="AM99" s="575"/>
      <c r="AN99" s="575"/>
      <c r="AO99" s="575"/>
      <c r="AP99" s="575"/>
      <c r="AQ99" s="575"/>
      <c r="AR99" s="575"/>
      <c r="AS99" s="575"/>
      <c r="AT99" s="575"/>
      <c r="AU99" s="575"/>
      <c r="AV99" s="575"/>
      <c r="AW99" s="575"/>
      <c r="AX99" s="575"/>
      <c r="AY99" s="575"/>
      <c r="AZ99" s="575"/>
      <c r="BA99" s="575"/>
      <c r="BB99" s="575"/>
      <c r="BC99" s="575"/>
      <c r="BD99" s="575"/>
      <c r="BE99" s="575"/>
      <c r="BF99" s="575"/>
      <c r="BG99" s="575"/>
      <c r="BH99" s="575"/>
      <c r="BI99" s="575"/>
      <c r="BJ99" s="575"/>
      <c r="BK99" s="575"/>
      <c r="BL99" s="575"/>
      <c r="BM99" s="575"/>
      <c r="BN99" s="575"/>
      <c r="BO99" s="575"/>
      <c r="BP99" s="575"/>
      <c r="BQ99" s="575"/>
      <c r="BR99" s="575"/>
      <c r="BS99" s="575"/>
      <c r="BT99" s="575"/>
      <c r="BU99" s="575"/>
      <c r="BV99" s="575"/>
      <c r="BW99" s="575"/>
      <c r="BX99" s="575"/>
      <c r="BY99" s="575"/>
      <c r="BZ99" s="575"/>
      <c r="CA99" s="575"/>
      <c r="CB99" s="575"/>
      <c r="CC99" s="575"/>
      <c r="CD99" s="575"/>
      <c r="CE99" s="575"/>
      <c r="CF99" s="575"/>
      <c r="CG99" s="575"/>
      <c r="CH99" s="575"/>
      <c r="CI99" s="575"/>
      <c r="CJ99" s="575"/>
      <c r="CK99" s="575"/>
      <c r="CL99" s="575"/>
      <c r="CM99" s="575"/>
      <c r="CN99" s="575"/>
      <c r="CO99" s="575"/>
      <c r="CP99" s="575"/>
      <c r="CQ99" s="575"/>
      <c r="CR99" s="575"/>
      <c r="CS99" s="575"/>
      <c r="CT99" s="575"/>
      <c r="CU99" s="575"/>
      <c r="CV99" s="575"/>
      <c r="CW99" s="575"/>
      <c r="CX99" s="575"/>
      <c r="CY99" s="575"/>
      <c r="CZ99" s="575"/>
      <c r="DA99" s="575"/>
      <c r="DB99" s="575"/>
      <c r="DC99" s="575"/>
      <c r="DD99" s="575"/>
      <c r="DE99" s="575"/>
      <c r="DF99" s="575"/>
      <c r="DG99" s="575"/>
      <c r="DH99" s="575"/>
      <c r="DI99" s="575"/>
      <c r="DJ99" s="575"/>
      <c r="DK99" s="575"/>
      <c r="DL99" s="575"/>
      <c r="DM99" s="575"/>
      <c r="DN99" s="575"/>
      <c r="DO99" s="575"/>
      <c r="DP99" s="575"/>
      <c r="DQ99" s="575"/>
      <c r="DR99" s="575"/>
      <c r="DS99" s="575"/>
      <c r="DT99" s="575"/>
      <c r="DU99" s="575"/>
      <c r="DV99" s="575"/>
      <c r="DW99" s="575"/>
      <c r="DX99" s="575"/>
      <c r="DY99" s="575"/>
      <c r="DZ99" s="575"/>
      <c r="EA99" s="575"/>
      <c r="EB99" s="575"/>
      <c r="EC99" s="575"/>
      <c r="ED99" s="575"/>
      <c r="EE99" s="575"/>
      <c r="EF99" s="575"/>
      <c r="EG99" s="575"/>
      <c r="EH99" s="575"/>
      <c r="EI99" s="575"/>
      <c r="EJ99" s="575"/>
      <c r="EK99" s="575"/>
      <c r="EL99" s="575"/>
      <c r="EM99" s="575"/>
      <c r="EN99" s="575"/>
      <c r="EO99" s="575"/>
      <c r="EP99" s="575"/>
      <c r="EQ99" s="575"/>
      <c r="ER99" s="575"/>
      <c r="ES99" s="575"/>
      <c r="ET99" s="575"/>
      <c r="EU99" s="575"/>
      <c r="EV99" s="575"/>
      <c r="EW99" s="575"/>
      <c r="EX99" s="575"/>
      <c r="EY99" s="575"/>
      <c r="EZ99" s="575"/>
      <c r="FA99" s="575"/>
      <c r="FB99" s="575"/>
      <c r="FC99" s="575"/>
      <c r="FD99" s="575"/>
      <c r="FE99" s="575"/>
      <c r="FF99" s="575"/>
      <c r="FG99" s="575"/>
      <c r="FH99" s="575"/>
      <c r="FI99" s="575"/>
      <c r="FJ99" s="575"/>
      <c r="FK99" s="575"/>
      <c r="FL99" s="575"/>
      <c r="FM99" s="575"/>
      <c r="FN99" s="575"/>
      <c r="FO99" s="575"/>
      <c r="FP99" s="575"/>
      <c r="FQ99" s="575"/>
      <c r="FR99" s="575"/>
      <c r="FS99" s="575"/>
      <c r="FT99" s="575"/>
      <c r="FU99" s="575"/>
      <c r="FV99" s="575"/>
      <c r="FW99" s="575"/>
      <c r="FX99" s="575"/>
      <c r="FY99" s="575"/>
      <c r="FZ99" s="575"/>
      <c r="GA99" s="575"/>
      <c r="GB99" s="575"/>
      <c r="GC99" s="575"/>
      <c r="GD99" s="575"/>
      <c r="GE99" s="575"/>
      <c r="GF99" s="575"/>
      <c r="GG99" s="575"/>
      <c r="GH99" s="575"/>
      <c r="GI99" s="575"/>
      <c r="GJ99" s="575"/>
      <c r="GK99" s="575"/>
      <c r="GL99" s="575"/>
      <c r="GM99" s="575"/>
      <c r="GN99" s="575"/>
      <c r="GO99" s="575"/>
      <c r="GP99" s="575"/>
      <c r="GQ99" s="575"/>
      <c r="GR99" s="575"/>
      <c r="GS99" s="575"/>
      <c r="GT99" s="575"/>
      <c r="GU99" s="575"/>
      <c r="GV99" s="575"/>
      <c r="GW99" s="575"/>
      <c r="GX99" s="575"/>
      <c r="GY99" s="575"/>
      <c r="GZ99" s="575"/>
      <c r="HA99" s="575"/>
      <c r="HB99" s="575"/>
      <c r="HC99" s="575"/>
      <c r="HD99" s="575"/>
      <c r="HE99" s="575"/>
      <c r="HF99" s="575"/>
      <c r="HG99" s="575"/>
      <c r="HH99" s="575"/>
      <c r="HI99" s="575"/>
      <c r="HJ99" s="575"/>
      <c r="HK99" s="575"/>
      <c r="HL99" s="575"/>
      <c r="HM99" s="575"/>
      <c r="HN99" s="575"/>
      <c r="HO99" s="575"/>
      <c r="HP99" s="575"/>
      <c r="HQ99" s="575"/>
      <c r="HR99" s="575"/>
      <c r="HS99" s="575"/>
      <c r="HT99" s="575"/>
      <c r="HU99" s="575"/>
      <c r="HV99" s="575"/>
      <c r="HW99" s="575"/>
      <c r="HX99" s="575"/>
      <c r="HY99" s="575"/>
      <c r="HZ99" s="575"/>
      <c r="IA99" s="575"/>
      <c r="IB99" s="575"/>
      <c r="IC99" s="575"/>
      <c r="ID99" s="575"/>
      <c r="IE99" s="575"/>
      <c r="IF99" s="575"/>
      <c r="IG99" s="575"/>
      <c r="IH99" s="575"/>
      <c r="II99" s="575"/>
      <c r="IJ99" s="575"/>
      <c r="IK99" s="575"/>
      <c r="IL99" s="575"/>
      <c r="IM99" s="575"/>
      <c r="IN99" s="575"/>
      <c r="IO99" s="575"/>
      <c r="IP99" s="575"/>
      <c r="IQ99" s="575"/>
      <c r="IR99" s="575"/>
      <c r="IS99" s="575"/>
      <c r="IT99" s="575"/>
      <c r="IU99" s="575"/>
      <c r="IV99" s="575"/>
    </row>
    <row r="100" spans="1:256" x14ac:dyDescent="0.15">
      <c r="A100" s="430" t="s">
        <v>404</v>
      </c>
      <c r="B100" s="582" t="s">
        <v>21</v>
      </c>
      <c r="C100" s="175" t="s">
        <v>1797</v>
      </c>
      <c r="D100" s="432">
        <v>40817</v>
      </c>
      <c r="E100" s="432">
        <v>41699</v>
      </c>
      <c r="F100" s="433" t="s">
        <v>206</v>
      </c>
      <c r="G100" s="432">
        <v>41609</v>
      </c>
      <c r="H100" s="433" t="s">
        <v>1423</v>
      </c>
      <c r="I100" s="581" t="s">
        <v>1570</v>
      </c>
      <c r="J100" s="575" t="s">
        <v>1798</v>
      </c>
      <c r="K100" s="433" t="s">
        <v>245</v>
      </c>
    </row>
    <row r="101" spans="1:256" x14ac:dyDescent="0.15">
      <c r="A101" s="430" t="s">
        <v>407</v>
      </c>
      <c r="B101" s="583" t="s">
        <v>21</v>
      </c>
      <c r="C101" s="440" t="s">
        <v>1799</v>
      </c>
      <c r="J101" s="339" t="s">
        <v>1800</v>
      </c>
      <c r="L101" s="575" t="s">
        <v>257</v>
      </c>
    </row>
    <row r="102" spans="1:256" x14ac:dyDescent="0.2">
      <c r="A102" s="577"/>
      <c r="B102" s="8" t="s">
        <v>21</v>
      </c>
      <c r="C102" s="8" t="s">
        <v>1801</v>
      </c>
      <c r="D102" s="287" t="s">
        <v>233</v>
      </c>
      <c r="E102" s="29"/>
      <c r="F102" s="577"/>
      <c r="G102" s="593" t="s">
        <v>470</v>
      </c>
      <c r="H102" s="591" t="s">
        <v>214</v>
      </c>
      <c r="I102" s="577"/>
      <c r="J102" s="561" t="s">
        <v>1802</v>
      </c>
      <c r="K102" s="433" t="s">
        <v>1803</v>
      </c>
    </row>
    <row r="103" spans="1:256" x14ac:dyDescent="0.15">
      <c r="A103" s="430" t="s">
        <v>410</v>
      </c>
      <c r="B103" s="583" t="s">
        <v>21</v>
      </c>
      <c r="C103" s="430" t="s">
        <v>1804</v>
      </c>
      <c r="D103" s="432">
        <v>40817</v>
      </c>
      <c r="E103" s="432">
        <v>41699</v>
      </c>
      <c r="F103" s="433" t="s">
        <v>197</v>
      </c>
      <c r="G103" s="441"/>
      <c r="I103" s="443"/>
      <c r="J103" s="575" t="s">
        <v>1805</v>
      </c>
      <c r="L103" s="575" t="s">
        <v>257</v>
      </c>
    </row>
    <row r="104" spans="1:256" x14ac:dyDescent="0.15">
      <c r="A104" s="430" t="s">
        <v>874</v>
      </c>
      <c r="B104" s="583" t="s">
        <v>21</v>
      </c>
      <c r="C104" s="575" t="s">
        <v>1806</v>
      </c>
      <c r="D104" s="433" t="s">
        <v>218</v>
      </c>
      <c r="H104" s="575" t="s">
        <v>292</v>
      </c>
      <c r="J104" s="575" t="s">
        <v>1807</v>
      </c>
      <c r="K104" s="433" t="s">
        <v>1419</v>
      </c>
    </row>
  </sheetData>
  <autoFilter ref="A4:IV104" xr:uid="{00000000-0009-0000-0000-000007000000}">
    <sortState ref="A4:IV104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45" priority="11"/>
    <cfRule type="duplicateValues" dxfId="1244" priority="12"/>
    <cfRule type="duplicateValues" dxfId="1243" priority="13"/>
    <cfRule type="duplicateValues" dxfId="1242" priority="14"/>
    <cfRule type="duplicateValues" dxfId="1241" priority="15"/>
    <cfRule type="duplicateValues" dxfId="1240" priority="16"/>
    <cfRule type="duplicateValues" dxfId="1239" priority="17"/>
  </conditionalFormatting>
  <conditionalFormatting sqref="C1:C101 C103:C65536">
    <cfRule type="duplicateValues" dxfId="1238" priority="1"/>
  </conditionalFormatting>
  <conditionalFormatting sqref="C1:C4 C33 C35:C58 C60:C89 C91:C101 C103:C65536">
    <cfRule type="duplicateValues" dxfId="1237" priority="8"/>
  </conditionalFormatting>
  <conditionalFormatting sqref="C7:C33 C1:C5 C35:C89 C91:C101 C103:C65536">
    <cfRule type="duplicateValues" dxfId="1236" priority="2" stopIfTrue="1"/>
    <cfRule type="duplicateValues" dxfId="1235" priority="3"/>
  </conditionalFormatting>
  <conditionalFormatting sqref="C5 C7:C32 C59">
    <cfRule type="duplicateValues" dxfId="1234" priority="2126"/>
    <cfRule type="duplicateValues" dxfId="1233" priority="2127"/>
  </conditionalFormatting>
  <pageMargins left="0.75" right="0.75" top="1" bottom="1" header="0.50902777777777797" footer="0.50902777777777797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101"/>
  <sheetViews>
    <sheetView workbookViewId="0">
      <selection activeCell="A5" sqref="A5:L101"/>
    </sheetView>
  </sheetViews>
  <sheetFormatPr defaultColWidth="9" defaultRowHeight="14.25" x14ac:dyDescent="0.15"/>
  <cols>
    <col min="1" max="3" width="9" style="575" customWidth="1"/>
    <col min="4" max="4" width="11.125" style="575" customWidth="1"/>
    <col min="5" max="5" width="11.25" style="575" customWidth="1"/>
    <col min="6" max="6" width="10.625" style="575" customWidth="1"/>
    <col min="7" max="7" width="13.375" style="575" customWidth="1"/>
    <col min="8" max="8" width="15.75" style="575" customWidth="1"/>
    <col min="9" max="9" width="18.5" style="575" customWidth="1"/>
    <col min="10" max="10" width="22.5" style="575" customWidth="1"/>
    <col min="11" max="11" width="21" style="575" customWidth="1"/>
    <col min="12" max="19" width="9" style="575" customWidth="1"/>
    <col min="20" max="16384" width="9" style="575"/>
  </cols>
  <sheetData>
    <row r="1" spans="1:12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  <c r="K1" s="579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</row>
    <row r="3" spans="1:12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ht="42.7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12" x14ac:dyDescent="0.15">
      <c r="A5" s="53"/>
      <c r="B5" s="53" t="s">
        <v>23</v>
      </c>
      <c r="C5" s="53" t="s">
        <v>1808</v>
      </c>
      <c r="D5" s="79">
        <v>40787</v>
      </c>
      <c r="E5" s="287" t="s">
        <v>205</v>
      </c>
      <c r="F5" s="287" t="s">
        <v>206</v>
      </c>
      <c r="G5" s="53"/>
      <c r="H5" s="53" t="s">
        <v>198</v>
      </c>
      <c r="I5" s="53"/>
      <c r="J5" s="53" t="s">
        <v>1809</v>
      </c>
      <c r="K5" s="287" t="s">
        <v>1419</v>
      </c>
    </row>
    <row r="6" spans="1:12" x14ac:dyDescent="0.15">
      <c r="A6" s="53" t="s">
        <v>14</v>
      </c>
      <c r="B6" s="582" t="s">
        <v>23</v>
      </c>
      <c r="C6" s="175" t="s">
        <v>1810</v>
      </c>
      <c r="D6" s="79">
        <v>40787</v>
      </c>
      <c r="E6" s="287" t="s">
        <v>205</v>
      </c>
      <c r="F6" s="287" t="s">
        <v>206</v>
      </c>
      <c r="G6" s="79">
        <v>41609</v>
      </c>
      <c r="H6" s="300" t="s">
        <v>1468</v>
      </c>
      <c r="I6" s="287" t="s">
        <v>1469</v>
      </c>
      <c r="J6" s="53" t="s">
        <v>1811</v>
      </c>
      <c r="K6" s="287" t="s">
        <v>1812</v>
      </c>
    </row>
    <row r="7" spans="1:12" x14ac:dyDescent="0.15">
      <c r="A7" s="53" t="s">
        <v>16</v>
      </c>
      <c r="B7" s="582" t="s">
        <v>23</v>
      </c>
      <c r="C7" s="576" t="s">
        <v>1813</v>
      </c>
      <c r="D7" s="287" t="s">
        <v>1814</v>
      </c>
      <c r="E7" s="53"/>
      <c r="F7" s="53"/>
      <c r="G7" s="53"/>
      <c r="H7" s="53"/>
      <c r="I7" s="53"/>
      <c r="J7" s="53" t="s">
        <v>1815</v>
      </c>
      <c r="K7" s="287" t="s">
        <v>1812</v>
      </c>
      <c r="L7" s="575" t="s">
        <v>257</v>
      </c>
    </row>
    <row r="8" spans="1:12" x14ac:dyDescent="0.15">
      <c r="A8" s="53" t="s">
        <v>18</v>
      </c>
      <c r="B8" s="582" t="s">
        <v>21</v>
      </c>
      <c r="C8" s="53" t="s">
        <v>1816</v>
      </c>
      <c r="D8" s="79">
        <v>40817</v>
      </c>
      <c r="E8" s="79">
        <v>41699</v>
      </c>
      <c r="F8" s="287" t="s">
        <v>206</v>
      </c>
      <c r="G8" s="53"/>
      <c r="H8" s="53" t="s">
        <v>292</v>
      </c>
      <c r="I8" s="53"/>
      <c r="J8" s="53" t="s">
        <v>1817</v>
      </c>
      <c r="K8" s="287" t="s">
        <v>1419</v>
      </c>
    </row>
    <row r="9" spans="1:12" x14ac:dyDescent="0.15">
      <c r="A9" s="53" t="s">
        <v>20</v>
      </c>
      <c r="B9" s="582" t="s">
        <v>23</v>
      </c>
      <c r="C9" s="175" t="s">
        <v>1818</v>
      </c>
      <c r="D9" s="79">
        <v>42948</v>
      </c>
      <c r="E9" s="53"/>
      <c r="F9" s="53"/>
      <c r="G9" s="79">
        <v>41609</v>
      </c>
      <c r="H9" s="301" t="s">
        <v>1415</v>
      </c>
      <c r="I9" s="53"/>
      <c r="J9" s="53" t="s">
        <v>1819</v>
      </c>
      <c r="K9" s="287" t="s">
        <v>1812</v>
      </c>
      <c r="L9" s="575" t="s">
        <v>1820</v>
      </c>
    </row>
    <row r="10" spans="1:12" x14ac:dyDescent="0.15">
      <c r="A10" s="53" t="s">
        <v>22</v>
      </c>
      <c r="B10" s="582" t="s">
        <v>23</v>
      </c>
      <c r="C10" s="53" t="s">
        <v>1821</v>
      </c>
      <c r="D10" s="79">
        <v>40787</v>
      </c>
      <c r="E10" s="287" t="s">
        <v>205</v>
      </c>
      <c r="F10" s="287" t="s">
        <v>206</v>
      </c>
      <c r="G10" s="53"/>
      <c r="H10" s="53" t="s">
        <v>292</v>
      </c>
      <c r="I10" s="53"/>
      <c r="J10" s="53" t="s">
        <v>1822</v>
      </c>
      <c r="K10" s="287" t="s">
        <v>1419</v>
      </c>
    </row>
    <row r="11" spans="1:12" x14ac:dyDescent="0.15">
      <c r="A11" s="53" t="s">
        <v>24</v>
      </c>
      <c r="B11" s="582" t="s">
        <v>23</v>
      </c>
      <c r="C11" s="53" t="s">
        <v>1823</v>
      </c>
      <c r="D11" s="79">
        <v>40787</v>
      </c>
      <c r="E11" s="287" t="s">
        <v>205</v>
      </c>
      <c r="F11" s="287" t="s">
        <v>206</v>
      </c>
      <c r="G11" s="79">
        <v>41609</v>
      </c>
      <c r="H11" s="301" t="s">
        <v>1415</v>
      </c>
      <c r="I11" s="53"/>
      <c r="J11" s="53" t="s">
        <v>1824</v>
      </c>
      <c r="K11" s="287" t="s">
        <v>1812</v>
      </c>
    </row>
    <row r="12" spans="1:12" x14ac:dyDescent="0.15">
      <c r="A12" s="53" t="s">
        <v>26</v>
      </c>
      <c r="B12" s="53" t="s">
        <v>23</v>
      </c>
      <c r="C12" s="53" t="s">
        <v>1825</v>
      </c>
      <c r="D12" s="79">
        <v>43040</v>
      </c>
      <c r="E12" s="53"/>
      <c r="F12" s="53"/>
      <c r="G12" s="287" t="s">
        <v>1826</v>
      </c>
      <c r="H12" s="104" t="s">
        <v>1415</v>
      </c>
      <c r="I12" s="287" t="s">
        <v>235</v>
      </c>
      <c r="J12" s="53" t="s">
        <v>1827</v>
      </c>
      <c r="K12" s="287" t="s">
        <v>1812</v>
      </c>
    </row>
    <row r="13" spans="1:12" x14ac:dyDescent="0.15">
      <c r="A13" s="53" t="s">
        <v>28</v>
      </c>
      <c r="B13" s="582" t="s">
        <v>23</v>
      </c>
      <c r="C13" s="175" t="s">
        <v>1828</v>
      </c>
      <c r="D13" s="79">
        <v>40787</v>
      </c>
      <c r="E13" s="287" t="s">
        <v>205</v>
      </c>
      <c r="F13" s="287" t="s">
        <v>206</v>
      </c>
      <c r="G13" s="79">
        <v>41609</v>
      </c>
      <c r="H13" s="302" t="s">
        <v>1448</v>
      </c>
      <c r="I13" s="53"/>
      <c r="J13" s="53" t="s">
        <v>1829</v>
      </c>
      <c r="K13" s="287" t="s">
        <v>1812</v>
      </c>
    </row>
    <row r="14" spans="1:12" x14ac:dyDescent="0.15">
      <c r="A14" s="53" t="s">
        <v>30</v>
      </c>
      <c r="B14" s="582" t="s">
        <v>23</v>
      </c>
      <c r="C14" s="175" t="s">
        <v>1830</v>
      </c>
      <c r="D14" s="79">
        <v>40787</v>
      </c>
      <c r="E14" s="287" t="s">
        <v>205</v>
      </c>
      <c r="F14" s="287" t="s">
        <v>206</v>
      </c>
      <c r="G14" s="79">
        <v>41609</v>
      </c>
      <c r="H14" s="301" t="s">
        <v>1415</v>
      </c>
      <c r="I14" s="53"/>
      <c r="J14" s="53" t="s">
        <v>1831</v>
      </c>
      <c r="K14" s="287" t="s">
        <v>1812</v>
      </c>
    </row>
    <row r="15" spans="1:12" x14ac:dyDescent="0.15">
      <c r="A15" s="53" t="s">
        <v>32</v>
      </c>
      <c r="B15" s="582" t="s">
        <v>23</v>
      </c>
      <c r="C15" s="53" t="s">
        <v>1832</v>
      </c>
      <c r="D15" s="53"/>
      <c r="E15" s="53"/>
      <c r="F15" s="53"/>
      <c r="G15" s="287" t="s">
        <v>219</v>
      </c>
      <c r="H15" s="287" t="s">
        <v>220</v>
      </c>
      <c r="I15" s="53"/>
      <c r="J15" s="53" t="s">
        <v>1833</v>
      </c>
      <c r="K15" s="53"/>
      <c r="L15" s="575" t="s">
        <v>355</v>
      </c>
    </row>
    <row r="16" spans="1:12" x14ac:dyDescent="0.15">
      <c r="A16" s="53" t="s">
        <v>34</v>
      </c>
      <c r="B16" s="582" t="s">
        <v>23</v>
      </c>
      <c r="C16" s="576" t="s">
        <v>1834</v>
      </c>
      <c r="D16" s="287" t="s">
        <v>218</v>
      </c>
      <c r="E16" s="53"/>
      <c r="F16" s="53"/>
      <c r="G16" s="287" t="s">
        <v>218</v>
      </c>
      <c r="H16" s="287" t="s">
        <v>1423</v>
      </c>
      <c r="I16" s="53"/>
      <c r="J16" s="53" t="s">
        <v>1835</v>
      </c>
      <c r="K16" s="287" t="s">
        <v>1812</v>
      </c>
      <c r="L16" s="575" t="s">
        <v>257</v>
      </c>
    </row>
    <row r="17" spans="1:12" x14ac:dyDescent="0.15">
      <c r="A17" s="53" t="s">
        <v>36</v>
      </c>
      <c r="B17" s="582" t="s">
        <v>23</v>
      </c>
      <c r="C17" s="175" t="s">
        <v>1836</v>
      </c>
      <c r="D17" s="79">
        <v>40787</v>
      </c>
      <c r="E17" s="287" t="s">
        <v>205</v>
      </c>
      <c r="F17" s="287" t="s">
        <v>206</v>
      </c>
      <c r="G17" s="79">
        <v>41609</v>
      </c>
      <c r="H17" s="303" t="s">
        <v>1837</v>
      </c>
      <c r="I17" s="287" t="s">
        <v>235</v>
      </c>
      <c r="J17" s="53" t="s">
        <v>1838</v>
      </c>
      <c r="K17" s="287" t="s">
        <v>1812</v>
      </c>
    </row>
    <row r="18" spans="1:12" x14ac:dyDescent="0.15">
      <c r="A18" s="53" t="s">
        <v>38</v>
      </c>
      <c r="B18" s="582" t="s">
        <v>23</v>
      </c>
      <c r="C18" s="53" t="s">
        <v>1839</v>
      </c>
      <c r="D18" s="287" t="s">
        <v>218</v>
      </c>
      <c r="E18" s="53"/>
      <c r="F18" s="53"/>
      <c r="G18" s="287" t="s">
        <v>218</v>
      </c>
      <c r="H18" s="287" t="s">
        <v>1423</v>
      </c>
      <c r="I18" s="53"/>
      <c r="J18" s="53" t="s">
        <v>1840</v>
      </c>
      <c r="K18" s="287" t="s">
        <v>1812</v>
      </c>
    </row>
    <row r="19" spans="1:12" x14ac:dyDescent="0.15">
      <c r="A19" s="53" t="s">
        <v>40</v>
      </c>
      <c r="B19" s="582" t="s">
        <v>23</v>
      </c>
      <c r="C19" s="53" t="s">
        <v>1841</v>
      </c>
      <c r="D19" s="79">
        <v>40787</v>
      </c>
      <c r="E19" s="287" t="s">
        <v>205</v>
      </c>
      <c r="F19" s="287" t="s">
        <v>206</v>
      </c>
      <c r="G19" s="53"/>
      <c r="H19" s="53" t="s">
        <v>1198</v>
      </c>
      <c r="I19" s="53"/>
      <c r="J19" s="53" t="s">
        <v>1842</v>
      </c>
      <c r="K19" s="287" t="s">
        <v>1419</v>
      </c>
    </row>
    <row r="20" spans="1:12" x14ac:dyDescent="0.15">
      <c r="B20" s="577" t="s">
        <v>23</v>
      </c>
      <c r="C20" s="577" t="s">
        <v>1843</v>
      </c>
      <c r="G20" s="392" t="s">
        <v>490</v>
      </c>
      <c r="H20" s="392" t="s">
        <v>214</v>
      </c>
      <c r="J20" s="577" t="s">
        <v>1844</v>
      </c>
    </row>
    <row r="21" spans="1:12" x14ac:dyDescent="0.15">
      <c r="A21" s="53" t="s">
        <v>42</v>
      </c>
      <c r="B21" s="582" t="s">
        <v>23</v>
      </c>
      <c r="C21" s="53" t="s">
        <v>1845</v>
      </c>
      <c r="D21" s="53"/>
      <c r="E21" s="53"/>
      <c r="F21" s="53"/>
      <c r="G21" s="287" t="s">
        <v>260</v>
      </c>
      <c r="H21" s="287" t="s">
        <v>1415</v>
      </c>
      <c r="I21" s="53"/>
      <c r="J21" s="53" t="s">
        <v>1846</v>
      </c>
      <c r="K21" s="53"/>
      <c r="L21" s="575" t="s">
        <v>355</v>
      </c>
    </row>
    <row r="22" spans="1:12" x14ac:dyDescent="0.15">
      <c r="A22" s="53" t="s">
        <v>44</v>
      </c>
      <c r="B22" s="582" t="s">
        <v>23</v>
      </c>
      <c r="C22" s="53" t="s">
        <v>1847</v>
      </c>
      <c r="D22" s="79">
        <v>40787</v>
      </c>
      <c r="E22" s="287" t="s">
        <v>205</v>
      </c>
      <c r="F22" s="287" t="s">
        <v>206</v>
      </c>
      <c r="G22" s="53"/>
      <c r="H22" s="53" t="s">
        <v>1848</v>
      </c>
      <c r="I22" s="53"/>
      <c r="J22" s="53" t="s">
        <v>1849</v>
      </c>
      <c r="K22" s="287" t="s">
        <v>1419</v>
      </c>
    </row>
    <row r="23" spans="1:12" x14ac:dyDescent="0.15">
      <c r="A23" s="53" t="s">
        <v>46</v>
      </c>
      <c r="B23" s="582" t="s">
        <v>23</v>
      </c>
      <c r="C23" s="53" t="s">
        <v>1850</v>
      </c>
      <c r="D23" s="53"/>
      <c r="E23" s="53"/>
      <c r="F23" s="53"/>
      <c r="G23" s="287" t="s">
        <v>260</v>
      </c>
      <c r="H23" s="287" t="s">
        <v>1415</v>
      </c>
      <c r="I23" s="53"/>
      <c r="J23" s="53" t="s">
        <v>1851</v>
      </c>
      <c r="K23" s="53"/>
      <c r="L23" s="575" t="s">
        <v>467</v>
      </c>
    </row>
    <row r="24" spans="1:12" x14ac:dyDescent="0.15">
      <c r="A24" s="53" t="s">
        <v>48</v>
      </c>
      <c r="B24" s="582" t="s">
        <v>23</v>
      </c>
      <c r="C24" s="175" t="s">
        <v>1852</v>
      </c>
      <c r="D24" s="287" t="s">
        <v>1814</v>
      </c>
      <c r="E24" s="53"/>
      <c r="F24" s="53"/>
      <c r="G24" s="79">
        <v>41609</v>
      </c>
      <c r="H24" s="302" t="s">
        <v>1448</v>
      </c>
      <c r="I24" s="53"/>
      <c r="J24" s="53" t="s">
        <v>1853</v>
      </c>
      <c r="K24" s="287" t="s">
        <v>1812</v>
      </c>
      <c r="L24" s="575" t="s">
        <v>257</v>
      </c>
    </row>
    <row r="25" spans="1:12" x14ac:dyDescent="0.15">
      <c r="A25" s="53" t="s">
        <v>50</v>
      </c>
      <c r="B25" s="582" t="s">
        <v>23</v>
      </c>
      <c r="C25" s="175" t="s">
        <v>1854</v>
      </c>
      <c r="D25" s="79">
        <v>40787</v>
      </c>
      <c r="E25" s="287" t="s">
        <v>205</v>
      </c>
      <c r="F25" s="287" t="s">
        <v>206</v>
      </c>
      <c r="G25" s="79">
        <v>41609</v>
      </c>
      <c r="H25" s="304" t="s">
        <v>491</v>
      </c>
      <c r="I25" s="53"/>
      <c r="J25" s="53" t="s">
        <v>1855</v>
      </c>
      <c r="K25" s="287" t="s">
        <v>1812</v>
      </c>
    </row>
    <row r="26" spans="1:12" x14ac:dyDescent="0.15">
      <c r="A26" s="53" t="s">
        <v>52</v>
      </c>
      <c r="B26" s="582" t="s">
        <v>23</v>
      </c>
      <c r="C26" s="175" t="s">
        <v>1856</v>
      </c>
      <c r="D26" s="63"/>
      <c r="E26" s="53"/>
      <c r="F26" s="53"/>
      <c r="G26" s="79">
        <v>41609</v>
      </c>
      <c r="H26" s="300" t="s">
        <v>1468</v>
      </c>
      <c r="I26" s="287"/>
      <c r="J26" s="53" t="s">
        <v>1857</v>
      </c>
      <c r="K26" s="53"/>
    </row>
    <row r="27" spans="1:12" x14ac:dyDescent="0.15">
      <c r="A27" s="53" t="s">
        <v>54</v>
      </c>
      <c r="B27" s="582" t="s">
        <v>23</v>
      </c>
      <c r="C27" s="576" t="s">
        <v>1858</v>
      </c>
      <c r="D27" s="287" t="s">
        <v>1814</v>
      </c>
      <c r="E27" s="53"/>
      <c r="F27" s="53"/>
      <c r="G27" s="287"/>
      <c r="H27" s="287"/>
      <c r="I27" s="287" t="s">
        <v>1469</v>
      </c>
      <c r="J27" s="53" t="s">
        <v>1859</v>
      </c>
      <c r="K27" s="287" t="s">
        <v>1812</v>
      </c>
    </row>
    <row r="28" spans="1:12" x14ac:dyDescent="0.15">
      <c r="A28" s="53" t="s">
        <v>56</v>
      </c>
      <c r="B28" s="582" t="s">
        <v>23</v>
      </c>
      <c r="C28" s="53" t="s">
        <v>1860</v>
      </c>
      <c r="D28" s="287" t="s">
        <v>206</v>
      </c>
      <c r="E28" s="53"/>
      <c r="F28" s="53"/>
      <c r="G28" s="287" t="s">
        <v>146</v>
      </c>
      <c r="H28" s="287" t="s">
        <v>1423</v>
      </c>
      <c r="I28" s="53"/>
      <c r="J28" s="53" t="s">
        <v>1861</v>
      </c>
      <c r="K28" s="53"/>
    </row>
    <row r="29" spans="1:12" x14ac:dyDescent="0.15">
      <c r="A29" s="53" t="s">
        <v>58</v>
      </c>
      <c r="B29" s="582" t="s">
        <v>23</v>
      </c>
      <c r="C29" s="576" t="s">
        <v>1862</v>
      </c>
      <c r="D29" s="287" t="s">
        <v>218</v>
      </c>
      <c r="E29" s="53"/>
      <c r="F29" s="53"/>
      <c r="G29" s="287"/>
      <c r="H29" s="53" t="s">
        <v>1100</v>
      </c>
      <c r="I29" s="53"/>
      <c r="J29" s="53" t="s">
        <v>1863</v>
      </c>
      <c r="K29" s="287" t="s">
        <v>1419</v>
      </c>
    </row>
    <row r="30" spans="1:12" x14ac:dyDescent="0.15">
      <c r="A30" s="53" t="s">
        <v>60</v>
      </c>
      <c r="B30" s="582" t="s">
        <v>23</v>
      </c>
      <c r="C30" s="53" t="s">
        <v>1864</v>
      </c>
      <c r="D30" s="287" t="s">
        <v>218</v>
      </c>
      <c r="E30" s="53"/>
      <c r="F30" s="53"/>
      <c r="G30" s="287" t="s">
        <v>218</v>
      </c>
      <c r="H30" s="287" t="s">
        <v>1423</v>
      </c>
      <c r="I30" s="53"/>
      <c r="J30" s="53" t="s">
        <v>1865</v>
      </c>
      <c r="K30" s="287" t="s">
        <v>1812</v>
      </c>
      <c r="L30" s="575" t="s">
        <v>502</v>
      </c>
    </row>
    <row r="31" spans="1:12" x14ac:dyDescent="0.15">
      <c r="A31" s="53" t="s">
        <v>62</v>
      </c>
      <c r="B31" s="582" t="s">
        <v>23</v>
      </c>
      <c r="C31" s="175" t="s">
        <v>1866</v>
      </c>
      <c r="D31" s="79">
        <v>42948</v>
      </c>
      <c r="E31" s="53"/>
      <c r="F31" s="53"/>
      <c r="G31" s="287" t="s">
        <v>260</v>
      </c>
      <c r="H31" s="287" t="s">
        <v>1468</v>
      </c>
      <c r="I31" s="287" t="s">
        <v>235</v>
      </c>
      <c r="J31" s="53" t="s">
        <v>1867</v>
      </c>
      <c r="K31" s="287" t="s">
        <v>1812</v>
      </c>
    </row>
    <row r="32" spans="1:12" x14ac:dyDescent="0.15">
      <c r="A32" s="53" t="s">
        <v>64</v>
      </c>
      <c r="B32" s="582" t="s">
        <v>23</v>
      </c>
      <c r="C32" s="305" t="s">
        <v>1868</v>
      </c>
      <c r="D32" s="79">
        <v>40787</v>
      </c>
      <c r="E32" s="287" t="s">
        <v>205</v>
      </c>
      <c r="F32" s="287" t="s">
        <v>206</v>
      </c>
      <c r="G32" s="79">
        <v>41609</v>
      </c>
      <c r="H32" s="301" t="s">
        <v>1415</v>
      </c>
      <c r="I32" s="53"/>
      <c r="J32" s="53" t="s">
        <v>1869</v>
      </c>
      <c r="K32" s="287" t="s">
        <v>1812</v>
      </c>
    </row>
    <row r="33" spans="1:12" x14ac:dyDescent="0.15">
      <c r="A33" s="53" t="s">
        <v>66</v>
      </c>
      <c r="B33" s="582" t="s">
        <v>23</v>
      </c>
      <c r="C33" s="175" t="s">
        <v>1146</v>
      </c>
      <c r="D33" s="79">
        <v>40787</v>
      </c>
      <c r="E33" s="287" t="s">
        <v>205</v>
      </c>
      <c r="F33" s="287" t="s">
        <v>206</v>
      </c>
      <c r="G33" s="79">
        <v>41609</v>
      </c>
      <c r="H33" s="306" t="s">
        <v>1870</v>
      </c>
      <c r="I33" s="287" t="s">
        <v>1469</v>
      </c>
      <c r="J33" s="53" t="s">
        <v>1871</v>
      </c>
      <c r="K33" s="287" t="s">
        <v>1812</v>
      </c>
      <c r="L33" s="575" t="s">
        <v>451</v>
      </c>
    </row>
    <row r="34" spans="1:12" x14ac:dyDescent="0.15">
      <c r="A34" s="53"/>
      <c r="B34" s="53" t="s">
        <v>23</v>
      </c>
      <c r="C34" s="53" t="s">
        <v>1872</v>
      </c>
      <c r="D34" s="79">
        <v>40787</v>
      </c>
      <c r="E34" s="287" t="s">
        <v>205</v>
      </c>
      <c r="F34" s="287" t="s">
        <v>206</v>
      </c>
      <c r="G34" s="79">
        <v>41609</v>
      </c>
      <c r="H34" s="302" t="s">
        <v>1448</v>
      </c>
      <c r="I34" s="174" t="s">
        <v>1570</v>
      </c>
      <c r="J34" s="53" t="s">
        <v>1873</v>
      </c>
      <c r="K34" s="287" t="s">
        <v>1812</v>
      </c>
    </row>
    <row r="35" spans="1:12" x14ac:dyDescent="0.15">
      <c r="A35" s="53"/>
      <c r="B35" s="53" t="s">
        <v>23</v>
      </c>
      <c r="C35" s="53" t="s">
        <v>1874</v>
      </c>
      <c r="D35" s="79">
        <v>40787</v>
      </c>
      <c r="E35" s="287" t="s">
        <v>205</v>
      </c>
      <c r="F35" s="287" t="s">
        <v>206</v>
      </c>
      <c r="G35" s="79">
        <v>41609</v>
      </c>
      <c r="H35" s="301" t="s">
        <v>1415</v>
      </c>
      <c r="I35" s="53"/>
      <c r="J35" s="53" t="s">
        <v>1875</v>
      </c>
      <c r="K35" s="287" t="s">
        <v>1812</v>
      </c>
    </row>
    <row r="36" spans="1:12" x14ac:dyDescent="0.15">
      <c r="A36" s="53" t="s">
        <v>73</v>
      </c>
      <c r="B36" s="582" t="s">
        <v>23</v>
      </c>
      <c r="C36" s="175" t="s">
        <v>1876</v>
      </c>
      <c r="D36" s="79">
        <v>40787</v>
      </c>
      <c r="E36" s="287" t="s">
        <v>205</v>
      </c>
      <c r="F36" s="287" t="s">
        <v>206</v>
      </c>
      <c r="G36" s="79">
        <v>41609</v>
      </c>
      <c r="H36" s="304" t="s">
        <v>491</v>
      </c>
      <c r="I36" s="53"/>
      <c r="J36" s="53" t="s">
        <v>1877</v>
      </c>
      <c r="K36" s="287" t="s">
        <v>1812</v>
      </c>
    </row>
    <row r="37" spans="1:12" x14ac:dyDescent="0.15">
      <c r="A37" s="53" t="s">
        <v>75</v>
      </c>
      <c r="B37" s="582" t="s">
        <v>23</v>
      </c>
      <c r="C37" s="163" t="s">
        <v>1878</v>
      </c>
      <c r="D37" s="79">
        <v>41883</v>
      </c>
      <c r="E37" s="287"/>
      <c r="F37" s="287" t="s">
        <v>206</v>
      </c>
      <c r="G37" s="79">
        <v>41609</v>
      </c>
      <c r="H37" s="301" t="s">
        <v>1415</v>
      </c>
      <c r="I37" s="53"/>
      <c r="J37" s="53" t="s">
        <v>1879</v>
      </c>
      <c r="K37" s="287" t="s">
        <v>1812</v>
      </c>
    </row>
    <row r="38" spans="1:12" x14ac:dyDescent="0.15">
      <c r="A38" s="53" t="s">
        <v>77</v>
      </c>
      <c r="B38" s="582" t="s">
        <v>23</v>
      </c>
      <c r="C38" s="53" t="s">
        <v>1682</v>
      </c>
      <c r="D38" s="287" t="s">
        <v>729</v>
      </c>
      <c r="E38" s="53"/>
      <c r="F38" s="287" t="s">
        <v>70</v>
      </c>
      <c r="G38" s="53"/>
      <c r="H38" s="53"/>
      <c r="I38" s="53"/>
      <c r="J38" s="53" t="s">
        <v>1683</v>
      </c>
      <c r="K38" s="53"/>
      <c r="L38" s="575" t="s">
        <v>1880</v>
      </c>
    </row>
    <row r="39" spans="1:12" x14ac:dyDescent="0.15">
      <c r="A39" s="53" t="s">
        <v>79</v>
      </c>
      <c r="B39" s="53" t="s">
        <v>23</v>
      </c>
      <c r="C39" s="53" t="s">
        <v>1881</v>
      </c>
      <c r="D39" s="53"/>
      <c r="E39" s="53"/>
      <c r="F39" s="53"/>
      <c r="G39" s="53"/>
      <c r="H39" s="53"/>
      <c r="I39" s="53"/>
      <c r="J39" s="53" t="s">
        <v>1882</v>
      </c>
      <c r="K39" s="287" t="s">
        <v>741</v>
      </c>
    </row>
    <row r="40" spans="1:12" x14ac:dyDescent="0.15">
      <c r="A40" s="53" t="s">
        <v>81</v>
      </c>
      <c r="B40" s="582" t="s">
        <v>23</v>
      </c>
      <c r="C40" s="175" t="s">
        <v>1883</v>
      </c>
      <c r="D40" s="79">
        <v>42948</v>
      </c>
      <c r="E40" s="53"/>
      <c r="F40" s="53"/>
      <c r="G40" s="79">
        <v>41609</v>
      </c>
      <c r="H40" s="300" t="s">
        <v>1468</v>
      </c>
      <c r="I40" s="287" t="s">
        <v>1469</v>
      </c>
      <c r="J40" s="53" t="s">
        <v>1884</v>
      </c>
      <c r="K40" s="287" t="s">
        <v>1812</v>
      </c>
    </row>
    <row r="41" spans="1:12" x14ac:dyDescent="0.15">
      <c r="A41" s="53" t="s">
        <v>83</v>
      </c>
      <c r="B41" s="582" t="s">
        <v>23</v>
      </c>
      <c r="C41" s="175" t="s">
        <v>1885</v>
      </c>
      <c r="D41" s="79">
        <v>40787</v>
      </c>
      <c r="E41" s="287" t="s">
        <v>205</v>
      </c>
      <c r="F41" s="287" t="s">
        <v>206</v>
      </c>
      <c r="G41" s="79">
        <v>41609</v>
      </c>
      <c r="H41" s="307" t="s">
        <v>1423</v>
      </c>
      <c r="I41" s="174" t="s">
        <v>1570</v>
      </c>
      <c r="J41" s="53" t="s">
        <v>1886</v>
      </c>
      <c r="K41" s="287" t="s">
        <v>1812</v>
      </c>
    </row>
    <row r="42" spans="1:12" x14ac:dyDescent="0.15">
      <c r="A42" s="53" t="s">
        <v>85</v>
      </c>
      <c r="B42" s="582" t="s">
        <v>23</v>
      </c>
      <c r="C42" s="175" t="s">
        <v>1887</v>
      </c>
      <c r="D42" s="79">
        <v>40787</v>
      </c>
      <c r="E42" s="287" t="s">
        <v>205</v>
      </c>
      <c r="F42" s="287" t="s">
        <v>206</v>
      </c>
      <c r="G42" s="79">
        <v>41609</v>
      </c>
      <c r="H42" s="302" t="s">
        <v>1448</v>
      </c>
      <c r="I42" s="287" t="s">
        <v>1469</v>
      </c>
      <c r="J42" s="53" t="s">
        <v>1888</v>
      </c>
      <c r="K42" s="287" t="s">
        <v>1812</v>
      </c>
    </row>
    <row r="43" spans="1:12" x14ac:dyDescent="0.15">
      <c r="A43" s="53" t="s">
        <v>87</v>
      </c>
      <c r="B43" s="582" t="s">
        <v>23</v>
      </c>
      <c r="C43" s="175" t="s">
        <v>1889</v>
      </c>
      <c r="D43" s="63"/>
      <c r="E43" s="53"/>
      <c r="F43" s="53"/>
      <c r="G43" s="79">
        <v>41609</v>
      </c>
      <c r="H43" s="302" t="s">
        <v>1448</v>
      </c>
      <c r="I43" s="53"/>
      <c r="J43" s="53" t="s">
        <v>1890</v>
      </c>
      <c r="K43" s="53"/>
      <c r="L43" s="575" t="s">
        <v>307</v>
      </c>
    </row>
    <row r="44" spans="1:12" x14ac:dyDescent="0.15">
      <c r="A44" s="53" t="s">
        <v>89</v>
      </c>
      <c r="B44" s="582" t="s">
        <v>23</v>
      </c>
      <c r="C44" s="175" t="s">
        <v>1889</v>
      </c>
      <c r="D44" s="63"/>
      <c r="E44" s="53"/>
      <c r="F44" s="53"/>
      <c r="G44" s="79">
        <v>41609</v>
      </c>
      <c r="H44" s="302" t="s">
        <v>1494</v>
      </c>
      <c r="I44" s="53"/>
      <c r="J44" s="53" t="s">
        <v>1890</v>
      </c>
      <c r="K44" s="53"/>
    </row>
    <row r="45" spans="1:12" x14ac:dyDescent="0.15">
      <c r="A45" s="53" t="s">
        <v>91</v>
      </c>
      <c r="B45" s="582" t="s">
        <v>23</v>
      </c>
      <c r="C45" s="308" t="s">
        <v>1891</v>
      </c>
      <c r="D45" s="79">
        <v>43040</v>
      </c>
      <c r="E45" s="53"/>
      <c r="F45" s="53"/>
      <c r="G45" s="287" t="s">
        <v>1826</v>
      </c>
      <c r="H45" s="104" t="s">
        <v>1415</v>
      </c>
      <c r="I45" s="53"/>
      <c r="J45" s="53" t="s">
        <v>1892</v>
      </c>
      <c r="K45" s="287" t="s">
        <v>1812</v>
      </c>
    </row>
    <row r="46" spans="1:12" x14ac:dyDescent="0.15">
      <c r="A46" s="53" t="s">
        <v>93</v>
      </c>
      <c r="B46" s="53" t="s">
        <v>23</v>
      </c>
      <c r="C46" s="53" t="s">
        <v>1893</v>
      </c>
      <c r="D46" s="79">
        <v>42948</v>
      </c>
      <c r="E46" s="53"/>
      <c r="F46" s="53"/>
      <c r="G46" s="79">
        <v>41609</v>
      </c>
      <c r="H46" s="301" t="s">
        <v>1415</v>
      </c>
      <c r="I46" s="53"/>
      <c r="J46" s="53" t="s">
        <v>1894</v>
      </c>
      <c r="K46" s="287" t="s">
        <v>1812</v>
      </c>
    </row>
    <row r="47" spans="1:12" x14ac:dyDescent="0.15">
      <c r="A47" s="53" t="s">
        <v>95</v>
      </c>
      <c r="B47" s="582" t="s">
        <v>23</v>
      </c>
      <c r="C47" s="175" t="s">
        <v>1895</v>
      </c>
      <c r="D47" s="79">
        <v>40787</v>
      </c>
      <c r="E47" s="287" t="s">
        <v>205</v>
      </c>
      <c r="F47" s="287" t="s">
        <v>206</v>
      </c>
      <c r="G47" s="79">
        <v>41609</v>
      </c>
      <c r="H47" s="307" t="s">
        <v>1423</v>
      </c>
      <c r="I47" s="53"/>
      <c r="J47" s="53" t="s">
        <v>1896</v>
      </c>
      <c r="K47" s="53"/>
    </row>
    <row r="48" spans="1:12" x14ac:dyDescent="0.15">
      <c r="A48" s="53" t="s">
        <v>97</v>
      </c>
      <c r="B48" s="582" t="s">
        <v>23</v>
      </c>
      <c r="C48" s="175" t="s">
        <v>1897</v>
      </c>
      <c r="D48" s="79">
        <v>42948</v>
      </c>
      <c r="E48" s="53"/>
      <c r="F48" s="53"/>
      <c r="G48" s="79">
        <v>41609</v>
      </c>
      <c r="H48" s="307" t="s">
        <v>1423</v>
      </c>
      <c r="I48" s="53"/>
      <c r="J48" s="53" t="s">
        <v>1898</v>
      </c>
      <c r="K48" s="287" t="s">
        <v>1812</v>
      </c>
      <c r="L48" s="575" t="s">
        <v>229</v>
      </c>
    </row>
    <row r="49" spans="1:12" x14ac:dyDescent="0.15">
      <c r="A49" s="53" t="s">
        <v>99</v>
      </c>
      <c r="B49" s="582" t="s">
        <v>23</v>
      </c>
      <c r="C49" s="175" t="s">
        <v>1899</v>
      </c>
      <c r="D49" s="79">
        <v>40787</v>
      </c>
      <c r="E49" s="287" t="s">
        <v>205</v>
      </c>
      <c r="F49" s="287" t="s">
        <v>206</v>
      </c>
      <c r="G49" s="79">
        <v>42948</v>
      </c>
      <c r="H49" s="307" t="s">
        <v>1423</v>
      </c>
      <c r="I49" s="53"/>
      <c r="J49" s="53" t="s">
        <v>1900</v>
      </c>
      <c r="K49" s="287" t="s">
        <v>1812</v>
      </c>
    </row>
    <row r="50" spans="1:12" x14ac:dyDescent="0.15">
      <c r="A50" s="53" t="s">
        <v>101</v>
      </c>
      <c r="B50" s="582" t="s">
        <v>23</v>
      </c>
      <c r="C50" s="53" t="s">
        <v>1901</v>
      </c>
      <c r="D50" s="287" t="s">
        <v>674</v>
      </c>
      <c r="E50" s="53"/>
      <c r="F50" s="53"/>
      <c r="G50" s="287" t="s">
        <v>674</v>
      </c>
      <c r="H50" s="53"/>
      <c r="I50" s="53"/>
      <c r="J50" s="53" t="s">
        <v>1902</v>
      </c>
      <c r="K50" s="53"/>
    </row>
    <row r="51" spans="1:12" x14ac:dyDescent="0.15">
      <c r="A51" s="53" t="s">
        <v>103</v>
      </c>
      <c r="B51" s="582" t="s">
        <v>23</v>
      </c>
      <c r="C51" s="576" t="s">
        <v>1903</v>
      </c>
      <c r="D51" s="287" t="s">
        <v>1814</v>
      </c>
      <c r="E51" s="53"/>
      <c r="F51" s="53"/>
      <c r="G51" s="287"/>
      <c r="H51" s="287"/>
      <c r="I51" s="53"/>
      <c r="J51" s="53" t="s">
        <v>1904</v>
      </c>
      <c r="K51" s="287" t="s">
        <v>1812</v>
      </c>
      <c r="L51" s="575" t="s">
        <v>257</v>
      </c>
    </row>
    <row r="52" spans="1:12" x14ac:dyDescent="0.15">
      <c r="A52" s="53" t="s">
        <v>105</v>
      </c>
      <c r="B52" s="582" t="s">
        <v>23</v>
      </c>
      <c r="C52" s="175" t="s">
        <v>1905</v>
      </c>
      <c r="D52" s="79">
        <v>40787</v>
      </c>
      <c r="E52" s="287" t="s">
        <v>205</v>
      </c>
      <c r="F52" s="287" t="s">
        <v>206</v>
      </c>
      <c r="G52" s="71"/>
      <c r="H52" s="309"/>
      <c r="I52" s="287" t="s">
        <v>235</v>
      </c>
      <c r="J52" s="53" t="s">
        <v>1906</v>
      </c>
      <c r="K52" s="287" t="s">
        <v>1812</v>
      </c>
    </row>
    <row r="53" spans="1:12" x14ac:dyDescent="0.15">
      <c r="A53" s="53" t="s">
        <v>107</v>
      </c>
      <c r="B53" s="582" t="s">
        <v>23</v>
      </c>
      <c r="C53" s="576" t="s">
        <v>1907</v>
      </c>
      <c r="D53" s="287" t="s">
        <v>1814</v>
      </c>
      <c r="E53" s="53"/>
      <c r="F53" s="53"/>
      <c r="G53" s="53"/>
      <c r="H53" s="53"/>
      <c r="I53" s="53"/>
      <c r="J53" s="53" t="s">
        <v>1908</v>
      </c>
      <c r="K53" s="53"/>
      <c r="L53" s="575" t="s">
        <v>1909</v>
      </c>
    </row>
    <row r="54" spans="1:12" x14ac:dyDescent="0.15">
      <c r="A54" s="53" t="s">
        <v>109</v>
      </c>
      <c r="B54" s="53" t="s">
        <v>23</v>
      </c>
      <c r="C54" s="53" t="s">
        <v>1910</v>
      </c>
      <c r="D54" s="79">
        <v>40787</v>
      </c>
      <c r="E54" s="287" t="s">
        <v>205</v>
      </c>
      <c r="F54" s="287" t="s">
        <v>206</v>
      </c>
      <c r="G54" s="71"/>
      <c r="H54" s="310"/>
      <c r="I54" s="287" t="s">
        <v>1469</v>
      </c>
      <c r="J54" s="53" t="s">
        <v>1911</v>
      </c>
      <c r="K54" s="287" t="s">
        <v>1812</v>
      </c>
    </row>
    <row r="55" spans="1:12" x14ac:dyDescent="0.15">
      <c r="A55" s="53" t="s">
        <v>111</v>
      </c>
      <c r="B55" s="582" t="s">
        <v>23</v>
      </c>
      <c r="C55" s="53" t="s">
        <v>1912</v>
      </c>
      <c r="D55" s="287" t="s">
        <v>205</v>
      </c>
      <c r="E55" s="53"/>
      <c r="F55" s="287" t="s">
        <v>206</v>
      </c>
      <c r="G55" s="287" t="s">
        <v>219</v>
      </c>
      <c r="H55" s="287" t="s">
        <v>220</v>
      </c>
      <c r="I55" s="53"/>
      <c r="J55" s="53" t="s">
        <v>1913</v>
      </c>
      <c r="K55" s="287" t="s">
        <v>1812</v>
      </c>
    </row>
    <row r="56" spans="1:12" x14ac:dyDescent="0.15">
      <c r="A56" s="53" t="s">
        <v>113</v>
      </c>
      <c r="B56" s="582" t="s">
        <v>23</v>
      </c>
      <c r="C56" s="175" t="s">
        <v>1914</v>
      </c>
      <c r="D56" s="79">
        <v>40787</v>
      </c>
      <c r="E56" s="287" t="s">
        <v>205</v>
      </c>
      <c r="F56" s="287" t="s">
        <v>206</v>
      </c>
      <c r="G56" s="79">
        <v>41609</v>
      </c>
      <c r="H56" s="311" t="s">
        <v>1915</v>
      </c>
      <c r="I56" s="287" t="s">
        <v>1469</v>
      </c>
      <c r="J56" s="53" t="s">
        <v>1916</v>
      </c>
      <c r="K56" s="287" t="s">
        <v>1812</v>
      </c>
    </row>
    <row r="57" spans="1:12" x14ac:dyDescent="0.15">
      <c r="A57" s="53" t="s">
        <v>115</v>
      </c>
      <c r="B57" s="582" t="s">
        <v>23</v>
      </c>
      <c r="C57" s="175" t="s">
        <v>1917</v>
      </c>
      <c r="D57" s="79">
        <v>40787</v>
      </c>
      <c r="E57" s="287" t="s">
        <v>205</v>
      </c>
      <c r="F57" s="287" t="s">
        <v>206</v>
      </c>
      <c r="G57" s="71"/>
      <c r="H57" s="310"/>
      <c r="I57" s="53"/>
      <c r="J57" s="53" t="s">
        <v>1918</v>
      </c>
      <c r="K57" s="287" t="s">
        <v>1812</v>
      </c>
    </row>
    <row r="58" spans="1:12" x14ac:dyDescent="0.15">
      <c r="A58" s="53" t="s">
        <v>117</v>
      </c>
      <c r="B58" s="582" t="s">
        <v>23</v>
      </c>
      <c r="C58" s="53" t="s">
        <v>1919</v>
      </c>
      <c r="D58" s="79">
        <v>40787</v>
      </c>
      <c r="E58" s="287" t="s">
        <v>205</v>
      </c>
      <c r="F58" s="287" t="s">
        <v>206</v>
      </c>
      <c r="G58" s="53"/>
      <c r="H58" s="53" t="s">
        <v>341</v>
      </c>
      <c r="I58" s="53"/>
      <c r="J58" s="53" t="s">
        <v>1920</v>
      </c>
      <c r="K58" s="287" t="s">
        <v>1419</v>
      </c>
    </row>
    <row r="59" spans="1:12" x14ac:dyDescent="0.15">
      <c r="A59" s="53" t="s">
        <v>119</v>
      </c>
      <c r="B59" s="582" t="s">
        <v>23</v>
      </c>
      <c r="C59" s="175" t="s">
        <v>1921</v>
      </c>
      <c r="D59" s="79">
        <v>42948</v>
      </c>
      <c r="E59" s="53"/>
      <c r="F59" s="53"/>
      <c r="G59" s="79">
        <v>41609</v>
      </c>
      <c r="H59" s="302" t="s">
        <v>1448</v>
      </c>
      <c r="I59" s="53"/>
      <c r="J59" s="53" t="s">
        <v>1922</v>
      </c>
      <c r="K59" s="287" t="s">
        <v>1812</v>
      </c>
    </row>
    <row r="60" spans="1:12" x14ac:dyDescent="0.15">
      <c r="A60" s="53" t="s">
        <v>121</v>
      </c>
      <c r="B60" s="582" t="s">
        <v>23</v>
      </c>
      <c r="C60" s="175" t="s">
        <v>1923</v>
      </c>
      <c r="D60" s="79">
        <v>40787</v>
      </c>
      <c r="E60" s="287" t="s">
        <v>205</v>
      </c>
      <c r="F60" s="287" t="s">
        <v>206</v>
      </c>
      <c r="G60" s="71"/>
      <c r="H60" s="309"/>
      <c r="I60" s="251" t="s">
        <v>235</v>
      </c>
      <c r="J60" s="53" t="s">
        <v>1924</v>
      </c>
      <c r="K60" s="287" t="s">
        <v>1812</v>
      </c>
    </row>
    <row r="61" spans="1:12" x14ac:dyDescent="0.15">
      <c r="A61" s="53" t="s">
        <v>123</v>
      </c>
      <c r="B61" s="582" t="s">
        <v>23</v>
      </c>
      <c r="C61" s="53" t="s">
        <v>1925</v>
      </c>
      <c r="D61" s="287" t="s">
        <v>674</v>
      </c>
      <c r="E61" s="53"/>
      <c r="F61" s="53"/>
      <c r="G61" s="287" t="s">
        <v>674</v>
      </c>
      <c r="H61" s="53"/>
      <c r="I61" s="53"/>
      <c r="J61" s="53" t="s">
        <v>1926</v>
      </c>
      <c r="K61" s="53"/>
    </row>
    <row r="62" spans="1:12" x14ac:dyDescent="0.15">
      <c r="A62" s="53" t="s">
        <v>125</v>
      </c>
      <c r="B62" s="582" t="s">
        <v>23</v>
      </c>
      <c r="C62" s="53" t="s">
        <v>1927</v>
      </c>
      <c r="D62" s="287" t="s">
        <v>206</v>
      </c>
      <c r="E62" s="53"/>
      <c r="F62" s="53"/>
      <c r="G62" s="53"/>
      <c r="H62" s="53" t="s">
        <v>1597</v>
      </c>
      <c r="I62" s="53"/>
      <c r="J62" s="53" t="s">
        <v>1928</v>
      </c>
      <c r="K62" s="287" t="s">
        <v>1419</v>
      </c>
    </row>
    <row r="63" spans="1:12" x14ac:dyDescent="0.15">
      <c r="A63" s="53" t="s">
        <v>127</v>
      </c>
      <c r="B63" s="582" t="s">
        <v>23</v>
      </c>
      <c r="C63" s="175" t="s">
        <v>1929</v>
      </c>
      <c r="D63" s="79">
        <v>40787</v>
      </c>
      <c r="E63" s="287" t="s">
        <v>205</v>
      </c>
      <c r="F63" s="287" t="s">
        <v>206</v>
      </c>
      <c r="G63" s="79">
        <v>41609</v>
      </c>
      <c r="H63" s="303" t="s">
        <v>1837</v>
      </c>
      <c r="I63" s="287"/>
      <c r="J63" s="53" t="s">
        <v>1930</v>
      </c>
      <c r="K63" s="287" t="s">
        <v>1812</v>
      </c>
    </row>
    <row r="64" spans="1:12" x14ac:dyDescent="0.15">
      <c r="A64" s="53"/>
      <c r="B64" s="53" t="s">
        <v>23</v>
      </c>
      <c r="C64" s="53" t="s">
        <v>1929</v>
      </c>
      <c r="D64" s="53"/>
      <c r="E64" s="53"/>
      <c r="F64" s="53"/>
      <c r="G64" s="53"/>
      <c r="H64" s="53"/>
      <c r="I64" s="287" t="s">
        <v>1469</v>
      </c>
      <c r="J64" s="53" t="s">
        <v>1931</v>
      </c>
      <c r="K64" s="53"/>
    </row>
    <row r="65" spans="1:12" x14ac:dyDescent="0.15">
      <c r="A65" s="53" t="s">
        <v>129</v>
      </c>
      <c r="B65" s="582" t="s">
        <v>23</v>
      </c>
      <c r="C65" s="175" t="s">
        <v>1932</v>
      </c>
      <c r="D65" s="79">
        <v>40787</v>
      </c>
      <c r="E65" s="287" t="s">
        <v>205</v>
      </c>
      <c r="F65" s="287" t="s">
        <v>206</v>
      </c>
      <c r="G65" s="79">
        <v>41609</v>
      </c>
      <c r="H65" s="307" t="s">
        <v>1423</v>
      </c>
      <c r="I65" s="53"/>
      <c r="J65" s="53" t="s">
        <v>1933</v>
      </c>
      <c r="K65" s="287" t="s">
        <v>1812</v>
      </c>
    </row>
    <row r="66" spans="1:12" x14ac:dyDescent="0.15">
      <c r="A66" s="53" t="s">
        <v>131</v>
      </c>
      <c r="B66" s="582" t="s">
        <v>23</v>
      </c>
      <c r="C66" s="175" t="s">
        <v>1934</v>
      </c>
      <c r="D66" s="79">
        <v>40787</v>
      </c>
      <c r="E66" s="287" t="s">
        <v>205</v>
      </c>
      <c r="F66" s="287" t="s">
        <v>206</v>
      </c>
      <c r="G66" s="79">
        <v>41609</v>
      </c>
      <c r="H66" s="301" t="s">
        <v>1415</v>
      </c>
      <c r="I66" s="287" t="s">
        <v>1469</v>
      </c>
      <c r="J66" s="53" t="s">
        <v>1935</v>
      </c>
      <c r="K66" s="287" t="s">
        <v>1812</v>
      </c>
    </row>
    <row r="67" spans="1:12" x14ac:dyDescent="0.15">
      <c r="A67" s="53" t="s">
        <v>133</v>
      </c>
      <c r="B67" s="582" t="s">
        <v>23</v>
      </c>
      <c r="C67" s="576" t="s">
        <v>1731</v>
      </c>
      <c r="D67" s="287" t="s">
        <v>1814</v>
      </c>
      <c r="E67" s="53"/>
      <c r="F67" s="53"/>
      <c r="G67" s="53"/>
      <c r="H67" s="53" t="s">
        <v>598</v>
      </c>
      <c r="I67" s="53"/>
      <c r="J67" s="53" t="s">
        <v>1936</v>
      </c>
      <c r="K67" s="287" t="s">
        <v>1812</v>
      </c>
    </row>
    <row r="68" spans="1:12" x14ac:dyDescent="0.15">
      <c r="A68" s="53" t="s">
        <v>135</v>
      </c>
      <c r="B68" s="582" t="s">
        <v>23</v>
      </c>
      <c r="C68" s="53" t="s">
        <v>1937</v>
      </c>
      <c r="D68" s="287" t="s">
        <v>1814</v>
      </c>
      <c r="E68" s="53"/>
      <c r="F68" s="53"/>
      <c r="G68" s="287" t="s">
        <v>219</v>
      </c>
      <c r="H68" s="287" t="s">
        <v>220</v>
      </c>
      <c r="I68" s="287" t="s">
        <v>1469</v>
      </c>
      <c r="J68" s="53" t="s">
        <v>1938</v>
      </c>
      <c r="K68" s="287" t="s">
        <v>1812</v>
      </c>
    </row>
    <row r="69" spans="1:12" x14ac:dyDescent="0.15">
      <c r="A69" s="53" t="s">
        <v>137</v>
      </c>
      <c r="B69" s="582" t="s">
        <v>23</v>
      </c>
      <c r="C69" s="53" t="s">
        <v>1939</v>
      </c>
      <c r="D69" s="287" t="s">
        <v>1814</v>
      </c>
      <c r="E69" s="53"/>
      <c r="F69" s="53"/>
      <c r="G69" s="287" t="s">
        <v>219</v>
      </c>
      <c r="H69" s="287" t="s">
        <v>220</v>
      </c>
      <c r="I69" s="53"/>
      <c r="J69" s="53" t="s">
        <v>1940</v>
      </c>
      <c r="K69" s="53"/>
    </row>
    <row r="70" spans="1:12" x14ac:dyDescent="0.15">
      <c r="A70" s="53" t="s">
        <v>144</v>
      </c>
      <c r="B70" s="582" t="s">
        <v>23</v>
      </c>
      <c r="C70" s="175" t="s">
        <v>1941</v>
      </c>
      <c r="D70" s="79">
        <v>40787</v>
      </c>
      <c r="E70" s="287" t="s">
        <v>205</v>
      </c>
      <c r="F70" s="287" t="s">
        <v>206</v>
      </c>
      <c r="G70" s="79">
        <v>41609</v>
      </c>
      <c r="H70" s="302" t="s">
        <v>1448</v>
      </c>
      <c r="I70" s="53"/>
      <c r="J70" s="53" t="s">
        <v>1942</v>
      </c>
      <c r="K70" s="287" t="s">
        <v>1812</v>
      </c>
    </row>
    <row r="71" spans="1:12" x14ac:dyDescent="0.15">
      <c r="A71" s="53" t="s">
        <v>799</v>
      </c>
      <c r="B71" s="582" t="s">
        <v>23</v>
      </c>
      <c r="C71" s="175" t="s">
        <v>1943</v>
      </c>
      <c r="D71" s="287" t="s">
        <v>1814</v>
      </c>
      <c r="E71" s="53"/>
      <c r="F71" s="53"/>
      <c r="G71" s="79">
        <v>41609</v>
      </c>
      <c r="H71" s="307" t="s">
        <v>1423</v>
      </c>
      <c r="I71" s="53"/>
      <c r="J71" s="53" t="s">
        <v>1944</v>
      </c>
      <c r="K71" s="287" t="s">
        <v>1812</v>
      </c>
    </row>
    <row r="72" spans="1:12" x14ac:dyDescent="0.15">
      <c r="A72" s="53" t="s">
        <v>339</v>
      </c>
      <c r="B72" s="582" t="s">
        <v>23</v>
      </c>
      <c r="C72" s="53" t="s">
        <v>1945</v>
      </c>
      <c r="D72" s="287" t="s">
        <v>205</v>
      </c>
      <c r="E72" s="53"/>
      <c r="F72" s="287" t="s">
        <v>206</v>
      </c>
      <c r="G72" s="53"/>
      <c r="H72" s="53"/>
      <c r="I72" s="53"/>
      <c r="J72" s="53" t="s">
        <v>1946</v>
      </c>
      <c r="K72" s="53"/>
      <c r="L72" s="575" t="s">
        <v>1947</v>
      </c>
    </row>
    <row r="73" spans="1:12" x14ac:dyDescent="0.15">
      <c r="A73" s="53" t="s">
        <v>343</v>
      </c>
      <c r="B73" s="582" t="s">
        <v>23</v>
      </c>
      <c r="C73" s="175" t="s">
        <v>1948</v>
      </c>
      <c r="D73" s="79">
        <v>40787</v>
      </c>
      <c r="E73" s="287" t="s">
        <v>205</v>
      </c>
      <c r="F73" s="287" t="s">
        <v>206</v>
      </c>
      <c r="G73" s="79">
        <v>41609</v>
      </c>
      <c r="H73" s="302" t="s">
        <v>1448</v>
      </c>
      <c r="I73" s="287" t="s">
        <v>235</v>
      </c>
      <c r="J73" s="53" t="s">
        <v>1949</v>
      </c>
      <c r="K73" s="287" t="s">
        <v>1812</v>
      </c>
    </row>
    <row r="74" spans="1:12" x14ac:dyDescent="0.15">
      <c r="A74" s="53" t="s">
        <v>346</v>
      </c>
      <c r="B74" s="582" t="s">
        <v>23</v>
      </c>
      <c r="C74" s="175" t="s">
        <v>1950</v>
      </c>
      <c r="D74" s="79">
        <v>42948</v>
      </c>
      <c r="E74" s="53"/>
      <c r="F74" s="53"/>
      <c r="G74" s="79"/>
      <c r="H74" s="302"/>
      <c r="I74" s="53"/>
      <c r="J74" s="53" t="s">
        <v>1951</v>
      </c>
      <c r="K74" s="53"/>
    </row>
    <row r="75" spans="1:12" x14ac:dyDescent="0.15">
      <c r="A75" s="53" t="s">
        <v>349</v>
      </c>
      <c r="B75" s="582" t="s">
        <v>23</v>
      </c>
      <c r="C75" s="175" t="s">
        <v>1952</v>
      </c>
      <c r="D75" s="63"/>
      <c r="E75" s="53"/>
      <c r="F75" s="53"/>
      <c r="G75" s="79">
        <v>41609</v>
      </c>
      <c r="H75" s="302" t="s">
        <v>1448</v>
      </c>
      <c r="I75" s="53"/>
      <c r="J75" s="53" t="s">
        <v>1953</v>
      </c>
      <c r="K75" s="53"/>
      <c r="L75" s="575" t="s">
        <v>355</v>
      </c>
    </row>
    <row r="76" spans="1:12" ht="14.25" customHeight="1" x14ac:dyDescent="0.15">
      <c r="A76" s="53" t="s">
        <v>352</v>
      </c>
      <c r="B76" s="53" t="s">
        <v>23</v>
      </c>
      <c r="C76" s="53" t="s">
        <v>1954</v>
      </c>
      <c r="D76" s="79">
        <v>42948</v>
      </c>
      <c r="E76" s="53"/>
      <c r="F76" s="53"/>
      <c r="G76" s="79">
        <v>41609</v>
      </c>
      <c r="H76" s="301" t="s">
        <v>1415</v>
      </c>
      <c r="I76" s="53"/>
      <c r="J76" s="53" t="s">
        <v>1955</v>
      </c>
      <c r="K76" s="287" t="s">
        <v>1812</v>
      </c>
    </row>
    <row r="77" spans="1:12" x14ac:dyDescent="0.15">
      <c r="A77" s="53" t="s">
        <v>356</v>
      </c>
      <c r="B77" s="53" t="s">
        <v>23</v>
      </c>
      <c r="C77" s="53" t="s">
        <v>1956</v>
      </c>
      <c r="D77" s="53"/>
      <c r="E77" s="53"/>
      <c r="F77" s="53"/>
      <c r="G77" s="53"/>
      <c r="H77" s="53" t="s">
        <v>1137</v>
      </c>
      <c r="I77" s="53"/>
      <c r="J77" s="53" t="s">
        <v>1957</v>
      </c>
      <c r="K77" s="287" t="s">
        <v>1419</v>
      </c>
    </row>
    <row r="78" spans="1:12" x14ac:dyDescent="0.15">
      <c r="A78" s="53"/>
      <c r="B78" s="53" t="s">
        <v>23</v>
      </c>
      <c r="C78" s="53" t="s">
        <v>1958</v>
      </c>
      <c r="D78" s="79">
        <v>40787</v>
      </c>
      <c r="E78" s="287" t="s">
        <v>196</v>
      </c>
      <c r="F78" s="287" t="s">
        <v>206</v>
      </c>
      <c r="G78" s="53"/>
      <c r="H78" s="53" t="s">
        <v>198</v>
      </c>
      <c r="I78" s="53"/>
      <c r="J78" s="53" t="s">
        <v>1959</v>
      </c>
      <c r="K78" s="287" t="s">
        <v>1419</v>
      </c>
    </row>
    <row r="79" spans="1:12" x14ac:dyDescent="0.15">
      <c r="A79" s="53"/>
      <c r="B79" s="53" t="s">
        <v>23</v>
      </c>
      <c r="C79" s="53" t="s">
        <v>1960</v>
      </c>
      <c r="D79" s="287" t="s">
        <v>213</v>
      </c>
      <c r="E79" s="53"/>
      <c r="F79" s="53"/>
      <c r="G79" s="287" t="s">
        <v>1409</v>
      </c>
      <c r="H79" s="73" t="s">
        <v>214</v>
      </c>
      <c r="I79" s="53"/>
      <c r="J79" s="53" t="s">
        <v>1961</v>
      </c>
      <c r="K79" s="73" t="s">
        <v>213</v>
      </c>
    </row>
    <row r="80" spans="1:12" x14ac:dyDescent="0.15">
      <c r="A80" s="53" t="s">
        <v>359</v>
      </c>
      <c r="B80" s="582" t="s">
        <v>23</v>
      </c>
      <c r="C80" s="232" t="s">
        <v>1962</v>
      </c>
      <c r="D80" s="63"/>
      <c r="E80" s="53"/>
      <c r="F80" s="53"/>
      <c r="G80" s="287" t="s">
        <v>1826</v>
      </c>
      <c r="H80" s="104" t="s">
        <v>1415</v>
      </c>
      <c r="I80" s="53"/>
      <c r="J80" s="53" t="s">
        <v>1963</v>
      </c>
      <c r="K80" s="53"/>
      <c r="L80" s="575" t="s">
        <v>355</v>
      </c>
    </row>
    <row r="81" spans="1:12" x14ac:dyDescent="0.15">
      <c r="A81" s="53" t="s">
        <v>874</v>
      </c>
      <c r="B81" s="582" t="s">
        <v>23</v>
      </c>
      <c r="C81" s="53" t="s">
        <v>1964</v>
      </c>
      <c r="D81" s="79">
        <v>40817</v>
      </c>
      <c r="E81" s="79" t="s">
        <v>205</v>
      </c>
      <c r="F81" s="287" t="s">
        <v>206</v>
      </c>
      <c r="G81" s="369" t="s">
        <v>1047</v>
      </c>
      <c r="H81" s="369" t="s">
        <v>214</v>
      </c>
      <c r="I81" s="287" t="s">
        <v>1570</v>
      </c>
      <c r="J81" s="53" t="s">
        <v>1965</v>
      </c>
      <c r="K81" s="174" t="s">
        <v>1966</v>
      </c>
    </row>
    <row r="82" spans="1:12" x14ac:dyDescent="0.15">
      <c r="A82" s="53" t="s">
        <v>413</v>
      </c>
      <c r="B82" s="582" t="s">
        <v>23</v>
      </c>
      <c r="C82" s="53" t="s">
        <v>1964</v>
      </c>
      <c r="D82" s="53"/>
      <c r="E82" s="53"/>
      <c r="F82" s="53"/>
      <c r="G82" s="53"/>
      <c r="H82" s="53"/>
      <c r="I82" s="287" t="s">
        <v>208</v>
      </c>
      <c r="J82" s="53" t="s">
        <v>1967</v>
      </c>
      <c r="K82" s="53"/>
    </row>
    <row r="83" spans="1:12" x14ac:dyDescent="0.15">
      <c r="A83" s="53" t="s">
        <v>823</v>
      </c>
      <c r="B83" s="582" t="s">
        <v>23</v>
      </c>
      <c r="C83" s="175" t="s">
        <v>1968</v>
      </c>
      <c r="D83" s="79">
        <v>42948</v>
      </c>
      <c r="E83" s="53"/>
      <c r="F83" s="53"/>
      <c r="G83" s="79">
        <v>41609</v>
      </c>
      <c r="H83" s="301" t="s">
        <v>1415</v>
      </c>
      <c r="I83" s="287"/>
      <c r="J83" s="53" t="s">
        <v>1969</v>
      </c>
      <c r="K83" s="287" t="s">
        <v>1812</v>
      </c>
      <c r="L83" s="575" t="s">
        <v>1045</v>
      </c>
    </row>
    <row r="84" spans="1:12" x14ac:dyDescent="0.15">
      <c r="A84" s="53"/>
      <c r="B84" s="53" t="s">
        <v>23</v>
      </c>
      <c r="C84" s="53" t="s">
        <v>1970</v>
      </c>
      <c r="D84" s="53"/>
      <c r="E84" s="53"/>
      <c r="F84" s="53"/>
      <c r="G84" s="53"/>
      <c r="H84" s="53"/>
      <c r="I84" s="287" t="s">
        <v>1469</v>
      </c>
      <c r="J84" s="53" t="s">
        <v>1971</v>
      </c>
      <c r="K84" s="53"/>
    </row>
    <row r="85" spans="1:12" x14ac:dyDescent="0.15">
      <c r="A85" s="53" t="s">
        <v>362</v>
      </c>
      <c r="B85" s="582" t="s">
        <v>23</v>
      </c>
      <c r="C85" s="232" t="s">
        <v>1972</v>
      </c>
      <c r="D85" s="79">
        <v>42309</v>
      </c>
      <c r="E85" s="53"/>
      <c r="F85" s="53"/>
      <c r="G85" s="287" t="s">
        <v>1973</v>
      </c>
      <c r="H85" s="104" t="s">
        <v>1415</v>
      </c>
      <c r="I85" s="287" t="s">
        <v>235</v>
      </c>
      <c r="J85" s="53" t="s">
        <v>1974</v>
      </c>
      <c r="K85" s="53"/>
      <c r="L85" s="575" t="s">
        <v>1975</v>
      </c>
    </row>
    <row r="86" spans="1:12" x14ac:dyDescent="0.15">
      <c r="A86" s="53" t="s">
        <v>366</v>
      </c>
      <c r="B86" s="53" t="s">
        <v>23</v>
      </c>
      <c r="C86" s="53" t="s">
        <v>1976</v>
      </c>
      <c r="D86" s="53"/>
      <c r="E86" s="53"/>
      <c r="F86" s="53"/>
      <c r="G86" s="79">
        <v>41609</v>
      </c>
      <c r="H86" s="301" t="s">
        <v>1415</v>
      </c>
      <c r="I86" s="53"/>
      <c r="J86" s="53" t="s">
        <v>1977</v>
      </c>
      <c r="K86" s="287" t="s">
        <v>1812</v>
      </c>
      <c r="L86" s="575" t="s">
        <v>510</v>
      </c>
    </row>
    <row r="87" spans="1:12" x14ac:dyDescent="0.15">
      <c r="A87" s="53"/>
      <c r="B87" s="53" t="s">
        <v>23</v>
      </c>
      <c r="C87" s="53" t="s">
        <v>1978</v>
      </c>
      <c r="D87" s="287" t="s">
        <v>213</v>
      </c>
      <c r="E87" s="53"/>
      <c r="F87" s="53"/>
      <c r="G87" s="287" t="s">
        <v>1409</v>
      </c>
      <c r="H87" s="73" t="s">
        <v>214</v>
      </c>
      <c r="I87" s="53"/>
      <c r="J87" s="53" t="s">
        <v>1979</v>
      </c>
      <c r="K87" s="73" t="s">
        <v>213</v>
      </c>
    </row>
    <row r="88" spans="1:12" x14ac:dyDescent="0.15">
      <c r="A88" s="53" t="s">
        <v>368</v>
      </c>
      <c r="B88" s="55" t="s">
        <v>25</v>
      </c>
      <c r="C88" s="53" t="s">
        <v>1980</v>
      </c>
      <c r="D88" s="287" t="s">
        <v>1291</v>
      </c>
      <c r="E88" s="287"/>
      <c r="F88" s="287" t="s">
        <v>206</v>
      </c>
      <c r="G88" s="53"/>
      <c r="H88" s="53" t="s">
        <v>292</v>
      </c>
      <c r="I88" s="53"/>
      <c r="J88" s="53" t="s">
        <v>1981</v>
      </c>
      <c r="K88" s="287" t="s">
        <v>1419</v>
      </c>
    </row>
    <row r="89" spans="1:12" x14ac:dyDescent="0.15">
      <c r="A89" s="53" t="s">
        <v>374</v>
      </c>
      <c r="B89" s="582" t="s">
        <v>23</v>
      </c>
      <c r="C89" s="175" t="s">
        <v>1982</v>
      </c>
      <c r="D89" s="79">
        <v>40787</v>
      </c>
      <c r="E89" s="287" t="s">
        <v>205</v>
      </c>
      <c r="F89" s="287" t="s">
        <v>206</v>
      </c>
      <c r="G89" s="79">
        <v>41609</v>
      </c>
      <c r="H89" s="307" t="s">
        <v>1423</v>
      </c>
      <c r="I89" s="53"/>
      <c r="J89" s="53" t="s">
        <v>1983</v>
      </c>
      <c r="K89" s="287" t="s">
        <v>1812</v>
      </c>
    </row>
    <row r="90" spans="1:12" x14ac:dyDescent="0.15">
      <c r="A90" s="53" t="s">
        <v>380</v>
      </c>
      <c r="B90" s="582" t="s">
        <v>23</v>
      </c>
      <c r="C90" s="232" t="s">
        <v>1984</v>
      </c>
      <c r="D90" s="63"/>
      <c r="E90" s="53"/>
      <c r="F90" s="53"/>
      <c r="G90" s="287" t="s">
        <v>1826</v>
      </c>
      <c r="H90" s="104" t="s">
        <v>1415</v>
      </c>
      <c r="I90" s="53"/>
      <c r="J90" s="53" t="s">
        <v>1985</v>
      </c>
      <c r="K90" s="53"/>
      <c r="L90" s="575" t="s">
        <v>355</v>
      </c>
    </row>
    <row r="91" spans="1:12" x14ac:dyDescent="0.15">
      <c r="A91" s="53" t="s">
        <v>389</v>
      </c>
      <c r="B91" s="582" t="s">
        <v>23</v>
      </c>
      <c r="C91" s="53" t="s">
        <v>1986</v>
      </c>
      <c r="D91" s="287" t="s">
        <v>674</v>
      </c>
      <c r="E91" s="53"/>
      <c r="F91" s="53"/>
      <c r="G91" s="287" t="s">
        <v>674</v>
      </c>
      <c r="H91" s="53"/>
      <c r="I91" s="53"/>
      <c r="J91" s="53" t="s">
        <v>1987</v>
      </c>
      <c r="K91" s="53"/>
    </row>
    <row r="92" spans="1:12" x14ac:dyDescent="0.15">
      <c r="A92" s="53" t="s">
        <v>841</v>
      </c>
      <c r="B92" s="582" t="s">
        <v>23</v>
      </c>
      <c r="C92" s="53" t="s">
        <v>1988</v>
      </c>
      <c r="D92" s="79">
        <v>40787</v>
      </c>
      <c r="E92" s="287" t="s">
        <v>205</v>
      </c>
      <c r="F92" s="287" t="s">
        <v>206</v>
      </c>
      <c r="G92" s="287" t="s">
        <v>260</v>
      </c>
      <c r="H92" s="287" t="s">
        <v>1415</v>
      </c>
      <c r="I92" s="287" t="s">
        <v>1469</v>
      </c>
      <c r="J92" s="53" t="s">
        <v>1989</v>
      </c>
      <c r="K92" s="287" t="s">
        <v>1812</v>
      </c>
    </row>
    <row r="93" spans="1:12" x14ac:dyDescent="0.15">
      <c r="A93" s="53" t="s">
        <v>392</v>
      </c>
      <c r="B93" s="582" t="s">
        <v>23</v>
      </c>
      <c r="C93" s="175" t="s">
        <v>1990</v>
      </c>
      <c r="D93" s="79">
        <v>40787</v>
      </c>
      <c r="E93" s="287" t="s">
        <v>205</v>
      </c>
      <c r="F93" s="287" t="s">
        <v>206</v>
      </c>
      <c r="G93" s="79">
        <v>41609</v>
      </c>
      <c r="H93" s="307" t="s">
        <v>1423</v>
      </c>
      <c r="I93" s="174" t="s">
        <v>1570</v>
      </c>
      <c r="J93" s="53" t="s">
        <v>1991</v>
      </c>
      <c r="K93" s="287" t="s">
        <v>1812</v>
      </c>
    </row>
    <row r="94" spans="1:12" x14ac:dyDescent="0.15">
      <c r="A94" s="53" t="s">
        <v>395</v>
      </c>
      <c r="B94" s="53" t="s">
        <v>23</v>
      </c>
      <c r="C94" s="53" t="s">
        <v>1992</v>
      </c>
      <c r="D94" s="79">
        <v>40787</v>
      </c>
      <c r="E94" s="287" t="s">
        <v>196</v>
      </c>
      <c r="F94" s="287" t="s">
        <v>206</v>
      </c>
      <c r="G94" s="53"/>
      <c r="H94" s="53"/>
      <c r="I94" s="53"/>
      <c r="J94" s="53" t="s">
        <v>1993</v>
      </c>
      <c r="K94" s="287" t="s">
        <v>1419</v>
      </c>
      <c r="L94" s="575" t="s">
        <v>1994</v>
      </c>
    </row>
    <row r="95" spans="1:12" x14ac:dyDescent="0.15">
      <c r="A95" s="53" t="s">
        <v>398</v>
      </c>
      <c r="B95" s="582" t="s">
        <v>23</v>
      </c>
      <c r="C95" s="175" t="s">
        <v>611</v>
      </c>
      <c r="D95" s="287" t="s">
        <v>218</v>
      </c>
      <c r="E95" s="53"/>
      <c r="F95" s="53"/>
      <c r="G95" s="79">
        <v>41609</v>
      </c>
      <c r="H95" s="303" t="s">
        <v>1837</v>
      </c>
      <c r="I95" s="287" t="s">
        <v>235</v>
      </c>
      <c r="J95" s="53" t="s">
        <v>1995</v>
      </c>
      <c r="K95" s="287" t="s">
        <v>1812</v>
      </c>
    </row>
    <row r="96" spans="1:12" x14ac:dyDescent="0.15">
      <c r="A96" s="575" t="s">
        <v>851</v>
      </c>
      <c r="B96" s="583" t="s">
        <v>23</v>
      </c>
      <c r="C96" s="575" t="s">
        <v>1996</v>
      </c>
      <c r="D96" s="433" t="s">
        <v>1814</v>
      </c>
      <c r="G96" s="433" t="s">
        <v>1814</v>
      </c>
      <c r="H96" s="457" t="s">
        <v>1423</v>
      </c>
      <c r="J96" s="575" t="s">
        <v>1997</v>
      </c>
      <c r="K96" s="433" t="s">
        <v>1812</v>
      </c>
    </row>
    <row r="97" spans="1:12" x14ac:dyDescent="0.15">
      <c r="A97" s="53" t="s">
        <v>401</v>
      </c>
      <c r="B97" s="53" t="s">
        <v>23</v>
      </c>
      <c r="C97" s="53" t="s">
        <v>1998</v>
      </c>
      <c r="D97" s="53"/>
      <c r="E97" s="53"/>
      <c r="G97" s="53"/>
      <c r="H97" s="53"/>
      <c r="J97" s="575" t="s">
        <v>1999</v>
      </c>
      <c r="K97" s="433" t="s">
        <v>1812</v>
      </c>
      <c r="L97" s="575" t="s">
        <v>300</v>
      </c>
    </row>
    <row r="98" spans="1:12" x14ac:dyDescent="0.15">
      <c r="A98" s="575" t="s">
        <v>863</v>
      </c>
      <c r="B98" s="575" t="s">
        <v>23</v>
      </c>
      <c r="C98" s="53" t="s">
        <v>2000</v>
      </c>
      <c r="D98" s="287" t="s">
        <v>218</v>
      </c>
      <c r="E98" s="53"/>
      <c r="F98" s="53"/>
      <c r="G98" s="79">
        <v>41609</v>
      </c>
      <c r="H98" s="307" t="s">
        <v>1423</v>
      </c>
      <c r="I98" s="53"/>
      <c r="J98" s="53" t="s">
        <v>2001</v>
      </c>
      <c r="K98" s="287" t="s">
        <v>1812</v>
      </c>
    </row>
    <row r="99" spans="1:12" x14ac:dyDescent="0.15">
      <c r="A99" s="53" t="s">
        <v>404</v>
      </c>
      <c r="B99" s="582" t="s">
        <v>23</v>
      </c>
      <c r="C99" s="175" t="s">
        <v>2002</v>
      </c>
      <c r="D99" s="79">
        <v>40787</v>
      </c>
      <c r="E99" s="287" t="s">
        <v>205</v>
      </c>
      <c r="F99" s="287" t="s">
        <v>206</v>
      </c>
      <c r="G99" s="79">
        <v>41609</v>
      </c>
      <c r="H99" s="304" t="s">
        <v>491</v>
      </c>
      <c r="I99" s="53"/>
      <c r="J99" s="53" t="s">
        <v>2003</v>
      </c>
      <c r="K99" s="287" t="s">
        <v>1812</v>
      </c>
      <c r="L99" s="575" t="s">
        <v>307</v>
      </c>
    </row>
    <row r="100" spans="1:12" x14ac:dyDescent="0.15">
      <c r="A100" s="575" t="s">
        <v>407</v>
      </c>
      <c r="B100" s="583" t="s">
        <v>23</v>
      </c>
      <c r="C100" s="430" t="s">
        <v>2004</v>
      </c>
      <c r="D100" s="433" t="s">
        <v>1814</v>
      </c>
      <c r="G100" s="432">
        <v>41609</v>
      </c>
      <c r="H100" s="312" t="s">
        <v>1415</v>
      </c>
      <c r="J100" s="575" t="s">
        <v>1999</v>
      </c>
      <c r="L100" s="575" t="s">
        <v>229</v>
      </c>
    </row>
    <row r="101" spans="1:12" x14ac:dyDescent="0.15">
      <c r="A101" s="575" t="s">
        <v>410</v>
      </c>
      <c r="B101" s="583" t="s">
        <v>23</v>
      </c>
      <c r="C101" s="575" t="s">
        <v>2005</v>
      </c>
      <c r="D101" s="432">
        <v>40787</v>
      </c>
      <c r="E101" s="433" t="s">
        <v>205</v>
      </c>
      <c r="F101" s="433" t="s">
        <v>1112</v>
      </c>
      <c r="G101" s="433" t="s">
        <v>1112</v>
      </c>
      <c r="H101" s="433" t="s">
        <v>2006</v>
      </c>
      <c r="J101" s="575" t="s">
        <v>2007</v>
      </c>
      <c r="K101" s="433" t="s">
        <v>1812</v>
      </c>
    </row>
  </sheetData>
  <autoFilter ref="A4:L101" xr:uid="{00000000-0009-0000-0000-000008000000}">
    <sortState ref="A4:L101">
      <sortCondition ref="C4:C1000"/>
    </sortState>
  </autoFilter>
  <mergeCells count="2">
    <mergeCell ref="A1:J1"/>
    <mergeCell ref="A3:H3"/>
  </mergeCells>
  <phoneticPr fontId="44" type="noConversion"/>
  <conditionalFormatting sqref="C4">
    <cfRule type="duplicateValues" dxfId="1232" priority="30"/>
    <cfRule type="duplicateValues" dxfId="1231" priority="31"/>
    <cfRule type="duplicateValues" dxfId="1230" priority="32"/>
  </conditionalFormatting>
  <conditionalFormatting sqref="C17">
    <cfRule type="duplicateValues" dxfId="1229" priority="20"/>
    <cfRule type="duplicateValues" dxfId="1228" priority="21"/>
    <cfRule type="duplicateValues" dxfId="1227" priority="22"/>
  </conditionalFormatting>
  <conditionalFormatting sqref="C27">
    <cfRule type="duplicateValues" dxfId="1226" priority="17"/>
    <cfRule type="duplicateValues" dxfId="1225" priority="18"/>
    <cfRule type="duplicateValues" dxfId="1224" priority="19"/>
  </conditionalFormatting>
  <conditionalFormatting sqref="C1:C4">
    <cfRule type="duplicateValues" dxfId="1223" priority="26"/>
    <cfRule type="duplicateValues" dxfId="1222" priority="27"/>
    <cfRule type="duplicateValues" dxfId="1221" priority="28"/>
    <cfRule type="duplicateValues" dxfId="1220" priority="29"/>
  </conditionalFormatting>
  <conditionalFormatting sqref="C1:C3">
    <cfRule type="duplicateValues" dxfId="1219" priority="33"/>
    <cfRule type="duplicateValues" dxfId="1218" priority="34"/>
    <cfRule type="duplicateValues" dxfId="1217" priority="35"/>
  </conditionalFormatting>
  <conditionalFormatting sqref="C98:C99">
    <cfRule type="duplicateValues" dxfId="1216" priority="9" stopIfTrue="1"/>
    <cfRule type="duplicateValues" dxfId="1215" priority="10" stopIfTrue="1"/>
  </conditionalFormatting>
  <conditionalFormatting sqref="C1:C19 C68:C75 C21:C66 C77:C96 C100:C65536">
    <cfRule type="duplicateValues" dxfId="1214" priority="16" stopIfTrue="1"/>
  </conditionalFormatting>
  <conditionalFormatting sqref="C1:C19 C21:C96 C100:C65536">
    <cfRule type="duplicateValues" dxfId="1213" priority="11" stopIfTrue="1"/>
  </conditionalFormatting>
  <conditionalFormatting sqref="C1:C16 C18:C19 C68:C75 C28:C66 C21:C26 C77:C96 C100:C65536">
    <cfRule type="duplicateValues" dxfId="1212" priority="23"/>
  </conditionalFormatting>
  <conditionalFormatting sqref="C18:C19 C5:C16 C28:C48 C21:C26">
    <cfRule type="duplicateValues" dxfId="1211" priority="2822"/>
    <cfRule type="duplicateValues" dxfId="1210" priority="2823"/>
  </conditionalFormatting>
  <pageMargins left="0.75" right="0.75" top="1" bottom="1" header="0.50902777777777797" footer="0.50902777777777797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V129"/>
  <sheetViews>
    <sheetView workbookViewId="0">
      <selection activeCell="A5" sqref="A5:N128"/>
    </sheetView>
  </sheetViews>
  <sheetFormatPr defaultColWidth="9" defaultRowHeight="14.25" x14ac:dyDescent="0.15"/>
  <cols>
    <col min="1" max="3" width="9" style="575" customWidth="1"/>
    <col min="4" max="4" width="11.625" style="575" customWidth="1"/>
    <col min="5" max="5" width="11" style="575" customWidth="1"/>
    <col min="6" max="6" width="9" style="575" customWidth="1"/>
    <col min="7" max="7" width="13.125" style="575" customWidth="1"/>
    <col min="8" max="8" width="14.75" style="575" customWidth="1"/>
    <col min="9" max="9" width="20.25" style="575" customWidth="1"/>
    <col min="10" max="10" width="22.5" style="575" customWidth="1"/>
    <col min="11" max="11" width="12.75" style="575" customWidth="1"/>
    <col min="12" max="19" width="9" style="575" customWidth="1"/>
    <col min="20" max="16384" width="9" style="575"/>
  </cols>
  <sheetData>
    <row r="1" spans="1:12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2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12" x14ac:dyDescent="0.15">
      <c r="A5" s="291" t="s">
        <v>143</v>
      </c>
      <c r="B5" s="55" t="s">
        <v>25</v>
      </c>
      <c r="C5" s="83" t="s">
        <v>2008</v>
      </c>
      <c r="D5" s="287" t="s">
        <v>668</v>
      </c>
      <c r="E5" s="287" t="s">
        <v>205</v>
      </c>
      <c r="F5" s="287" t="s">
        <v>206</v>
      </c>
      <c r="G5" s="53"/>
      <c r="H5" s="53" t="s">
        <v>198</v>
      </c>
      <c r="I5" s="53"/>
      <c r="J5" s="53" t="s">
        <v>2009</v>
      </c>
      <c r="K5" s="287" t="s">
        <v>200</v>
      </c>
    </row>
    <row r="6" spans="1:12" x14ac:dyDescent="0.15">
      <c r="A6" s="291" t="s">
        <v>14</v>
      </c>
      <c r="B6" s="55" t="s">
        <v>25</v>
      </c>
      <c r="C6" s="53" t="s">
        <v>2010</v>
      </c>
      <c r="D6" s="53"/>
      <c r="E6" s="53"/>
      <c r="F6" s="53"/>
      <c r="G6" s="287" t="s">
        <v>219</v>
      </c>
      <c r="H6" s="287" t="s">
        <v>220</v>
      </c>
      <c r="I6" s="53"/>
      <c r="J6" s="53" t="s">
        <v>2011</v>
      </c>
      <c r="K6" s="53"/>
      <c r="L6" s="575" t="s">
        <v>355</v>
      </c>
    </row>
    <row r="7" spans="1:12" x14ac:dyDescent="0.15">
      <c r="A7" s="291" t="s">
        <v>16</v>
      </c>
      <c r="B7" s="55" t="s">
        <v>25</v>
      </c>
      <c r="C7" s="55" t="s">
        <v>2012</v>
      </c>
      <c r="D7" s="287" t="s">
        <v>668</v>
      </c>
      <c r="E7" s="287" t="s">
        <v>205</v>
      </c>
      <c r="F7" s="287" t="s">
        <v>206</v>
      </c>
      <c r="G7" s="289"/>
      <c r="H7" s="290"/>
      <c r="I7" s="287" t="s">
        <v>1469</v>
      </c>
      <c r="J7" s="290" t="s">
        <v>2013</v>
      </c>
      <c r="K7" s="287" t="s">
        <v>2014</v>
      </c>
    </row>
    <row r="8" spans="1:12" x14ac:dyDescent="0.15">
      <c r="A8" s="291" t="s">
        <v>18</v>
      </c>
      <c r="B8" s="55" t="s">
        <v>25</v>
      </c>
      <c r="C8" s="291" t="s">
        <v>2015</v>
      </c>
      <c r="D8" s="56">
        <v>42948</v>
      </c>
      <c r="E8" s="53"/>
      <c r="F8" s="291"/>
      <c r="G8" s="56">
        <v>41609</v>
      </c>
      <c r="H8" s="292" t="s">
        <v>2016</v>
      </c>
      <c r="I8" s="287" t="s">
        <v>1469</v>
      </c>
      <c r="J8" s="290" t="s">
        <v>2017</v>
      </c>
      <c r="K8" s="287" t="s">
        <v>2014</v>
      </c>
    </row>
    <row r="9" spans="1:12" x14ac:dyDescent="0.15">
      <c r="A9" s="291" t="s">
        <v>20</v>
      </c>
      <c r="B9" s="55" t="s">
        <v>25</v>
      </c>
      <c r="C9" s="53" t="s">
        <v>2018</v>
      </c>
      <c r="D9" s="287" t="s">
        <v>668</v>
      </c>
      <c r="E9" s="287" t="s">
        <v>205</v>
      </c>
      <c r="F9" s="287" t="s">
        <v>206</v>
      </c>
      <c r="G9" s="56">
        <v>41609</v>
      </c>
      <c r="H9" s="57" t="s">
        <v>1448</v>
      </c>
      <c r="I9" s="53"/>
      <c r="J9" s="53" t="s">
        <v>2019</v>
      </c>
      <c r="K9" s="53"/>
      <c r="L9" s="575" t="s">
        <v>257</v>
      </c>
    </row>
    <row r="10" spans="1:12" x14ac:dyDescent="0.15">
      <c r="A10" s="291" t="s">
        <v>22</v>
      </c>
      <c r="B10" s="53" t="s">
        <v>25</v>
      </c>
      <c r="C10" s="53" t="s">
        <v>2020</v>
      </c>
      <c r="D10" s="53"/>
      <c r="E10" s="53"/>
      <c r="F10" s="53"/>
      <c r="G10" s="53"/>
      <c r="H10" s="53"/>
      <c r="I10" s="53"/>
      <c r="J10" s="53" t="s">
        <v>2019</v>
      </c>
      <c r="K10" s="287" t="s">
        <v>2014</v>
      </c>
    </row>
    <row r="11" spans="1:12" x14ac:dyDescent="0.15">
      <c r="A11" s="291" t="s">
        <v>24</v>
      </c>
      <c r="B11" s="55" t="s">
        <v>25</v>
      </c>
      <c r="C11" s="293" t="s">
        <v>2021</v>
      </c>
      <c r="D11" s="56">
        <v>42370</v>
      </c>
      <c r="E11" s="53"/>
      <c r="F11" s="291"/>
      <c r="G11" s="291"/>
      <c r="H11" s="294"/>
      <c r="I11" s="287" t="s">
        <v>235</v>
      </c>
      <c r="J11" s="290" t="s">
        <v>2022</v>
      </c>
      <c r="K11" s="287" t="s">
        <v>2014</v>
      </c>
    </row>
    <row r="12" spans="1:12" x14ac:dyDescent="0.15">
      <c r="A12" s="291" t="s">
        <v>28</v>
      </c>
      <c r="B12" s="55" t="s">
        <v>25</v>
      </c>
      <c r="C12" s="53" t="s">
        <v>2023</v>
      </c>
      <c r="D12" s="287" t="s">
        <v>219</v>
      </c>
      <c r="E12" s="287" t="s">
        <v>206</v>
      </c>
      <c r="F12" s="287"/>
      <c r="G12" s="287" t="s">
        <v>219</v>
      </c>
      <c r="H12" s="287" t="s">
        <v>220</v>
      </c>
      <c r="I12" s="53"/>
      <c r="J12" s="53" t="s">
        <v>2024</v>
      </c>
      <c r="K12" s="287" t="s">
        <v>2014</v>
      </c>
    </row>
    <row r="13" spans="1:12" x14ac:dyDescent="0.15">
      <c r="A13" s="291" t="s">
        <v>30</v>
      </c>
      <c r="B13" s="53"/>
      <c r="C13" s="53" t="s">
        <v>2025</v>
      </c>
      <c r="D13" s="287" t="s">
        <v>218</v>
      </c>
      <c r="E13" s="53"/>
      <c r="F13" s="53"/>
      <c r="G13" s="287" t="s">
        <v>705</v>
      </c>
      <c r="H13" s="287" t="s">
        <v>491</v>
      </c>
      <c r="I13" s="53"/>
      <c r="J13" s="53" t="s">
        <v>2026</v>
      </c>
      <c r="K13" s="287" t="s">
        <v>2014</v>
      </c>
    </row>
    <row r="14" spans="1:12" x14ac:dyDescent="0.15">
      <c r="A14" s="291" t="s">
        <v>34</v>
      </c>
      <c r="B14" s="55" t="s">
        <v>25</v>
      </c>
      <c r="C14" s="53" t="s">
        <v>2027</v>
      </c>
      <c r="D14" s="287" t="s">
        <v>674</v>
      </c>
      <c r="E14" s="53"/>
      <c r="F14" s="53"/>
      <c r="G14" s="287" t="s">
        <v>674</v>
      </c>
      <c r="H14" s="287" t="s">
        <v>220</v>
      </c>
      <c r="I14" s="53"/>
      <c r="J14" s="53" t="s">
        <v>2028</v>
      </c>
      <c r="K14" s="53"/>
    </row>
    <row r="15" spans="1:12" x14ac:dyDescent="0.15">
      <c r="A15" s="291" t="s">
        <v>32</v>
      </c>
      <c r="B15" s="55" t="s">
        <v>25</v>
      </c>
      <c r="C15" s="55" t="s">
        <v>2029</v>
      </c>
      <c r="D15" s="287" t="s">
        <v>668</v>
      </c>
      <c r="E15" s="287" t="s">
        <v>205</v>
      </c>
      <c r="F15" s="287" t="s">
        <v>206</v>
      </c>
      <c r="G15" s="56">
        <v>41609</v>
      </c>
      <c r="H15" s="292" t="s">
        <v>1468</v>
      </c>
      <c r="I15" s="53"/>
      <c r="J15" s="290" t="s">
        <v>2030</v>
      </c>
      <c r="K15" s="287" t="s">
        <v>2014</v>
      </c>
      <c r="L15" s="575" t="s">
        <v>307</v>
      </c>
    </row>
    <row r="16" spans="1:12" x14ac:dyDescent="0.15">
      <c r="A16" s="291" t="s">
        <v>36</v>
      </c>
      <c r="B16" s="55" t="s">
        <v>25</v>
      </c>
      <c r="C16" s="55" t="s">
        <v>2031</v>
      </c>
      <c r="D16" s="205"/>
      <c r="E16" s="53"/>
      <c r="F16" s="291"/>
      <c r="G16" s="56">
        <v>41609</v>
      </c>
      <c r="H16" s="57" t="s">
        <v>1448</v>
      </c>
      <c r="I16" s="53"/>
      <c r="J16" s="290" t="s">
        <v>2032</v>
      </c>
      <c r="K16" s="53"/>
      <c r="L16" s="575" t="s">
        <v>307</v>
      </c>
    </row>
    <row r="17" spans="1:12" x14ac:dyDescent="0.15">
      <c r="A17" s="291" t="s">
        <v>38</v>
      </c>
      <c r="B17" s="55" t="s">
        <v>25</v>
      </c>
      <c r="C17" s="53" t="s">
        <v>2033</v>
      </c>
      <c r="D17" s="287" t="s">
        <v>668</v>
      </c>
      <c r="E17" s="287" t="s">
        <v>205</v>
      </c>
      <c r="F17" s="287" t="s">
        <v>206</v>
      </c>
      <c r="G17" s="53"/>
      <c r="H17" s="53"/>
      <c r="I17" s="53"/>
      <c r="J17" s="53" t="s">
        <v>2034</v>
      </c>
      <c r="K17" s="53"/>
      <c r="L17" s="575" t="s">
        <v>2035</v>
      </c>
    </row>
    <row r="18" spans="1:12" x14ac:dyDescent="0.15">
      <c r="A18" s="291" t="s">
        <v>40</v>
      </c>
      <c r="B18" s="55" t="s">
        <v>25</v>
      </c>
      <c r="C18" s="55" t="s">
        <v>2036</v>
      </c>
      <c r="D18" s="287" t="s">
        <v>668</v>
      </c>
      <c r="E18" s="287" t="s">
        <v>205</v>
      </c>
      <c r="F18" s="287" t="s">
        <v>206</v>
      </c>
      <c r="G18" s="56">
        <v>42095</v>
      </c>
      <c r="H18" s="292" t="s">
        <v>234</v>
      </c>
      <c r="I18" s="53"/>
      <c r="J18" s="290" t="s">
        <v>2037</v>
      </c>
      <c r="K18" s="287" t="s">
        <v>2014</v>
      </c>
    </row>
    <row r="19" spans="1:12" x14ac:dyDescent="0.15">
      <c r="A19" s="291" t="s">
        <v>42</v>
      </c>
      <c r="B19" s="55" t="s">
        <v>25</v>
      </c>
      <c r="C19" s="55" t="s">
        <v>2036</v>
      </c>
      <c r="D19" s="53"/>
      <c r="E19" s="53"/>
      <c r="F19" s="53"/>
      <c r="G19" s="56">
        <v>41609</v>
      </c>
      <c r="H19" s="292" t="s">
        <v>1415</v>
      </c>
      <c r="I19" s="53"/>
      <c r="J19" s="290" t="s">
        <v>2037</v>
      </c>
      <c r="K19" s="53"/>
    </row>
    <row r="20" spans="1:12" x14ac:dyDescent="0.15">
      <c r="A20" s="291" t="s">
        <v>44</v>
      </c>
      <c r="B20" s="55" t="s">
        <v>25</v>
      </c>
      <c r="C20" s="53" t="s">
        <v>2038</v>
      </c>
      <c r="D20" s="287" t="s">
        <v>668</v>
      </c>
      <c r="E20" s="287" t="s">
        <v>205</v>
      </c>
      <c r="F20" s="287" t="s">
        <v>206</v>
      </c>
      <c r="G20" s="287" t="s">
        <v>260</v>
      </c>
      <c r="H20" s="287" t="s">
        <v>1415</v>
      </c>
      <c r="I20" s="287" t="s">
        <v>1570</v>
      </c>
      <c r="J20" s="53" t="s">
        <v>2039</v>
      </c>
      <c r="K20" s="287" t="s">
        <v>2014</v>
      </c>
    </row>
    <row r="21" spans="1:12" x14ac:dyDescent="0.15">
      <c r="A21" s="291" t="s">
        <v>46</v>
      </c>
      <c r="B21" s="55" t="s">
        <v>25</v>
      </c>
      <c r="C21" s="53" t="s">
        <v>2040</v>
      </c>
      <c r="D21" s="287" t="s">
        <v>668</v>
      </c>
      <c r="E21" s="287" t="s">
        <v>205</v>
      </c>
      <c r="F21" s="287" t="s">
        <v>206</v>
      </c>
      <c r="G21" s="56">
        <v>41609</v>
      </c>
      <c r="H21" s="57" t="s">
        <v>1448</v>
      </c>
      <c r="I21" s="53"/>
      <c r="J21" s="53" t="s">
        <v>2041</v>
      </c>
      <c r="K21" s="53"/>
    </row>
    <row r="22" spans="1:12" x14ac:dyDescent="0.15">
      <c r="A22" s="291" t="s">
        <v>48</v>
      </c>
      <c r="B22" s="55" t="s">
        <v>25</v>
      </c>
      <c r="C22" s="55" t="s">
        <v>2042</v>
      </c>
      <c r="D22" s="287" t="s">
        <v>668</v>
      </c>
      <c r="E22" s="287" t="s">
        <v>205</v>
      </c>
      <c r="F22" s="287" t="s">
        <v>206</v>
      </c>
      <c r="G22" s="56">
        <v>41609</v>
      </c>
      <c r="H22" s="292" t="s">
        <v>2016</v>
      </c>
      <c r="I22" s="53"/>
      <c r="J22" s="290" t="s">
        <v>2043</v>
      </c>
      <c r="K22" s="287" t="s">
        <v>2014</v>
      </c>
      <c r="L22" s="575" t="s">
        <v>257</v>
      </c>
    </row>
    <row r="23" spans="1:12" x14ac:dyDescent="0.15">
      <c r="A23" s="291" t="s">
        <v>50</v>
      </c>
      <c r="B23" s="53"/>
      <c r="C23" s="53" t="s">
        <v>2044</v>
      </c>
      <c r="D23" s="287" t="s">
        <v>218</v>
      </c>
      <c r="E23" s="53"/>
      <c r="F23" s="53"/>
      <c r="G23" s="287" t="s">
        <v>705</v>
      </c>
      <c r="H23" s="287" t="s">
        <v>491</v>
      </c>
      <c r="I23" s="53"/>
      <c r="J23" s="53" t="s">
        <v>2045</v>
      </c>
      <c r="K23" s="287" t="s">
        <v>2014</v>
      </c>
    </row>
    <row r="24" spans="1:12" x14ac:dyDescent="0.15">
      <c r="A24" s="291" t="s">
        <v>52</v>
      </c>
      <c r="B24" s="53" t="s">
        <v>25</v>
      </c>
      <c r="C24" s="53" t="s">
        <v>2046</v>
      </c>
      <c r="D24" s="53"/>
      <c r="E24" s="53"/>
      <c r="F24" s="53"/>
      <c r="G24" s="53"/>
      <c r="H24" s="53"/>
      <c r="I24" s="53"/>
      <c r="J24" s="53" t="s">
        <v>2047</v>
      </c>
      <c r="K24" s="287" t="s">
        <v>2014</v>
      </c>
      <c r="L24" s="575" t="s">
        <v>2048</v>
      </c>
    </row>
    <row r="25" spans="1:12" x14ac:dyDescent="0.15">
      <c r="A25" s="291" t="s">
        <v>54</v>
      </c>
      <c r="B25" s="55" t="s">
        <v>25</v>
      </c>
      <c r="C25" s="291" t="s">
        <v>2049</v>
      </c>
      <c r="D25" s="287" t="s">
        <v>668</v>
      </c>
      <c r="E25" s="287" t="s">
        <v>205</v>
      </c>
      <c r="F25" s="287" t="s">
        <v>206</v>
      </c>
      <c r="G25" s="56">
        <v>41609</v>
      </c>
      <c r="H25" s="57" t="s">
        <v>1448</v>
      </c>
      <c r="I25" s="53"/>
      <c r="J25" s="290" t="s">
        <v>2050</v>
      </c>
      <c r="K25" s="53"/>
      <c r="L25" s="575" t="s">
        <v>307</v>
      </c>
    </row>
    <row r="26" spans="1:12" x14ac:dyDescent="0.15">
      <c r="A26" s="291" t="s">
        <v>56</v>
      </c>
      <c r="B26" s="55" t="s">
        <v>25</v>
      </c>
      <c r="C26" s="291" t="s">
        <v>2051</v>
      </c>
      <c r="D26" s="287" t="s">
        <v>668</v>
      </c>
      <c r="E26" s="287" t="s">
        <v>205</v>
      </c>
      <c r="F26" s="287" t="s">
        <v>206</v>
      </c>
      <c r="G26" s="289"/>
      <c r="H26" s="290"/>
      <c r="I26" s="287" t="s">
        <v>235</v>
      </c>
      <c r="J26" s="290" t="s">
        <v>2052</v>
      </c>
      <c r="K26" s="287" t="s">
        <v>2014</v>
      </c>
    </row>
    <row r="27" spans="1:12" x14ac:dyDescent="0.15">
      <c r="A27" s="291" t="s">
        <v>58</v>
      </c>
      <c r="B27" s="55" t="s">
        <v>25</v>
      </c>
      <c r="C27" s="55" t="s">
        <v>2053</v>
      </c>
      <c r="D27" s="205"/>
      <c r="E27" s="53"/>
      <c r="F27" s="291"/>
      <c r="G27" s="56">
        <v>41609</v>
      </c>
      <c r="H27" s="292" t="s">
        <v>2016</v>
      </c>
      <c r="I27" s="53"/>
      <c r="J27" s="290" t="s">
        <v>2054</v>
      </c>
      <c r="K27" s="53"/>
      <c r="L27" s="575" t="s">
        <v>307</v>
      </c>
    </row>
    <row r="28" spans="1:12" x14ac:dyDescent="0.15">
      <c r="A28" s="291" t="s">
        <v>60</v>
      </c>
      <c r="B28" s="53" t="s">
        <v>25</v>
      </c>
      <c r="C28" s="53" t="s">
        <v>2055</v>
      </c>
      <c r="D28" s="53"/>
      <c r="E28" s="53"/>
      <c r="F28" s="53"/>
      <c r="G28" s="53"/>
      <c r="H28" s="53" t="s">
        <v>598</v>
      </c>
      <c r="I28" s="53"/>
      <c r="J28" s="53" t="s">
        <v>2056</v>
      </c>
      <c r="K28" s="287" t="s">
        <v>2014</v>
      </c>
    </row>
    <row r="29" spans="1:12" x14ac:dyDescent="0.15">
      <c r="A29" s="291" t="s">
        <v>62</v>
      </c>
      <c r="B29" s="55" t="s">
        <v>25</v>
      </c>
      <c r="C29" s="53" t="s">
        <v>2057</v>
      </c>
      <c r="D29" s="53"/>
      <c r="E29" s="53"/>
      <c r="F29" s="53"/>
      <c r="G29" s="53"/>
      <c r="H29" s="53"/>
      <c r="I29" s="287" t="s">
        <v>1570</v>
      </c>
      <c r="J29" s="53" t="s">
        <v>2058</v>
      </c>
      <c r="K29" s="53"/>
      <c r="L29" s="575" t="s">
        <v>2059</v>
      </c>
    </row>
    <row r="30" spans="1:12" x14ac:dyDescent="0.15">
      <c r="A30" s="291" t="s">
        <v>64</v>
      </c>
      <c r="B30" s="55" t="s">
        <v>25</v>
      </c>
      <c r="C30" s="55" t="s">
        <v>2060</v>
      </c>
      <c r="D30" s="287" t="s">
        <v>668</v>
      </c>
      <c r="E30" s="287" t="s">
        <v>205</v>
      </c>
      <c r="F30" s="287" t="s">
        <v>206</v>
      </c>
      <c r="G30" s="56">
        <v>41609</v>
      </c>
      <c r="H30" s="57" t="s">
        <v>1448</v>
      </c>
      <c r="I30" s="53"/>
      <c r="J30" s="290" t="s">
        <v>2061</v>
      </c>
      <c r="K30" s="53"/>
      <c r="L30" s="575" t="s">
        <v>307</v>
      </c>
    </row>
    <row r="31" spans="1:12" x14ac:dyDescent="0.15">
      <c r="A31" s="291" t="s">
        <v>66</v>
      </c>
      <c r="B31" s="55" t="s">
        <v>25</v>
      </c>
      <c r="C31" s="295" t="s">
        <v>2062</v>
      </c>
      <c r="D31" s="205"/>
      <c r="E31" s="53"/>
      <c r="F31" s="291"/>
      <c r="G31" s="56">
        <v>41609</v>
      </c>
      <c r="H31" s="292" t="s">
        <v>2016</v>
      </c>
      <c r="I31" s="53"/>
      <c r="J31" s="290" t="s">
        <v>2063</v>
      </c>
      <c r="K31" s="53"/>
      <c r="L31" s="575" t="s">
        <v>2064</v>
      </c>
    </row>
    <row r="32" spans="1:12" x14ac:dyDescent="0.15">
      <c r="A32" s="291" t="s">
        <v>68</v>
      </c>
      <c r="B32" s="55" t="s">
        <v>25</v>
      </c>
      <c r="C32" s="53" t="s">
        <v>2065</v>
      </c>
      <c r="D32" s="53"/>
      <c r="E32" s="53"/>
      <c r="F32" s="53"/>
      <c r="G32" s="287" t="s">
        <v>260</v>
      </c>
      <c r="H32" s="287" t="s">
        <v>1415</v>
      </c>
      <c r="I32" s="53"/>
      <c r="J32" s="53" t="s">
        <v>2066</v>
      </c>
      <c r="K32" s="53"/>
      <c r="L32" s="575" t="s">
        <v>257</v>
      </c>
    </row>
    <row r="33" spans="1:12" x14ac:dyDescent="0.15">
      <c r="A33" s="458" t="s">
        <v>73</v>
      </c>
      <c r="B33" s="459" t="s">
        <v>25</v>
      </c>
      <c r="C33" s="459" t="s">
        <v>2067</v>
      </c>
      <c r="D33" s="433" t="s">
        <v>668</v>
      </c>
      <c r="E33" s="433" t="s">
        <v>205</v>
      </c>
      <c r="F33" s="433" t="s">
        <v>206</v>
      </c>
      <c r="G33" s="462">
        <v>41609</v>
      </c>
      <c r="H33" s="464" t="s">
        <v>1468</v>
      </c>
      <c r="I33" s="433" t="s">
        <v>1469</v>
      </c>
      <c r="J33" s="467" t="s">
        <v>2068</v>
      </c>
      <c r="K33" s="433" t="s">
        <v>2014</v>
      </c>
    </row>
    <row r="34" spans="1:12" x14ac:dyDescent="0.15">
      <c r="A34" s="291" t="s">
        <v>75</v>
      </c>
      <c r="B34" s="53" t="s">
        <v>25</v>
      </c>
      <c r="C34" s="53" t="s">
        <v>2069</v>
      </c>
      <c r="D34" s="53"/>
      <c r="E34" s="53"/>
      <c r="F34" s="53"/>
      <c r="G34" s="53"/>
      <c r="H34" s="53"/>
      <c r="I34" s="53"/>
      <c r="J34" s="53" t="s">
        <v>2070</v>
      </c>
      <c r="K34" s="287" t="s">
        <v>2014</v>
      </c>
    </row>
    <row r="35" spans="1:12" x14ac:dyDescent="0.15">
      <c r="A35" s="291" t="s">
        <v>77</v>
      </c>
      <c r="B35" s="55" t="s">
        <v>25</v>
      </c>
      <c r="C35" s="83" t="s">
        <v>2071</v>
      </c>
      <c r="D35" s="79">
        <v>42948</v>
      </c>
      <c r="E35" s="53"/>
      <c r="F35" s="53"/>
      <c r="G35" s="53"/>
      <c r="H35" s="53" t="s">
        <v>1137</v>
      </c>
      <c r="I35" s="53"/>
      <c r="J35" s="53" t="s">
        <v>2072</v>
      </c>
      <c r="K35" s="287" t="s">
        <v>1022</v>
      </c>
    </row>
    <row r="36" spans="1:12" x14ac:dyDescent="0.15">
      <c r="A36" s="291" t="s">
        <v>79</v>
      </c>
      <c r="B36" s="55" t="s">
        <v>25</v>
      </c>
      <c r="C36" s="53" t="s">
        <v>2073</v>
      </c>
      <c r="D36" s="287" t="s">
        <v>205</v>
      </c>
      <c r="E36" s="287"/>
      <c r="F36" s="287" t="s">
        <v>206</v>
      </c>
      <c r="G36" s="287" t="s">
        <v>1369</v>
      </c>
      <c r="H36" s="287" t="s">
        <v>1415</v>
      </c>
      <c r="I36" s="53"/>
      <c r="J36" s="53" t="s">
        <v>2074</v>
      </c>
      <c r="K36" s="53"/>
      <c r="L36" s="575" t="s">
        <v>300</v>
      </c>
    </row>
    <row r="37" spans="1:12" x14ac:dyDescent="0.15">
      <c r="A37" s="291" t="s">
        <v>81</v>
      </c>
      <c r="B37" s="55" t="s">
        <v>25</v>
      </c>
      <c r="C37" s="53" t="s">
        <v>2075</v>
      </c>
      <c r="D37" s="287" t="s">
        <v>674</v>
      </c>
      <c r="E37" s="53"/>
      <c r="F37" s="53"/>
      <c r="G37" s="287" t="s">
        <v>674</v>
      </c>
      <c r="H37" s="287" t="s">
        <v>220</v>
      </c>
      <c r="I37" s="53"/>
      <c r="J37" s="53" t="s">
        <v>2076</v>
      </c>
      <c r="K37" s="53"/>
    </row>
    <row r="38" spans="1:12" ht="15" customHeight="1" x14ac:dyDescent="0.15">
      <c r="A38" s="291" t="s">
        <v>83</v>
      </c>
      <c r="B38" s="55" t="s">
        <v>25</v>
      </c>
      <c r="C38" s="296" t="s">
        <v>2077</v>
      </c>
      <c r="D38" s="280">
        <v>42856</v>
      </c>
      <c r="E38" s="83"/>
      <c r="F38" s="576"/>
      <c r="G38" s="79">
        <v>42856</v>
      </c>
      <c r="H38" s="104" t="s">
        <v>1423</v>
      </c>
      <c r="I38" s="53"/>
      <c r="J38" s="120" t="s">
        <v>2078</v>
      </c>
      <c r="K38" s="53"/>
      <c r="L38" s="575" t="s">
        <v>257</v>
      </c>
    </row>
    <row r="39" spans="1:12" ht="15" customHeight="1" x14ac:dyDescent="0.15">
      <c r="A39" s="291" t="s">
        <v>85</v>
      </c>
      <c r="B39" s="55" t="s">
        <v>25</v>
      </c>
      <c r="C39" s="53" t="s">
        <v>784</v>
      </c>
      <c r="D39" s="287" t="s">
        <v>668</v>
      </c>
      <c r="E39" s="287" t="s">
        <v>205</v>
      </c>
      <c r="F39" s="287" t="s">
        <v>206</v>
      </c>
      <c r="G39" s="287" t="s">
        <v>260</v>
      </c>
      <c r="H39" s="287" t="s">
        <v>1415</v>
      </c>
      <c r="I39" s="287"/>
      <c r="J39" s="53" t="s">
        <v>2079</v>
      </c>
      <c r="K39" s="287" t="s">
        <v>2014</v>
      </c>
    </row>
    <row r="40" spans="1:12" x14ac:dyDescent="0.15">
      <c r="A40" s="53"/>
      <c r="B40" s="53" t="s">
        <v>25</v>
      </c>
      <c r="C40" s="53" t="s">
        <v>784</v>
      </c>
      <c r="D40" s="53"/>
      <c r="E40" s="53"/>
      <c r="F40" s="53"/>
      <c r="G40" s="53"/>
      <c r="H40" s="53"/>
      <c r="I40" s="287" t="s">
        <v>1469</v>
      </c>
      <c r="J40" s="53" t="s">
        <v>2080</v>
      </c>
      <c r="K40" s="53"/>
    </row>
    <row r="41" spans="1:12" x14ac:dyDescent="0.15">
      <c r="A41" s="291" t="s">
        <v>87</v>
      </c>
      <c r="B41" s="55" t="s">
        <v>25</v>
      </c>
      <c r="C41" s="83" t="s">
        <v>2081</v>
      </c>
      <c r="D41" s="287" t="s">
        <v>218</v>
      </c>
      <c r="E41" s="53"/>
      <c r="F41" s="53"/>
      <c r="G41" s="53"/>
      <c r="H41" s="53" t="s">
        <v>1597</v>
      </c>
      <c r="I41" s="53"/>
      <c r="J41" s="53" t="s">
        <v>2082</v>
      </c>
      <c r="K41" s="287" t="s">
        <v>200</v>
      </c>
    </row>
    <row r="42" spans="1:12" x14ac:dyDescent="0.15">
      <c r="A42" s="291" t="s">
        <v>89</v>
      </c>
      <c r="B42" s="55" t="s">
        <v>25</v>
      </c>
      <c r="C42" s="83" t="s">
        <v>2083</v>
      </c>
      <c r="D42" s="287" t="s">
        <v>668</v>
      </c>
      <c r="E42" s="287" t="s">
        <v>205</v>
      </c>
      <c r="F42" s="287" t="s">
        <v>206</v>
      </c>
      <c r="G42" s="53"/>
      <c r="H42" s="53" t="s">
        <v>292</v>
      </c>
      <c r="I42" s="53"/>
      <c r="J42" s="53" t="s">
        <v>2084</v>
      </c>
      <c r="K42" s="287" t="s">
        <v>2014</v>
      </c>
    </row>
    <row r="43" spans="1:12" x14ac:dyDescent="0.15">
      <c r="A43" s="291" t="s">
        <v>91</v>
      </c>
      <c r="B43" s="55" t="s">
        <v>25</v>
      </c>
      <c r="C43" s="53" t="s">
        <v>2085</v>
      </c>
      <c r="D43" s="287" t="s">
        <v>674</v>
      </c>
      <c r="E43" s="53"/>
      <c r="F43" s="53"/>
      <c r="G43" s="287" t="s">
        <v>674</v>
      </c>
      <c r="H43" s="287" t="s">
        <v>220</v>
      </c>
      <c r="I43" s="53"/>
      <c r="J43" s="53" t="s">
        <v>2086</v>
      </c>
      <c r="K43" s="53"/>
    </row>
    <row r="44" spans="1:12" x14ac:dyDescent="0.15">
      <c r="A44" s="291" t="s">
        <v>93</v>
      </c>
      <c r="B44" s="55" t="s">
        <v>25</v>
      </c>
      <c r="C44" s="53" t="s">
        <v>2087</v>
      </c>
      <c r="D44" s="287" t="s">
        <v>219</v>
      </c>
      <c r="E44" s="287"/>
      <c r="F44" s="287" t="s">
        <v>206</v>
      </c>
      <c r="G44" s="287" t="s">
        <v>705</v>
      </c>
      <c r="H44" s="287" t="s">
        <v>491</v>
      </c>
      <c r="I44" s="287" t="s">
        <v>208</v>
      </c>
      <c r="J44" s="53" t="s">
        <v>2088</v>
      </c>
      <c r="K44" s="287" t="s">
        <v>2014</v>
      </c>
    </row>
    <row r="45" spans="1:12" x14ac:dyDescent="0.15">
      <c r="A45" s="291" t="s">
        <v>95</v>
      </c>
      <c r="B45" s="55" t="s">
        <v>25</v>
      </c>
      <c r="C45" s="55" t="s">
        <v>2089</v>
      </c>
      <c r="D45" s="205"/>
      <c r="E45" s="53"/>
      <c r="F45" s="291"/>
      <c r="G45" s="56">
        <v>41609</v>
      </c>
      <c r="H45" s="57" t="s">
        <v>1448</v>
      </c>
      <c r="I45" s="53"/>
      <c r="J45" s="290" t="s">
        <v>2090</v>
      </c>
      <c r="K45" s="53"/>
      <c r="L45" s="575" t="s">
        <v>257</v>
      </c>
    </row>
    <row r="46" spans="1:12" x14ac:dyDescent="0.15">
      <c r="A46" s="291" t="s">
        <v>97</v>
      </c>
      <c r="B46" s="55" t="s">
        <v>25</v>
      </c>
      <c r="C46" s="55" t="s">
        <v>2091</v>
      </c>
      <c r="D46" s="205"/>
      <c r="E46" s="53"/>
      <c r="F46" s="291"/>
      <c r="G46" s="56">
        <v>41609</v>
      </c>
      <c r="H46" s="57" t="s">
        <v>1448</v>
      </c>
      <c r="I46" s="53"/>
      <c r="J46" s="290" t="s">
        <v>2092</v>
      </c>
      <c r="K46" s="287" t="s">
        <v>2014</v>
      </c>
    </row>
    <row r="47" spans="1:12" x14ac:dyDescent="0.15">
      <c r="A47" s="291"/>
      <c r="B47" s="55" t="s">
        <v>25</v>
      </c>
      <c r="C47" s="55" t="s">
        <v>2091</v>
      </c>
      <c r="D47" s="205"/>
      <c r="E47" s="53"/>
      <c r="F47" s="291"/>
      <c r="G47" s="56">
        <v>43191</v>
      </c>
      <c r="H47" s="57" t="s">
        <v>491</v>
      </c>
      <c r="I47" s="53"/>
      <c r="J47" s="290" t="s">
        <v>2092</v>
      </c>
      <c r="K47" s="287"/>
    </row>
    <row r="48" spans="1:12" x14ac:dyDescent="0.15">
      <c r="A48" s="53"/>
      <c r="B48" s="53" t="s">
        <v>25</v>
      </c>
      <c r="C48" s="53" t="s">
        <v>2093</v>
      </c>
      <c r="D48" s="287" t="s">
        <v>668</v>
      </c>
      <c r="E48" s="287" t="s">
        <v>205</v>
      </c>
      <c r="F48" s="287" t="s">
        <v>206</v>
      </c>
      <c r="G48" s="287" t="s">
        <v>705</v>
      </c>
      <c r="H48" s="287" t="s">
        <v>491</v>
      </c>
      <c r="I48" s="53"/>
      <c r="J48" s="53" t="s">
        <v>2094</v>
      </c>
      <c r="K48" s="287" t="s">
        <v>2014</v>
      </c>
    </row>
    <row r="49" spans="1:256" x14ac:dyDescent="0.15">
      <c r="A49" s="53"/>
      <c r="B49" s="156" t="s">
        <v>25</v>
      </c>
      <c r="C49" s="156" t="s">
        <v>2093</v>
      </c>
      <c r="D49" s="156"/>
      <c r="E49" s="156"/>
      <c r="F49" s="53"/>
      <c r="G49" s="404" t="s">
        <v>490</v>
      </c>
      <c r="H49" s="403" t="s">
        <v>1448</v>
      </c>
      <c r="I49" s="53"/>
      <c r="J49" s="337" t="s">
        <v>2095</v>
      </c>
      <c r="K49" s="53"/>
    </row>
    <row r="50" spans="1:256" x14ac:dyDescent="0.15">
      <c r="A50" s="291" t="s">
        <v>101</v>
      </c>
      <c r="B50" s="55" t="s">
        <v>25</v>
      </c>
      <c r="C50" s="55" t="s">
        <v>2096</v>
      </c>
      <c r="D50" s="287" t="s">
        <v>668</v>
      </c>
      <c r="E50" s="287" t="s">
        <v>205</v>
      </c>
      <c r="F50" s="287" t="s">
        <v>206</v>
      </c>
      <c r="G50" s="56">
        <v>41609</v>
      </c>
      <c r="H50" s="292" t="s">
        <v>1468</v>
      </c>
      <c r="I50" s="287"/>
      <c r="J50" s="290" t="s">
        <v>2097</v>
      </c>
      <c r="K50" s="53"/>
      <c r="L50" s="575" t="s">
        <v>307</v>
      </c>
    </row>
    <row r="51" spans="1:256" x14ac:dyDescent="0.15">
      <c r="A51" s="53"/>
      <c r="B51" s="53" t="s">
        <v>25</v>
      </c>
      <c r="C51" s="53" t="s">
        <v>2098</v>
      </c>
      <c r="D51" s="287" t="s">
        <v>213</v>
      </c>
      <c r="E51" s="53"/>
      <c r="F51" s="53"/>
      <c r="G51" s="287" t="s">
        <v>1409</v>
      </c>
      <c r="H51" s="73" t="s">
        <v>214</v>
      </c>
      <c r="I51" s="53"/>
      <c r="J51" s="53" t="s">
        <v>2099</v>
      </c>
      <c r="K51" s="73" t="s">
        <v>213</v>
      </c>
    </row>
    <row r="52" spans="1:256" x14ac:dyDescent="0.15">
      <c r="A52" s="291" t="s">
        <v>103</v>
      </c>
      <c r="B52" s="55" t="s">
        <v>25</v>
      </c>
      <c r="C52" s="55" t="s">
        <v>2100</v>
      </c>
      <c r="D52" s="287" t="s">
        <v>668</v>
      </c>
      <c r="E52" s="287" t="s">
        <v>205</v>
      </c>
      <c r="F52" s="287" t="s">
        <v>206</v>
      </c>
      <c r="G52" s="56">
        <v>41609</v>
      </c>
      <c r="H52" s="57" t="s">
        <v>1448</v>
      </c>
      <c r="I52" s="53"/>
      <c r="J52" s="290" t="s">
        <v>2101</v>
      </c>
      <c r="K52" s="287" t="s">
        <v>2014</v>
      </c>
    </row>
    <row r="53" spans="1:256" x14ac:dyDescent="0.15">
      <c r="A53" s="291" t="s">
        <v>105</v>
      </c>
      <c r="B53" s="53" t="s">
        <v>25</v>
      </c>
      <c r="C53" s="53" t="s">
        <v>2102</v>
      </c>
      <c r="D53" s="53"/>
      <c r="E53" s="53"/>
      <c r="F53" s="53"/>
      <c r="G53" s="53"/>
      <c r="H53" s="53"/>
      <c r="I53" s="53"/>
      <c r="J53" s="53" t="s">
        <v>2103</v>
      </c>
      <c r="K53" s="287" t="s">
        <v>2014</v>
      </c>
    </row>
    <row r="54" spans="1:256" x14ac:dyDescent="0.15">
      <c r="A54" s="291" t="s">
        <v>107</v>
      </c>
      <c r="B54" s="55" t="s">
        <v>25</v>
      </c>
      <c r="C54" s="55" t="s">
        <v>2104</v>
      </c>
      <c r="D54" s="287" t="s">
        <v>668</v>
      </c>
      <c r="E54" s="287" t="s">
        <v>205</v>
      </c>
      <c r="F54" s="287" t="s">
        <v>206</v>
      </c>
      <c r="G54" s="56">
        <v>41609</v>
      </c>
      <c r="H54" s="57" t="s">
        <v>1448</v>
      </c>
      <c r="I54" s="287" t="s">
        <v>235</v>
      </c>
      <c r="J54" s="290" t="s">
        <v>2105</v>
      </c>
      <c r="K54" s="287" t="s">
        <v>2014</v>
      </c>
    </row>
    <row r="55" spans="1:256" x14ac:dyDescent="0.15">
      <c r="A55" s="53"/>
      <c r="B55" s="55" t="s">
        <v>25</v>
      </c>
      <c r="C55" s="53" t="s">
        <v>357</v>
      </c>
      <c r="D55" s="53"/>
      <c r="E55" s="53"/>
      <c r="F55" s="53"/>
      <c r="G55" s="287" t="s">
        <v>233</v>
      </c>
      <c r="H55" s="287" t="s">
        <v>491</v>
      </c>
      <c r="I55" s="53"/>
      <c r="J55" s="95" t="s">
        <v>358</v>
      </c>
      <c r="K55" s="53"/>
    </row>
    <row r="56" spans="1:256" s="443" customFormat="1" x14ac:dyDescent="0.15">
      <c r="A56" s="53" t="s">
        <v>52</v>
      </c>
      <c r="B56" s="55" t="s">
        <v>25</v>
      </c>
      <c r="C56" s="53" t="s">
        <v>2106</v>
      </c>
      <c r="D56" s="79">
        <v>40817</v>
      </c>
      <c r="E56" s="79">
        <v>41699</v>
      </c>
      <c r="F56" s="287" t="s">
        <v>206</v>
      </c>
      <c r="G56" s="371" t="s">
        <v>1047</v>
      </c>
      <c r="H56" s="372" t="s">
        <v>1423</v>
      </c>
      <c r="I56" s="53"/>
      <c r="J56" s="53" t="s">
        <v>2107</v>
      </c>
      <c r="K56" s="287" t="s">
        <v>2108</v>
      </c>
      <c r="L56" s="575" t="s">
        <v>70</v>
      </c>
      <c r="M56" s="575"/>
      <c r="N56" s="575"/>
      <c r="O56" s="575"/>
      <c r="P56" s="575"/>
      <c r="Q56" s="575"/>
      <c r="R56" s="575"/>
      <c r="S56" s="575"/>
      <c r="T56" s="575"/>
      <c r="U56" s="575"/>
      <c r="V56" s="575"/>
      <c r="W56" s="575"/>
      <c r="X56" s="575"/>
      <c r="Y56" s="575"/>
      <c r="Z56" s="575"/>
      <c r="AA56" s="575"/>
      <c r="AB56" s="575"/>
      <c r="AC56" s="575"/>
      <c r="AD56" s="575"/>
      <c r="AE56" s="575"/>
      <c r="AF56" s="575"/>
      <c r="AG56" s="575"/>
      <c r="AH56" s="575"/>
      <c r="AI56" s="575"/>
      <c r="AJ56" s="575"/>
      <c r="AK56" s="575"/>
      <c r="AL56" s="575"/>
      <c r="AM56" s="575"/>
      <c r="AN56" s="575"/>
      <c r="AO56" s="575"/>
      <c r="AP56" s="575"/>
      <c r="AQ56" s="575"/>
      <c r="AR56" s="575"/>
      <c r="AS56" s="575"/>
      <c r="AT56" s="575"/>
      <c r="AU56" s="575"/>
      <c r="AV56" s="575"/>
      <c r="AW56" s="575"/>
      <c r="AX56" s="575"/>
      <c r="AY56" s="575"/>
      <c r="AZ56" s="575"/>
      <c r="BA56" s="575"/>
      <c r="BB56" s="575"/>
      <c r="BC56" s="575"/>
      <c r="BD56" s="575"/>
      <c r="BE56" s="575"/>
      <c r="BF56" s="575"/>
      <c r="BG56" s="575"/>
      <c r="BH56" s="575"/>
      <c r="BI56" s="575"/>
      <c r="BJ56" s="575"/>
      <c r="BK56" s="575"/>
      <c r="BL56" s="575"/>
      <c r="BM56" s="575"/>
      <c r="BN56" s="575"/>
      <c r="BO56" s="575"/>
      <c r="BP56" s="575"/>
      <c r="BQ56" s="575"/>
      <c r="BR56" s="575"/>
      <c r="BS56" s="575"/>
      <c r="BT56" s="575"/>
      <c r="BU56" s="575"/>
      <c r="BV56" s="575"/>
      <c r="BW56" s="575"/>
      <c r="BX56" s="575"/>
      <c r="BY56" s="575"/>
      <c r="BZ56" s="575"/>
      <c r="CA56" s="575"/>
      <c r="CB56" s="575"/>
      <c r="CC56" s="575"/>
      <c r="CD56" s="575"/>
      <c r="CE56" s="575"/>
      <c r="CF56" s="575"/>
      <c r="CG56" s="575"/>
      <c r="CH56" s="575"/>
      <c r="CI56" s="575"/>
      <c r="CJ56" s="575"/>
      <c r="CK56" s="575"/>
      <c r="CL56" s="575"/>
      <c r="CM56" s="575"/>
      <c r="CN56" s="575"/>
      <c r="CO56" s="575"/>
      <c r="CP56" s="575"/>
      <c r="CQ56" s="575"/>
      <c r="CR56" s="575"/>
      <c r="CS56" s="575"/>
      <c r="CT56" s="575"/>
      <c r="CU56" s="575"/>
      <c r="CV56" s="575"/>
      <c r="CW56" s="575"/>
      <c r="CX56" s="575"/>
      <c r="CY56" s="575"/>
      <c r="CZ56" s="575"/>
      <c r="DA56" s="575"/>
      <c r="DB56" s="575"/>
      <c r="DC56" s="575"/>
      <c r="DD56" s="575"/>
      <c r="DE56" s="575"/>
      <c r="DF56" s="575"/>
      <c r="DG56" s="575"/>
      <c r="DH56" s="575"/>
      <c r="DI56" s="575"/>
      <c r="DJ56" s="575"/>
      <c r="DK56" s="575"/>
      <c r="DL56" s="575"/>
      <c r="DM56" s="575"/>
      <c r="DN56" s="575"/>
      <c r="DO56" s="575"/>
      <c r="DP56" s="575"/>
      <c r="DQ56" s="575"/>
      <c r="DR56" s="575"/>
      <c r="DS56" s="575"/>
      <c r="DT56" s="575"/>
      <c r="DU56" s="575"/>
      <c r="DV56" s="575"/>
      <c r="DW56" s="575"/>
      <c r="DX56" s="575"/>
      <c r="DY56" s="575"/>
      <c r="DZ56" s="575"/>
      <c r="EA56" s="575"/>
      <c r="EB56" s="575"/>
      <c r="EC56" s="575"/>
      <c r="ED56" s="575"/>
      <c r="EE56" s="575"/>
      <c r="EF56" s="575"/>
      <c r="EG56" s="575"/>
      <c r="EH56" s="575"/>
      <c r="EI56" s="575"/>
      <c r="EJ56" s="575"/>
      <c r="EK56" s="575"/>
      <c r="EL56" s="575"/>
      <c r="EM56" s="575"/>
      <c r="EN56" s="575"/>
      <c r="EO56" s="575"/>
      <c r="EP56" s="575"/>
      <c r="EQ56" s="575"/>
      <c r="ER56" s="575"/>
      <c r="ES56" s="575"/>
      <c r="ET56" s="575"/>
      <c r="EU56" s="575"/>
      <c r="EV56" s="575"/>
      <c r="EW56" s="575"/>
      <c r="EX56" s="575"/>
      <c r="EY56" s="575"/>
      <c r="EZ56" s="575"/>
      <c r="FA56" s="575"/>
      <c r="FB56" s="575"/>
      <c r="FC56" s="575"/>
      <c r="FD56" s="575"/>
      <c r="FE56" s="575"/>
      <c r="FF56" s="575"/>
      <c r="FG56" s="575"/>
      <c r="FH56" s="575"/>
      <c r="FI56" s="575"/>
      <c r="FJ56" s="575"/>
      <c r="FK56" s="575"/>
      <c r="FL56" s="575"/>
      <c r="FM56" s="575"/>
      <c r="FN56" s="575"/>
      <c r="FO56" s="575"/>
      <c r="FP56" s="575"/>
      <c r="FQ56" s="575"/>
      <c r="FR56" s="575"/>
      <c r="FS56" s="575"/>
      <c r="FT56" s="575"/>
      <c r="FU56" s="575"/>
      <c r="FV56" s="575"/>
      <c r="FW56" s="575"/>
      <c r="FX56" s="575"/>
      <c r="FY56" s="575"/>
      <c r="FZ56" s="575"/>
      <c r="GA56" s="575"/>
      <c r="GB56" s="575"/>
      <c r="GC56" s="575"/>
      <c r="GD56" s="575"/>
      <c r="GE56" s="575"/>
      <c r="GF56" s="575"/>
      <c r="GG56" s="575"/>
      <c r="GH56" s="575"/>
      <c r="GI56" s="575"/>
      <c r="GJ56" s="575"/>
      <c r="GK56" s="575"/>
      <c r="GL56" s="575"/>
      <c r="GM56" s="575"/>
      <c r="GN56" s="575"/>
      <c r="GO56" s="575"/>
      <c r="GP56" s="575"/>
      <c r="GQ56" s="575"/>
      <c r="GR56" s="575"/>
      <c r="GS56" s="575"/>
      <c r="GT56" s="575"/>
      <c r="GU56" s="575"/>
      <c r="GV56" s="575"/>
      <c r="GW56" s="575"/>
      <c r="GX56" s="575"/>
      <c r="GY56" s="575"/>
      <c r="GZ56" s="575"/>
      <c r="HA56" s="575"/>
      <c r="HB56" s="575"/>
      <c r="HC56" s="575"/>
      <c r="HD56" s="575"/>
      <c r="HE56" s="575"/>
      <c r="HF56" s="575"/>
      <c r="HG56" s="575"/>
      <c r="HH56" s="575"/>
      <c r="HI56" s="575"/>
      <c r="HJ56" s="575"/>
      <c r="HK56" s="575"/>
      <c r="HL56" s="575"/>
      <c r="HM56" s="575"/>
      <c r="HN56" s="575"/>
      <c r="HO56" s="575"/>
      <c r="HP56" s="575"/>
      <c r="HQ56" s="575"/>
      <c r="HR56" s="575"/>
      <c r="HS56" s="575"/>
      <c r="HT56" s="575"/>
      <c r="HU56" s="575"/>
      <c r="HV56" s="575"/>
      <c r="HW56" s="575"/>
      <c r="HX56" s="575"/>
      <c r="HY56" s="575"/>
      <c r="HZ56" s="575"/>
      <c r="IA56" s="575"/>
      <c r="IB56" s="575"/>
      <c r="IC56" s="575"/>
      <c r="ID56" s="575"/>
      <c r="IE56" s="575"/>
      <c r="IF56" s="575"/>
      <c r="IG56" s="575"/>
      <c r="IH56" s="575"/>
      <c r="II56" s="575"/>
      <c r="IJ56" s="575"/>
      <c r="IK56" s="575"/>
      <c r="IL56" s="575"/>
      <c r="IM56" s="575"/>
      <c r="IN56" s="575"/>
      <c r="IO56" s="575"/>
      <c r="IP56" s="575"/>
      <c r="IQ56" s="575"/>
      <c r="IR56" s="575"/>
      <c r="IS56" s="575"/>
      <c r="IT56" s="575"/>
      <c r="IU56" s="575"/>
      <c r="IV56" s="575"/>
    </row>
    <row r="57" spans="1:256" s="574" customFormat="1" ht="18" customHeight="1" x14ac:dyDescent="0.15">
      <c r="A57" s="53" t="s">
        <v>54</v>
      </c>
      <c r="B57" s="55" t="s">
        <v>25</v>
      </c>
      <c r="C57" s="81" t="s">
        <v>2106</v>
      </c>
      <c r="D57" s="268"/>
      <c r="E57" s="81"/>
      <c r="F57" s="576"/>
      <c r="G57" s="287" t="s">
        <v>1052</v>
      </c>
      <c r="H57" s="287" t="s">
        <v>1415</v>
      </c>
      <c r="I57" s="576"/>
      <c r="J57" s="53" t="s">
        <v>2109</v>
      </c>
      <c r="K57" s="576"/>
    </row>
    <row r="58" spans="1:256" x14ac:dyDescent="0.15">
      <c r="A58" s="291" t="s">
        <v>109</v>
      </c>
      <c r="B58" s="55" t="s">
        <v>25</v>
      </c>
      <c r="C58" s="53" t="s">
        <v>2110</v>
      </c>
      <c r="D58" s="287" t="s">
        <v>668</v>
      </c>
      <c r="E58" s="287" t="s">
        <v>205</v>
      </c>
      <c r="F58" s="287" t="s">
        <v>206</v>
      </c>
      <c r="G58" s="53"/>
      <c r="H58" s="53" t="s">
        <v>341</v>
      </c>
      <c r="I58" s="53"/>
      <c r="J58" s="53" t="s">
        <v>2111</v>
      </c>
      <c r="K58" s="287" t="s">
        <v>200</v>
      </c>
    </row>
    <row r="59" spans="1:256" x14ac:dyDescent="0.15">
      <c r="A59" s="53"/>
      <c r="B59" s="53" t="s">
        <v>25</v>
      </c>
      <c r="C59" s="53" t="s">
        <v>2112</v>
      </c>
      <c r="D59" s="287" t="s">
        <v>213</v>
      </c>
      <c r="E59" s="53"/>
      <c r="F59" s="53"/>
      <c r="G59" s="287" t="s">
        <v>1409</v>
      </c>
      <c r="H59" s="73" t="s">
        <v>214</v>
      </c>
      <c r="I59" s="53"/>
      <c r="J59" s="53" t="s">
        <v>2113</v>
      </c>
      <c r="K59" s="73" t="s">
        <v>213</v>
      </c>
    </row>
    <row r="60" spans="1:256" x14ac:dyDescent="0.15">
      <c r="A60" s="291" t="s">
        <v>111</v>
      </c>
      <c r="B60" s="55" t="s">
        <v>25</v>
      </c>
      <c r="C60" s="53" t="s">
        <v>2114</v>
      </c>
      <c r="D60" s="287" t="s">
        <v>2115</v>
      </c>
      <c r="E60" s="287"/>
      <c r="F60" s="287"/>
      <c r="G60" s="287" t="s">
        <v>226</v>
      </c>
      <c r="H60" s="287" t="s">
        <v>1448</v>
      </c>
      <c r="I60" s="53"/>
      <c r="J60" s="53" t="s">
        <v>2116</v>
      </c>
      <c r="K60" s="287" t="s">
        <v>2014</v>
      </c>
      <c r="L60" s="575" t="s">
        <v>257</v>
      </c>
    </row>
    <row r="61" spans="1:256" x14ac:dyDescent="0.15">
      <c r="A61" s="291" t="s">
        <v>113</v>
      </c>
      <c r="B61" s="55" t="s">
        <v>25</v>
      </c>
      <c r="C61" s="291" t="s">
        <v>2117</v>
      </c>
      <c r="D61" s="287" t="s">
        <v>668</v>
      </c>
      <c r="E61" s="287" t="s">
        <v>205</v>
      </c>
      <c r="F61" s="287" t="s">
        <v>206</v>
      </c>
      <c r="G61" s="289"/>
      <c r="H61" s="290"/>
      <c r="I61" s="53"/>
      <c r="J61" s="290" t="s">
        <v>2118</v>
      </c>
      <c r="K61" s="53"/>
      <c r="L61" s="575" t="s">
        <v>307</v>
      </c>
    </row>
    <row r="62" spans="1:256" x14ac:dyDescent="0.15">
      <c r="A62" s="291" t="s">
        <v>115</v>
      </c>
      <c r="B62" s="55" t="s">
        <v>25</v>
      </c>
      <c r="C62" s="295" t="s">
        <v>2119</v>
      </c>
      <c r="D62" s="56">
        <v>40848</v>
      </c>
      <c r="E62" s="287" t="s">
        <v>205</v>
      </c>
      <c r="F62" s="287" t="s">
        <v>206</v>
      </c>
      <c r="G62" s="56">
        <v>41609</v>
      </c>
      <c r="H62" s="292" t="s">
        <v>2016</v>
      </c>
      <c r="I62" s="53"/>
      <c r="J62" s="290" t="s">
        <v>2120</v>
      </c>
      <c r="K62" s="53"/>
    </row>
    <row r="63" spans="1:256" x14ac:dyDescent="0.15">
      <c r="A63" s="424"/>
      <c r="B63" s="419" t="s">
        <v>25</v>
      </c>
      <c r="C63" s="420" t="s">
        <v>2121</v>
      </c>
      <c r="D63" s="421"/>
      <c r="E63" s="422"/>
      <c r="F63" s="423"/>
      <c r="G63" s="463">
        <v>43409</v>
      </c>
      <c r="H63" s="429" t="s">
        <v>214</v>
      </c>
      <c r="I63" s="421"/>
      <c r="J63" s="423" t="s">
        <v>2122</v>
      </c>
      <c r="K63" s="237"/>
    </row>
    <row r="64" spans="1:256" x14ac:dyDescent="0.15">
      <c r="A64" s="291" t="s">
        <v>117</v>
      </c>
      <c r="B64" s="55" t="s">
        <v>25</v>
      </c>
      <c r="C64" s="83" t="s">
        <v>2123</v>
      </c>
      <c r="D64" s="287" t="s">
        <v>382</v>
      </c>
      <c r="E64" s="53"/>
      <c r="F64" s="53"/>
      <c r="G64" s="53"/>
      <c r="H64" s="53" t="s">
        <v>292</v>
      </c>
      <c r="I64" s="53"/>
      <c r="J64" s="175" t="s">
        <v>2124</v>
      </c>
      <c r="K64" s="287" t="s">
        <v>200</v>
      </c>
    </row>
    <row r="65" spans="1:12" x14ac:dyDescent="0.15">
      <c r="A65" s="291" t="s">
        <v>121</v>
      </c>
      <c r="B65" s="55" t="s">
        <v>25</v>
      </c>
      <c r="C65" s="53" t="s">
        <v>2125</v>
      </c>
      <c r="D65" s="287" t="s">
        <v>2126</v>
      </c>
      <c r="E65" s="53"/>
      <c r="F65" s="53"/>
      <c r="G65" s="53"/>
      <c r="H65" s="53"/>
      <c r="I65" s="287" t="s">
        <v>235</v>
      </c>
      <c r="J65" s="53" t="s">
        <v>2127</v>
      </c>
      <c r="K65" s="287" t="s">
        <v>2014</v>
      </c>
    </row>
    <row r="66" spans="1:12" x14ac:dyDescent="0.15">
      <c r="A66" s="291" t="s">
        <v>123</v>
      </c>
      <c r="B66" s="55" t="s">
        <v>25</v>
      </c>
      <c r="C66" s="83" t="s">
        <v>2128</v>
      </c>
      <c r="D66" s="287" t="s">
        <v>668</v>
      </c>
      <c r="E66" s="287" t="s">
        <v>205</v>
      </c>
      <c r="F66" s="287" t="s">
        <v>206</v>
      </c>
      <c r="G66" s="53"/>
      <c r="H66" s="53" t="s">
        <v>1100</v>
      </c>
      <c r="I66" s="53"/>
      <c r="J66" s="53" t="s">
        <v>2129</v>
      </c>
      <c r="K66" s="287" t="s">
        <v>1022</v>
      </c>
    </row>
    <row r="67" spans="1:12" x14ac:dyDescent="0.15">
      <c r="A67" s="291" t="s">
        <v>125</v>
      </c>
      <c r="B67" s="55" t="s">
        <v>25</v>
      </c>
      <c r="C67" s="53" t="s">
        <v>2130</v>
      </c>
      <c r="D67" s="287" t="s">
        <v>668</v>
      </c>
      <c r="E67" s="287" t="s">
        <v>205</v>
      </c>
      <c r="F67" s="287" t="s">
        <v>206</v>
      </c>
      <c r="G67" s="287" t="s">
        <v>260</v>
      </c>
      <c r="H67" s="287" t="s">
        <v>1415</v>
      </c>
      <c r="I67" s="53"/>
      <c r="J67" s="53" t="s">
        <v>2131</v>
      </c>
      <c r="K67" s="53"/>
      <c r="L67" s="575" t="s">
        <v>2132</v>
      </c>
    </row>
    <row r="68" spans="1:12" x14ac:dyDescent="0.15">
      <c r="A68" s="53"/>
      <c r="B68" s="53" t="s">
        <v>25</v>
      </c>
      <c r="C68" s="53" t="s">
        <v>2133</v>
      </c>
      <c r="D68" s="287" t="s">
        <v>218</v>
      </c>
      <c r="E68" s="53"/>
      <c r="F68" s="53"/>
      <c r="G68" s="287" t="s">
        <v>233</v>
      </c>
      <c r="H68" s="15" t="s">
        <v>491</v>
      </c>
      <c r="I68" s="287" t="s">
        <v>235</v>
      </c>
      <c r="J68" s="53" t="s">
        <v>2134</v>
      </c>
      <c r="K68" s="287" t="s">
        <v>559</v>
      </c>
      <c r="L68" s="575" t="s">
        <v>2135</v>
      </c>
    </row>
    <row r="69" spans="1:12" x14ac:dyDescent="0.15">
      <c r="A69" s="291" t="s">
        <v>127</v>
      </c>
      <c r="B69" s="55" t="s">
        <v>25</v>
      </c>
      <c r="C69" s="83" t="s">
        <v>2136</v>
      </c>
      <c r="D69" s="287" t="s">
        <v>668</v>
      </c>
      <c r="E69" s="287" t="s">
        <v>205</v>
      </c>
      <c r="F69" s="287" t="s">
        <v>206</v>
      </c>
      <c r="G69" s="287" t="s">
        <v>705</v>
      </c>
      <c r="H69" s="287" t="s">
        <v>491</v>
      </c>
      <c r="I69" s="53"/>
      <c r="J69" s="53" t="s">
        <v>2137</v>
      </c>
      <c r="K69" s="287" t="s">
        <v>2014</v>
      </c>
    </row>
    <row r="70" spans="1:12" x14ac:dyDescent="0.15">
      <c r="A70" s="291" t="s">
        <v>129</v>
      </c>
      <c r="B70" s="55" t="s">
        <v>25</v>
      </c>
      <c r="C70" s="55" t="s">
        <v>2138</v>
      </c>
      <c r="D70" s="205"/>
      <c r="E70" s="53"/>
      <c r="F70" s="291"/>
      <c r="G70" s="56">
        <v>42948</v>
      </c>
      <c r="H70" s="57" t="s">
        <v>1423</v>
      </c>
      <c r="I70" s="53"/>
      <c r="J70" s="290" t="s">
        <v>2139</v>
      </c>
      <c r="K70" s="287" t="s">
        <v>2014</v>
      </c>
    </row>
    <row r="71" spans="1:12" x14ac:dyDescent="0.15">
      <c r="A71" s="291" t="s">
        <v>131</v>
      </c>
      <c r="B71" s="55" t="s">
        <v>25</v>
      </c>
      <c r="C71" s="55" t="s">
        <v>2140</v>
      </c>
      <c r="D71" s="287" t="s">
        <v>668</v>
      </c>
      <c r="E71" s="287" t="s">
        <v>205</v>
      </c>
      <c r="F71" s="287" t="s">
        <v>206</v>
      </c>
      <c r="G71" s="56">
        <v>41609</v>
      </c>
      <c r="H71" s="292" t="s">
        <v>2016</v>
      </c>
      <c r="I71" s="53"/>
      <c r="J71" s="290" t="s">
        <v>2141</v>
      </c>
      <c r="K71" s="287" t="s">
        <v>2014</v>
      </c>
      <c r="L71" s="575" t="s">
        <v>307</v>
      </c>
    </row>
    <row r="72" spans="1:12" x14ac:dyDescent="0.15">
      <c r="A72" s="291" t="s">
        <v>133</v>
      </c>
      <c r="B72" s="55" t="s">
        <v>25</v>
      </c>
      <c r="C72" s="53" t="s">
        <v>2142</v>
      </c>
      <c r="D72" s="287" t="s">
        <v>668</v>
      </c>
      <c r="E72" s="287" t="s">
        <v>205</v>
      </c>
      <c r="F72" s="287" t="s">
        <v>206</v>
      </c>
      <c r="G72" s="287" t="s">
        <v>146</v>
      </c>
      <c r="H72" s="287" t="s">
        <v>1448</v>
      </c>
      <c r="I72" s="287" t="s">
        <v>1469</v>
      </c>
      <c r="J72" s="53" t="s">
        <v>2143</v>
      </c>
      <c r="K72" s="287" t="s">
        <v>2014</v>
      </c>
    </row>
    <row r="73" spans="1:12" x14ac:dyDescent="0.15">
      <c r="A73" s="291" t="s">
        <v>135</v>
      </c>
      <c r="B73" s="55" t="s">
        <v>25</v>
      </c>
      <c r="C73" s="53" t="s">
        <v>2144</v>
      </c>
      <c r="D73" s="287" t="s">
        <v>668</v>
      </c>
      <c r="E73" s="287" t="s">
        <v>205</v>
      </c>
      <c r="F73" s="287" t="s">
        <v>206</v>
      </c>
      <c r="G73" s="53"/>
      <c r="H73" s="53" t="s">
        <v>1198</v>
      </c>
      <c r="I73" s="53"/>
      <c r="J73" s="53" t="s">
        <v>2145</v>
      </c>
      <c r="K73" s="287" t="s">
        <v>200</v>
      </c>
    </row>
    <row r="74" spans="1:12" x14ac:dyDescent="0.15">
      <c r="A74" s="29"/>
      <c r="B74" s="53" t="s">
        <v>25</v>
      </c>
      <c r="C74" s="53" t="s">
        <v>1532</v>
      </c>
      <c r="D74" s="29"/>
      <c r="E74" s="29"/>
      <c r="F74" s="29"/>
      <c r="G74" s="29"/>
      <c r="H74" s="29"/>
      <c r="I74" s="29"/>
      <c r="J74" s="53" t="s">
        <v>2145</v>
      </c>
      <c r="K74" s="287" t="s">
        <v>200</v>
      </c>
    </row>
    <row r="75" spans="1:12" x14ac:dyDescent="0.15">
      <c r="A75" s="53"/>
      <c r="B75" s="53" t="s">
        <v>25</v>
      </c>
      <c r="C75" s="53" t="s">
        <v>2146</v>
      </c>
      <c r="D75" s="53"/>
      <c r="E75" s="53"/>
      <c r="F75" s="53"/>
      <c r="G75" s="53"/>
      <c r="H75" s="53"/>
      <c r="I75" s="287" t="s">
        <v>235</v>
      </c>
      <c r="J75" s="53" t="s">
        <v>2147</v>
      </c>
      <c r="K75" s="53"/>
      <c r="L75" s="577"/>
    </row>
    <row r="76" spans="1:12" x14ac:dyDescent="0.15">
      <c r="A76" s="291" t="s">
        <v>144</v>
      </c>
      <c r="B76" s="55" t="s">
        <v>25</v>
      </c>
      <c r="C76" s="55" t="s">
        <v>2148</v>
      </c>
      <c r="D76" s="287" t="s">
        <v>668</v>
      </c>
      <c r="E76" s="287" t="s">
        <v>205</v>
      </c>
      <c r="F76" s="287" t="s">
        <v>206</v>
      </c>
      <c r="G76" s="56">
        <v>41609</v>
      </c>
      <c r="H76" s="57" t="s">
        <v>1448</v>
      </c>
      <c r="I76" s="53"/>
      <c r="J76" s="290" t="s">
        <v>2149</v>
      </c>
      <c r="K76" s="53"/>
      <c r="L76" s="575" t="s">
        <v>307</v>
      </c>
    </row>
    <row r="77" spans="1:12" x14ac:dyDescent="0.15">
      <c r="A77" s="291" t="s">
        <v>799</v>
      </c>
      <c r="B77" s="55" t="s">
        <v>25</v>
      </c>
      <c r="C77" s="55" t="s">
        <v>2150</v>
      </c>
      <c r="D77" s="205"/>
      <c r="E77" s="53"/>
      <c r="F77" s="291"/>
      <c r="G77" s="56">
        <v>41609</v>
      </c>
      <c r="H77" s="57" t="s">
        <v>1448</v>
      </c>
      <c r="I77" s="53"/>
      <c r="J77" s="290" t="s">
        <v>2151</v>
      </c>
      <c r="K77" s="53"/>
      <c r="L77" s="575" t="s">
        <v>307</v>
      </c>
    </row>
    <row r="78" spans="1:12" x14ac:dyDescent="0.15">
      <c r="A78" s="291" t="s">
        <v>339</v>
      </c>
      <c r="B78" s="55" t="s">
        <v>25</v>
      </c>
      <c r="C78" s="53" t="s">
        <v>2152</v>
      </c>
      <c r="D78" s="53"/>
      <c r="E78" s="53"/>
      <c r="F78" s="53"/>
      <c r="G78" s="287" t="s">
        <v>219</v>
      </c>
      <c r="H78" s="287" t="s">
        <v>220</v>
      </c>
      <c r="I78" s="53"/>
      <c r="J78" s="53" t="s">
        <v>2153</v>
      </c>
      <c r="K78" s="53"/>
      <c r="L78" s="575" t="s">
        <v>355</v>
      </c>
    </row>
    <row r="79" spans="1:12" x14ac:dyDescent="0.15">
      <c r="A79" s="291" t="s">
        <v>343</v>
      </c>
      <c r="B79" s="55" t="s">
        <v>25</v>
      </c>
      <c r="C79" s="55" t="s">
        <v>2154</v>
      </c>
      <c r="D79" s="287" t="s">
        <v>668</v>
      </c>
      <c r="E79" s="287" t="s">
        <v>205</v>
      </c>
      <c r="F79" s="287" t="s">
        <v>206</v>
      </c>
      <c r="G79" s="56">
        <v>41609</v>
      </c>
      <c r="H79" s="57" t="s">
        <v>1448</v>
      </c>
      <c r="I79" s="53"/>
      <c r="J79" s="290" t="s">
        <v>2155</v>
      </c>
      <c r="K79" s="287" t="s">
        <v>2014</v>
      </c>
      <c r="L79" s="577"/>
    </row>
    <row r="80" spans="1:12" x14ac:dyDescent="0.15">
      <c r="A80" s="291" t="s">
        <v>346</v>
      </c>
      <c r="B80" s="53" t="s">
        <v>25</v>
      </c>
      <c r="C80" s="53" t="s">
        <v>2156</v>
      </c>
      <c r="D80" s="287" t="s">
        <v>218</v>
      </c>
      <c r="E80" s="53"/>
      <c r="F80" s="291"/>
      <c r="G80" s="56">
        <v>41609</v>
      </c>
      <c r="H80" s="292" t="s">
        <v>2016</v>
      </c>
      <c r="I80" s="53"/>
      <c r="J80" s="53" t="s">
        <v>2157</v>
      </c>
      <c r="K80" s="287" t="s">
        <v>2014</v>
      </c>
      <c r="L80" s="575" t="s">
        <v>502</v>
      </c>
    </row>
    <row r="81" spans="1:253" x14ac:dyDescent="0.15">
      <c r="A81" s="291" t="s">
        <v>349</v>
      </c>
      <c r="B81" s="55" t="s">
        <v>25</v>
      </c>
      <c r="C81" s="53" t="s">
        <v>2158</v>
      </c>
      <c r="D81" s="287" t="s">
        <v>668</v>
      </c>
      <c r="E81" s="287" t="s">
        <v>205</v>
      </c>
      <c r="F81" s="287" t="s">
        <v>206</v>
      </c>
      <c r="G81" s="287" t="s">
        <v>705</v>
      </c>
      <c r="H81" s="287" t="s">
        <v>491</v>
      </c>
      <c r="I81" s="53"/>
      <c r="J81" s="53" t="s">
        <v>2159</v>
      </c>
      <c r="K81" s="287" t="s">
        <v>2014</v>
      </c>
      <c r="L81" s="575" t="s">
        <v>2160</v>
      </c>
    </row>
    <row r="82" spans="1:253" x14ac:dyDescent="0.15">
      <c r="A82" s="291" t="s">
        <v>352</v>
      </c>
      <c r="B82" s="55" t="s">
        <v>25</v>
      </c>
      <c r="C82" s="55" t="s">
        <v>2161</v>
      </c>
      <c r="D82" s="287" t="s">
        <v>668</v>
      </c>
      <c r="E82" s="287" t="s">
        <v>205</v>
      </c>
      <c r="F82" s="287" t="s">
        <v>206</v>
      </c>
      <c r="G82" s="56">
        <v>41609</v>
      </c>
      <c r="H82" s="292" t="s">
        <v>2016</v>
      </c>
      <c r="I82" s="53"/>
      <c r="J82" s="290" t="s">
        <v>2162</v>
      </c>
      <c r="K82" s="53"/>
      <c r="L82" s="575" t="s">
        <v>355</v>
      </c>
      <c r="O82" s="577"/>
      <c r="P82" s="577"/>
      <c r="Q82" s="577"/>
      <c r="R82" s="577"/>
      <c r="S82" s="577"/>
      <c r="T82" s="577"/>
      <c r="U82" s="577"/>
      <c r="V82" s="577"/>
      <c r="W82" s="577"/>
      <c r="X82" s="577"/>
      <c r="Y82" s="577"/>
      <c r="Z82" s="577"/>
      <c r="AA82" s="577"/>
      <c r="AB82" s="577"/>
      <c r="AC82" s="577"/>
      <c r="AD82" s="577"/>
      <c r="AE82" s="577"/>
      <c r="AF82" s="577"/>
      <c r="AG82" s="577"/>
      <c r="AH82" s="577"/>
      <c r="AI82" s="577"/>
      <c r="AJ82" s="577"/>
      <c r="AK82" s="577"/>
      <c r="AL82" s="577"/>
      <c r="AM82" s="577"/>
      <c r="AN82" s="577"/>
      <c r="AO82" s="577"/>
      <c r="AP82" s="577"/>
      <c r="AQ82" s="577"/>
      <c r="AR82" s="577"/>
      <c r="AS82" s="577"/>
      <c r="AT82" s="577"/>
      <c r="AU82" s="577"/>
      <c r="AV82" s="577"/>
      <c r="AW82" s="577"/>
      <c r="AX82" s="577"/>
      <c r="AY82" s="577"/>
      <c r="AZ82" s="577"/>
      <c r="BA82" s="577"/>
      <c r="BB82" s="577"/>
      <c r="BC82" s="577"/>
      <c r="BD82" s="577"/>
      <c r="BE82" s="577"/>
      <c r="BF82" s="577"/>
      <c r="BG82" s="577"/>
      <c r="BH82" s="577"/>
      <c r="BI82" s="577"/>
      <c r="BJ82" s="577"/>
      <c r="BK82" s="577"/>
      <c r="BL82" s="577"/>
      <c r="BM82" s="577"/>
      <c r="BN82" s="577"/>
      <c r="BO82" s="577"/>
      <c r="BP82" s="577"/>
      <c r="BQ82" s="577"/>
      <c r="BR82" s="577"/>
      <c r="BS82" s="577"/>
      <c r="BT82" s="577"/>
      <c r="BU82" s="577"/>
      <c r="BV82" s="577"/>
      <c r="BW82" s="577"/>
      <c r="BX82" s="577"/>
      <c r="BY82" s="577"/>
      <c r="BZ82" s="577"/>
      <c r="CA82" s="577"/>
      <c r="CB82" s="577"/>
      <c r="CC82" s="577"/>
      <c r="CD82" s="577"/>
      <c r="CE82" s="577"/>
      <c r="CF82" s="577"/>
      <c r="CG82" s="577"/>
      <c r="CH82" s="577"/>
      <c r="CI82" s="577"/>
      <c r="CJ82" s="577"/>
      <c r="CK82" s="577"/>
      <c r="CL82" s="577"/>
      <c r="CM82" s="577"/>
      <c r="CN82" s="577"/>
      <c r="CO82" s="577"/>
      <c r="CP82" s="577"/>
      <c r="CQ82" s="577"/>
      <c r="CR82" s="577"/>
      <c r="CS82" s="577"/>
      <c r="CT82" s="577"/>
      <c r="CU82" s="577"/>
      <c r="CV82" s="577"/>
      <c r="CW82" s="577"/>
      <c r="CX82" s="577"/>
      <c r="CY82" s="577"/>
      <c r="CZ82" s="577"/>
      <c r="DA82" s="577"/>
      <c r="DB82" s="577"/>
      <c r="DC82" s="577"/>
      <c r="DD82" s="577"/>
      <c r="DE82" s="577"/>
      <c r="DF82" s="577"/>
      <c r="DG82" s="577"/>
      <c r="DH82" s="577"/>
      <c r="DI82" s="577"/>
      <c r="DJ82" s="577"/>
      <c r="DK82" s="577"/>
      <c r="DL82" s="577"/>
      <c r="DM82" s="577"/>
      <c r="DN82" s="577"/>
      <c r="DO82" s="577"/>
      <c r="DP82" s="577"/>
      <c r="DQ82" s="577"/>
      <c r="DR82" s="577"/>
      <c r="DS82" s="577"/>
      <c r="DT82" s="577"/>
      <c r="DU82" s="577"/>
      <c r="DV82" s="577"/>
      <c r="DW82" s="577"/>
      <c r="DX82" s="577"/>
      <c r="DY82" s="577"/>
      <c r="DZ82" s="577"/>
      <c r="EA82" s="577"/>
      <c r="EB82" s="577"/>
      <c r="EC82" s="577"/>
      <c r="ED82" s="577"/>
      <c r="EE82" s="577"/>
      <c r="EF82" s="577"/>
      <c r="EG82" s="577"/>
      <c r="EH82" s="577"/>
      <c r="EI82" s="577"/>
      <c r="EJ82" s="577"/>
      <c r="EK82" s="577"/>
      <c r="EL82" s="577"/>
      <c r="EM82" s="577"/>
      <c r="EN82" s="577"/>
      <c r="EO82" s="577"/>
      <c r="EP82" s="577"/>
      <c r="EQ82" s="577"/>
      <c r="ER82" s="577"/>
      <c r="ES82" s="577"/>
      <c r="ET82" s="577"/>
      <c r="EU82" s="577"/>
      <c r="EV82" s="577"/>
      <c r="EW82" s="577"/>
      <c r="EX82" s="577"/>
      <c r="EY82" s="577"/>
      <c r="EZ82" s="577"/>
      <c r="FA82" s="577"/>
      <c r="FB82" s="577"/>
      <c r="FC82" s="577"/>
      <c r="FD82" s="577"/>
      <c r="FE82" s="577"/>
      <c r="FF82" s="577"/>
      <c r="FG82" s="577"/>
      <c r="FH82" s="577"/>
      <c r="FI82" s="577"/>
      <c r="FJ82" s="577"/>
      <c r="FK82" s="577"/>
      <c r="FL82" s="577"/>
      <c r="FM82" s="577"/>
      <c r="FN82" s="577"/>
      <c r="FO82" s="577"/>
      <c r="FP82" s="577"/>
      <c r="FQ82" s="577"/>
      <c r="FR82" s="577"/>
      <c r="FS82" s="577"/>
      <c r="FT82" s="577"/>
      <c r="FU82" s="577"/>
      <c r="FV82" s="577"/>
      <c r="FW82" s="577"/>
      <c r="FX82" s="577"/>
      <c r="FY82" s="577"/>
      <c r="FZ82" s="577"/>
      <c r="GA82" s="577"/>
      <c r="GB82" s="577"/>
      <c r="GC82" s="577"/>
      <c r="GD82" s="577"/>
      <c r="GE82" s="577"/>
      <c r="GF82" s="577"/>
      <c r="GG82" s="577"/>
      <c r="GH82" s="577"/>
      <c r="GI82" s="577"/>
      <c r="GJ82" s="577"/>
      <c r="GK82" s="577"/>
      <c r="GL82" s="577"/>
      <c r="GM82" s="577"/>
      <c r="GN82" s="577"/>
      <c r="GO82" s="577"/>
      <c r="GP82" s="577"/>
      <c r="GQ82" s="577"/>
      <c r="GR82" s="577"/>
      <c r="GS82" s="577"/>
      <c r="GT82" s="577"/>
      <c r="GU82" s="577"/>
      <c r="GV82" s="577"/>
      <c r="GW82" s="577"/>
      <c r="GX82" s="577"/>
      <c r="GY82" s="577"/>
      <c r="GZ82" s="577"/>
      <c r="HA82" s="577"/>
      <c r="HB82" s="577"/>
      <c r="HC82" s="577"/>
      <c r="HD82" s="577"/>
      <c r="HE82" s="577"/>
      <c r="HF82" s="577"/>
      <c r="HG82" s="577"/>
      <c r="HH82" s="577"/>
      <c r="HI82" s="577"/>
      <c r="HJ82" s="577"/>
      <c r="HK82" s="577"/>
      <c r="HL82" s="577"/>
      <c r="HM82" s="577"/>
      <c r="HN82" s="577"/>
      <c r="HO82" s="577"/>
      <c r="HP82" s="577"/>
      <c r="HQ82" s="577"/>
      <c r="HR82" s="577"/>
      <c r="HS82" s="577"/>
      <c r="HT82" s="577"/>
      <c r="HU82" s="577"/>
      <c r="HV82" s="577"/>
      <c r="HW82" s="577"/>
      <c r="HX82" s="577"/>
      <c r="HY82" s="577"/>
      <c r="HZ82" s="577"/>
      <c r="IA82" s="577"/>
      <c r="IB82" s="577"/>
      <c r="IC82" s="577"/>
      <c r="ID82" s="577"/>
      <c r="IE82" s="577"/>
      <c r="IF82" s="577"/>
      <c r="IG82" s="577"/>
      <c r="IH82" s="577"/>
      <c r="II82" s="577"/>
      <c r="IJ82" s="577"/>
      <c r="IK82" s="577"/>
      <c r="IL82" s="577"/>
      <c r="IM82" s="577"/>
      <c r="IN82" s="577"/>
      <c r="IO82" s="577"/>
      <c r="IP82" s="577"/>
      <c r="IQ82" s="577"/>
      <c r="IR82" s="577"/>
      <c r="IS82" s="577"/>
    </row>
    <row r="83" spans="1:253" x14ac:dyDescent="0.15">
      <c r="A83" s="291" t="s">
        <v>356</v>
      </c>
      <c r="B83" s="55" t="s">
        <v>25</v>
      </c>
      <c r="C83" s="53" t="s">
        <v>2163</v>
      </c>
      <c r="D83" s="287" t="s">
        <v>668</v>
      </c>
      <c r="E83" s="287" t="s">
        <v>205</v>
      </c>
      <c r="F83" s="287" t="s">
        <v>206</v>
      </c>
      <c r="G83" s="287" t="s">
        <v>260</v>
      </c>
      <c r="H83" s="287" t="s">
        <v>1415</v>
      </c>
      <c r="I83" s="53"/>
      <c r="J83" s="53" t="s">
        <v>2164</v>
      </c>
      <c r="K83" s="287" t="s">
        <v>2014</v>
      </c>
    </row>
    <row r="84" spans="1:253" x14ac:dyDescent="0.15">
      <c r="A84" s="291" t="s">
        <v>818</v>
      </c>
      <c r="B84" s="55" t="s">
        <v>25</v>
      </c>
      <c r="C84" s="291" t="s">
        <v>2165</v>
      </c>
      <c r="D84" s="287" t="s">
        <v>668</v>
      </c>
      <c r="E84" s="287" t="s">
        <v>205</v>
      </c>
      <c r="F84" s="287" t="s">
        <v>206</v>
      </c>
      <c r="G84" s="56">
        <v>41609</v>
      </c>
      <c r="H84" s="292" t="s">
        <v>2016</v>
      </c>
      <c r="I84" s="53"/>
      <c r="J84" s="290" t="s">
        <v>2166</v>
      </c>
      <c r="K84" s="287" t="s">
        <v>2014</v>
      </c>
      <c r="L84" s="577"/>
      <c r="M84" s="577"/>
      <c r="N84" s="577"/>
    </row>
    <row r="85" spans="1:253" x14ac:dyDescent="0.15">
      <c r="A85" s="291" t="s">
        <v>359</v>
      </c>
      <c r="B85" s="55" t="s">
        <v>25</v>
      </c>
      <c r="C85" s="55" t="s">
        <v>2167</v>
      </c>
      <c r="D85" s="287" t="s">
        <v>668</v>
      </c>
      <c r="E85" s="287" t="s">
        <v>205</v>
      </c>
      <c r="F85" s="287" t="s">
        <v>206</v>
      </c>
      <c r="G85" s="56">
        <v>42095</v>
      </c>
      <c r="H85" s="292" t="s">
        <v>234</v>
      </c>
      <c r="I85" s="53"/>
      <c r="J85" s="290" t="s">
        <v>2168</v>
      </c>
      <c r="K85" s="287" t="s">
        <v>2014</v>
      </c>
    </row>
    <row r="86" spans="1:253" x14ac:dyDescent="0.15">
      <c r="A86" s="291" t="s">
        <v>362</v>
      </c>
      <c r="B86" s="55" t="s">
        <v>25</v>
      </c>
      <c r="C86" s="295" t="s">
        <v>2169</v>
      </c>
      <c r="D86" s="287" t="s">
        <v>668</v>
      </c>
      <c r="E86" s="287" t="s">
        <v>205</v>
      </c>
      <c r="F86" s="287" t="s">
        <v>206</v>
      </c>
      <c r="G86" s="56">
        <v>42095</v>
      </c>
      <c r="H86" s="292" t="s">
        <v>367</v>
      </c>
      <c r="I86" s="287" t="s">
        <v>1570</v>
      </c>
      <c r="J86" s="290" t="s">
        <v>2170</v>
      </c>
      <c r="K86" s="287" t="s">
        <v>2014</v>
      </c>
      <c r="L86" s="575" t="s">
        <v>257</v>
      </c>
    </row>
    <row r="87" spans="1:253" x14ac:dyDescent="0.15">
      <c r="A87" s="291" t="s">
        <v>366</v>
      </c>
      <c r="B87" s="55" t="s">
        <v>25</v>
      </c>
      <c r="C87" s="295" t="s">
        <v>2169</v>
      </c>
      <c r="D87" s="53"/>
      <c r="E87" s="53"/>
      <c r="F87" s="53"/>
      <c r="G87" s="56">
        <v>41609</v>
      </c>
      <c r="H87" s="292" t="s">
        <v>2016</v>
      </c>
      <c r="I87" s="53"/>
      <c r="J87" s="290" t="s">
        <v>2170</v>
      </c>
      <c r="K87" s="53"/>
      <c r="L87" s="577"/>
    </row>
    <row r="88" spans="1:253" x14ac:dyDescent="0.15">
      <c r="A88" s="291" t="s">
        <v>368</v>
      </c>
      <c r="B88" s="55" t="s">
        <v>25</v>
      </c>
      <c r="C88" s="55" t="s">
        <v>2171</v>
      </c>
      <c r="D88" s="287" t="s">
        <v>668</v>
      </c>
      <c r="E88" s="287" t="s">
        <v>205</v>
      </c>
      <c r="F88" s="287" t="s">
        <v>206</v>
      </c>
      <c r="G88" s="56">
        <v>41609</v>
      </c>
      <c r="H88" s="292" t="s">
        <v>2016</v>
      </c>
      <c r="I88" s="53"/>
      <c r="J88" s="290" t="s">
        <v>2172</v>
      </c>
      <c r="K88" s="287" t="s">
        <v>2014</v>
      </c>
      <c r="L88" s="575" t="s">
        <v>1045</v>
      </c>
    </row>
    <row r="89" spans="1:253" x14ac:dyDescent="0.15">
      <c r="A89" s="175" t="s">
        <v>2173</v>
      </c>
      <c r="B89" s="55" t="s">
        <v>25</v>
      </c>
      <c r="C89" s="594" t="s">
        <v>2174</v>
      </c>
      <c r="D89" s="79">
        <v>40787</v>
      </c>
      <c r="E89" s="287" t="s">
        <v>205</v>
      </c>
      <c r="F89" s="287" t="s">
        <v>206</v>
      </c>
      <c r="G89" s="79">
        <v>41609</v>
      </c>
      <c r="H89" s="214" t="s">
        <v>2175</v>
      </c>
      <c r="I89" s="214"/>
      <c r="J89" s="53" t="s">
        <v>2176</v>
      </c>
      <c r="K89" s="287" t="s">
        <v>2177</v>
      </c>
      <c r="L89" t="s">
        <v>516</v>
      </c>
    </row>
    <row r="90" spans="1:253" x14ac:dyDescent="0.15">
      <c r="A90" s="291" t="s">
        <v>374</v>
      </c>
      <c r="B90" s="55" t="s">
        <v>25</v>
      </c>
      <c r="C90" s="55" t="s">
        <v>2178</v>
      </c>
      <c r="D90" s="287" t="s">
        <v>668</v>
      </c>
      <c r="E90" s="287" t="s">
        <v>205</v>
      </c>
      <c r="F90" s="287" t="s">
        <v>206</v>
      </c>
      <c r="G90" s="205"/>
      <c r="H90" s="290"/>
      <c r="I90" s="53"/>
      <c r="J90" s="290" t="s">
        <v>2179</v>
      </c>
      <c r="L90" s="575" t="s">
        <v>355</v>
      </c>
    </row>
    <row r="91" spans="1:253" x14ac:dyDescent="0.15">
      <c r="A91" s="291" t="s">
        <v>380</v>
      </c>
      <c r="B91" s="55" t="s">
        <v>25</v>
      </c>
      <c r="C91" s="53" t="s">
        <v>2180</v>
      </c>
      <c r="D91" s="287" t="s">
        <v>668</v>
      </c>
      <c r="E91" s="287" t="s">
        <v>205</v>
      </c>
      <c r="F91" s="287" t="s">
        <v>206</v>
      </c>
      <c r="G91" s="53"/>
      <c r="H91" s="53" t="s">
        <v>2181</v>
      </c>
      <c r="I91" s="53"/>
      <c r="J91" s="53" t="s">
        <v>2182</v>
      </c>
      <c r="K91" s="287" t="s">
        <v>200</v>
      </c>
    </row>
    <row r="92" spans="1:253" x14ac:dyDescent="0.15">
      <c r="A92" s="53" t="s">
        <v>398</v>
      </c>
      <c r="B92" s="55" t="s">
        <v>25</v>
      </c>
      <c r="C92" s="53" t="s">
        <v>2183</v>
      </c>
      <c r="D92" s="287" t="s">
        <v>205</v>
      </c>
      <c r="E92" s="287"/>
      <c r="F92" s="287" t="s">
        <v>206</v>
      </c>
      <c r="G92" s="584" t="s">
        <v>470</v>
      </c>
      <c r="H92" s="595" t="s">
        <v>1423</v>
      </c>
      <c r="I92" s="53"/>
      <c r="J92" s="53" t="s">
        <v>2184</v>
      </c>
      <c r="K92" s="287" t="s">
        <v>559</v>
      </c>
      <c r="L92" s="577" t="s">
        <v>2185</v>
      </c>
    </row>
    <row r="93" spans="1:253" x14ac:dyDescent="0.15">
      <c r="A93" s="53"/>
      <c r="B93" s="55" t="s">
        <v>25</v>
      </c>
      <c r="C93" s="53" t="s">
        <v>2183</v>
      </c>
      <c r="D93" s="287"/>
      <c r="E93" s="287"/>
      <c r="F93" s="287"/>
      <c r="G93" s="287" t="s">
        <v>470</v>
      </c>
      <c r="H93" s="287" t="s">
        <v>1423</v>
      </c>
      <c r="I93" s="53"/>
      <c r="J93" s="53"/>
      <c r="K93" s="53"/>
    </row>
    <row r="94" spans="1:253" x14ac:dyDescent="0.2">
      <c r="A94" s="29"/>
      <c r="B94" s="55" t="s">
        <v>25</v>
      </c>
      <c r="C94" s="7" t="s">
        <v>2186</v>
      </c>
      <c r="D94" s="287" t="s">
        <v>470</v>
      </c>
      <c r="E94" s="29"/>
      <c r="F94" s="29"/>
      <c r="G94" s="388" t="s">
        <v>490</v>
      </c>
      <c r="H94" s="389" t="s">
        <v>214</v>
      </c>
      <c r="I94" s="29"/>
      <c r="J94" s="179" t="s">
        <v>2187</v>
      </c>
      <c r="K94" s="287" t="s">
        <v>1803</v>
      </c>
      <c r="L94" s="575" t="s">
        <v>2188</v>
      </c>
    </row>
    <row r="95" spans="1:253" x14ac:dyDescent="0.15">
      <c r="A95" s="291" t="s">
        <v>389</v>
      </c>
      <c r="B95" s="53"/>
      <c r="C95" s="53" t="s">
        <v>2189</v>
      </c>
      <c r="D95" s="53"/>
      <c r="E95" s="53"/>
      <c r="F95" s="53"/>
      <c r="G95" s="287" t="s">
        <v>705</v>
      </c>
      <c r="H95" s="287" t="s">
        <v>491</v>
      </c>
      <c r="I95" s="53"/>
      <c r="J95" s="53" t="s">
        <v>2190</v>
      </c>
      <c r="K95" s="53"/>
    </row>
    <row r="96" spans="1:253" x14ac:dyDescent="0.15">
      <c r="A96" s="291" t="s">
        <v>841</v>
      </c>
      <c r="B96" s="55" t="s">
        <v>25</v>
      </c>
      <c r="C96" s="53" t="s">
        <v>2191</v>
      </c>
      <c r="D96" s="287" t="s">
        <v>668</v>
      </c>
      <c r="E96" s="287" t="s">
        <v>205</v>
      </c>
      <c r="F96" s="287" t="s">
        <v>206</v>
      </c>
      <c r="G96" s="287" t="s">
        <v>260</v>
      </c>
      <c r="H96" s="287" t="s">
        <v>1415</v>
      </c>
      <c r="I96" s="287" t="s">
        <v>1469</v>
      </c>
      <c r="J96" s="53" t="s">
        <v>2192</v>
      </c>
      <c r="K96" s="287" t="s">
        <v>2014</v>
      </c>
    </row>
    <row r="97" spans="1:253" x14ac:dyDescent="0.15">
      <c r="A97" s="291" t="s">
        <v>392</v>
      </c>
      <c r="B97" s="55" t="s">
        <v>25</v>
      </c>
      <c r="C97" s="55" t="s">
        <v>2193</v>
      </c>
      <c r="D97" s="287" t="s">
        <v>218</v>
      </c>
      <c r="E97" s="53"/>
      <c r="F97" s="291"/>
      <c r="G97" s="289"/>
      <c r="H97" s="290"/>
      <c r="I97" s="287" t="s">
        <v>235</v>
      </c>
      <c r="J97" s="290" t="s">
        <v>2194</v>
      </c>
      <c r="K97" s="287" t="s">
        <v>2014</v>
      </c>
    </row>
    <row r="98" spans="1:253" x14ac:dyDescent="0.15">
      <c r="A98" s="291" t="s">
        <v>395</v>
      </c>
      <c r="B98" s="55" t="s">
        <v>25</v>
      </c>
      <c r="C98" s="53" t="s">
        <v>2195</v>
      </c>
      <c r="D98" s="287" t="s">
        <v>205</v>
      </c>
      <c r="E98" s="287"/>
      <c r="F98" s="287" t="s">
        <v>206</v>
      </c>
      <c r="G98" s="287" t="s">
        <v>219</v>
      </c>
      <c r="H98" s="287" t="s">
        <v>220</v>
      </c>
      <c r="I98" s="287" t="s">
        <v>1469</v>
      </c>
      <c r="J98" s="53" t="s">
        <v>2196</v>
      </c>
      <c r="K98" s="287" t="s">
        <v>2014</v>
      </c>
    </row>
    <row r="99" spans="1:253" x14ac:dyDescent="0.15">
      <c r="A99" s="291" t="s">
        <v>398</v>
      </c>
      <c r="B99" s="55" t="s">
        <v>25</v>
      </c>
      <c r="C99" s="53" t="s">
        <v>2197</v>
      </c>
      <c r="D99" s="287" t="s">
        <v>218</v>
      </c>
      <c r="E99" s="53"/>
      <c r="F99" s="53"/>
      <c r="G99" s="287" t="s">
        <v>219</v>
      </c>
      <c r="H99" s="287" t="s">
        <v>220</v>
      </c>
      <c r="I99" s="53"/>
      <c r="J99" s="53" t="s">
        <v>2198</v>
      </c>
      <c r="K99" s="287" t="s">
        <v>2014</v>
      </c>
      <c r="L99" s="577"/>
      <c r="O99" s="577"/>
      <c r="P99" s="577"/>
      <c r="Q99" s="577"/>
      <c r="R99" s="577"/>
      <c r="S99" s="577"/>
      <c r="T99" s="577"/>
      <c r="U99" s="577"/>
      <c r="V99" s="577"/>
      <c r="W99" s="577"/>
      <c r="X99" s="577"/>
      <c r="Y99" s="577"/>
      <c r="Z99" s="577"/>
      <c r="AA99" s="577"/>
      <c r="AB99" s="577"/>
      <c r="AC99" s="577"/>
      <c r="AD99" s="577"/>
      <c r="AE99" s="577"/>
      <c r="AF99" s="577"/>
      <c r="AG99" s="577"/>
      <c r="AH99" s="577"/>
      <c r="AI99" s="577"/>
      <c r="AJ99" s="577"/>
      <c r="AK99" s="577"/>
      <c r="AL99" s="577"/>
      <c r="AM99" s="577"/>
      <c r="AN99" s="577"/>
      <c r="AO99" s="577"/>
      <c r="AP99" s="577"/>
      <c r="AQ99" s="577"/>
      <c r="AR99" s="577"/>
      <c r="AS99" s="577"/>
      <c r="AT99" s="577"/>
      <c r="AU99" s="577"/>
      <c r="AV99" s="577"/>
      <c r="AW99" s="577"/>
      <c r="AX99" s="577"/>
      <c r="AY99" s="577"/>
      <c r="AZ99" s="577"/>
      <c r="BA99" s="577"/>
      <c r="BB99" s="577"/>
      <c r="BC99" s="577"/>
      <c r="BD99" s="577"/>
      <c r="BE99" s="577"/>
      <c r="BF99" s="577"/>
      <c r="BG99" s="577"/>
      <c r="BH99" s="577"/>
      <c r="BI99" s="577"/>
      <c r="BJ99" s="577"/>
      <c r="BK99" s="577"/>
      <c r="BL99" s="577"/>
      <c r="BM99" s="577"/>
      <c r="BN99" s="577"/>
      <c r="BO99" s="577"/>
      <c r="BP99" s="577"/>
      <c r="BQ99" s="577"/>
      <c r="BR99" s="577"/>
      <c r="BS99" s="577"/>
      <c r="BT99" s="577"/>
      <c r="BU99" s="577"/>
      <c r="BV99" s="577"/>
      <c r="BW99" s="577"/>
      <c r="BX99" s="577"/>
      <c r="BY99" s="577"/>
      <c r="BZ99" s="577"/>
      <c r="CA99" s="577"/>
      <c r="CB99" s="577"/>
      <c r="CC99" s="577"/>
      <c r="CD99" s="577"/>
      <c r="CE99" s="577"/>
      <c r="CF99" s="577"/>
      <c r="CG99" s="577"/>
      <c r="CH99" s="577"/>
      <c r="CI99" s="577"/>
      <c r="CJ99" s="577"/>
      <c r="CK99" s="577"/>
      <c r="CL99" s="577"/>
      <c r="CM99" s="577"/>
      <c r="CN99" s="577"/>
      <c r="CO99" s="577"/>
      <c r="CP99" s="577"/>
      <c r="CQ99" s="577"/>
      <c r="CR99" s="577"/>
      <c r="CS99" s="577"/>
      <c r="CT99" s="577"/>
      <c r="CU99" s="577"/>
      <c r="CV99" s="577"/>
      <c r="CW99" s="577"/>
      <c r="CX99" s="577"/>
      <c r="CY99" s="577"/>
      <c r="CZ99" s="577"/>
      <c r="DA99" s="577"/>
      <c r="DB99" s="577"/>
      <c r="DC99" s="577"/>
      <c r="DD99" s="577"/>
      <c r="DE99" s="577"/>
      <c r="DF99" s="577"/>
      <c r="DG99" s="577"/>
      <c r="DH99" s="577"/>
      <c r="DI99" s="577"/>
      <c r="DJ99" s="577"/>
      <c r="DK99" s="577"/>
      <c r="DL99" s="577"/>
      <c r="DM99" s="577"/>
      <c r="DN99" s="577"/>
      <c r="DO99" s="577"/>
      <c r="DP99" s="577"/>
      <c r="DQ99" s="577"/>
      <c r="DR99" s="577"/>
      <c r="DS99" s="577"/>
      <c r="DT99" s="577"/>
      <c r="DU99" s="577"/>
      <c r="DV99" s="577"/>
      <c r="DW99" s="577"/>
      <c r="DX99" s="577"/>
      <c r="DY99" s="577"/>
      <c r="DZ99" s="577"/>
      <c r="EA99" s="577"/>
      <c r="EB99" s="577"/>
      <c r="EC99" s="577"/>
      <c r="ED99" s="577"/>
      <c r="EE99" s="577"/>
      <c r="EF99" s="577"/>
      <c r="EG99" s="577"/>
      <c r="EH99" s="577"/>
      <c r="EI99" s="577"/>
      <c r="EJ99" s="577"/>
      <c r="EK99" s="577"/>
      <c r="EL99" s="577"/>
      <c r="EM99" s="577"/>
      <c r="EN99" s="577"/>
      <c r="EO99" s="577"/>
      <c r="EP99" s="577"/>
      <c r="EQ99" s="577"/>
      <c r="ER99" s="577"/>
      <c r="ES99" s="577"/>
      <c r="ET99" s="577"/>
      <c r="EU99" s="577"/>
      <c r="EV99" s="577"/>
      <c r="EW99" s="577"/>
      <c r="EX99" s="577"/>
      <c r="EY99" s="577"/>
      <c r="EZ99" s="577"/>
      <c r="FA99" s="577"/>
      <c r="FB99" s="577"/>
      <c r="FC99" s="577"/>
      <c r="FD99" s="577"/>
      <c r="FE99" s="577"/>
      <c r="FF99" s="577"/>
      <c r="FG99" s="577"/>
      <c r="FH99" s="577"/>
      <c r="FI99" s="577"/>
      <c r="FJ99" s="577"/>
      <c r="FK99" s="577"/>
      <c r="FL99" s="577"/>
      <c r="FM99" s="577"/>
      <c r="FN99" s="577"/>
      <c r="FO99" s="577"/>
      <c r="FP99" s="577"/>
      <c r="FQ99" s="577"/>
      <c r="FR99" s="577"/>
      <c r="FS99" s="577"/>
      <c r="FT99" s="577"/>
      <c r="FU99" s="577"/>
      <c r="FV99" s="577"/>
      <c r="FW99" s="577"/>
      <c r="FX99" s="577"/>
      <c r="FY99" s="577"/>
      <c r="FZ99" s="577"/>
      <c r="GA99" s="577"/>
      <c r="GB99" s="577"/>
      <c r="GC99" s="577"/>
      <c r="GD99" s="577"/>
      <c r="GE99" s="577"/>
      <c r="GF99" s="577"/>
      <c r="GG99" s="577"/>
      <c r="GH99" s="577"/>
      <c r="GI99" s="577"/>
      <c r="GJ99" s="577"/>
      <c r="GK99" s="577"/>
      <c r="GL99" s="577"/>
      <c r="GM99" s="577"/>
      <c r="GN99" s="577"/>
      <c r="GO99" s="577"/>
      <c r="GP99" s="577"/>
      <c r="GQ99" s="577"/>
      <c r="GR99" s="577"/>
      <c r="GS99" s="577"/>
      <c r="GT99" s="577"/>
      <c r="GU99" s="577"/>
      <c r="GV99" s="577"/>
      <c r="GW99" s="577"/>
      <c r="GX99" s="577"/>
      <c r="GY99" s="577"/>
      <c r="GZ99" s="577"/>
      <c r="HA99" s="577"/>
      <c r="HB99" s="577"/>
      <c r="HC99" s="577"/>
      <c r="HD99" s="577"/>
      <c r="HE99" s="577"/>
      <c r="HF99" s="577"/>
      <c r="HG99" s="577"/>
      <c r="HH99" s="577"/>
      <c r="HI99" s="577"/>
      <c r="HJ99" s="577"/>
      <c r="HK99" s="577"/>
      <c r="HL99" s="577"/>
      <c r="HM99" s="577"/>
      <c r="HN99" s="577"/>
      <c r="HO99" s="577"/>
      <c r="HP99" s="577"/>
      <c r="HQ99" s="577"/>
      <c r="HR99" s="577"/>
      <c r="HS99" s="577"/>
      <c r="HT99" s="577"/>
      <c r="HU99" s="577"/>
      <c r="HV99" s="577"/>
      <c r="HW99" s="577"/>
      <c r="HX99" s="577"/>
      <c r="HY99" s="577"/>
      <c r="HZ99" s="577"/>
      <c r="IA99" s="577"/>
      <c r="IB99" s="577"/>
      <c r="IC99" s="577"/>
      <c r="ID99" s="577"/>
      <c r="IE99" s="577"/>
      <c r="IF99" s="577"/>
      <c r="IG99" s="577"/>
      <c r="IH99" s="577"/>
      <c r="II99" s="577"/>
      <c r="IJ99" s="577"/>
      <c r="IK99" s="577"/>
      <c r="IL99" s="577"/>
      <c r="IM99" s="577"/>
      <c r="IN99" s="577"/>
      <c r="IO99" s="577"/>
      <c r="IP99" s="577"/>
      <c r="IQ99" s="577"/>
      <c r="IR99" s="577"/>
      <c r="IS99" s="577"/>
    </row>
    <row r="100" spans="1:253" x14ac:dyDescent="0.15">
      <c r="A100" s="291" t="s">
        <v>851</v>
      </c>
      <c r="B100" s="55" t="s">
        <v>25</v>
      </c>
      <c r="C100" s="53" t="s">
        <v>2199</v>
      </c>
      <c r="D100" s="287" t="s">
        <v>218</v>
      </c>
      <c r="E100" s="53"/>
      <c r="F100" s="53"/>
      <c r="G100" s="287" t="s">
        <v>219</v>
      </c>
      <c r="H100" s="287" t="s">
        <v>220</v>
      </c>
      <c r="I100" s="53"/>
      <c r="J100" s="53" t="s">
        <v>2200</v>
      </c>
      <c r="K100" s="287" t="s">
        <v>2014</v>
      </c>
    </row>
    <row r="101" spans="1:253" x14ac:dyDescent="0.15">
      <c r="A101" s="291" t="s">
        <v>401</v>
      </c>
      <c r="B101" s="55" t="s">
        <v>25</v>
      </c>
      <c r="C101" s="293" t="s">
        <v>2201</v>
      </c>
      <c r="D101" s="56">
        <v>42370</v>
      </c>
      <c r="E101" s="53"/>
      <c r="F101" s="291"/>
      <c r="G101" s="291"/>
      <c r="H101" s="294"/>
      <c r="I101" s="287" t="s">
        <v>235</v>
      </c>
      <c r="J101" s="290" t="s">
        <v>2202</v>
      </c>
      <c r="K101" s="287" t="s">
        <v>2014</v>
      </c>
    </row>
    <row r="102" spans="1:253" x14ac:dyDescent="0.15">
      <c r="A102" s="291" t="s">
        <v>857</v>
      </c>
      <c r="B102" s="55" t="s">
        <v>25</v>
      </c>
      <c r="C102" s="53" t="s">
        <v>2203</v>
      </c>
      <c r="D102" s="53"/>
      <c r="E102" s="53"/>
      <c r="F102" s="53"/>
      <c r="G102" s="53"/>
      <c r="H102" s="53"/>
      <c r="I102" s="53"/>
      <c r="J102" s="53" t="s">
        <v>2204</v>
      </c>
      <c r="K102" s="53"/>
      <c r="L102" s="575" t="s">
        <v>257</v>
      </c>
      <c r="M102" s="577"/>
      <c r="N102" s="577"/>
      <c r="O102" s="299"/>
      <c r="P102" s="299"/>
      <c r="Q102" s="299"/>
      <c r="R102" s="299"/>
      <c r="S102" s="299"/>
      <c r="T102" s="299"/>
      <c r="U102" s="299"/>
      <c r="V102" s="299"/>
      <c r="W102" s="299"/>
      <c r="X102" s="299"/>
      <c r="Y102" s="299"/>
      <c r="Z102" s="299"/>
      <c r="AA102" s="299"/>
      <c r="AB102" s="299"/>
      <c r="AC102" s="299"/>
      <c r="AD102" s="299"/>
      <c r="AE102" s="299"/>
      <c r="AF102" s="299"/>
      <c r="AG102" s="299"/>
      <c r="AH102" s="299"/>
      <c r="AI102" s="299"/>
      <c r="AJ102" s="299"/>
      <c r="AK102" s="299"/>
      <c r="AL102" s="299"/>
      <c r="AM102" s="299"/>
      <c r="AN102" s="299"/>
      <c r="AO102" s="299"/>
      <c r="AP102" s="299"/>
      <c r="AQ102" s="299"/>
      <c r="AR102" s="299"/>
      <c r="AS102" s="299"/>
      <c r="AT102" s="299"/>
      <c r="AU102" s="299"/>
      <c r="AV102" s="299"/>
      <c r="AW102" s="299"/>
      <c r="AX102" s="299"/>
      <c r="AY102" s="299"/>
      <c r="AZ102" s="299"/>
      <c r="BA102" s="299"/>
      <c r="BB102" s="299"/>
      <c r="BC102" s="299"/>
      <c r="BD102" s="299"/>
      <c r="BE102" s="299"/>
      <c r="BF102" s="299"/>
      <c r="BG102" s="299"/>
      <c r="BH102" s="299"/>
      <c r="BI102" s="299"/>
      <c r="BJ102" s="299"/>
      <c r="BK102" s="299"/>
      <c r="BL102" s="299"/>
      <c r="BM102" s="299"/>
      <c r="BN102" s="299"/>
      <c r="BO102" s="299"/>
      <c r="BP102" s="299"/>
      <c r="BQ102" s="299"/>
      <c r="BR102" s="299"/>
      <c r="BS102" s="299"/>
      <c r="BT102" s="299"/>
      <c r="BU102" s="299"/>
      <c r="BV102" s="299"/>
      <c r="BW102" s="299"/>
      <c r="BX102" s="299"/>
      <c r="BY102" s="299"/>
      <c r="BZ102" s="299"/>
      <c r="CA102" s="299"/>
      <c r="CB102" s="299"/>
      <c r="CC102" s="299"/>
      <c r="CD102" s="299"/>
      <c r="CE102" s="299"/>
      <c r="CF102" s="299"/>
      <c r="CG102" s="299"/>
      <c r="CH102" s="299"/>
      <c r="CI102" s="299"/>
      <c r="CJ102" s="299"/>
      <c r="CK102" s="299"/>
      <c r="CL102" s="299"/>
      <c r="CM102" s="299"/>
      <c r="CN102" s="299"/>
      <c r="CO102" s="299"/>
      <c r="CP102" s="299"/>
      <c r="CQ102" s="299"/>
      <c r="CR102" s="299"/>
      <c r="CS102" s="299"/>
      <c r="CT102" s="299"/>
      <c r="CU102" s="299"/>
      <c r="CV102" s="299"/>
      <c r="CW102" s="299"/>
      <c r="CX102" s="299"/>
      <c r="CY102" s="299"/>
      <c r="CZ102" s="299"/>
      <c r="DA102" s="299"/>
      <c r="DB102" s="299"/>
      <c r="DC102" s="299"/>
      <c r="DD102" s="299"/>
      <c r="DE102" s="299"/>
      <c r="DF102" s="299"/>
      <c r="DG102" s="299"/>
      <c r="DH102" s="299"/>
      <c r="DI102" s="299"/>
      <c r="DJ102" s="299"/>
      <c r="DK102" s="299"/>
      <c r="DL102" s="299"/>
      <c r="DM102" s="299"/>
      <c r="DN102" s="299"/>
      <c r="DO102" s="299"/>
      <c r="DP102" s="299"/>
      <c r="DQ102" s="299"/>
      <c r="DR102" s="299"/>
      <c r="DS102" s="299"/>
      <c r="DT102" s="299"/>
      <c r="DU102" s="299"/>
      <c r="DV102" s="299"/>
      <c r="DW102" s="299"/>
      <c r="DX102" s="299"/>
      <c r="DY102" s="299"/>
      <c r="DZ102" s="299"/>
      <c r="EA102" s="299"/>
      <c r="EB102" s="299"/>
      <c r="EC102" s="299"/>
      <c r="ED102" s="299"/>
      <c r="EE102" s="299"/>
      <c r="EF102" s="299"/>
      <c r="EG102" s="299"/>
      <c r="EH102" s="299"/>
      <c r="EI102" s="299"/>
      <c r="EJ102" s="299"/>
      <c r="EK102" s="299"/>
      <c r="EL102" s="299"/>
      <c r="EM102" s="299"/>
      <c r="EN102" s="299"/>
      <c r="EO102" s="299"/>
      <c r="EP102" s="299"/>
      <c r="EQ102" s="299"/>
      <c r="ER102" s="299"/>
      <c r="ES102" s="299"/>
      <c r="ET102" s="299"/>
      <c r="EU102" s="299"/>
      <c r="EV102" s="299"/>
      <c r="EW102" s="299"/>
      <c r="EX102" s="299"/>
      <c r="EY102" s="299"/>
      <c r="EZ102" s="299"/>
      <c r="FA102" s="299"/>
      <c r="FB102" s="299"/>
      <c r="FC102" s="299"/>
      <c r="FD102" s="299"/>
      <c r="FE102" s="299"/>
      <c r="FF102" s="299"/>
      <c r="FG102" s="299"/>
      <c r="FH102" s="299"/>
      <c r="FI102" s="299"/>
      <c r="FJ102" s="299"/>
      <c r="FK102" s="299"/>
      <c r="FL102" s="299"/>
      <c r="FM102" s="299"/>
      <c r="FN102" s="299"/>
      <c r="FO102" s="299"/>
      <c r="FP102" s="299"/>
      <c r="FQ102" s="299"/>
      <c r="FR102" s="299"/>
      <c r="FS102" s="299"/>
      <c r="FT102" s="299"/>
      <c r="FU102" s="299"/>
      <c r="FV102" s="299"/>
      <c r="FW102" s="299"/>
      <c r="FX102" s="299"/>
      <c r="FY102" s="299"/>
      <c r="FZ102" s="299"/>
      <c r="GA102" s="299"/>
      <c r="GB102" s="299"/>
      <c r="GC102" s="299"/>
      <c r="GD102" s="299"/>
      <c r="GE102" s="299"/>
      <c r="GF102" s="299"/>
      <c r="GG102" s="299"/>
      <c r="GH102" s="299"/>
      <c r="GI102" s="299"/>
      <c r="GJ102" s="299"/>
      <c r="GK102" s="299"/>
      <c r="GL102" s="299"/>
      <c r="GM102" s="299"/>
      <c r="GN102" s="299"/>
      <c r="GO102" s="299"/>
      <c r="GP102" s="299"/>
      <c r="GQ102" s="299"/>
      <c r="GR102" s="299"/>
      <c r="GS102" s="299"/>
      <c r="GT102" s="299"/>
      <c r="GU102" s="299"/>
      <c r="GV102" s="299"/>
      <c r="GW102" s="299"/>
      <c r="GX102" s="299"/>
      <c r="GY102" s="299"/>
      <c r="GZ102" s="299"/>
      <c r="HA102" s="299"/>
      <c r="HB102" s="299"/>
      <c r="HC102" s="299"/>
      <c r="HD102" s="299"/>
      <c r="HE102" s="299"/>
      <c r="HF102" s="299"/>
      <c r="HG102" s="299"/>
      <c r="HH102" s="299"/>
      <c r="HI102" s="299"/>
      <c r="HJ102" s="299"/>
      <c r="HK102" s="299"/>
      <c r="HL102" s="299"/>
      <c r="HM102" s="299"/>
      <c r="HN102" s="299"/>
      <c r="HO102" s="299"/>
      <c r="HP102" s="299"/>
      <c r="HQ102" s="299"/>
      <c r="HR102" s="299"/>
      <c r="HS102" s="299"/>
      <c r="HT102" s="299"/>
      <c r="HU102" s="299"/>
      <c r="HV102" s="299"/>
      <c r="HW102" s="299"/>
      <c r="HX102" s="299"/>
      <c r="HY102" s="299"/>
      <c r="HZ102" s="299"/>
      <c r="IA102" s="299"/>
      <c r="IB102" s="299"/>
      <c r="IC102" s="299"/>
      <c r="ID102" s="299"/>
      <c r="IE102" s="299"/>
      <c r="IF102" s="299"/>
      <c r="IG102" s="299"/>
      <c r="IH102" s="299"/>
      <c r="II102" s="299"/>
      <c r="IJ102" s="299"/>
      <c r="IK102" s="299"/>
      <c r="IL102" s="299"/>
      <c r="IM102" s="299"/>
      <c r="IN102" s="299"/>
      <c r="IO102" s="299"/>
      <c r="IP102" s="299"/>
      <c r="IQ102" s="299"/>
      <c r="IR102" s="299"/>
      <c r="IS102" s="299"/>
    </row>
    <row r="103" spans="1:253" x14ac:dyDescent="0.15">
      <c r="A103" s="291" t="s">
        <v>863</v>
      </c>
      <c r="B103" s="53" t="s">
        <v>25</v>
      </c>
      <c r="C103" s="53" t="s">
        <v>2205</v>
      </c>
      <c r="D103" s="53"/>
      <c r="E103" s="53"/>
      <c r="F103" s="53"/>
      <c r="G103" s="53"/>
      <c r="H103" s="53" t="s">
        <v>307</v>
      </c>
      <c r="I103" s="53"/>
      <c r="J103" s="53" t="s">
        <v>2206</v>
      </c>
      <c r="K103" s="287" t="s">
        <v>1022</v>
      </c>
      <c r="L103" s="577"/>
    </row>
    <row r="104" spans="1:253" x14ac:dyDescent="0.15">
      <c r="A104" s="291" t="s">
        <v>404</v>
      </c>
      <c r="B104" s="55" t="s">
        <v>25</v>
      </c>
      <c r="C104" s="53" t="s">
        <v>2207</v>
      </c>
      <c r="D104" s="287" t="s">
        <v>219</v>
      </c>
      <c r="E104" s="287"/>
      <c r="F104" s="287" t="s">
        <v>206</v>
      </c>
      <c r="G104" s="287" t="s">
        <v>219</v>
      </c>
      <c r="H104" s="287" t="s">
        <v>220</v>
      </c>
      <c r="I104" s="287" t="s">
        <v>1469</v>
      </c>
      <c r="J104" s="53" t="s">
        <v>2208</v>
      </c>
      <c r="K104" s="287" t="s">
        <v>2014</v>
      </c>
    </row>
    <row r="105" spans="1:253" x14ac:dyDescent="0.15">
      <c r="A105" s="291" t="s">
        <v>407</v>
      </c>
      <c r="B105" s="55" t="s">
        <v>25</v>
      </c>
      <c r="C105" s="55" t="s">
        <v>2209</v>
      </c>
      <c r="D105" s="287" t="s">
        <v>668</v>
      </c>
      <c r="E105" s="287" t="s">
        <v>205</v>
      </c>
      <c r="F105" s="287" t="s">
        <v>206</v>
      </c>
      <c r="G105" s="56">
        <v>41609</v>
      </c>
      <c r="H105" s="57" t="s">
        <v>1448</v>
      </c>
      <c r="I105" s="53"/>
      <c r="J105" s="290" t="s">
        <v>2210</v>
      </c>
      <c r="K105" s="252"/>
      <c r="L105" s="299" t="s">
        <v>307</v>
      </c>
      <c r="M105" s="299"/>
      <c r="N105" s="299"/>
    </row>
    <row r="106" spans="1:253" x14ac:dyDescent="0.15">
      <c r="A106" s="291" t="s">
        <v>410</v>
      </c>
      <c r="B106" s="55" t="s">
        <v>25</v>
      </c>
      <c r="C106" s="55" t="s">
        <v>2211</v>
      </c>
      <c r="D106" s="287" t="s">
        <v>668</v>
      </c>
      <c r="E106" s="287" t="s">
        <v>205</v>
      </c>
      <c r="F106" s="287" t="s">
        <v>206</v>
      </c>
      <c r="G106" s="56">
        <v>41609</v>
      </c>
      <c r="H106" s="292" t="s">
        <v>2016</v>
      </c>
      <c r="I106" s="53"/>
      <c r="J106" s="290" t="s">
        <v>2212</v>
      </c>
      <c r="K106" s="53"/>
      <c r="L106" s="575" t="s">
        <v>257</v>
      </c>
    </row>
    <row r="107" spans="1:253" x14ac:dyDescent="0.15">
      <c r="A107" s="291" t="s">
        <v>874</v>
      </c>
      <c r="B107" s="53" t="s">
        <v>25</v>
      </c>
      <c r="C107" s="53" t="s">
        <v>2213</v>
      </c>
      <c r="D107" s="53"/>
      <c r="E107" s="53"/>
      <c r="F107" s="53"/>
      <c r="G107" s="53"/>
      <c r="H107" s="53" t="s">
        <v>198</v>
      </c>
      <c r="I107" s="53"/>
      <c r="J107" s="53" t="s">
        <v>2214</v>
      </c>
      <c r="K107" s="287" t="s">
        <v>1022</v>
      </c>
    </row>
    <row r="108" spans="1:253" x14ac:dyDescent="0.15">
      <c r="A108" s="291" t="s">
        <v>413</v>
      </c>
      <c r="B108" s="55" t="s">
        <v>25</v>
      </c>
      <c r="C108" s="55" t="s">
        <v>2215</v>
      </c>
      <c r="D108" s="287" t="s">
        <v>668</v>
      </c>
      <c r="E108" s="287" t="s">
        <v>205</v>
      </c>
      <c r="F108" s="287" t="s">
        <v>206</v>
      </c>
      <c r="G108" s="56">
        <v>41609</v>
      </c>
      <c r="H108" s="292" t="s">
        <v>2016</v>
      </c>
      <c r="I108" s="287" t="s">
        <v>1570</v>
      </c>
      <c r="J108" s="290" t="s">
        <v>2216</v>
      </c>
      <c r="K108" s="287" t="s">
        <v>2014</v>
      </c>
    </row>
    <row r="109" spans="1:253" ht="15" customHeight="1" x14ac:dyDescent="0.15">
      <c r="A109" s="291" t="s">
        <v>416</v>
      </c>
      <c r="B109" s="55" t="s">
        <v>25</v>
      </c>
      <c r="C109" s="53" t="s">
        <v>2217</v>
      </c>
      <c r="D109" s="287" t="s">
        <v>674</v>
      </c>
      <c r="E109" s="53"/>
      <c r="F109" s="53"/>
      <c r="G109" s="287" t="s">
        <v>674</v>
      </c>
      <c r="H109" s="287" t="s">
        <v>220</v>
      </c>
      <c r="I109" s="53"/>
      <c r="J109" s="53" t="s">
        <v>2218</v>
      </c>
      <c r="K109" s="53"/>
    </row>
    <row r="110" spans="1:253" x14ac:dyDescent="0.15">
      <c r="A110" s="29"/>
      <c r="B110" s="53" t="s">
        <v>25</v>
      </c>
      <c r="C110" s="53" t="s">
        <v>2219</v>
      </c>
      <c r="D110" s="29"/>
      <c r="E110" s="29"/>
      <c r="F110" s="29"/>
      <c r="G110" s="29"/>
      <c r="H110" s="29"/>
      <c r="I110" s="29"/>
      <c r="J110" s="53" t="s">
        <v>2216</v>
      </c>
      <c r="K110" s="287" t="s">
        <v>2014</v>
      </c>
    </row>
    <row r="111" spans="1:253" x14ac:dyDescent="0.15">
      <c r="A111" s="458" t="s">
        <v>420</v>
      </c>
      <c r="B111" s="459" t="s">
        <v>25</v>
      </c>
      <c r="C111" s="575" t="s">
        <v>977</v>
      </c>
      <c r="G111" s="433" t="s">
        <v>260</v>
      </c>
      <c r="H111" s="433" t="s">
        <v>1415</v>
      </c>
      <c r="J111" s="575" t="s">
        <v>2220</v>
      </c>
      <c r="K111" s="433" t="s">
        <v>2014</v>
      </c>
    </row>
    <row r="112" spans="1:253" ht="15" customHeight="1" x14ac:dyDescent="0.15">
      <c r="A112" s="458" t="s">
        <v>423</v>
      </c>
      <c r="B112" s="459" t="s">
        <v>25</v>
      </c>
      <c r="C112" s="434" t="s">
        <v>2221</v>
      </c>
      <c r="D112" s="461">
        <v>42917</v>
      </c>
      <c r="E112" s="434"/>
      <c r="F112" s="574"/>
      <c r="G112" s="432">
        <v>42856</v>
      </c>
      <c r="H112" s="436" t="s">
        <v>1423</v>
      </c>
      <c r="I112" s="433" t="s">
        <v>235</v>
      </c>
      <c r="J112" s="438" t="s">
        <v>2222</v>
      </c>
      <c r="K112" s="433" t="s">
        <v>2014</v>
      </c>
      <c r="L112" s="577"/>
    </row>
    <row r="113" spans="1:12" x14ac:dyDescent="0.15">
      <c r="A113" s="458" t="s">
        <v>426</v>
      </c>
      <c r="B113" s="459" t="s">
        <v>25</v>
      </c>
      <c r="C113" s="460" t="s">
        <v>2223</v>
      </c>
      <c r="D113" s="462">
        <v>42370</v>
      </c>
      <c r="F113" s="458"/>
      <c r="G113" s="458"/>
      <c r="H113" s="466"/>
      <c r="I113" s="433" t="s">
        <v>235</v>
      </c>
      <c r="J113" s="467" t="s">
        <v>2224</v>
      </c>
      <c r="K113" s="433" t="s">
        <v>2014</v>
      </c>
    </row>
    <row r="114" spans="1:12" x14ac:dyDescent="0.15">
      <c r="A114" s="458" t="s">
        <v>429</v>
      </c>
      <c r="B114" s="459" t="s">
        <v>25</v>
      </c>
      <c r="C114" s="575" t="s">
        <v>2225</v>
      </c>
      <c r="D114" s="433" t="s">
        <v>219</v>
      </c>
      <c r="E114" s="433"/>
      <c r="F114" s="433" t="s">
        <v>206</v>
      </c>
      <c r="G114" s="433" t="s">
        <v>219</v>
      </c>
      <c r="H114" s="433" t="s">
        <v>220</v>
      </c>
      <c r="J114" s="575" t="s">
        <v>2226</v>
      </c>
    </row>
    <row r="115" spans="1:12" x14ac:dyDescent="0.15">
      <c r="A115" s="458" t="s">
        <v>893</v>
      </c>
      <c r="B115" s="575" t="s">
        <v>25</v>
      </c>
      <c r="C115" s="575" t="s">
        <v>2227</v>
      </c>
      <c r="D115" s="433" t="s">
        <v>668</v>
      </c>
      <c r="E115" s="433" t="s">
        <v>205</v>
      </c>
      <c r="F115" s="433" t="s">
        <v>206</v>
      </c>
      <c r="I115" s="433" t="s">
        <v>1570</v>
      </c>
      <c r="J115" s="575" t="s">
        <v>2228</v>
      </c>
      <c r="K115" s="433" t="s">
        <v>2014</v>
      </c>
    </row>
    <row r="116" spans="1:12" x14ac:dyDescent="0.15">
      <c r="A116" s="577"/>
      <c r="B116" s="575" t="s">
        <v>25</v>
      </c>
      <c r="C116" s="53" t="s">
        <v>2229</v>
      </c>
      <c r="D116" s="577"/>
      <c r="E116" s="577"/>
      <c r="F116" s="577"/>
      <c r="G116" s="577"/>
      <c r="H116" s="29"/>
      <c r="I116" s="577"/>
      <c r="J116" s="575" t="s">
        <v>2230</v>
      </c>
      <c r="K116" s="433" t="s">
        <v>2014</v>
      </c>
    </row>
    <row r="117" spans="1:12" x14ac:dyDescent="0.15">
      <c r="A117" s="458" t="s">
        <v>435</v>
      </c>
      <c r="B117" s="459" t="s">
        <v>25</v>
      </c>
      <c r="C117" s="55" t="s">
        <v>2231</v>
      </c>
      <c r="D117" s="433" t="s">
        <v>218</v>
      </c>
      <c r="F117" s="458"/>
      <c r="G117" s="462">
        <v>41609</v>
      </c>
      <c r="H117" s="57" t="s">
        <v>1448</v>
      </c>
      <c r="J117" s="467" t="s">
        <v>2230</v>
      </c>
      <c r="K117" s="433" t="s">
        <v>2014</v>
      </c>
      <c r="L117" s="575" t="s">
        <v>451</v>
      </c>
    </row>
    <row r="118" spans="1:12" x14ac:dyDescent="0.15">
      <c r="A118" s="458" t="s">
        <v>438</v>
      </c>
      <c r="B118" s="459" t="s">
        <v>25</v>
      </c>
      <c r="C118" s="55" t="s">
        <v>1592</v>
      </c>
      <c r="D118" s="433" t="s">
        <v>668</v>
      </c>
      <c r="E118" s="433" t="s">
        <v>205</v>
      </c>
      <c r="F118" s="433" t="s">
        <v>206</v>
      </c>
      <c r="G118" s="409" t="s">
        <v>490</v>
      </c>
      <c r="H118" s="410" t="s">
        <v>234</v>
      </c>
      <c r="J118" s="467" t="s">
        <v>2232</v>
      </c>
      <c r="K118" s="433" t="s">
        <v>2014</v>
      </c>
    </row>
    <row r="119" spans="1:12" x14ac:dyDescent="0.15">
      <c r="B119" s="510" t="s">
        <v>25</v>
      </c>
      <c r="C119" s="156" t="s">
        <v>1592</v>
      </c>
      <c r="D119" s="510"/>
      <c r="E119" s="510"/>
      <c r="G119" s="496">
        <v>43256</v>
      </c>
      <c r="H119" s="465" t="s">
        <v>234</v>
      </c>
      <c r="J119" s="340" t="s">
        <v>2232</v>
      </c>
    </row>
    <row r="120" spans="1:12" x14ac:dyDescent="0.15">
      <c r="A120" s="458" t="s">
        <v>441</v>
      </c>
      <c r="B120" s="459" t="s">
        <v>25</v>
      </c>
      <c r="C120" s="575" t="s">
        <v>2233</v>
      </c>
      <c r="D120" s="433" t="s">
        <v>674</v>
      </c>
      <c r="G120" s="433" t="s">
        <v>674</v>
      </c>
      <c r="H120" s="433" t="s">
        <v>220</v>
      </c>
      <c r="J120" s="575" t="s">
        <v>2234</v>
      </c>
      <c r="L120" s="577"/>
    </row>
    <row r="121" spans="1:12" x14ac:dyDescent="0.15">
      <c r="A121" s="458" t="s">
        <v>444</v>
      </c>
      <c r="B121" s="459" t="s">
        <v>25</v>
      </c>
      <c r="C121" s="458" t="s">
        <v>2235</v>
      </c>
      <c r="D121" s="298"/>
      <c r="F121" s="458"/>
      <c r="G121" s="462">
        <v>41609</v>
      </c>
      <c r="H121" s="297" t="s">
        <v>1448</v>
      </c>
      <c r="J121" s="467" t="s">
        <v>2236</v>
      </c>
      <c r="K121" s="433" t="s">
        <v>2014</v>
      </c>
    </row>
    <row r="122" spans="1:12" x14ac:dyDescent="0.15">
      <c r="A122" s="458" t="s">
        <v>448</v>
      </c>
      <c r="B122" s="459" t="s">
        <v>25</v>
      </c>
      <c r="C122" s="575" t="s">
        <v>2237</v>
      </c>
      <c r="G122" s="433" t="s">
        <v>219</v>
      </c>
      <c r="H122" s="433" t="s">
        <v>220</v>
      </c>
      <c r="J122" s="575" t="s">
        <v>2238</v>
      </c>
      <c r="K122" s="433" t="s">
        <v>2014</v>
      </c>
    </row>
    <row r="123" spans="1:12" x14ac:dyDescent="0.15">
      <c r="A123" s="458" t="s">
        <v>452</v>
      </c>
      <c r="B123" s="55" t="s">
        <v>25</v>
      </c>
      <c r="C123" s="83" t="s">
        <v>2239</v>
      </c>
      <c r="D123" s="287" t="s">
        <v>668</v>
      </c>
      <c r="E123" s="287" t="s">
        <v>205</v>
      </c>
      <c r="F123" s="433" t="s">
        <v>206</v>
      </c>
      <c r="G123" s="53"/>
      <c r="H123" s="53" t="s">
        <v>2240</v>
      </c>
      <c r="J123" s="575" t="s">
        <v>2241</v>
      </c>
      <c r="K123" s="433" t="s">
        <v>200</v>
      </c>
    </row>
    <row r="124" spans="1:12" x14ac:dyDescent="0.15">
      <c r="A124" s="458" t="s">
        <v>455</v>
      </c>
      <c r="B124" s="55" t="s">
        <v>25</v>
      </c>
      <c r="C124" s="55" t="s">
        <v>2242</v>
      </c>
      <c r="D124" s="287" t="s">
        <v>668</v>
      </c>
      <c r="E124" s="287" t="s">
        <v>205</v>
      </c>
      <c r="F124" s="433" t="s">
        <v>206</v>
      </c>
      <c r="G124" s="56">
        <v>42095</v>
      </c>
      <c r="H124" s="292" t="s">
        <v>367</v>
      </c>
      <c r="J124" s="467" t="s">
        <v>2243</v>
      </c>
      <c r="K124" s="433" t="s">
        <v>2014</v>
      </c>
    </row>
    <row r="125" spans="1:12" x14ac:dyDescent="0.15">
      <c r="A125" s="458" t="s">
        <v>458</v>
      </c>
      <c r="B125" s="55" t="s">
        <v>25</v>
      </c>
      <c r="C125" s="55" t="s">
        <v>2244</v>
      </c>
      <c r="D125" s="287" t="s">
        <v>668</v>
      </c>
      <c r="E125" s="287" t="s">
        <v>205</v>
      </c>
      <c r="F125" s="433" t="s">
        <v>206</v>
      </c>
      <c r="G125" s="56">
        <v>41609</v>
      </c>
      <c r="H125" s="57" t="s">
        <v>1448</v>
      </c>
      <c r="J125" s="467" t="s">
        <v>2245</v>
      </c>
      <c r="L125" s="575" t="s">
        <v>307</v>
      </c>
    </row>
    <row r="126" spans="1:12" x14ac:dyDescent="0.15">
      <c r="A126" s="291" t="s">
        <v>461</v>
      </c>
      <c r="B126" s="55" t="s">
        <v>25</v>
      </c>
      <c r="C126" s="53" t="s">
        <v>2246</v>
      </c>
      <c r="D126" s="53"/>
      <c r="E126" s="53"/>
      <c r="F126" s="53"/>
      <c r="G126" s="287" t="s">
        <v>219</v>
      </c>
      <c r="H126" s="287" t="s">
        <v>220</v>
      </c>
      <c r="I126" s="287" t="s">
        <v>208</v>
      </c>
      <c r="J126" s="53" t="s">
        <v>2247</v>
      </c>
      <c r="K126" s="287" t="s">
        <v>2014</v>
      </c>
    </row>
    <row r="127" spans="1:12" x14ac:dyDescent="0.15">
      <c r="A127" s="458" t="s">
        <v>464</v>
      </c>
      <c r="B127" s="459" t="s">
        <v>25</v>
      </c>
      <c r="C127" s="596" t="s">
        <v>2248</v>
      </c>
      <c r="D127" s="433" t="s">
        <v>668</v>
      </c>
      <c r="E127" s="433" t="s">
        <v>205</v>
      </c>
      <c r="F127" s="433" t="s">
        <v>206</v>
      </c>
      <c r="G127" s="433" t="s">
        <v>233</v>
      </c>
      <c r="H127" s="433" t="s">
        <v>491</v>
      </c>
      <c r="J127" s="467" t="s">
        <v>2249</v>
      </c>
      <c r="K127" s="433" t="s">
        <v>2014</v>
      </c>
    </row>
    <row r="128" spans="1:12" x14ac:dyDescent="0.15">
      <c r="B128" s="459" t="s">
        <v>25</v>
      </c>
      <c r="C128" s="596" t="s">
        <v>2248</v>
      </c>
      <c r="G128" s="462">
        <v>41609</v>
      </c>
      <c r="H128" s="464" t="s">
        <v>1468</v>
      </c>
      <c r="J128" s="467" t="s">
        <v>2249</v>
      </c>
      <c r="K128" s="577"/>
    </row>
    <row r="129" spans="1:10" ht="15.75" customHeight="1" x14ac:dyDescent="0.15">
      <c r="A129" s="53"/>
      <c r="B129" s="53"/>
      <c r="C129" s="53"/>
      <c r="D129" s="53"/>
      <c r="E129" s="53"/>
      <c r="F129" s="53"/>
      <c r="H129" s="53"/>
      <c r="I129" s="53"/>
      <c r="J129" s="53"/>
    </row>
  </sheetData>
  <autoFilter ref="A4:IS128" xr:uid="{00000000-0009-0000-0000-000009000000}">
    <sortState ref="A4:IS128">
      <sortCondition ref="C4:C999"/>
    </sortState>
  </autoFilter>
  <mergeCells count="2">
    <mergeCell ref="A1:J1"/>
    <mergeCell ref="A3:H3"/>
  </mergeCells>
  <phoneticPr fontId="44" type="noConversion"/>
  <conditionalFormatting sqref="C56">
    <cfRule type="duplicateValues" dxfId="1209" priority="4"/>
    <cfRule type="duplicateValues" dxfId="1208" priority="5" stopIfTrue="1"/>
  </conditionalFormatting>
  <conditionalFormatting sqref="C57">
    <cfRule type="duplicateValues" dxfId="1207" priority="6"/>
  </conditionalFormatting>
  <conditionalFormatting sqref="C82">
    <cfRule type="duplicateValues" dxfId="1206" priority="25" stopIfTrue="1"/>
    <cfRule type="duplicateValues" dxfId="1205" priority="26"/>
  </conditionalFormatting>
  <conditionalFormatting sqref="C126">
    <cfRule type="duplicateValues" dxfId="1204" priority="7" stopIfTrue="1"/>
    <cfRule type="duplicateValues" dxfId="1203" priority="8" stopIfTrue="1"/>
    <cfRule type="duplicateValues" dxfId="1202" priority="9" stopIfTrue="1"/>
    <cfRule type="duplicateValues" dxfId="1201" priority="10" stopIfTrue="1"/>
    <cfRule type="duplicateValues" dxfId="1200" priority="11"/>
    <cfRule type="duplicateValues" dxfId="1199" priority="12"/>
  </conditionalFormatting>
  <conditionalFormatting sqref="C1:C4">
    <cfRule type="duplicateValues" dxfId="1198" priority="33" stopIfTrue="1"/>
    <cfRule type="duplicateValues" dxfId="1197" priority="34" stopIfTrue="1"/>
    <cfRule type="duplicateValues" dxfId="1196" priority="35"/>
    <cfRule type="duplicateValues" dxfId="1195" priority="36"/>
    <cfRule type="duplicateValues" dxfId="1194" priority="37"/>
    <cfRule type="duplicateValues" dxfId="1193" priority="38"/>
    <cfRule type="duplicateValues" dxfId="1192" priority="39"/>
    <cfRule type="duplicateValues" dxfId="1191" priority="40"/>
    <cfRule type="duplicateValues" dxfId="1190" priority="41"/>
    <cfRule type="duplicateValues" dxfId="1189" priority="42"/>
    <cfRule type="duplicateValues" dxfId="1188" priority="43"/>
    <cfRule type="duplicateValues" dxfId="1187" priority="44"/>
  </conditionalFormatting>
  <conditionalFormatting sqref="C56:C57">
    <cfRule type="duplicateValues" dxfId="1186" priority="3" stopIfTrue="1"/>
  </conditionalFormatting>
  <conditionalFormatting sqref="C79:C80">
    <cfRule type="duplicateValues" dxfId="1185" priority="31"/>
  </conditionalFormatting>
  <conditionalFormatting sqref="C89:C90">
    <cfRule type="duplicateValues" dxfId="1184" priority="13" stopIfTrue="1"/>
    <cfRule type="duplicateValues" dxfId="1183" priority="14" stopIfTrue="1"/>
    <cfRule type="duplicateValues" dxfId="1182" priority="15" stopIfTrue="1"/>
    <cfRule type="duplicateValues" dxfId="1181" priority="16"/>
    <cfRule type="duplicateValues" dxfId="1180" priority="17"/>
  </conditionalFormatting>
  <conditionalFormatting sqref="C127:C128 C1:C32 C34:C55 C83:C88 C76:C81 C91:C117 C120:C122 C58:C74 C133:C65535">
    <cfRule type="duplicateValues" dxfId="1179" priority="27" stopIfTrue="1"/>
    <cfRule type="duplicateValues" dxfId="1178" priority="28" stopIfTrue="1"/>
    <cfRule type="duplicateValues" dxfId="1177" priority="29" stopIfTrue="1"/>
  </conditionalFormatting>
  <conditionalFormatting sqref="C127:C128 C1:C32 C34:C55 C81 C83:C88 C76:C78 C91:C117 C120:C122 C58:C74 C133:C65535">
    <cfRule type="duplicateValues" dxfId="1176" priority="32" stopIfTrue="1"/>
  </conditionalFormatting>
  <conditionalFormatting sqref="C129">
    <cfRule type="duplicateValues" dxfId="1175" priority="1"/>
    <cfRule type="duplicateValues" dxfId="1174" priority="2"/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T119"/>
  <sheetViews>
    <sheetView workbookViewId="0">
      <selection activeCell="A5" sqref="A5:N119"/>
    </sheetView>
  </sheetViews>
  <sheetFormatPr defaultColWidth="9" defaultRowHeight="14.25" x14ac:dyDescent="0.15"/>
  <cols>
    <col min="1" max="1" width="9" style="575" customWidth="1"/>
    <col min="2" max="2" width="11.125" style="575" customWidth="1"/>
    <col min="3" max="3" width="8.25" style="575" customWidth="1"/>
    <col min="4" max="4" width="15.625" style="575" customWidth="1"/>
    <col min="5" max="5" width="10.125" style="575" customWidth="1"/>
    <col min="6" max="6" width="13.125" style="575" customWidth="1"/>
    <col min="7" max="7" width="17" style="575" customWidth="1"/>
    <col min="8" max="8" width="17.75" style="575" customWidth="1"/>
    <col min="9" max="9" width="15.625" style="575" customWidth="1"/>
    <col min="10" max="10" width="21.625" style="575" customWidth="1"/>
    <col min="11" max="11" width="13" style="575" customWidth="1"/>
    <col min="12" max="19" width="9" style="575" customWidth="1"/>
    <col min="20" max="16384" width="9" style="575"/>
  </cols>
  <sheetData>
    <row r="1" spans="1:254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4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4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4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4" s="443" customFormat="1" x14ac:dyDescent="0.15">
      <c r="A5" s="175" t="s">
        <v>143</v>
      </c>
      <c r="B5" s="582" t="s">
        <v>27</v>
      </c>
      <c r="C5" s="288" t="s">
        <v>2250</v>
      </c>
      <c r="D5" s="287" t="s">
        <v>218</v>
      </c>
      <c r="E5" s="53"/>
      <c r="F5" s="53"/>
      <c r="G5" s="53"/>
      <c r="H5" s="53" t="s">
        <v>7</v>
      </c>
      <c r="I5" s="53"/>
      <c r="J5" s="53" t="s">
        <v>2251</v>
      </c>
      <c r="K5" s="287" t="s">
        <v>1419</v>
      </c>
      <c r="L5" s="575"/>
      <c r="M5" s="575"/>
      <c r="N5" s="575"/>
      <c r="O5" s="575"/>
      <c r="P5" s="575"/>
      <c r="Q5" s="575"/>
      <c r="R5" s="575"/>
      <c r="S5" s="575"/>
      <c r="T5" s="575"/>
      <c r="U5" s="575"/>
      <c r="V5" s="575"/>
      <c r="W5" s="575"/>
      <c r="X5" s="575"/>
      <c r="Y5" s="575"/>
      <c r="Z5" s="575"/>
      <c r="AA5" s="575"/>
      <c r="AB5" s="575"/>
      <c r="AC5" s="575"/>
      <c r="AD5" s="575"/>
      <c r="AE5" s="575"/>
      <c r="AF5" s="575"/>
      <c r="AG5" s="575"/>
      <c r="AH5" s="575"/>
      <c r="AI5" s="575"/>
      <c r="AJ5" s="575"/>
      <c r="AK5" s="575"/>
      <c r="AL5" s="575"/>
      <c r="AM5" s="575"/>
      <c r="AN5" s="575"/>
      <c r="AO5" s="575"/>
      <c r="AP5" s="575"/>
      <c r="AQ5" s="575"/>
      <c r="AR5" s="575"/>
      <c r="AS5" s="575"/>
      <c r="AT5" s="575"/>
      <c r="AU5" s="575"/>
      <c r="AV5" s="575"/>
      <c r="AW5" s="575"/>
      <c r="AX5" s="575"/>
      <c r="AY5" s="575"/>
      <c r="AZ5" s="575"/>
      <c r="BA5" s="575"/>
      <c r="BB5" s="575"/>
      <c r="BC5" s="575"/>
      <c r="BD5" s="575"/>
      <c r="BE5" s="575"/>
      <c r="BF5" s="575"/>
      <c r="BG5" s="575"/>
      <c r="BH5" s="575"/>
      <c r="BI5" s="575"/>
      <c r="BJ5" s="575"/>
      <c r="BK5" s="575"/>
      <c r="BL5" s="575"/>
      <c r="BM5" s="575"/>
      <c r="BN5" s="575"/>
      <c r="BO5" s="575"/>
      <c r="BP5" s="575"/>
      <c r="BQ5" s="575"/>
      <c r="BR5" s="575"/>
      <c r="BS5" s="575"/>
      <c r="BT5" s="575"/>
      <c r="BU5" s="575"/>
      <c r="BV5" s="575"/>
      <c r="BW5" s="575"/>
      <c r="BX5" s="575"/>
      <c r="BY5" s="575"/>
      <c r="BZ5" s="575"/>
      <c r="CA5" s="575"/>
      <c r="CB5" s="575"/>
      <c r="CC5" s="575"/>
      <c r="CD5" s="575"/>
      <c r="CE5" s="575"/>
      <c r="CF5" s="575"/>
      <c r="CG5" s="575"/>
      <c r="CH5" s="575"/>
      <c r="CI5" s="575"/>
      <c r="CJ5" s="575"/>
      <c r="CK5" s="575"/>
      <c r="CL5" s="575"/>
      <c r="CM5" s="575"/>
      <c r="CN5" s="575"/>
      <c r="CO5" s="575"/>
      <c r="CP5" s="575"/>
      <c r="CQ5" s="575"/>
      <c r="CR5" s="575"/>
      <c r="CS5" s="575"/>
      <c r="CT5" s="575"/>
      <c r="CU5" s="575"/>
      <c r="CV5" s="575"/>
      <c r="CW5" s="575"/>
      <c r="CX5" s="575"/>
      <c r="CY5" s="575"/>
      <c r="CZ5" s="575"/>
      <c r="DA5" s="575"/>
      <c r="DB5" s="575"/>
      <c r="DC5" s="575"/>
      <c r="DD5" s="575"/>
      <c r="DE5" s="575"/>
      <c r="DF5" s="575"/>
      <c r="DG5" s="575"/>
      <c r="DH5" s="575"/>
      <c r="DI5" s="575"/>
      <c r="DJ5" s="575"/>
      <c r="DK5" s="575"/>
      <c r="DL5" s="575"/>
      <c r="DM5" s="575"/>
      <c r="DN5" s="575"/>
      <c r="DO5" s="575"/>
      <c r="DP5" s="575"/>
      <c r="DQ5" s="575"/>
      <c r="DR5" s="575"/>
      <c r="DS5" s="575"/>
      <c r="DT5" s="575"/>
      <c r="DU5" s="575"/>
      <c r="DV5" s="575"/>
      <c r="DW5" s="575"/>
      <c r="DX5" s="575"/>
      <c r="DY5" s="575"/>
      <c r="DZ5" s="575"/>
      <c r="EA5" s="575"/>
      <c r="EB5" s="575"/>
      <c r="EC5" s="575"/>
      <c r="ED5" s="575"/>
      <c r="EE5" s="575"/>
      <c r="EF5" s="575"/>
      <c r="EG5" s="575"/>
      <c r="EH5" s="575"/>
      <c r="EI5" s="575"/>
      <c r="EJ5" s="575"/>
      <c r="EK5" s="575"/>
      <c r="EL5" s="575"/>
      <c r="EM5" s="575"/>
      <c r="EN5" s="575"/>
      <c r="EO5" s="575"/>
      <c r="EP5" s="575"/>
      <c r="EQ5" s="575"/>
      <c r="ER5" s="575"/>
      <c r="ES5" s="575"/>
      <c r="ET5" s="575"/>
      <c r="EU5" s="575"/>
      <c r="EV5" s="575"/>
      <c r="EW5" s="575"/>
      <c r="EX5" s="575"/>
      <c r="EY5" s="575"/>
      <c r="EZ5" s="575"/>
      <c r="FA5" s="575"/>
      <c r="FB5" s="575"/>
      <c r="FC5" s="575"/>
      <c r="FD5" s="575"/>
      <c r="FE5" s="575"/>
      <c r="FF5" s="575"/>
      <c r="FG5" s="575"/>
      <c r="FH5" s="575"/>
      <c r="FI5" s="575"/>
      <c r="FJ5" s="575"/>
      <c r="FK5" s="575"/>
      <c r="FL5" s="575"/>
      <c r="FM5" s="575"/>
      <c r="FN5" s="575"/>
      <c r="FO5" s="575"/>
      <c r="FP5" s="575"/>
      <c r="FQ5" s="575"/>
      <c r="FR5" s="575"/>
      <c r="FS5" s="575"/>
      <c r="FT5" s="575"/>
      <c r="FU5" s="575"/>
      <c r="FV5" s="575"/>
      <c r="FW5" s="575"/>
      <c r="FX5" s="575"/>
      <c r="FY5" s="575"/>
      <c r="FZ5" s="575"/>
      <c r="GA5" s="575"/>
      <c r="GB5" s="575"/>
      <c r="GC5" s="575"/>
      <c r="GD5" s="575"/>
      <c r="GE5" s="575"/>
      <c r="GF5" s="575"/>
      <c r="GG5" s="575"/>
      <c r="GH5" s="575"/>
      <c r="GI5" s="575"/>
      <c r="GJ5" s="575"/>
      <c r="GK5" s="575"/>
      <c r="GL5" s="575"/>
      <c r="GM5" s="575"/>
      <c r="GN5" s="575"/>
      <c r="GO5" s="575"/>
      <c r="GP5" s="575"/>
      <c r="GQ5" s="575"/>
      <c r="GR5" s="575"/>
      <c r="GS5" s="575"/>
      <c r="GT5" s="575"/>
      <c r="GU5" s="575"/>
      <c r="GV5" s="575"/>
      <c r="GW5" s="575"/>
      <c r="GX5" s="575"/>
      <c r="GY5" s="575"/>
      <c r="GZ5" s="575"/>
      <c r="HA5" s="575"/>
      <c r="HB5" s="575"/>
      <c r="HC5" s="575"/>
      <c r="HD5" s="575"/>
      <c r="HE5" s="575"/>
      <c r="HF5" s="575"/>
      <c r="HG5" s="575"/>
      <c r="HH5" s="575"/>
      <c r="HI5" s="575"/>
      <c r="HJ5" s="575"/>
      <c r="HK5" s="575"/>
      <c r="HL5" s="575"/>
      <c r="HM5" s="575"/>
      <c r="HN5" s="575"/>
      <c r="HO5" s="575"/>
      <c r="HP5" s="575"/>
      <c r="HQ5" s="575"/>
      <c r="HR5" s="575"/>
      <c r="HS5" s="575"/>
      <c r="HT5" s="575"/>
      <c r="HU5" s="575"/>
      <c r="HV5" s="575"/>
      <c r="HW5" s="575"/>
      <c r="HX5" s="575"/>
      <c r="HY5" s="575"/>
      <c r="HZ5" s="575"/>
      <c r="IA5" s="575"/>
      <c r="IB5" s="575"/>
      <c r="IC5" s="575"/>
      <c r="ID5" s="575"/>
      <c r="IE5" s="575"/>
      <c r="IF5" s="575"/>
      <c r="IG5" s="575"/>
      <c r="IH5" s="575"/>
      <c r="II5" s="575"/>
      <c r="IJ5" s="575"/>
      <c r="IK5" s="575"/>
      <c r="IL5" s="575"/>
      <c r="IM5" s="575"/>
      <c r="IN5" s="575"/>
      <c r="IO5" s="575"/>
      <c r="IP5" s="575"/>
      <c r="IQ5" s="575"/>
      <c r="IR5" s="575"/>
      <c r="IS5" s="575"/>
      <c r="IT5" s="575"/>
    </row>
    <row r="6" spans="1:254" s="443" customFormat="1" x14ac:dyDescent="0.15">
      <c r="A6" s="175" t="s">
        <v>14</v>
      </c>
      <c r="B6" s="582" t="s">
        <v>27</v>
      </c>
      <c r="C6" s="175" t="s">
        <v>2252</v>
      </c>
      <c r="D6" s="597" t="s">
        <v>668</v>
      </c>
      <c r="E6" s="597" t="s">
        <v>205</v>
      </c>
      <c r="F6" s="597" t="s">
        <v>206</v>
      </c>
      <c r="G6" s="79">
        <v>41609</v>
      </c>
      <c r="H6" s="199" t="s">
        <v>1415</v>
      </c>
      <c r="I6" s="287"/>
      <c r="J6" s="53" t="s">
        <v>2253</v>
      </c>
      <c r="K6" s="174" t="s">
        <v>2014</v>
      </c>
      <c r="IT6" s="575"/>
    </row>
    <row r="7" spans="1:254" x14ac:dyDescent="0.15">
      <c r="A7" s="53"/>
      <c r="B7" s="53" t="s">
        <v>27</v>
      </c>
      <c r="C7" s="53" t="s">
        <v>2252</v>
      </c>
      <c r="D7" s="53"/>
      <c r="E7" s="53"/>
      <c r="F7" s="53"/>
      <c r="G7" s="53"/>
      <c r="H7" s="53"/>
      <c r="I7" s="287" t="s">
        <v>235</v>
      </c>
      <c r="J7" s="53" t="s">
        <v>2254</v>
      </c>
      <c r="K7" s="53"/>
    </row>
    <row r="8" spans="1:254" s="443" customFormat="1" x14ac:dyDescent="0.15">
      <c r="A8" s="175" t="s">
        <v>16</v>
      </c>
      <c r="B8" s="582" t="s">
        <v>27</v>
      </c>
      <c r="C8" s="288" t="s">
        <v>2255</v>
      </c>
      <c r="D8" s="79">
        <v>42948</v>
      </c>
      <c r="E8" s="53"/>
      <c r="F8" s="53"/>
      <c r="G8" s="287" t="s">
        <v>705</v>
      </c>
      <c r="H8" s="287" t="s">
        <v>1423</v>
      </c>
      <c r="I8" s="53"/>
      <c r="J8" s="53" t="s">
        <v>2256</v>
      </c>
      <c r="K8" s="287" t="s">
        <v>2014</v>
      </c>
      <c r="L8" s="575"/>
      <c r="M8" s="575"/>
      <c r="N8" s="575"/>
      <c r="O8" s="575"/>
      <c r="P8" s="575"/>
      <c r="Q8" s="575"/>
      <c r="R8" s="575"/>
      <c r="S8" s="575"/>
      <c r="T8" s="575"/>
      <c r="U8" s="575"/>
      <c r="V8" s="575"/>
      <c r="W8" s="575"/>
      <c r="X8" s="575"/>
      <c r="Y8" s="575"/>
      <c r="Z8" s="575"/>
      <c r="AA8" s="575"/>
      <c r="AB8" s="575"/>
      <c r="AC8" s="575"/>
      <c r="AD8" s="575"/>
      <c r="AE8" s="575"/>
      <c r="AF8" s="575"/>
      <c r="AG8" s="575"/>
      <c r="AH8" s="575"/>
      <c r="AI8" s="575"/>
      <c r="AJ8" s="575"/>
      <c r="AK8" s="575"/>
      <c r="AL8" s="575"/>
      <c r="AM8" s="575"/>
      <c r="AN8" s="575"/>
      <c r="AO8" s="575"/>
      <c r="AP8" s="575"/>
      <c r="AQ8" s="575"/>
      <c r="AR8" s="575"/>
      <c r="AS8" s="575"/>
      <c r="AT8" s="575"/>
      <c r="AU8" s="575"/>
      <c r="AV8" s="575"/>
      <c r="AW8" s="575"/>
      <c r="AX8" s="575"/>
      <c r="AY8" s="575"/>
      <c r="AZ8" s="575"/>
      <c r="BA8" s="575"/>
      <c r="BB8" s="575"/>
      <c r="BC8" s="575"/>
      <c r="BD8" s="575"/>
      <c r="BE8" s="575"/>
      <c r="BF8" s="575"/>
      <c r="BG8" s="575"/>
      <c r="BH8" s="575"/>
      <c r="BI8" s="575"/>
      <c r="BJ8" s="575"/>
      <c r="BK8" s="575"/>
      <c r="BL8" s="575"/>
      <c r="BM8" s="575"/>
      <c r="BN8" s="575"/>
      <c r="BO8" s="575"/>
      <c r="BP8" s="575"/>
      <c r="BQ8" s="575"/>
      <c r="BR8" s="575"/>
      <c r="BS8" s="575"/>
      <c r="BT8" s="575"/>
      <c r="BU8" s="575"/>
      <c r="BV8" s="575"/>
      <c r="BW8" s="575"/>
      <c r="BX8" s="575"/>
      <c r="BY8" s="575"/>
      <c r="BZ8" s="575"/>
      <c r="CA8" s="575"/>
      <c r="CB8" s="575"/>
      <c r="CC8" s="575"/>
      <c r="CD8" s="575"/>
      <c r="CE8" s="575"/>
      <c r="CF8" s="575"/>
      <c r="CG8" s="575"/>
      <c r="CH8" s="575"/>
      <c r="CI8" s="575"/>
      <c r="CJ8" s="575"/>
      <c r="CK8" s="575"/>
      <c r="CL8" s="575"/>
      <c r="CM8" s="575"/>
      <c r="CN8" s="575"/>
      <c r="CO8" s="575"/>
      <c r="CP8" s="575"/>
      <c r="CQ8" s="575"/>
      <c r="CR8" s="575"/>
      <c r="CS8" s="575"/>
      <c r="CT8" s="575"/>
      <c r="CU8" s="575"/>
      <c r="CV8" s="575"/>
      <c r="CW8" s="575"/>
      <c r="CX8" s="575"/>
      <c r="CY8" s="575"/>
      <c r="CZ8" s="575"/>
      <c r="DA8" s="575"/>
      <c r="DB8" s="575"/>
      <c r="DC8" s="575"/>
      <c r="DD8" s="575"/>
      <c r="DE8" s="575"/>
      <c r="DF8" s="575"/>
      <c r="DG8" s="575"/>
      <c r="DH8" s="575"/>
      <c r="DI8" s="575"/>
      <c r="DJ8" s="575"/>
      <c r="DK8" s="575"/>
      <c r="DL8" s="575"/>
      <c r="DM8" s="575"/>
      <c r="DN8" s="575"/>
      <c r="DO8" s="575"/>
      <c r="DP8" s="575"/>
      <c r="DQ8" s="575"/>
      <c r="DR8" s="575"/>
      <c r="DS8" s="575"/>
      <c r="DT8" s="575"/>
      <c r="DU8" s="575"/>
      <c r="DV8" s="575"/>
      <c r="DW8" s="575"/>
      <c r="DX8" s="575"/>
      <c r="DY8" s="575"/>
      <c r="DZ8" s="575"/>
      <c r="EA8" s="575"/>
      <c r="EB8" s="575"/>
      <c r="EC8" s="575"/>
      <c r="ED8" s="575"/>
      <c r="EE8" s="575"/>
      <c r="EF8" s="575"/>
      <c r="EG8" s="575"/>
      <c r="EH8" s="575"/>
      <c r="EI8" s="575"/>
      <c r="EJ8" s="575"/>
      <c r="EK8" s="575"/>
      <c r="EL8" s="575"/>
      <c r="EM8" s="575"/>
      <c r="EN8" s="575"/>
      <c r="EO8" s="575"/>
      <c r="EP8" s="575"/>
      <c r="EQ8" s="575"/>
      <c r="ER8" s="575"/>
      <c r="ES8" s="575"/>
      <c r="ET8" s="575"/>
      <c r="EU8" s="575"/>
      <c r="EV8" s="575"/>
      <c r="EW8" s="575"/>
      <c r="EX8" s="575"/>
      <c r="EY8" s="575"/>
      <c r="EZ8" s="575"/>
      <c r="FA8" s="575"/>
      <c r="FB8" s="575"/>
      <c r="FC8" s="575"/>
      <c r="FD8" s="575"/>
      <c r="FE8" s="575"/>
      <c r="FF8" s="575"/>
      <c r="FG8" s="575"/>
      <c r="FH8" s="575"/>
      <c r="FI8" s="575"/>
      <c r="FJ8" s="575"/>
      <c r="FK8" s="575"/>
      <c r="FL8" s="575"/>
      <c r="FM8" s="575"/>
      <c r="FN8" s="575"/>
      <c r="FO8" s="575"/>
      <c r="FP8" s="575"/>
      <c r="FQ8" s="575"/>
      <c r="FR8" s="575"/>
      <c r="FS8" s="575"/>
      <c r="FT8" s="575"/>
      <c r="FU8" s="575"/>
      <c r="FV8" s="575"/>
      <c r="FW8" s="575"/>
      <c r="FX8" s="575"/>
      <c r="FY8" s="575"/>
      <c r="FZ8" s="575"/>
      <c r="GA8" s="575"/>
      <c r="GB8" s="575"/>
      <c r="GC8" s="575"/>
      <c r="GD8" s="575"/>
      <c r="GE8" s="575"/>
      <c r="GF8" s="575"/>
      <c r="GG8" s="575"/>
      <c r="GH8" s="575"/>
      <c r="GI8" s="575"/>
      <c r="GJ8" s="575"/>
      <c r="GK8" s="575"/>
      <c r="GL8" s="575"/>
      <c r="GM8" s="575"/>
      <c r="GN8" s="575"/>
      <c r="GO8" s="575"/>
      <c r="GP8" s="575"/>
      <c r="GQ8" s="575"/>
      <c r="GR8" s="575"/>
      <c r="GS8" s="575"/>
      <c r="GT8" s="575"/>
      <c r="GU8" s="575"/>
      <c r="GV8" s="575"/>
      <c r="GW8" s="575"/>
      <c r="GX8" s="575"/>
      <c r="GY8" s="575"/>
      <c r="GZ8" s="575"/>
      <c r="HA8" s="575"/>
      <c r="HB8" s="575"/>
      <c r="HC8" s="575"/>
      <c r="HD8" s="575"/>
      <c r="HE8" s="575"/>
      <c r="HF8" s="575"/>
      <c r="HG8" s="575"/>
      <c r="HH8" s="575"/>
      <c r="HI8" s="575"/>
      <c r="HJ8" s="575"/>
      <c r="HK8" s="575"/>
      <c r="HL8" s="575"/>
      <c r="HM8" s="575"/>
      <c r="HN8" s="575"/>
      <c r="HO8" s="575"/>
      <c r="HP8" s="575"/>
      <c r="HQ8" s="575"/>
      <c r="HR8" s="575"/>
      <c r="HS8" s="575"/>
      <c r="HT8" s="575"/>
      <c r="HU8" s="575"/>
      <c r="HV8" s="575"/>
      <c r="HW8" s="575"/>
      <c r="HX8" s="575"/>
      <c r="HY8" s="575"/>
      <c r="HZ8" s="575"/>
      <c r="IA8" s="575"/>
      <c r="IB8" s="575"/>
      <c r="IC8" s="575"/>
      <c r="ID8" s="575"/>
      <c r="IE8" s="575"/>
      <c r="IF8" s="575"/>
      <c r="IG8" s="575"/>
      <c r="IH8" s="575"/>
      <c r="II8" s="575"/>
      <c r="IJ8" s="575"/>
      <c r="IK8" s="575"/>
      <c r="IL8" s="575"/>
      <c r="IM8" s="575"/>
      <c r="IN8" s="575"/>
      <c r="IO8" s="575"/>
      <c r="IP8" s="575"/>
      <c r="IQ8" s="575"/>
      <c r="IR8" s="575"/>
      <c r="IS8" s="575"/>
      <c r="IT8" s="575"/>
    </row>
    <row r="9" spans="1:254" x14ac:dyDescent="0.15">
      <c r="A9" s="175" t="s">
        <v>18</v>
      </c>
      <c r="B9" s="582" t="s">
        <v>27</v>
      </c>
      <c r="C9" s="597" t="s">
        <v>2257</v>
      </c>
      <c r="D9" s="597" t="s">
        <v>668</v>
      </c>
      <c r="E9" s="597" t="s">
        <v>205</v>
      </c>
      <c r="F9" s="597" t="s">
        <v>206</v>
      </c>
      <c r="G9" s="79">
        <v>41609</v>
      </c>
      <c r="H9" s="199" t="s">
        <v>1415</v>
      </c>
      <c r="I9" s="175"/>
      <c r="J9" s="53" t="s">
        <v>2258</v>
      </c>
      <c r="K9" s="174" t="s">
        <v>2014</v>
      </c>
      <c r="L9" s="443" t="s">
        <v>467</v>
      </c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3"/>
      <c r="AV9" s="443"/>
      <c r="AW9" s="443"/>
      <c r="AX9" s="443"/>
      <c r="AY9" s="443"/>
      <c r="AZ9" s="443"/>
      <c r="BA9" s="443"/>
      <c r="BB9" s="443"/>
      <c r="BC9" s="443"/>
      <c r="BD9" s="443"/>
      <c r="BE9" s="443"/>
      <c r="BF9" s="443"/>
      <c r="BG9" s="443"/>
      <c r="BH9" s="443"/>
      <c r="BI9" s="443"/>
      <c r="BJ9" s="443"/>
      <c r="BK9" s="443"/>
      <c r="BL9" s="443"/>
      <c r="BM9" s="443"/>
      <c r="BN9" s="443"/>
      <c r="BO9" s="443"/>
      <c r="BP9" s="443"/>
      <c r="BQ9" s="443"/>
      <c r="BR9" s="443"/>
      <c r="BS9" s="443"/>
      <c r="BT9" s="443"/>
      <c r="BU9" s="443"/>
      <c r="BV9" s="443"/>
      <c r="BW9" s="443"/>
      <c r="BX9" s="443"/>
      <c r="BY9" s="443"/>
      <c r="BZ9" s="443"/>
      <c r="CA9" s="443"/>
      <c r="CB9" s="443"/>
      <c r="CC9" s="443"/>
      <c r="CD9" s="443"/>
      <c r="CE9" s="443"/>
      <c r="CF9" s="443"/>
      <c r="CG9" s="443"/>
      <c r="CH9" s="443"/>
      <c r="CI9" s="443"/>
      <c r="CJ9" s="443"/>
      <c r="CK9" s="443"/>
      <c r="CL9" s="443"/>
      <c r="CM9" s="443"/>
      <c r="CN9" s="443"/>
      <c r="CO9" s="443"/>
      <c r="CP9" s="443"/>
      <c r="CQ9" s="443"/>
      <c r="CR9" s="443"/>
      <c r="CS9" s="443"/>
      <c r="CT9" s="443"/>
      <c r="CU9" s="443"/>
      <c r="CV9" s="443"/>
      <c r="CW9" s="443"/>
      <c r="CX9" s="443"/>
      <c r="CY9" s="443"/>
      <c r="CZ9" s="443"/>
      <c r="DA9" s="443"/>
      <c r="DB9" s="443"/>
      <c r="DC9" s="443"/>
      <c r="DD9" s="443"/>
      <c r="DE9" s="443"/>
      <c r="DF9" s="443"/>
      <c r="DG9" s="443"/>
      <c r="DH9" s="443"/>
      <c r="DI9" s="443"/>
      <c r="DJ9" s="443"/>
      <c r="DK9" s="443"/>
      <c r="DL9" s="443"/>
      <c r="DM9" s="443"/>
      <c r="DN9" s="443"/>
      <c r="DO9" s="443"/>
      <c r="DP9" s="443"/>
      <c r="DQ9" s="443"/>
      <c r="DR9" s="443"/>
      <c r="DS9" s="443"/>
      <c r="DT9" s="443"/>
      <c r="DU9" s="443"/>
      <c r="DV9" s="443"/>
      <c r="DW9" s="443"/>
      <c r="DX9" s="443"/>
      <c r="DY9" s="443"/>
      <c r="DZ9" s="443"/>
      <c r="EA9" s="443"/>
      <c r="EB9" s="443"/>
      <c r="EC9" s="443"/>
      <c r="ED9" s="443"/>
      <c r="EE9" s="443"/>
      <c r="EF9" s="443"/>
      <c r="EG9" s="443"/>
      <c r="EH9" s="443"/>
      <c r="EI9" s="443"/>
      <c r="EJ9" s="443"/>
      <c r="EK9" s="443"/>
      <c r="EL9" s="443"/>
      <c r="EM9" s="443"/>
      <c r="EN9" s="443"/>
      <c r="EO9" s="443"/>
      <c r="EP9" s="443"/>
      <c r="EQ9" s="443"/>
      <c r="ER9" s="443"/>
      <c r="ES9" s="443"/>
      <c r="ET9" s="443"/>
      <c r="EU9" s="443"/>
      <c r="EV9" s="443"/>
      <c r="EW9" s="443"/>
      <c r="EX9" s="443"/>
      <c r="EY9" s="443"/>
      <c r="EZ9" s="443"/>
      <c r="FA9" s="443"/>
      <c r="FB9" s="443"/>
      <c r="FC9" s="443"/>
      <c r="FD9" s="443"/>
      <c r="FE9" s="443"/>
      <c r="FF9" s="443"/>
      <c r="FG9" s="443"/>
      <c r="FH9" s="443"/>
      <c r="FI9" s="443"/>
      <c r="FJ9" s="443"/>
      <c r="FK9" s="443"/>
      <c r="FL9" s="443"/>
      <c r="FM9" s="443"/>
      <c r="FN9" s="443"/>
      <c r="FO9" s="443"/>
      <c r="FP9" s="443"/>
      <c r="FQ9" s="443"/>
      <c r="FR9" s="443"/>
      <c r="FS9" s="443"/>
      <c r="FT9" s="443"/>
      <c r="FU9" s="443"/>
      <c r="FV9" s="443"/>
      <c r="FW9" s="443"/>
      <c r="FX9" s="443"/>
      <c r="FY9" s="443"/>
      <c r="FZ9" s="443"/>
      <c r="GA9" s="443"/>
      <c r="GB9" s="443"/>
      <c r="GC9" s="443"/>
      <c r="GD9" s="443"/>
      <c r="GE9" s="443"/>
      <c r="GF9" s="443"/>
      <c r="GG9" s="443"/>
      <c r="GH9" s="443"/>
      <c r="GI9" s="443"/>
      <c r="GJ9" s="443"/>
      <c r="GK9" s="443"/>
      <c r="GL9" s="443"/>
      <c r="GM9" s="443"/>
      <c r="GN9" s="443"/>
      <c r="GO9" s="443"/>
      <c r="GP9" s="443"/>
      <c r="GQ9" s="443"/>
      <c r="GR9" s="443"/>
      <c r="GS9" s="443"/>
      <c r="GT9" s="443"/>
      <c r="GU9" s="443"/>
      <c r="GV9" s="443"/>
      <c r="GW9" s="443"/>
      <c r="GX9" s="443"/>
      <c r="GY9" s="443"/>
      <c r="GZ9" s="443"/>
      <c r="HA9" s="443"/>
      <c r="HB9" s="443"/>
      <c r="HC9" s="443"/>
      <c r="HD9" s="443"/>
      <c r="HE9" s="443"/>
      <c r="HF9" s="443"/>
      <c r="HG9" s="443"/>
      <c r="HH9" s="443"/>
      <c r="HI9" s="443"/>
      <c r="HJ9" s="443"/>
      <c r="HK9" s="443"/>
      <c r="HL9" s="443"/>
      <c r="HM9" s="443"/>
      <c r="HN9" s="443"/>
      <c r="HO9" s="443"/>
      <c r="HP9" s="443"/>
      <c r="HQ9" s="443"/>
      <c r="HR9" s="443"/>
      <c r="HS9" s="443"/>
      <c r="HT9" s="443"/>
      <c r="HU9" s="443"/>
      <c r="HV9" s="443"/>
      <c r="HW9" s="443"/>
      <c r="HX9" s="443"/>
      <c r="HY9" s="443"/>
      <c r="HZ9" s="443"/>
      <c r="IA9" s="443"/>
      <c r="IB9" s="443"/>
      <c r="IC9" s="443"/>
      <c r="ID9" s="443"/>
      <c r="IE9" s="443"/>
      <c r="IF9" s="443"/>
      <c r="IG9" s="443"/>
      <c r="IH9" s="443"/>
      <c r="II9" s="443"/>
      <c r="IJ9" s="443"/>
      <c r="IK9" s="443"/>
      <c r="IL9" s="443"/>
      <c r="IM9" s="443"/>
      <c r="IN9" s="443"/>
      <c r="IO9" s="443"/>
      <c r="IP9" s="443"/>
      <c r="IQ9" s="443"/>
      <c r="IR9" s="443"/>
      <c r="IS9" s="443"/>
    </row>
    <row r="10" spans="1:254" x14ac:dyDescent="0.15">
      <c r="A10" s="175" t="s">
        <v>20</v>
      </c>
      <c r="B10" s="582" t="s">
        <v>27</v>
      </c>
      <c r="C10" s="53" t="s">
        <v>686</v>
      </c>
      <c r="D10" s="53"/>
      <c r="E10" s="53"/>
      <c r="F10" s="53"/>
      <c r="G10" s="287" t="s">
        <v>674</v>
      </c>
      <c r="H10" s="287" t="s">
        <v>491</v>
      </c>
      <c r="I10" s="53"/>
      <c r="J10" s="53" t="s">
        <v>687</v>
      </c>
      <c r="K10" s="53"/>
    </row>
    <row r="11" spans="1:254" x14ac:dyDescent="0.15">
      <c r="A11" s="175" t="s">
        <v>22</v>
      </c>
      <c r="B11" s="582" t="s">
        <v>27</v>
      </c>
      <c r="C11" s="582" t="s">
        <v>2259</v>
      </c>
      <c r="D11" s="582"/>
      <c r="E11" s="582"/>
      <c r="F11" s="582"/>
      <c r="G11" s="287" t="s">
        <v>219</v>
      </c>
      <c r="H11" s="597" t="s">
        <v>220</v>
      </c>
      <c r="I11" s="175"/>
      <c r="J11" s="175" t="s">
        <v>2260</v>
      </c>
      <c r="K11" s="53"/>
      <c r="L11" s="575" t="s">
        <v>2261</v>
      </c>
    </row>
    <row r="12" spans="1:254" x14ac:dyDescent="0.15">
      <c r="A12" s="175" t="s">
        <v>24</v>
      </c>
      <c r="B12" s="582" t="s">
        <v>27</v>
      </c>
      <c r="C12" s="288" t="s">
        <v>2262</v>
      </c>
      <c r="D12" s="287" t="s">
        <v>1814</v>
      </c>
      <c r="E12" s="53"/>
      <c r="F12" s="53"/>
      <c r="G12" s="53"/>
      <c r="H12" s="53"/>
      <c r="I12" s="53"/>
      <c r="J12" s="53" t="s">
        <v>2263</v>
      </c>
      <c r="K12" s="53"/>
    </row>
    <row r="13" spans="1:254" s="443" customFormat="1" x14ac:dyDescent="0.15">
      <c r="A13" s="175" t="s">
        <v>26</v>
      </c>
      <c r="B13" s="582" t="s">
        <v>27</v>
      </c>
      <c r="C13" s="576" t="s">
        <v>2264</v>
      </c>
      <c r="D13" s="79">
        <v>42948</v>
      </c>
      <c r="E13" s="175"/>
      <c r="F13" s="175"/>
      <c r="G13" s="79">
        <v>41609</v>
      </c>
      <c r="H13" s="199" t="s">
        <v>1415</v>
      </c>
      <c r="I13" s="287" t="s">
        <v>1469</v>
      </c>
      <c r="J13" s="53" t="s">
        <v>2265</v>
      </c>
      <c r="K13" s="287" t="s">
        <v>2014</v>
      </c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575"/>
      <c r="W13" s="575"/>
      <c r="X13" s="575"/>
      <c r="Y13" s="575"/>
      <c r="Z13" s="575"/>
      <c r="AA13" s="575"/>
      <c r="AB13" s="575"/>
      <c r="AC13" s="575"/>
      <c r="AD13" s="575"/>
      <c r="AE13" s="575"/>
      <c r="AF13" s="575"/>
      <c r="AG13" s="575"/>
      <c r="AH13" s="575"/>
      <c r="AI13" s="575"/>
      <c r="AJ13" s="575"/>
      <c r="AK13" s="575"/>
      <c r="AL13" s="575"/>
      <c r="AM13" s="575"/>
      <c r="AN13" s="575"/>
      <c r="AO13" s="575"/>
      <c r="AP13" s="575"/>
      <c r="AQ13" s="575"/>
      <c r="AR13" s="575"/>
      <c r="AS13" s="575"/>
      <c r="AT13" s="575"/>
      <c r="AU13" s="575"/>
      <c r="AV13" s="575"/>
      <c r="AW13" s="575"/>
      <c r="AX13" s="575"/>
      <c r="AY13" s="575"/>
      <c r="AZ13" s="575"/>
      <c r="BA13" s="575"/>
      <c r="BB13" s="575"/>
      <c r="BC13" s="575"/>
      <c r="BD13" s="575"/>
      <c r="BE13" s="575"/>
      <c r="BF13" s="575"/>
      <c r="BG13" s="575"/>
      <c r="BH13" s="575"/>
      <c r="BI13" s="575"/>
      <c r="BJ13" s="575"/>
      <c r="BK13" s="575"/>
      <c r="BL13" s="575"/>
      <c r="BM13" s="575"/>
      <c r="BN13" s="575"/>
      <c r="BO13" s="575"/>
      <c r="BP13" s="575"/>
      <c r="BQ13" s="575"/>
      <c r="BR13" s="575"/>
      <c r="BS13" s="575"/>
      <c r="BT13" s="575"/>
      <c r="BU13" s="575"/>
      <c r="BV13" s="575"/>
      <c r="BW13" s="575"/>
      <c r="BX13" s="575"/>
      <c r="BY13" s="575"/>
      <c r="BZ13" s="575"/>
      <c r="CA13" s="575"/>
      <c r="CB13" s="575"/>
      <c r="CC13" s="575"/>
      <c r="CD13" s="575"/>
      <c r="CE13" s="575"/>
      <c r="CF13" s="575"/>
      <c r="CG13" s="575"/>
      <c r="CH13" s="575"/>
      <c r="CI13" s="575"/>
      <c r="CJ13" s="575"/>
      <c r="CK13" s="575"/>
      <c r="CL13" s="575"/>
      <c r="CM13" s="575"/>
      <c r="CN13" s="575"/>
      <c r="CO13" s="575"/>
      <c r="CP13" s="575"/>
      <c r="CQ13" s="575"/>
      <c r="CR13" s="575"/>
      <c r="CS13" s="575"/>
      <c r="CT13" s="575"/>
      <c r="CU13" s="575"/>
      <c r="CV13" s="575"/>
      <c r="CW13" s="575"/>
      <c r="CX13" s="575"/>
      <c r="CY13" s="575"/>
      <c r="CZ13" s="575"/>
      <c r="DA13" s="575"/>
      <c r="DB13" s="575"/>
      <c r="DC13" s="575"/>
      <c r="DD13" s="575"/>
      <c r="DE13" s="575"/>
      <c r="DF13" s="575"/>
      <c r="DG13" s="575"/>
      <c r="DH13" s="575"/>
      <c r="DI13" s="575"/>
      <c r="DJ13" s="575"/>
      <c r="DK13" s="575"/>
      <c r="DL13" s="575"/>
      <c r="DM13" s="575"/>
      <c r="DN13" s="575"/>
      <c r="DO13" s="575"/>
      <c r="DP13" s="575"/>
      <c r="DQ13" s="575"/>
      <c r="DR13" s="575"/>
      <c r="DS13" s="575"/>
      <c r="DT13" s="575"/>
      <c r="DU13" s="575"/>
      <c r="DV13" s="575"/>
      <c r="DW13" s="575"/>
      <c r="DX13" s="575"/>
      <c r="DY13" s="575"/>
      <c r="DZ13" s="575"/>
      <c r="EA13" s="575"/>
      <c r="EB13" s="575"/>
      <c r="EC13" s="575"/>
      <c r="ED13" s="575"/>
      <c r="EE13" s="575"/>
      <c r="EF13" s="575"/>
      <c r="EG13" s="575"/>
      <c r="EH13" s="575"/>
      <c r="EI13" s="575"/>
      <c r="EJ13" s="575"/>
      <c r="EK13" s="575"/>
      <c r="EL13" s="575"/>
      <c r="EM13" s="575"/>
      <c r="EN13" s="575"/>
      <c r="EO13" s="575"/>
      <c r="EP13" s="575"/>
      <c r="EQ13" s="575"/>
      <c r="ER13" s="575"/>
      <c r="ES13" s="575"/>
      <c r="ET13" s="575"/>
      <c r="EU13" s="575"/>
      <c r="EV13" s="575"/>
      <c r="EW13" s="575"/>
      <c r="EX13" s="575"/>
      <c r="EY13" s="575"/>
      <c r="EZ13" s="575"/>
      <c r="FA13" s="575"/>
      <c r="FB13" s="575"/>
      <c r="FC13" s="575"/>
      <c r="FD13" s="575"/>
      <c r="FE13" s="575"/>
      <c r="FF13" s="575"/>
      <c r="FG13" s="575"/>
      <c r="FH13" s="575"/>
      <c r="FI13" s="575"/>
      <c r="FJ13" s="575"/>
      <c r="FK13" s="575"/>
      <c r="FL13" s="575"/>
      <c r="FM13" s="575"/>
      <c r="FN13" s="575"/>
      <c r="FO13" s="575"/>
      <c r="FP13" s="575"/>
      <c r="FQ13" s="575"/>
      <c r="FR13" s="575"/>
      <c r="FS13" s="575"/>
      <c r="FT13" s="575"/>
      <c r="FU13" s="575"/>
      <c r="FV13" s="575"/>
      <c r="FW13" s="575"/>
      <c r="FX13" s="575"/>
      <c r="FY13" s="575"/>
      <c r="FZ13" s="575"/>
      <c r="GA13" s="575"/>
      <c r="GB13" s="575"/>
      <c r="GC13" s="575"/>
      <c r="GD13" s="575"/>
      <c r="GE13" s="575"/>
      <c r="GF13" s="575"/>
      <c r="GG13" s="575"/>
      <c r="GH13" s="575"/>
      <c r="GI13" s="575"/>
      <c r="GJ13" s="575"/>
      <c r="GK13" s="575"/>
      <c r="GL13" s="575"/>
      <c r="GM13" s="575"/>
      <c r="GN13" s="575"/>
      <c r="GO13" s="575"/>
      <c r="GP13" s="575"/>
      <c r="GQ13" s="575"/>
      <c r="GR13" s="575"/>
      <c r="GS13" s="575"/>
      <c r="GT13" s="575"/>
      <c r="GU13" s="575"/>
      <c r="GV13" s="575"/>
      <c r="GW13" s="575"/>
      <c r="GX13" s="575"/>
      <c r="GY13" s="575"/>
      <c r="GZ13" s="575"/>
      <c r="HA13" s="575"/>
      <c r="HB13" s="575"/>
      <c r="HC13" s="575"/>
      <c r="HD13" s="575"/>
      <c r="HE13" s="575"/>
      <c r="HF13" s="575"/>
      <c r="HG13" s="575"/>
      <c r="HH13" s="575"/>
      <c r="HI13" s="575"/>
      <c r="HJ13" s="575"/>
      <c r="HK13" s="575"/>
      <c r="HL13" s="575"/>
      <c r="HM13" s="575"/>
      <c r="HN13" s="575"/>
      <c r="HO13" s="575"/>
      <c r="HP13" s="575"/>
      <c r="HQ13" s="575"/>
      <c r="HR13" s="575"/>
      <c r="HS13" s="575"/>
      <c r="HT13" s="575"/>
      <c r="HU13" s="575"/>
      <c r="HV13" s="575"/>
      <c r="HW13" s="575"/>
      <c r="HX13" s="575"/>
      <c r="HY13" s="575"/>
      <c r="HZ13" s="575"/>
      <c r="IA13" s="575"/>
      <c r="IB13" s="575"/>
      <c r="IC13" s="575"/>
      <c r="ID13" s="575"/>
      <c r="IE13" s="575"/>
      <c r="IF13" s="575"/>
      <c r="IG13" s="575"/>
      <c r="IH13" s="575"/>
      <c r="II13" s="575"/>
      <c r="IJ13" s="575"/>
      <c r="IK13" s="575"/>
      <c r="IL13" s="575"/>
      <c r="IM13" s="575"/>
      <c r="IN13" s="575"/>
      <c r="IO13" s="575"/>
      <c r="IP13" s="575"/>
      <c r="IQ13" s="575"/>
      <c r="IR13" s="575"/>
      <c r="IS13" s="575"/>
      <c r="IT13" s="575"/>
    </row>
    <row r="14" spans="1:254" s="443" customFormat="1" x14ac:dyDescent="0.15">
      <c r="A14" s="175" t="s">
        <v>28</v>
      </c>
      <c r="B14" s="582" t="s">
        <v>27</v>
      </c>
      <c r="C14" s="53" t="s">
        <v>2266</v>
      </c>
      <c r="D14" s="79">
        <v>42948</v>
      </c>
      <c r="E14" s="53"/>
      <c r="F14" s="53"/>
      <c r="G14" s="53"/>
      <c r="H14" s="53"/>
      <c r="I14" s="287" t="s">
        <v>1469</v>
      </c>
      <c r="J14" s="53" t="s">
        <v>2267</v>
      </c>
      <c r="K14" s="53"/>
      <c r="L14" s="575" t="s">
        <v>2268</v>
      </c>
      <c r="M14" s="575"/>
      <c r="N14" s="575"/>
      <c r="O14" s="575"/>
      <c r="P14" s="575"/>
      <c r="Q14" s="575"/>
      <c r="R14" s="575"/>
      <c r="S14" s="575"/>
      <c r="T14" s="575"/>
      <c r="U14" s="575"/>
      <c r="V14" s="575"/>
      <c r="W14" s="575"/>
      <c r="X14" s="575"/>
      <c r="Y14" s="575"/>
      <c r="Z14" s="575"/>
      <c r="AA14" s="575"/>
      <c r="AB14" s="575"/>
      <c r="AC14" s="575"/>
      <c r="AD14" s="575"/>
      <c r="AE14" s="575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575"/>
      <c r="AW14" s="575"/>
      <c r="AX14" s="575"/>
      <c r="AY14" s="575"/>
      <c r="AZ14" s="575"/>
      <c r="BA14" s="575"/>
      <c r="BB14" s="575"/>
      <c r="BC14" s="575"/>
      <c r="BD14" s="575"/>
      <c r="BE14" s="575"/>
      <c r="BF14" s="575"/>
      <c r="BG14" s="575"/>
      <c r="BH14" s="575"/>
      <c r="BI14" s="575"/>
      <c r="BJ14" s="575"/>
      <c r="BK14" s="575"/>
      <c r="BL14" s="575"/>
      <c r="BM14" s="575"/>
      <c r="BN14" s="575"/>
      <c r="BO14" s="575"/>
      <c r="BP14" s="575"/>
      <c r="BQ14" s="575"/>
      <c r="BR14" s="575"/>
      <c r="BS14" s="575"/>
      <c r="BT14" s="575"/>
      <c r="BU14" s="575"/>
      <c r="BV14" s="575"/>
      <c r="BW14" s="575"/>
      <c r="BX14" s="575"/>
      <c r="BY14" s="575"/>
      <c r="BZ14" s="575"/>
      <c r="CA14" s="575"/>
      <c r="CB14" s="575"/>
      <c r="CC14" s="575"/>
      <c r="CD14" s="575"/>
      <c r="CE14" s="575"/>
      <c r="CF14" s="575"/>
      <c r="CG14" s="575"/>
      <c r="CH14" s="575"/>
      <c r="CI14" s="575"/>
      <c r="CJ14" s="575"/>
      <c r="CK14" s="575"/>
      <c r="CL14" s="575"/>
      <c r="CM14" s="575"/>
      <c r="CN14" s="575"/>
      <c r="CO14" s="575"/>
      <c r="CP14" s="575"/>
      <c r="CQ14" s="575"/>
      <c r="CR14" s="575"/>
      <c r="CS14" s="575"/>
      <c r="CT14" s="575"/>
      <c r="CU14" s="575"/>
      <c r="CV14" s="575"/>
      <c r="CW14" s="575"/>
      <c r="CX14" s="575"/>
      <c r="CY14" s="575"/>
      <c r="CZ14" s="575"/>
      <c r="DA14" s="575"/>
      <c r="DB14" s="575"/>
      <c r="DC14" s="575"/>
      <c r="DD14" s="575"/>
      <c r="DE14" s="575"/>
      <c r="DF14" s="575"/>
      <c r="DG14" s="575"/>
      <c r="DH14" s="575"/>
      <c r="DI14" s="575"/>
      <c r="DJ14" s="575"/>
      <c r="DK14" s="575"/>
      <c r="DL14" s="575"/>
      <c r="DM14" s="575"/>
      <c r="DN14" s="575"/>
      <c r="DO14" s="575"/>
      <c r="DP14" s="575"/>
      <c r="DQ14" s="575"/>
      <c r="DR14" s="575"/>
      <c r="DS14" s="575"/>
      <c r="DT14" s="575"/>
      <c r="DU14" s="575"/>
      <c r="DV14" s="575"/>
      <c r="DW14" s="575"/>
      <c r="DX14" s="575"/>
      <c r="DY14" s="575"/>
      <c r="DZ14" s="575"/>
      <c r="EA14" s="575"/>
      <c r="EB14" s="575"/>
      <c r="EC14" s="575"/>
      <c r="ED14" s="575"/>
      <c r="EE14" s="575"/>
      <c r="EF14" s="575"/>
      <c r="EG14" s="575"/>
      <c r="EH14" s="575"/>
      <c r="EI14" s="575"/>
      <c r="EJ14" s="575"/>
      <c r="EK14" s="575"/>
      <c r="EL14" s="575"/>
      <c r="EM14" s="575"/>
      <c r="EN14" s="575"/>
      <c r="EO14" s="575"/>
      <c r="EP14" s="575"/>
      <c r="EQ14" s="575"/>
      <c r="ER14" s="575"/>
      <c r="ES14" s="575"/>
      <c r="ET14" s="575"/>
      <c r="EU14" s="575"/>
      <c r="EV14" s="575"/>
      <c r="EW14" s="575"/>
      <c r="EX14" s="575"/>
      <c r="EY14" s="575"/>
      <c r="EZ14" s="575"/>
      <c r="FA14" s="575"/>
      <c r="FB14" s="575"/>
      <c r="FC14" s="575"/>
      <c r="FD14" s="575"/>
      <c r="FE14" s="575"/>
      <c r="FF14" s="575"/>
      <c r="FG14" s="575"/>
      <c r="FH14" s="575"/>
      <c r="FI14" s="575"/>
      <c r="FJ14" s="575"/>
      <c r="FK14" s="575"/>
      <c r="FL14" s="575"/>
      <c r="FM14" s="575"/>
      <c r="FN14" s="575"/>
      <c r="FO14" s="575"/>
      <c r="FP14" s="575"/>
      <c r="FQ14" s="575"/>
      <c r="FR14" s="575"/>
      <c r="FS14" s="575"/>
      <c r="FT14" s="575"/>
      <c r="FU14" s="575"/>
      <c r="FV14" s="575"/>
      <c r="FW14" s="575"/>
      <c r="FX14" s="575"/>
      <c r="FY14" s="575"/>
      <c r="FZ14" s="575"/>
      <c r="GA14" s="575"/>
      <c r="GB14" s="575"/>
      <c r="GC14" s="575"/>
      <c r="GD14" s="575"/>
      <c r="GE14" s="575"/>
      <c r="GF14" s="575"/>
      <c r="GG14" s="575"/>
      <c r="GH14" s="575"/>
      <c r="GI14" s="575"/>
      <c r="GJ14" s="575"/>
      <c r="GK14" s="575"/>
      <c r="GL14" s="575"/>
      <c r="GM14" s="575"/>
      <c r="GN14" s="575"/>
      <c r="GO14" s="575"/>
      <c r="GP14" s="575"/>
      <c r="GQ14" s="575"/>
      <c r="GR14" s="575"/>
      <c r="GS14" s="575"/>
      <c r="GT14" s="575"/>
      <c r="GU14" s="575"/>
      <c r="GV14" s="575"/>
      <c r="GW14" s="575"/>
      <c r="GX14" s="575"/>
      <c r="GY14" s="575"/>
      <c r="GZ14" s="575"/>
      <c r="HA14" s="575"/>
      <c r="HB14" s="575"/>
      <c r="HC14" s="575"/>
      <c r="HD14" s="575"/>
      <c r="HE14" s="575"/>
      <c r="HF14" s="575"/>
      <c r="HG14" s="575"/>
      <c r="HH14" s="575"/>
      <c r="HI14" s="575"/>
      <c r="HJ14" s="575"/>
      <c r="HK14" s="575"/>
      <c r="HL14" s="575"/>
      <c r="HM14" s="575"/>
      <c r="HN14" s="575"/>
      <c r="HO14" s="575"/>
      <c r="HP14" s="575"/>
      <c r="HQ14" s="575"/>
      <c r="HR14" s="575"/>
      <c r="HS14" s="575"/>
      <c r="HT14" s="575"/>
      <c r="HU14" s="575"/>
      <c r="HV14" s="575"/>
      <c r="HW14" s="575"/>
      <c r="HX14" s="575"/>
      <c r="HY14" s="575"/>
      <c r="HZ14" s="575"/>
      <c r="IA14" s="575"/>
      <c r="IB14" s="575"/>
      <c r="IC14" s="575"/>
      <c r="ID14" s="575"/>
      <c r="IE14" s="575"/>
      <c r="IF14" s="575"/>
      <c r="IG14" s="575"/>
      <c r="IH14" s="575"/>
      <c r="II14" s="575"/>
      <c r="IJ14" s="575"/>
      <c r="IK14" s="575"/>
      <c r="IL14" s="575"/>
      <c r="IM14" s="575"/>
      <c r="IN14" s="575"/>
      <c r="IO14" s="575"/>
      <c r="IP14" s="575"/>
      <c r="IQ14" s="575"/>
      <c r="IR14" s="575"/>
      <c r="IS14" s="575"/>
      <c r="IT14" s="575"/>
    </row>
    <row r="15" spans="1:254" s="443" customFormat="1" x14ac:dyDescent="0.15">
      <c r="A15" s="175" t="s">
        <v>30</v>
      </c>
      <c r="B15" s="582" t="s">
        <v>27</v>
      </c>
      <c r="C15" s="288" t="s">
        <v>2269</v>
      </c>
      <c r="D15" s="287" t="s">
        <v>218</v>
      </c>
      <c r="E15" s="53"/>
      <c r="F15" s="53"/>
      <c r="G15" s="597" t="s">
        <v>260</v>
      </c>
      <c r="H15" s="597" t="s">
        <v>1415</v>
      </c>
      <c r="I15" s="175"/>
      <c r="J15" s="175" t="s">
        <v>2270</v>
      </c>
      <c r="K15" s="287" t="s">
        <v>2014</v>
      </c>
      <c r="L15" s="575"/>
      <c r="M15" s="575"/>
      <c r="N15" s="575"/>
      <c r="O15" s="575"/>
      <c r="P15" s="575"/>
      <c r="Q15" s="575"/>
      <c r="R15" s="575"/>
      <c r="S15" s="575"/>
      <c r="T15" s="575"/>
      <c r="U15" s="575"/>
      <c r="V15" s="575"/>
      <c r="W15" s="575"/>
      <c r="X15" s="575"/>
      <c r="Y15" s="575"/>
      <c r="Z15" s="575"/>
      <c r="AA15" s="575"/>
      <c r="AB15" s="575"/>
      <c r="AC15" s="575"/>
      <c r="AD15" s="575"/>
      <c r="AE15" s="575"/>
      <c r="AF15" s="575"/>
      <c r="AG15" s="575"/>
      <c r="AH15" s="575"/>
      <c r="AI15" s="575"/>
      <c r="AJ15" s="575"/>
      <c r="AK15" s="575"/>
      <c r="AL15" s="575"/>
      <c r="AM15" s="575"/>
      <c r="AN15" s="575"/>
      <c r="AO15" s="575"/>
      <c r="AP15" s="575"/>
      <c r="AQ15" s="575"/>
      <c r="AR15" s="575"/>
      <c r="AS15" s="575"/>
      <c r="AT15" s="575"/>
      <c r="AU15" s="575"/>
      <c r="AV15" s="575"/>
      <c r="AW15" s="575"/>
      <c r="AX15" s="575"/>
      <c r="AY15" s="575"/>
      <c r="AZ15" s="575"/>
      <c r="BA15" s="575"/>
      <c r="BB15" s="575"/>
      <c r="BC15" s="575"/>
      <c r="BD15" s="575"/>
      <c r="BE15" s="575"/>
      <c r="BF15" s="575"/>
      <c r="BG15" s="575"/>
      <c r="BH15" s="575"/>
      <c r="BI15" s="575"/>
      <c r="BJ15" s="575"/>
      <c r="BK15" s="575"/>
      <c r="BL15" s="575"/>
      <c r="BM15" s="575"/>
      <c r="BN15" s="575"/>
      <c r="BO15" s="575"/>
      <c r="BP15" s="575"/>
      <c r="BQ15" s="575"/>
      <c r="BR15" s="575"/>
      <c r="BS15" s="575"/>
      <c r="BT15" s="575"/>
      <c r="BU15" s="575"/>
      <c r="BV15" s="575"/>
      <c r="BW15" s="575"/>
      <c r="BX15" s="575"/>
      <c r="BY15" s="575"/>
      <c r="BZ15" s="575"/>
      <c r="CA15" s="575"/>
      <c r="CB15" s="575"/>
      <c r="CC15" s="575"/>
      <c r="CD15" s="575"/>
      <c r="CE15" s="575"/>
      <c r="CF15" s="575"/>
      <c r="CG15" s="575"/>
      <c r="CH15" s="575"/>
      <c r="CI15" s="575"/>
      <c r="CJ15" s="575"/>
      <c r="CK15" s="575"/>
      <c r="CL15" s="575"/>
      <c r="CM15" s="575"/>
      <c r="CN15" s="575"/>
      <c r="CO15" s="575"/>
      <c r="CP15" s="575"/>
      <c r="CQ15" s="575"/>
      <c r="CR15" s="575"/>
      <c r="CS15" s="575"/>
      <c r="CT15" s="575"/>
      <c r="CU15" s="575"/>
      <c r="CV15" s="575"/>
      <c r="CW15" s="575"/>
      <c r="CX15" s="575"/>
      <c r="CY15" s="575"/>
      <c r="CZ15" s="575"/>
      <c r="DA15" s="575"/>
      <c r="DB15" s="575"/>
      <c r="DC15" s="575"/>
      <c r="DD15" s="575"/>
      <c r="DE15" s="575"/>
      <c r="DF15" s="575"/>
      <c r="DG15" s="575"/>
      <c r="DH15" s="575"/>
      <c r="DI15" s="575"/>
      <c r="DJ15" s="575"/>
      <c r="DK15" s="575"/>
      <c r="DL15" s="575"/>
      <c r="DM15" s="575"/>
      <c r="DN15" s="575"/>
      <c r="DO15" s="575"/>
      <c r="DP15" s="575"/>
      <c r="DQ15" s="575"/>
      <c r="DR15" s="575"/>
      <c r="DS15" s="575"/>
      <c r="DT15" s="575"/>
      <c r="DU15" s="575"/>
      <c r="DV15" s="575"/>
      <c r="DW15" s="575"/>
      <c r="DX15" s="575"/>
      <c r="DY15" s="575"/>
      <c r="DZ15" s="575"/>
      <c r="EA15" s="575"/>
      <c r="EB15" s="575"/>
      <c r="EC15" s="575"/>
      <c r="ED15" s="575"/>
      <c r="EE15" s="575"/>
      <c r="EF15" s="575"/>
      <c r="EG15" s="575"/>
      <c r="EH15" s="575"/>
      <c r="EI15" s="575"/>
      <c r="EJ15" s="575"/>
      <c r="EK15" s="575"/>
      <c r="EL15" s="575"/>
      <c r="EM15" s="575"/>
      <c r="EN15" s="575"/>
      <c r="EO15" s="575"/>
      <c r="EP15" s="575"/>
      <c r="EQ15" s="575"/>
      <c r="ER15" s="575"/>
      <c r="ES15" s="575"/>
      <c r="ET15" s="575"/>
      <c r="EU15" s="575"/>
      <c r="EV15" s="575"/>
      <c r="EW15" s="575"/>
      <c r="EX15" s="575"/>
      <c r="EY15" s="575"/>
      <c r="EZ15" s="575"/>
      <c r="FA15" s="575"/>
      <c r="FB15" s="575"/>
      <c r="FC15" s="575"/>
      <c r="FD15" s="575"/>
      <c r="FE15" s="575"/>
      <c r="FF15" s="575"/>
      <c r="FG15" s="575"/>
      <c r="FH15" s="575"/>
      <c r="FI15" s="575"/>
      <c r="FJ15" s="575"/>
      <c r="FK15" s="575"/>
      <c r="FL15" s="575"/>
      <c r="FM15" s="575"/>
      <c r="FN15" s="575"/>
      <c r="FO15" s="575"/>
      <c r="FP15" s="575"/>
      <c r="FQ15" s="575"/>
      <c r="FR15" s="575"/>
      <c r="FS15" s="575"/>
      <c r="FT15" s="575"/>
      <c r="FU15" s="575"/>
      <c r="FV15" s="575"/>
      <c r="FW15" s="575"/>
      <c r="FX15" s="575"/>
      <c r="FY15" s="575"/>
      <c r="FZ15" s="575"/>
      <c r="GA15" s="575"/>
      <c r="GB15" s="575"/>
      <c r="GC15" s="575"/>
      <c r="GD15" s="575"/>
      <c r="GE15" s="575"/>
      <c r="GF15" s="575"/>
      <c r="GG15" s="575"/>
      <c r="GH15" s="575"/>
      <c r="GI15" s="575"/>
      <c r="GJ15" s="575"/>
      <c r="GK15" s="575"/>
      <c r="GL15" s="575"/>
      <c r="GM15" s="575"/>
      <c r="GN15" s="575"/>
      <c r="GO15" s="575"/>
      <c r="GP15" s="575"/>
      <c r="GQ15" s="575"/>
      <c r="GR15" s="575"/>
      <c r="GS15" s="575"/>
      <c r="GT15" s="575"/>
      <c r="GU15" s="575"/>
      <c r="GV15" s="575"/>
      <c r="GW15" s="575"/>
      <c r="GX15" s="575"/>
      <c r="GY15" s="575"/>
      <c r="GZ15" s="575"/>
      <c r="HA15" s="575"/>
      <c r="HB15" s="575"/>
      <c r="HC15" s="575"/>
      <c r="HD15" s="575"/>
      <c r="HE15" s="575"/>
      <c r="HF15" s="575"/>
      <c r="HG15" s="575"/>
      <c r="HH15" s="575"/>
      <c r="HI15" s="575"/>
      <c r="HJ15" s="575"/>
      <c r="HK15" s="575"/>
      <c r="HL15" s="575"/>
      <c r="HM15" s="575"/>
      <c r="HN15" s="575"/>
      <c r="HO15" s="575"/>
      <c r="HP15" s="575"/>
      <c r="HQ15" s="575"/>
      <c r="HR15" s="575"/>
      <c r="HS15" s="575"/>
      <c r="HT15" s="575"/>
      <c r="HU15" s="575"/>
      <c r="HV15" s="575"/>
      <c r="HW15" s="575"/>
      <c r="HX15" s="575"/>
      <c r="HY15" s="575"/>
      <c r="HZ15" s="575"/>
      <c r="IA15" s="575"/>
      <c r="IB15" s="575"/>
      <c r="IC15" s="575"/>
      <c r="ID15" s="575"/>
      <c r="IE15" s="575"/>
      <c r="IF15" s="575"/>
      <c r="IG15" s="575"/>
      <c r="IH15" s="575"/>
      <c r="II15" s="575"/>
      <c r="IJ15" s="575"/>
      <c r="IK15" s="575"/>
      <c r="IL15" s="575"/>
      <c r="IM15" s="575"/>
      <c r="IN15" s="575"/>
      <c r="IO15" s="575"/>
      <c r="IP15" s="575"/>
      <c r="IQ15" s="575"/>
      <c r="IR15" s="575"/>
      <c r="IS15" s="575"/>
      <c r="IT15" s="575"/>
    </row>
    <row r="16" spans="1:254" x14ac:dyDescent="0.15">
      <c r="A16" s="175" t="s">
        <v>32</v>
      </c>
      <c r="B16" s="582" t="s">
        <v>27</v>
      </c>
      <c r="C16" s="582" t="s">
        <v>2271</v>
      </c>
      <c r="D16" s="597" t="s">
        <v>668</v>
      </c>
      <c r="E16" s="597" t="s">
        <v>205</v>
      </c>
      <c r="F16" s="597" t="s">
        <v>206</v>
      </c>
      <c r="G16" s="597" t="s">
        <v>260</v>
      </c>
      <c r="H16" s="597" t="s">
        <v>1468</v>
      </c>
      <c r="I16" s="287" t="s">
        <v>1469</v>
      </c>
      <c r="J16" s="175" t="s">
        <v>2272</v>
      </c>
      <c r="K16" s="287" t="s">
        <v>2014</v>
      </c>
    </row>
    <row r="17" spans="1:254" s="443" customFormat="1" x14ac:dyDescent="0.15">
      <c r="A17" s="175" t="s">
        <v>34</v>
      </c>
      <c r="B17" s="582" t="s">
        <v>27</v>
      </c>
      <c r="C17" s="582" t="s">
        <v>2273</v>
      </c>
      <c r="D17" s="287" t="s">
        <v>218</v>
      </c>
      <c r="E17" s="582"/>
      <c r="F17" s="582"/>
      <c r="G17" s="597" t="s">
        <v>260</v>
      </c>
      <c r="H17" s="597" t="s">
        <v>1415</v>
      </c>
      <c r="I17" s="175"/>
      <c r="J17" s="582" t="s">
        <v>2274</v>
      </c>
      <c r="K17" s="287" t="s">
        <v>1419</v>
      </c>
      <c r="L17" s="575" t="s">
        <v>7</v>
      </c>
      <c r="M17" s="575"/>
      <c r="N17" s="575"/>
      <c r="O17" s="575"/>
      <c r="P17" s="575"/>
      <c r="Q17" s="575"/>
      <c r="R17" s="575"/>
      <c r="S17" s="575"/>
      <c r="T17" s="575"/>
      <c r="U17" s="575"/>
      <c r="V17" s="575"/>
      <c r="W17" s="575"/>
      <c r="X17" s="575"/>
      <c r="Y17" s="575"/>
      <c r="Z17" s="575"/>
      <c r="AA17" s="575"/>
      <c r="AB17" s="575"/>
      <c r="AC17" s="575"/>
      <c r="AD17" s="575"/>
      <c r="AE17" s="575"/>
      <c r="AF17" s="575"/>
      <c r="AG17" s="575"/>
      <c r="AH17" s="575"/>
      <c r="AI17" s="575"/>
      <c r="AJ17" s="575"/>
      <c r="AK17" s="575"/>
      <c r="AL17" s="575"/>
      <c r="AM17" s="575"/>
      <c r="AN17" s="575"/>
      <c r="AO17" s="575"/>
      <c r="AP17" s="575"/>
      <c r="AQ17" s="575"/>
      <c r="AR17" s="575"/>
      <c r="AS17" s="575"/>
      <c r="AT17" s="575"/>
      <c r="AU17" s="575"/>
      <c r="AV17" s="575"/>
      <c r="AW17" s="575"/>
      <c r="AX17" s="575"/>
      <c r="AY17" s="575"/>
      <c r="AZ17" s="575"/>
      <c r="BA17" s="575"/>
      <c r="BB17" s="575"/>
      <c r="BC17" s="575"/>
      <c r="BD17" s="575"/>
      <c r="BE17" s="575"/>
      <c r="BF17" s="575"/>
      <c r="BG17" s="575"/>
      <c r="BH17" s="575"/>
      <c r="BI17" s="575"/>
      <c r="BJ17" s="575"/>
      <c r="BK17" s="575"/>
      <c r="BL17" s="575"/>
      <c r="BM17" s="575"/>
      <c r="BN17" s="575"/>
      <c r="BO17" s="575"/>
      <c r="BP17" s="575"/>
      <c r="BQ17" s="575"/>
      <c r="BR17" s="575"/>
      <c r="BS17" s="575"/>
      <c r="BT17" s="575"/>
      <c r="BU17" s="575"/>
      <c r="BV17" s="575"/>
      <c r="BW17" s="575"/>
      <c r="BX17" s="575"/>
      <c r="BY17" s="575"/>
      <c r="BZ17" s="575"/>
      <c r="CA17" s="575"/>
      <c r="CB17" s="575"/>
      <c r="CC17" s="575"/>
      <c r="CD17" s="575"/>
      <c r="CE17" s="575"/>
      <c r="CF17" s="575"/>
      <c r="CG17" s="575"/>
      <c r="CH17" s="575"/>
      <c r="CI17" s="575"/>
      <c r="CJ17" s="575"/>
      <c r="CK17" s="575"/>
      <c r="CL17" s="575"/>
      <c r="CM17" s="575"/>
      <c r="CN17" s="575"/>
      <c r="CO17" s="575"/>
      <c r="CP17" s="575"/>
      <c r="CQ17" s="575"/>
      <c r="CR17" s="575"/>
      <c r="CS17" s="575"/>
      <c r="CT17" s="575"/>
      <c r="CU17" s="575"/>
      <c r="CV17" s="575"/>
      <c r="CW17" s="575"/>
      <c r="CX17" s="575"/>
      <c r="CY17" s="575"/>
      <c r="CZ17" s="575"/>
      <c r="DA17" s="575"/>
      <c r="DB17" s="575"/>
      <c r="DC17" s="575"/>
      <c r="DD17" s="575"/>
      <c r="DE17" s="575"/>
      <c r="DF17" s="575"/>
      <c r="DG17" s="575"/>
      <c r="DH17" s="575"/>
      <c r="DI17" s="575"/>
      <c r="DJ17" s="575"/>
      <c r="DK17" s="575"/>
      <c r="DL17" s="575"/>
      <c r="DM17" s="575"/>
      <c r="DN17" s="575"/>
      <c r="DO17" s="575"/>
      <c r="DP17" s="575"/>
      <c r="DQ17" s="575"/>
      <c r="DR17" s="575"/>
      <c r="DS17" s="575"/>
      <c r="DT17" s="575"/>
      <c r="DU17" s="575"/>
      <c r="DV17" s="575"/>
      <c r="DW17" s="575"/>
      <c r="DX17" s="575"/>
      <c r="DY17" s="575"/>
      <c r="DZ17" s="575"/>
      <c r="EA17" s="575"/>
      <c r="EB17" s="575"/>
      <c r="EC17" s="575"/>
      <c r="ED17" s="575"/>
      <c r="EE17" s="575"/>
      <c r="EF17" s="575"/>
      <c r="EG17" s="575"/>
      <c r="EH17" s="575"/>
      <c r="EI17" s="575"/>
      <c r="EJ17" s="575"/>
      <c r="EK17" s="575"/>
      <c r="EL17" s="575"/>
      <c r="EM17" s="575"/>
      <c r="EN17" s="575"/>
      <c r="EO17" s="575"/>
      <c r="EP17" s="575"/>
      <c r="EQ17" s="575"/>
      <c r="ER17" s="575"/>
      <c r="ES17" s="575"/>
      <c r="ET17" s="575"/>
      <c r="EU17" s="575"/>
      <c r="EV17" s="575"/>
      <c r="EW17" s="575"/>
      <c r="EX17" s="575"/>
      <c r="EY17" s="575"/>
      <c r="EZ17" s="575"/>
      <c r="FA17" s="575"/>
      <c r="FB17" s="575"/>
      <c r="FC17" s="575"/>
      <c r="FD17" s="575"/>
      <c r="FE17" s="575"/>
      <c r="FF17" s="575"/>
      <c r="FG17" s="575"/>
      <c r="FH17" s="575"/>
      <c r="FI17" s="575"/>
      <c r="FJ17" s="575"/>
      <c r="FK17" s="575"/>
      <c r="FL17" s="575"/>
      <c r="FM17" s="575"/>
      <c r="FN17" s="575"/>
      <c r="FO17" s="575"/>
      <c r="FP17" s="575"/>
      <c r="FQ17" s="575"/>
      <c r="FR17" s="575"/>
      <c r="FS17" s="575"/>
      <c r="FT17" s="575"/>
      <c r="FU17" s="575"/>
      <c r="FV17" s="575"/>
      <c r="FW17" s="575"/>
      <c r="FX17" s="575"/>
      <c r="FY17" s="575"/>
      <c r="FZ17" s="575"/>
      <c r="GA17" s="575"/>
      <c r="GB17" s="575"/>
      <c r="GC17" s="575"/>
      <c r="GD17" s="575"/>
      <c r="GE17" s="575"/>
      <c r="GF17" s="575"/>
      <c r="GG17" s="575"/>
      <c r="GH17" s="575"/>
      <c r="GI17" s="575"/>
      <c r="GJ17" s="575"/>
      <c r="GK17" s="575"/>
      <c r="GL17" s="575"/>
      <c r="GM17" s="575"/>
      <c r="GN17" s="575"/>
      <c r="GO17" s="575"/>
      <c r="GP17" s="575"/>
      <c r="GQ17" s="575"/>
      <c r="GR17" s="575"/>
      <c r="GS17" s="575"/>
      <c r="GT17" s="575"/>
      <c r="GU17" s="575"/>
      <c r="GV17" s="575"/>
      <c r="GW17" s="575"/>
      <c r="GX17" s="575"/>
      <c r="GY17" s="575"/>
      <c r="GZ17" s="575"/>
      <c r="HA17" s="575"/>
      <c r="HB17" s="575"/>
      <c r="HC17" s="575"/>
      <c r="HD17" s="575"/>
      <c r="HE17" s="575"/>
      <c r="HF17" s="575"/>
      <c r="HG17" s="575"/>
      <c r="HH17" s="575"/>
      <c r="HI17" s="575"/>
      <c r="HJ17" s="575"/>
      <c r="HK17" s="575"/>
      <c r="HL17" s="575"/>
      <c r="HM17" s="575"/>
      <c r="HN17" s="575"/>
      <c r="HO17" s="575"/>
      <c r="HP17" s="575"/>
      <c r="HQ17" s="575"/>
      <c r="HR17" s="575"/>
      <c r="HS17" s="575"/>
      <c r="HT17" s="575"/>
      <c r="HU17" s="575"/>
      <c r="HV17" s="575"/>
      <c r="HW17" s="575"/>
      <c r="HX17" s="575"/>
      <c r="HY17" s="575"/>
      <c r="HZ17" s="575"/>
      <c r="IA17" s="575"/>
      <c r="IB17" s="575"/>
      <c r="IC17" s="575"/>
      <c r="ID17" s="575"/>
      <c r="IE17" s="575"/>
      <c r="IF17" s="575"/>
      <c r="IG17" s="575"/>
      <c r="IH17" s="575"/>
      <c r="II17" s="575"/>
      <c r="IJ17" s="575"/>
      <c r="IK17" s="575"/>
      <c r="IL17" s="575"/>
      <c r="IM17" s="575"/>
      <c r="IN17" s="575"/>
      <c r="IO17" s="575"/>
      <c r="IP17" s="575"/>
      <c r="IQ17" s="575"/>
      <c r="IR17" s="575"/>
      <c r="IS17" s="575"/>
      <c r="IT17" s="575"/>
    </row>
    <row r="18" spans="1:254" x14ac:dyDescent="0.15">
      <c r="A18" s="53"/>
      <c r="B18" s="53" t="s">
        <v>27</v>
      </c>
      <c r="C18" s="53" t="s">
        <v>2275</v>
      </c>
      <c r="D18" s="53"/>
      <c r="E18" s="53"/>
      <c r="F18" s="53"/>
      <c r="G18" s="53"/>
      <c r="H18" s="53"/>
      <c r="I18" s="287" t="s">
        <v>1469</v>
      </c>
      <c r="J18" s="53" t="s">
        <v>2276</v>
      </c>
      <c r="K18" s="53"/>
      <c r="L18" s="575" t="s">
        <v>307</v>
      </c>
    </row>
    <row r="19" spans="1:254" s="443" customFormat="1" x14ac:dyDescent="0.15">
      <c r="A19" s="175" t="s">
        <v>36</v>
      </c>
      <c r="B19" s="582" t="s">
        <v>27</v>
      </c>
      <c r="C19" s="597" t="s">
        <v>2277</v>
      </c>
      <c r="D19" s="287" t="s">
        <v>1362</v>
      </c>
      <c r="E19" s="582"/>
      <c r="F19" s="582"/>
      <c r="G19" s="79">
        <v>42856</v>
      </c>
      <c r="H19" s="104" t="s">
        <v>1423</v>
      </c>
      <c r="I19" s="175"/>
      <c r="J19" s="175" t="s">
        <v>2278</v>
      </c>
      <c r="K19" s="287" t="s">
        <v>2014</v>
      </c>
      <c r="L19" s="575"/>
      <c r="M19" s="575"/>
      <c r="N19" s="575"/>
      <c r="O19" s="575"/>
      <c r="P19" s="575"/>
      <c r="Q19" s="575"/>
      <c r="R19" s="575"/>
      <c r="S19" s="575"/>
      <c r="T19" s="575"/>
      <c r="U19" s="575"/>
      <c r="V19" s="575"/>
      <c r="W19" s="575"/>
      <c r="X19" s="575"/>
      <c r="Y19" s="575"/>
      <c r="Z19" s="575"/>
      <c r="AA19" s="575"/>
      <c r="AB19" s="575"/>
      <c r="AC19" s="575"/>
      <c r="AD19" s="575"/>
      <c r="AE19" s="575"/>
      <c r="AF19" s="575"/>
      <c r="AG19" s="575"/>
      <c r="AH19" s="575"/>
      <c r="AI19" s="575"/>
      <c r="AJ19" s="575"/>
      <c r="AK19" s="575"/>
      <c r="AL19" s="575"/>
      <c r="AM19" s="575"/>
      <c r="AN19" s="575"/>
      <c r="AO19" s="575"/>
      <c r="AP19" s="575"/>
      <c r="AQ19" s="575"/>
      <c r="AR19" s="575"/>
      <c r="AS19" s="575"/>
      <c r="AT19" s="575"/>
      <c r="AU19" s="575"/>
      <c r="AV19" s="575"/>
      <c r="AW19" s="575"/>
      <c r="AX19" s="575"/>
      <c r="AY19" s="575"/>
      <c r="AZ19" s="575"/>
      <c r="BA19" s="575"/>
      <c r="BB19" s="575"/>
      <c r="BC19" s="575"/>
      <c r="BD19" s="575"/>
      <c r="BE19" s="575"/>
      <c r="BF19" s="575"/>
      <c r="BG19" s="575"/>
      <c r="BH19" s="575"/>
      <c r="BI19" s="575"/>
      <c r="BJ19" s="575"/>
      <c r="BK19" s="575"/>
      <c r="BL19" s="575"/>
      <c r="BM19" s="575"/>
      <c r="BN19" s="575"/>
      <c r="BO19" s="575"/>
      <c r="BP19" s="575"/>
      <c r="BQ19" s="575"/>
      <c r="BR19" s="575"/>
      <c r="BS19" s="575"/>
      <c r="BT19" s="575"/>
      <c r="BU19" s="575"/>
      <c r="BV19" s="575"/>
      <c r="BW19" s="575"/>
      <c r="BX19" s="575"/>
      <c r="BY19" s="575"/>
      <c r="BZ19" s="575"/>
      <c r="CA19" s="575"/>
      <c r="CB19" s="575"/>
      <c r="CC19" s="575"/>
      <c r="CD19" s="575"/>
      <c r="CE19" s="575"/>
      <c r="CF19" s="575"/>
      <c r="CG19" s="575"/>
      <c r="CH19" s="575"/>
      <c r="CI19" s="575"/>
      <c r="CJ19" s="575"/>
      <c r="CK19" s="575"/>
      <c r="CL19" s="575"/>
      <c r="CM19" s="575"/>
      <c r="CN19" s="575"/>
      <c r="CO19" s="575"/>
      <c r="CP19" s="575"/>
      <c r="CQ19" s="575"/>
      <c r="CR19" s="575"/>
      <c r="CS19" s="575"/>
      <c r="CT19" s="575"/>
      <c r="CU19" s="575"/>
      <c r="CV19" s="575"/>
      <c r="CW19" s="575"/>
      <c r="CX19" s="575"/>
      <c r="CY19" s="575"/>
      <c r="CZ19" s="575"/>
      <c r="DA19" s="575"/>
      <c r="DB19" s="575"/>
      <c r="DC19" s="575"/>
      <c r="DD19" s="575"/>
      <c r="DE19" s="575"/>
      <c r="DF19" s="575"/>
      <c r="DG19" s="575"/>
      <c r="DH19" s="575"/>
      <c r="DI19" s="575"/>
      <c r="DJ19" s="575"/>
      <c r="DK19" s="575"/>
      <c r="DL19" s="575"/>
      <c r="DM19" s="575"/>
      <c r="DN19" s="575"/>
      <c r="DO19" s="575"/>
      <c r="DP19" s="575"/>
      <c r="DQ19" s="575"/>
      <c r="DR19" s="575"/>
      <c r="DS19" s="575"/>
      <c r="DT19" s="575"/>
      <c r="DU19" s="575"/>
      <c r="DV19" s="575"/>
      <c r="DW19" s="575"/>
      <c r="DX19" s="575"/>
      <c r="DY19" s="575"/>
      <c r="DZ19" s="575"/>
      <c r="EA19" s="575"/>
      <c r="EB19" s="575"/>
      <c r="EC19" s="575"/>
      <c r="ED19" s="575"/>
      <c r="EE19" s="575"/>
      <c r="EF19" s="575"/>
      <c r="EG19" s="575"/>
      <c r="EH19" s="575"/>
      <c r="EI19" s="575"/>
      <c r="EJ19" s="575"/>
      <c r="EK19" s="575"/>
      <c r="EL19" s="575"/>
      <c r="EM19" s="575"/>
      <c r="EN19" s="575"/>
      <c r="EO19" s="575"/>
      <c r="EP19" s="575"/>
      <c r="EQ19" s="575"/>
      <c r="ER19" s="575"/>
      <c r="ES19" s="575"/>
      <c r="ET19" s="575"/>
      <c r="EU19" s="575"/>
      <c r="EV19" s="575"/>
      <c r="EW19" s="575"/>
      <c r="EX19" s="575"/>
      <c r="EY19" s="575"/>
      <c r="EZ19" s="575"/>
      <c r="FA19" s="575"/>
      <c r="FB19" s="575"/>
      <c r="FC19" s="575"/>
      <c r="FD19" s="575"/>
      <c r="FE19" s="575"/>
      <c r="FF19" s="575"/>
      <c r="FG19" s="575"/>
      <c r="FH19" s="575"/>
      <c r="FI19" s="575"/>
      <c r="FJ19" s="575"/>
      <c r="FK19" s="575"/>
      <c r="FL19" s="575"/>
      <c r="FM19" s="575"/>
      <c r="FN19" s="575"/>
      <c r="FO19" s="575"/>
      <c r="FP19" s="575"/>
      <c r="FQ19" s="575"/>
      <c r="FR19" s="575"/>
      <c r="FS19" s="575"/>
      <c r="FT19" s="575"/>
      <c r="FU19" s="575"/>
      <c r="FV19" s="575"/>
      <c r="FW19" s="575"/>
      <c r="FX19" s="575"/>
      <c r="FY19" s="575"/>
      <c r="FZ19" s="575"/>
      <c r="GA19" s="575"/>
      <c r="GB19" s="575"/>
      <c r="GC19" s="575"/>
      <c r="GD19" s="575"/>
      <c r="GE19" s="575"/>
      <c r="GF19" s="575"/>
      <c r="GG19" s="575"/>
      <c r="GH19" s="575"/>
      <c r="GI19" s="575"/>
      <c r="GJ19" s="575"/>
      <c r="GK19" s="575"/>
      <c r="GL19" s="575"/>
      <c r="GM19" s="575"/>
      <c r="GN19" s="575"/>
      <c r="GO19" s="575"/>
      <c r="GP19" s="575"/>
      <c r="GQ19" s="575"/>
      <c r="GR19" s="575"/>
      <c r="GS19" s="575"/>
      <c r="GT19" s="575"/>
      <c r="GU19" s="575"/>
      <c r="GV19" s="575"/>
      <c r="GW19" s="575"/>
      <c r="GX19" s="575"/>
      <c r="GY19" s="575"/>
      <c r="GZ19" s="575"/>
      <c r="HA19" s="575"/>
      <c r="HB19" s="575"/>
      <c r="HC19" s="575"/>
      <c r="HD19" s="575"/>
      <c r="HE19" s="575"/>
      <c r="HF19" s="575"/>
      <c r="HG19" s="575"/>
      <c r="HH19" s="575"/>
      <c r="HI19" s="575"/>
      <c r="HJ19" s="575"/>
      <c r="HK19" s="575"/>
      <c r="HL19" s="575"/>
      <c r="HM19" s="575"/>
      <c r="HN19" s="575"/>
      <c r="HO19" s="575"/>
      <c r="HP19" s="575"/>
      <c r="HQ19" s="575"/>
      <c r="HR19" s="575"/>
      <c r="HS19" s="575"/>
      <c r="HT19" s="575"/>
      <c r="HU19" s="575"/>
      <c r="HV19" s="575"/>
      <c r="HW19" s="575"/>
      <c r="HX19" s="575"/>
      <c r="HY19" s="575"/>
      <c r="HZ19" s="575"/>
      <c r="IA19" s="575"/>
      <c r="IB19" s="575"/>
      <c r="IC19" s="575"/>
      <c r="ID19" s="575"/>
      <c r="IE19" s="575"/>
      <c r="IF19" s="575"/>
      <c r="IG19" s="575"/>
      <c r="IH19" s="575"/>
      <c r="II19" s="575"/>
      <c r="IJ19" s="575"/>
      <c r="IK19" s="575"/>
      <c r="IL19" s="575"/>
      <c r="IM19" s="575"/>
      <c r="IN19" s="575"/>
      <c r="IO19" s="575"/>
      <c r="IP19" s="575"/>
      <c r="IQ19" s="575"/>
      <c r="IR19" s="575"/>
      <c r="IS19" s="575"/>
      <c r="IT19" s="575"/>
    </row>
    <row r="20" spans="1:254" x14ac:dyDescent="0.15">
      <c r="A20" s="175" t="s">
        <v>38</v>
      </c>
      <c r="B20" s="582" t="s">
        <v>27</v>
      </c>
      <c r="C20" s="175" t="s">
        <v>2279</v>
      </c>
      <c r="D20" s="79">
        <v>42948</v>
      </c>
      <c r="E20" s="175"/>
      <c r="F20" s="175"/>
      <c r="G20" s="79">
        <v>42948</v>
      </c>
      <c r="H20" s="82" t="s">
        <v>1423</v>
      </c>
      <c r="I20" s="175"/>
      <c r="J20" s="53" t="s">
        <v>2280</v>
      </c>
      <c r="K20" s="174" t="s">
        <v>2014</v>
      </c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  <c r="IR20" s="443"/>
      <c r="IS20" s="443"/>
    </row>
    <row r="21" spans="1:254" s="443" customFormat="1" x14ac:dyDescent="0.15">
      <c r="A21" s="175" t="s">
        <v>40</v>
      </c>
      <c r="B21" s="582" t="s">
        <v>27</v>
      </c>
      <c r="C21" s="175" t="s">
        <v>2281</v>
      </c>
      <c r="D21" s="597" t="s">
        <v>668</v>
      </c>
      <c r="E21" s="597" t="s">
        <v>205</v>
      </c>
      <c r="F21" s="597" t="s">
        <v>206</v>
      </c>
      <c r="G21" s="63"/>
      <c r="H21" s="77" t="s">
        <v>598</v>
      </c>
      <c r="I21" s="287"/>
      <c r="J21" s="53" t="s">
        <v>2282</v>
      </c>
      <c r="K21" s="66"/>
      <c r="IT21" s="575"/>
    </row>
    <row r="22" spans="1:254" s="443" customFormat="1" x14ac:dyDescent="0.15">
      <c r="A22" s="53"/>
      <c r="B22" s="53" t="s">
        <v>27</v>
      </c>
      <c r="C22" s="53" t="s">
        <v>2281</v>
      </c>
      <c r="D22" s="53"/>
      <c r="E22" s="53"/>
      <c r="F22" s="53"/>
      <c r="G22" s="53"/>
      <c r="H22" s="53"/>
      <c r="I22" s="287" t="s">
        <v>235</v>
      </c>
      <c r="J22" s="53" t="s">
        <v>2283</v>
      </c>
      <c r="K22" s="53"/>
      <c r="L22" s="575"/>
      <c r="M22" s="575"/>
      <c r="N22" s="575"/>
      <c r="O22" s="575"/>
      <c r="P22" s="575"/>
      <c r="Q22" s="575"/>
      <c r="R22" s="575"/>
      <c r="S22" s="575"/>
      <c r="T22" s="575"/>
      <c r="U22" s="575"/>
      <c r="V22" s="575"/>
      <c r="W22" s="575"/>
      <c r="X22" s="575"/>
      <c r="Y22" s="575"/>
      <c r="Z22" s="575"/>
      <c r="AA22" s="575"/>
      <c r="AB22" s="575"/>
      <c r="AC22" s="575"/>
      <c r="AD22" s="575"/>
      <c r="AE22" s="575"/>
      <c r="AF22" s="575"/>
      <c r="AG22" s="575"/>
      <c r="AH22" s="575"/>
      <c r="AI22" s="575"/>
      <c r="AJ22" s="575"/>
      <c r="AK22" s="575"/>
      <c r="AL22" s="575"/>
      <c r="AM22" s="575"/>
      <c r="AN22" s="575"/>
      <c r="AO22" s="575"/>
      <c r="AP22" s="575"/>
      <c r="AQ22" s="575"/>
      <c r="AR22" s="575"/>
      <c r="AS22" s="575"/>
      <c r="AT22" s="575"/>
      <c r="AU22" s="575"/>
      <c r="AV22" s="575"/>
      <c r="AW22" s="575"/>
      <c r="AX22" s="575"/>
      <c r="AY22" s="575"/>
      <c r="AZ22" s="575"/>
      <c r="BA22" s="575"/>
      <c r="BB22" s="575"/>
      <c r="BC22" s="575"/>
      <c r="BD22" s="575"/>
      <c r="BE22" s="575"/>
      <c r="BF22" s="575"/>
      <c r="BG22" s="575"/>
      <c r="BH22" s="575"/>
      <c r="BI22" s="575"/>
      <c r="BJ22" s="575"/>
      <c r="BK22" s="575"/>
      <c r="BL22" s="575"/>
      <c r="BM22" s="575"/>
      <c r="BN22" s="575"/>
      <c r="BO22" s="575"/>
      <c r="BP22" s="575"/>
      <c r="BQ22" s="575"/>
      <c r="BR22" s="575"/>
      <c r="BS22" s="575"/>
      <c r="BT22" s="575"/>
      <c r="BU22" s="575"/>
      <c r="BV22" s="575"/>
      <c r="BW22" s="575"/>
      <c r="BX22" s="575"/>
      <c r="BY22" s="575"/>
      <c r="BZ22" s="575"/>
      <c r="CA22" s="575"/>
      <c r="CB22" s="575"/>
      <c r="CC22" s="575"/>
      <c r="CD22" s="575"/>
      <c r="CE22" s="575"/>
      <c r="CF22" s="575"/>
      <c r="CG22" s="575"/>
      <c r="CH22" s="575"/>
      <c r="CI22" s="575"/>
      <c r="CJ22" s="575"/>
      <c r="CK22" s="575"/>
      <c r="CL22" s="575"/>
      <c r="CM22" s="575"/>
      <c r="CN22" s="575"/>
      <c r="CO22" s="575"/>
      <c r="CP22" s="575"/>
      <c r="CQ22" s="575"/>
      <c r="CR22" s="575"/>
      <c r="CS22" s="575"/>
      <c r="CT22" s="575"/>
      <c r="CU22" s="575"/>
      <c r="CV22" s="575"/>
      <c r="CW22" s="575"/>
      <c r="CX22" s="575"/>
      <c r="CY22" s="575"/>
      <c r="CZ22" s="575"/>
      <c r="DA22" s="575"/>
      <c r="DB22" s="575"/>
      <c r="DC22" s="575"/>
      <c r="DD22" s="575"/>
      <c r="DE22" s="575"/>
      <c r="DF22" s="575"/>
      <c r="DG22" s="575"/>
      <c r="DH22" s="575"/>
      <c r="DI22" s="575"/>
      <c r="DJ22" s="575"/>
      <c r="DK22" s="575"/>
      <c r="DL22" s="575"/>
      <c r="DM22" s="575"/>
      <c r="DN22" s="575"/>
      <c r="DO22" s="575"/>
      <c r="DP22" s="575"/>
      <c r="DQ22" s="575"/>
      <c r="DR22" s="575"/>
      <c r="DS22" s="575"/>
      <c r="DT22" s="575"/>
      <c r="DU22" s="575"/>
      <c r="DV22" s="575"/>
      <c r="DW22" s="575"/>
      <c r="DX22" s="575"/>
      <c r="DY22" s="575"/>
      <c r="DZ22" s="575"/>
      <c r="EA22" s="575"/>
      <c r="EB22" s="575"/>
      <c r="EC22" s="575"/>
      <c r="ED22" s="575"/>
      <c r="EE22" s="575"/>
      <c r="EF22" s="575"/>
      <c r="EG22" s="575"/>
      <c r="EH22" s="575"/>
      <c r="EI22" s="575"/>
      <c r="EJ22" s="575"/>
      <c r="EK22" s="575"/>
      <c r="EL22" s="575"/>
      <c r="EM22" s="575"/>
      <c r="EN22" s="575"/>
      <c r="EO22" s="575"/>
      <c r="EP22" s="575"/>
      <c r="EQ22" s="575"/>
      <c r="ER22" s="575"/>
      <c r="ES22" s="575"/>
      <c r="ET22" s="575"/>
      <c r="EU22" s="575"/>
      <c r="EV22" s="575"/>
      <c r="EW22" s="575"/>
      <c r="EX22" s="575"/>
      <c r="EY22" s="575"/>
      <c r="EZ22" s="575"/>
      <c r="FA22" s="575"/>
      <c r="FB22" s="575"/>
      <c r="FC22" s="575"/>
      <c r="FD22" s="575"/>
      <c r="FE22" s="575"/>
      <c r="FF22" s="575"/>
      <c r="FG22" s="575"/>
      <c r="FH22" s="575"/>
      <c r="FI22" s="575"/>
      <c r="FJ22" s="575"/>
      <c r="FK22" s="575"/>
      <c r="FL22" s="575"/>
      <c r="FM22" s="575"/>
      <c r="FN22" s="575"/>
      <c r="FO22" s="575"/>
      <c r="FP22" s="575"/>
      <c r="FQ22" s="575"/>
      <c r="FR22" s="575"/>
      <c r="FS22" s="575"/>
      <c r="FT22" s="575"/>
      <c r="FU22" s="575"/>
      <c r="FV22" s="575"/>
      <c r="FW22" s="575"/>
      <c r="FX22" s="575"/>
      <c r="FY22" s="575"/>
      <c r="FZ22" s="575"/>
      <c r="GA22" s="575"/>
      <c r="GB22" s="575"/>
      <c r="GC22" s="575"/>
      <c r="GD22" s="575"/>
      <c r="GE22" s="575"/>
      <c r="GF22" s="575"/>
      <c r="GG22" s="575"/>
      <c r="GH22" s="575"/>
      <c r="GI22" s="575"/>
      <c r="GJ22" s="575"/>
      <c r="GK22" s="575"/>
      <c r="GL22" s="575"/>
      <c r="GM22" s="575"/>
      <c r="GN22" s="575"/>
      <c r="GO22" s="575"/>
      <c r="GP22" s="575"/>
      <c r="GQ22" s="575"/>
      <c r="GR22" s="575"/>
      <c r="GS22" s="575"/>
      <c r="GT22" s="575"/>
      <c r="GU22" s="575"/>
      <c r="GV22" s="575"/>
      <c r="GW22" s="575"/>
      <c r="GX22" s="575"/>
      <c r="GY22" s="575"/>
      <c r="GZ22" s="575"/>
      <c r="HA22" s="575"/>
      <c r="HB22" s="575"/>
      <c r="HC22" s="575"/>
      <c r="HD22" s="575"/>
      <c r="HE22" s="575"/>
      <c r="HF22" s="575"/>
      <c r="HG22" s="575"/>
      <c r="HH22" s="575"/>
      <c r="HI22" s="575"/>
      <c r="HJ22" s="575"/>
      <c r="HK22" s="575"/>
      <c r="HL22" s="575"/>
      <c r="HM22" s="575"/>
      <c r="HN22" s="575"/>
      <c r="HO22" s="575"/>
      <c r="HP22" s="575"/>
      <c r="HQ22" s="575"/>
      <c r="HR22" s="575"/>
      <c r="HS22" s="575"/>
      <c r="HT22" s="575"/>
      <c r="HU22" s="575"/>
      <c r="HV22" s="575"/>
      <c r="HW22" s="575"/>
      <c r="HX22" s="575"/>
      <c r="HY22" s="575"/>
      <c r="HZ22" s="575"/>
      <c r="IA22" s="575"/>
      <c r="IB22" s="575"/>
      <c r="IC22" s="575"/>
      <c r="ID22" s="575"/>
      <c r="IE22" s="575"/>
      <c r="IF22" s="575"/>
      <c r="IG22" s="575"/>
      <c r="IH22" s="575"/>
      <c r="II22" s="575"/>
      <c r="IJ22" s="575"/>
      <c r="IK22" s="575"/>
      <c r="IL22" s="575"/>
      <c r="IM22" s="575"/>
      <c r="IN22" s="575"/>
      <c r="IO22" s="575"/>
      <c r="IP22" s="575"/>
      <c r="IQ22" s="575"/>
      <c r="IR22" s="575"/>
      <c r="IS22" s="575"/>
      <c r="IT22" s="575"/>
    </row>
    <row r="23" spans="1:254" s="443" customFormat="1" x14ac:dyDescent="0.15">
      <c r="A23" s="175" t="s">
        <v>42</v>
      </c>
      <c r="B23" s="582" t="s">
        <v>27</v>
      </c>
      <c r="C23" s="288" t="s">
        <v>2284</v>
      </c>
      <c r="D23" s="287" t="s">
        <v>218</v>
      </c>
      <c r="E23" s="53"/>
      <c r="F23" s="53"/>
      <c r="G23" s="287" t="s">
        <v>674</v>
      </c>
      <c r="H23" s="287" t="s">
        <v>1423</v>
      </c>
      <c r="I23" s="287"/>
      <c r="J23" s="53" t="s">
        <v>2285</v>
      </c>
      <c r="K23" s="287" t="s">
        <v>2014</v>
      </c>
      <c r="L23" s="575"/>
      <c r="M23" s="575"/>
      <c r="N23" s="575"/>
      <c r="O23" s="575"/>
      <c r="P23" s="575"/>
      <c r="Q23" s="575"/>
      <c r="R23" s="575"/>
      <c r="S23" s="575"/>
      <c r="T23" s="575"/>
      <c r="U23" s="575"/>
      <c r="V23" s="575"/>
      <c r="W23" s="575"/>
      <c r="X23" s="575"/>
      <c r="Y23" s="575"/>
      <c r="Z23" s="575"/>
      <c r="AA23" s="575"/>
      <c r="AB23" s="575"/>
      <c r="AC23" s="575"/>
      <c r="AD23" s="575"/>
      <c r="AE23" s="575"/>
      <c r="AF23" s="575"/>
      <c r="AG23" s="575"/>
      <c r="AH23" s="575"/>
      <c r="AI23" s="575"/>
      <c r="AJ23" s="575"/>
      <c r="AK23" s="575"/>
      <c r="AL23" s="575"/>
      <c r="AM23" s="575"/>
      <c r="AN23" s="575"/>
      <c r="AO23" s="575"/>
      <c r="AP23" s="575"/>
      <c r="AQ23" s="575"/>
      <c r="AR23" s="575"/>
      <c r="AS23" s="575"/>
      <c r="AT23" s="575"/>
      <c r="AU23" s="575"/>
      <c r="AV23" s="575"/>
      <c r="AW23" s="575"/>
      <c r="AX23" s="575"/>
      <c r="AY23" s="575"/>
      <c r="AZ23" s="575"/>
      <c r="BA23" s="575"/>
      <c r="BB23" s="575"/>
      <c r="BC23" s="575"/>
      <c r="BD23" s="575"/>
      <c r="BE23" s="575"/>
      <c r="BF23" s="575"/>
      <c r="BG23" s="575"/>
      <c r="BH23" s="575"/>
      <c r="BI23" s="575"/>
      <c r="BJ23" s="575"/>
      <c r="BK23" s="575"/>
      <c r="BL23" s="575"/>
      <c r="BM23" s="575"/>
      <c r="BN23" s="575"/>
      <c r="BO23" s="575"/>
      <c r="BP23" s="575"/>
      <c r="BQ23" s="575"/>
      <c r="BR23" s="575"/>
      <c r="BS23" s="575"/>
      <c r="BT23" s="575"/>
      <c r="BU23" s="575"/>
      <c r="BV23" s="575"/>
      <c r="BW23" s="575"/>
      <c r="BX23" s="575"/>
      <c r="BY23" s="575"/>
      <c r="BZ23" s="575"/>
      <c r="CA23" s="575"/>
      <c r="CB23" s="575"/>
      <c r="CC23" s="575"/>
      <c r="CD23" s="575"/>
      <c r="CE23" s="575"/>
      <c r="CF23" s="575"/>
      <c r="CG23" s="575"/>
      <c r="CH23" s="575"/>
      <c r="CI23" s="575"/>
      <c r="CJ23" s="575"/>
      <c r="CK23" s="575"/>
      <c r="CL23" s="575"/>
      <c r="CM23" s="575"/>
      <c r="CN23" s="575"/>
      <c r="CO23" s="575"/>
      <c r="CP23" s="575"/>
      <c r="CQ23" s="575"/>
      <c r="CR23" s="575"/>
      <c r="CS23" s="575"/>
      <c r="CT23" s="575"/>
      <c r="CU23" s="575"/>
      <c r="CV23" s="575"/>
      <c r="CW23" s="575"/>
      <c r="CX23" s="575"/>
      <c r="CY23" s="575"/>
      <c r="CZ23" s="575"/>
      <c r="DA23" s="575"/>
      <c r="DB23" s="575"/>
      <c r="DC23" s="575"/>
      <c r="DD23" s="575"/>
      <c r="DE23" s="575"/>
      <c r="DF23" s="575"/>
      <c r="DG23" s="575"/>
      <c r="DH23" s="575"/>
      <c r="DI23" s="575"/>
      <c r="DJ23" s="575"/>
      <c r="DK23" s="575"/>
      <c r="DL23" s="575"/>
      <c r="DM23" s="575"/>
      <c r="DN23" s="575"/>
      <c r="DO23" s="575"/>
      <c r="DP23" s="575"/>
      <c r="DQ23" s="575"/>
      <c r="DR23" s="575"/>
      <c r="DS23" s="575"/>
      <c r="DT23" s="575"/>
      <c r="DU23" s="575"/>
      <c r="DV23" s="575"/>
      <c r="DW23" s="575"/>
      <c r="DX23" s="575"/>
      <c r="DY23" s="575"/>
      <c r="DZ23" s="575"/>
      <c r="EA23" s="575"/>
      <c r="EB23" s="575"/>
      <c r="EC23" s="575"/>
      <c r="ED23" s="575"/>
      <c r="EE23" s="575"/>
      <c r="EF23" s="575"/>
      <c r="EG23" s="575"/>
      <c r="EH23" s="575"/>
      <c r="EI23" s="575"/>
      <c r="EJ23" s="575"/>
      <c r="EK23" s="575"/>
      <c r="EL23" s="575"/>
      <c r="EM23" s="575"/>
      <c r="EN23" s="575"/>
      <c r="EO23" s="575"/>
      <c r="EP23" s="575"/>
      <c r="EQ23" s="575"/>
      <c r="ER23" s="575"/>
      <c r="ES23" s="575"/>
      <c r="ET23" s="575"/>
      <c r="EU23" s="575"/>
      <c r="EV23" s="575"/>
      <c r="EW23" s="575"/>
      <c r="EX23" s="575"/>
      <c r="EY23" s="575"/>
      <c r="EZ23" s="575"/>
      <c r="FA23" s="575"/>
      <c r="FB23" s="575"/>
      <c r="FC23" s="575"/>
      <c r="FD23" s="575"/>
      <c r="FE23" s="575"/>
      <c r="FF23" s="575"/>
      <c r="FG23" s="575"/>
      <c r="FH23" s="575"/>
      <c r="FI23" s="575"/>
      <c r="FJ23" s="575"/>
      <c r="FK23" s="575"/>
      <c r="FL23" s="575"/>
      <c r="FM23" s="575"/>
      <c r="FN23" s="575"/>
      <c r="FO23" s="575"/>
      <c r="FP23" s="575"/>
      <c r="FQ23" s="575"/>
      <c r="FR23" s="575"/>
      <c r="FS23" s="575"/>
      <c r="FT23" s="575"/>
      <c r="FU23" s="575"/>
      <c r="FV23" s="575"/>
      <c r="FW23" s="575"/>
      <c r="FX23" s="575"/>
      <c r="FY23" s="575"/>
      <c r="FZ23" s="575"/>
      <c r="GA23" s="575"/>
      <c r="GB23" s="575"/>
      <c r="GC23" s="575"/>
      <c r="GD23" s="575"/>
      <c r="GE23" s="575"/>
      <c r="GF23" s="575"/>
      <c r="GG23" s="575"/>
      <c r="GH23" s="575"/>
      <c r="GI23" s="575"/>
      <c r="GJ23" s="575"/>
      <c r="GK23" s="575"/>
      <c r="GL23" s="575"/>
      <c r="GM23" s="575"/>
      <c r="GN23" s="575"/>
      <c r="GO23" s="575"/>
      <c r="GP23" s="575"/>
      <c r="GQ23" s="575"/>
      <c r="GR23" s="575"/>
      <c r="GS23" s="575"/>
      <c r="GT23" s="575"/>
      <c r="GU23" s="575"/>
      <c r="GV23" s="575"/>
      <c r="GW23" s="575"/>
      <c r="GX23" s="575"/>
      <c r="GY23" s="575"/>
      <c r="GZ23" s="575"/>
      <c r="HA23" s="575"/>
      <c r="HB23" s="575"/>
      <c r="HC23" s="575"/>
      <c r="HD23" s="575"/>
      <c r="HE23" s="575"/>
      <c r="HF23" s="575"/>
      <c r="HG23" s="575"/>
      <c r="HH23" s="575"/>
      <c r="HI23" s="575"/>
      <c r="HJ23" s="575"/>
      <c r="HK23" s="575"/>
      <c r="HL23" s="575"/>
      <c r="HM23" s="575"/>
      <c r="HN23" s="575"/>
      <c r="HO23" s="575"/>
      <c r="HP23" s="575"/>
      <c r="HQ23" s="575"/>
      <c r="HR23" s="575"/>
      <c r="HS23" s="575"/>
      <c r="HT23" s="575"/>
      <c r="HU23" s="575"/>
      <c r="HV23" s="575"/>
      <c r="HW23" s="575"/>
      <c r="HX23" s="575"/>
      <c r="HY23" s="575"/>
      <c r="HZ23" s="575"/>
      <c r="IA23" s="575"/>
      <c r="IB23" s="575"/>
      <c r="IC23" s="575"/>
      <c r="ID23" s="575"/>
      <c r="IE23" s="575"/>
      <c r="IF23" s="575"/>
      <c r="IG23" s="575"/>
      <c r="IH23" s="575"/>
      <c r="II23" s="575"/>
      <c r="IJ23" s="575"/>
      <c r="IK23" s="575"/>
      <c r="IL23" s="575"/>
      <c r="IM23" s="575"/>
      <c r="IN23" s="575"/>
      <c r="IO23" s="575"/>
      <c r="IP23" s="575"/>
      <c r="IQ23" s="575"/>
      <c r="IR23" s="575"/>
      <c r="IS23" s="575"/>
      <c r="IT23" s="575"/>
    </row>
    <row r="24" spans="1:254" x14ac:dyDescent="0.15">
      <c r="A24" s="175" t="s">
        <v>44</v>
      </c>
      <c r="B24" s="582" t="s">
        <v>27</v>
      </c>
      <c r="C24" s="288" t="s">
        <v>2286</v>
      </c>
      <c r="D24" s="287" t="s">
        <v>1814</v>
      </c>
      <c r="E24" s="53"/>
      <c r="F24" s="53"/>
      <c r="G24" s="287" t="s">
        <v>674</v>
      </c>
      <c r="H24" s="287" t="s">
        <v>1423</v>
      </c>
      <c r="I24" s="53"/>
      <c r="J24" s="53" t="s">
        <v>2287</v>
      </c>
      <c r="K24" s="53"/>
      <c r="L24" s="575" t="s">
        <v>2288</v>
      </c>
    </row>
    <row r="25" spans="1:254" x14ac:dyDescent="0.15">
      <c r="A25" s="175" t="s">
        <v>46</v>
      </c>
      <c r="B25" s="582" t="s">
        <v>27</v>
      </c>
      <c r="C25" s="81" t="s">
        <v>2289</v>
      </c>
      <c r="D25" s="159">
        <v>42948</v>
      </c>
      <c r="E25" s="81"/>
      <c r="F25" s="576"/>
      <c r="G25" s="402" t="s">
        <v>490</v>
      </c>
      <c r="H25" s="411" t="s">
        <v>234</v>
      </c>
      <c r="I25" s="576"/>
      <c r="J25" s="53" t="s">
        <v>2290</v>
      </c>
      <c r="K25" s="104" t="s">
        <v>2014</v>
      </c>
      <c r="L25" s="574"/>
      <c r="M25" s="574"/>
      <c r="N25" s="574"/>
      <c r="O25" s="574"/>
      <c r="P25" s="574"/>
      <c r="Q25" s="574"/>
      <c r="R25" s="574"/>
      <c r="S25" s="574"/>
      <c r="T25" s="574"/>
      <c r="U25" s="574"/>
      <c r="V25" s="574"/>
      <c r="W25" s="574"/>
      <c r="X25" s="574"/>
      <c r="Y25" s="574"/>
      <c r="Z25" s="574"/>
      <c r="AA25" s="574"/>
      <c r="AB25" s="574"/>
      <c r="AC25" s="574"/>
      <c r="AD25" s="574"/>
      <c r="AE25" s="574"/>
      <c r="AF25" s="574"/>
      <c r="AG25" s="574"/>
      <c r="AH25" s="574"/>
      <c r="AI25" s="574"/>
      <c r="AJ25" s="574"/>
      <c r="AK25" s="574"/>
      <c r="AL25" s="574"/>
      <c r="AM25" s="574"/>
      <c r="AN25" s="574"/>
      <c r="AO25" s="574"/>
      <c r="AP25" s="574"/>
      <c r="AQ25" s="574"/>
      <c r="AR25" s="574"/>
      <c r="AS25" s="574"/>
      <c r="AT25" s="574"/>
      <c r="AU25" s="574"/>
      <c r="AV25" s="574"/>
      <c r="AW25" s="574"/>
      <c r="AX25" s="574"/>
      <c r="AY25" s="574"/>
      <c r="AZ25" s="574"/>
      <c r="BA25" s="574"/>
      <c r="BB25" s="574"/>
      <c r="BC25" s="574"/>
      <c r="BD25" s="574"/>
      <c r="BE25" s="574"/>
      <c r="BF25" s="574"/>
      <c r="BG25" s="574"/>
      <c r="BH25" s="574"/>
      <c r="BI25" s="574"/>
      <c r="BJ25" s="574"/>
      <c r="BK25" s="574"/>
      <c r="BL25" s="574"/>
      <c r="BM25" s="574"/>
      <c r="BN25" s="574"/>
      <c r="BO25" s="574"/>
      <c r="BP25" s="574"/>
      <c r="BQ25" s="574"/>
      <c r="BR25" s="574"/>
      <c r="BS25" s="574"/>
      <c r="BT25" s="574"/>
      <c r="BU25" s="574"/>
      <c r="BV25" s="574"/>
      <c r="BW25" s="574"/>
      <c r="BX25" s="574"/>
      <c r="BY25" s="574"/>
      <c r="BZ25" s="574"/>
      <c r="CA25" s="574"/>
      <c r="CB25" s="574"/>
      <c r="CC25" s="574"/>
      <c r="CD25" s="574"/>
      <c r="CE25" s="574"/>
      <c r="CF25" s="574"/>
      <c r="CG25" s="574"/>
      <c r="CH25" s="574"/>
      <c r="CI25" s="574"/>
      <c r="CJ25" s="574"/>
      <c r="CK25" s="574"/>
      <c r="CL25" s="574"/>
      <c r="CM25" s="574"/>
      <c r="CN25" s="574"/>
      <c r="CO25" s="574"/>
      <c r="CP25" s="574"/>
      <c r="CQ25" s="574"/>
      <c r="CR25" s="574"/>
      <c r="CS25" s="574"/>
      <c r="CT25" s="574"/>
      <c r="CU25" s="574"/>
      <c r="CV25" s="574"/>
      <c r="CW25" s="574"/>
      <c r="CX25" s="574"/>
      <c r="CY25" s="574"/>
      <c r="CZ25" s="574"/>
      <c r="DA25" s="574"/>
      <c r="DB25" s="574"/>
      <c r="DC25" s="574"/>
      <c r="DD25" s="574"/>
      <c r="DE25" s="574"/>
      <c r="DF25" s="574"/>
      <c r="DG25" s="574"/>
      <c r="DH25" s="574"/>
      <c r="DI25" s="574"/>
      <c r="DJ25" s="574"/>
      <c r="DK25" s="574"/>
      <c r="DL25" s="574"/>
      <c r="DM25" s="574"/>
      <c r="DN25" s="574"/>
      <c r="DO25" s="574"/>
      <c r="DP25" s="574"/>
      <c r="DQ25" s="574"/>
      <c r="DR25" s="574"/>
      <c r="DS25" s="574"/>
      <c r="DT25" s="574"/>
      <c r="DU25" s="574"/>
      <c r="DV25" s="574"/>
      <c r="DW25" s="574"/>
      <c r="DX25" s="574"/>
      <c r="DY25" s="574"/>
      <c r="DZ25" s="574"/>
      <c r="EA25" s="574"/>
      <c r="EB25" s="574"/>
      <c r="EC25" s="574"/>
      <c r="ED25" s="574"/>
      <c r="EE25" s="574"/>
      <c r="EF25" s="574"/>
      <c r="EG25" s="574"/>
      <c r="EH25" s="574"/>
      <c r="EI25" s="574"/>
      <c r="EJ25" s="574"/>
      <c r="EK25" s="574"/>
      <c r="EL25" s="574"/>
      <c r="EM25" s="574"/>
      <c r="EN25" s="574"/>
      <c r="EO25" s="574"/>
      <c r="EP25" s="574"/>
      <c r="EQ25" s="574"/>
      <c r="ER25" s="574"/>
      <c r="ES25" s="574"/>
      <c r="ET25" s="574"/>
      <c r="EU25" s="574"/>
      <c r="EV25" s="574"/>
      <c r="EW25" s="574"/>
      <c r="EX25" s="574"/>
      <c r="EY25" s="574"/>
      <c r="EZ25" s="574"/>
      <c r="FA25" s="574"/>
      <c r="FB25" s="574"/>
      <c r="FC25" s="574"/>
      <c r="FD25" s="574"/>
      <c r="FE25" s="574"/>
      <c r="FF25" s="574"/>
      <c r="FG25" s="574"/>
      <c r="FH25" s="574"/>
      <c r="FI25" s="574"/>
      <c r="FJ25" s="574"/>
      <c r="FK25" s="574"/>
      <c r="FL25" s="574"/>
      <c r="FM25" s="574"/>
      <c r="FN25" s="574"/>
      <c r="FO25" s="574"/>
      <c r="FP25" s="574"/>
      <c r="FQ25" s="574"/>
      <c r="FR25" s="574"/>
      <c r="FS25" s="574"/>
      <c r="FT25" s="574"/>
      <c r="FU25" s="574"/>
      <c r="FV25" s="574"/>
      <c r="FW25" s="574"/>
      <c r="FX25" s="574"/>
      <c r="FY25" s="574"/>
      <c r="FZ25" s="574"/>
      <c r="GA25" s="574"/>
      <c r="GB25" s="574"/>
      <c r="GC25" s="574"/>
      <c r="GD25" s="574"/>
      <c r="GE25" s="574"/>
      <c r="GF25" s="574"/>
      <c r="GG25" s="574"/>
      <c r="GH25" s="574"/>
      <c r="GI25" s="574"/>
      <c r="GJ25" s="574"/>
      <c r="GK25" s="574"/>
      <c r="GL25" s="574"/>
      <c r="GM25" s="574"/>
      <c r="GN25" s="574"/>
      <c r="GO25" s="574"/>
      <c r="GP25" s="574"/>
      <c r="GQ25" s="574"/>
      <c r="GR25" s="574"/>
      <c r="GS25" s="574"/>
      <c r="GT25" s="574"/>
      <c r="GU25" s="574"/>
      <c r="GV25" s="574"/>
      <c r="GW25" s="574"/>
      <c r="GX25" s="574"/>
      <c r="GY25" s="574"/>
      <c r="GZ25" s="574"/>
      <c r="HA25" s="574"/>
      <c r="HB25" s="574"/>
      <c r="HC25" s="574"/>
      <c r="HD25" s="574"/>
      <c r="HE25" s="574"/>
      <c r="HF25" s="574"/>
      <c r="HG25" s="574"/>
      <c r="HH25" s="574"/>
      <c r="HI25" s="574"/>
      <c r="HJ25" s="574"/>
      <c r="HK25" s="574"/>
      <c r="HL25" s="574"/>
      <c r="HM25" s="574"/>
      <c r="HN25" s="574"/>
      <c r="HO25" s="574"/>
      <c r="HP25" s="574"/>
      <c r="HQ25" s="574"/>
      <c r="HR25" s="574"/>
      <c r="HS25" s="574"/>
      <c r="HT25" s="574"/>
      <c r="HU25" s="574"/>
      <c r="HV25" s="574"/>
      <c r="HW25" s="574"/>
      <c r="HX25" s="574"/>
      <c r="HY25" s="574"/>
      <c r="HZ25" s="574"/>
      <c r="IA25" s="574"/>
      <c r="IB25" s="574"/>
      <c r="IC25" s="574"/>
      <c r="ID25" s="574"/>
      <c r="IE25" s="574"/>
      <c r="IF25" s="574"/>
      <c r="IG25" s="574"/>
      <c r="IH25" s="574"/>
      <c r="II25" s="574"/>
      <c r="IJ25" s="574"/>
      <c r="IK25" s="574"/>
      <c r="IL25" s="574"/>
      <c r="IM25" s="574"/>
      <c r="IN25" s="574"/>
      <c r="IO25" s="574"/>
      <c r="IP25" s="574"/>
      <c r="IQ25" s="574"/>
      <c r="IR25" s="574"/>
      <c r="IS25" s="574"/>
      <c r="IT25" s="574"/>
    </row>
    <row r="26" spans="1:254" s="443" customFormat="1" x14ac:dyDescent="0.15">
      <c r="A26" s="53"/>
      <c r="B26" s="156" t="s">
        <v>27</v>
      </c>
      <c r="C26" s="156" t="s">
        <v>2289</v>
      </c>
      <c r="D26" s="156"/>
      <c r="E26" s="156"/>
      <c r="F26" s="53"/>
      <c r="G26" s="54">
        <v>43256</v>
      </c>
      <c r="H26" s="75" t="s">
        <v>234</v>
      </c>
      <c r="I26" s="53"/>
      <c r="J26" s="53" t="s">
        <v>2290</v>
      </c>
      <c r="K26" s="33"/>
      <c r="L26" s="575"/>
      <c r="M26" s="575"/>
      <c r="N26" s="575"/>
      <c r="O26" s="575"/>
      <c r="P26" s="575"/>
      <c r="Q26" s="575"/>
      <c r="R26" s="575"/>
      <c r="S26" s="575"/>
      <c r="T26" s="575"/>
      <c r="U26" s="575"/>
      <c r="V26" s="575"/>
      <c r="W26" s="575"/>
      <c r="X26" s="575"/>
      <c r="Y26" s="575"/>
      <c r="Z26" s="575"/>
      <c r="AA26" s="575"/>
      <c r="AB26" s="575"/>
      <c r="AC26" s="575"/>
      <c r="AD26" s="575"/>
      <c r="AE26" s="575"/>
      <c r="AF26" s="575"/>
      <c r="AG26" s="575"/>
      <c r="AH26" s="575"/>
      <c r="AI26" s="575"/>
      <c r="AJ26" s="575"/>
      <c r="AK26" s="575"/>
      <c r="AL26" s="575"/>
      <c r="AM26" s="575"/>
      <c r="AN26" s="575"/>
      <c r="AO26" s="575"/>
      <c r="AP26" s="575"/>
      <c r="AQ26" s="575"/>
      <c r="AR26" s="575"/>
      <c r="AS26" s="575"/>
      <c r="AT26" s="575"/>
      <c r="AU26" s="575"/>
      <c r="AV26" s="575"/>
      <c r="AW26" s="575"/>
      <c r="AX26" s="575"/>
      <c r="AY26" s="575"/>
      <c r="AZ26" s="575"/>
      <c r="BA26" s="575"/>
      <c r="BB26" s="575"/>
      <c r="BC26" s="575"/>
      <c r="BD26" s="575"/>
      <c r="BE26" s="575"/>
      <c r="BF26" s="575"/>
      <c r="BG26" s="575"/>
      <c r="BH26" s="575"/>
      <c r="BI26" s="575"/>
      <c r="BJ26" s="575"/>
      <c r="BK26" s="575"/>
      <c r="BL26" s="575"/>
      <c r="BM26" s="575"/>
      <c r="BN26" s="575"/>
      <c r="BO26" s="575"/>
      <c r="BP26" s="575"/>
      <c r="BQ26" s="575"/>
      <c r="BR26" s="575"/>
      <c r="BS26" s="575"/>
      <c r="BT26" s="575"/>
      <c r="BU26" s="575"/>
      <c r="BV26" s="575"/>
      <c r="BW26" s="575"/>
      <c r="BX26" s="575"/>
      <c r="BY26" s="575"/>
      <c r="BZ26" s="575"/>
      <c r="CA26" s="575"/>
      <c r="CB26" s="575"/>
      <c r="CC26" s="575"/>
      <c r="CD26" s="575"/>
      <c r="CE26" s="575"/>
      <c r="CF26" s="575"/>
      <c r="CG26" s="575"/>
      <c r="CH26" s="575"/>
      <c r="CI26" s="575"/>
      <c r="CJ26" s="575"/>
      <c r="CK26" s="575"/>
      <c r="CL26" s="575"/>
      <c r="CM26" s="575"/>
      <c r="CN26" s="575"/>
      <c r="CO26" s="575"/>
      <c r="CP26" s="575"/>
      <c r="CQ26" s="575"/>
      <c r="CR26" s="575"/>
      <c r="CS26" s="575"/>
      <c r="CT26" s="575"/>
      <c r="CU26" s="575"/>
      <c r="CV26" s="575"/>
      <c r="CW26" s="575"/>
      <c r="CX26" s="575"/>
      <c r="CY26" s="575"/>
      <c r="CZ26" s="575"/>
      <c r="DA26" s="575"/>
      <c r="DB26" s="575"/>
      <c r="DC26" s="575"/>
      <c r="DD26" s="575"/>
      <c r="DE26" s="575"/>
      <c r="DF26" s="575"/>
      <c r="DG26" s="575"/>
      <c r="DH26" s="575"/>
      <c r="DI26" s="575"/>
      <c r="DJ26" s="575"/>
      <c r="DK26" s="575"/>
      <c r="DL26" s="575"/>
      <c r="DM26" s="575"/>
      <c r="DN26" s="575"/>
      <c r="DO26" s="575"/>
      <c r="DP26" s="575"/>
      <c r="DQ26" s="575"/>
      <c r="DR26" s="575"/>
      <c r="DS26" s="575"/>
      <c r="DT26" s="575"/>
      <c r="DU26" s="575"/>
      <c r="DV26" s="575"/>
      <c r="DW26" s="575"/>
      <c r="DX26" s="575"/>
      <c r="DY26" s="575"/>
      <c r="DZ26" s="575"/>
      <c r="EA26" s="575"/>
      <c r="EB26" s="575"/>
      <c r="EC26" s="575"/>
      <c r="ED26" s="575"/>
      <c r="EE26" s="575"/>
      <c r="EF26" s="575"/>
      <c r="EG26" s="575"/>
      <c r="EH26" s="575"/>
      <c r="EI26" s="575"/>
      <c r="EJ26" s="575"/>
      <c r="EK26" s="575"/>
      <c r="EL26" s="575"/>
      <c r="EM26" s="575"/>
      <c r="EN26" s="575"/>
      <c r="EO26" s="575"/>
      <c r="EP26" s="575"/>
      <c r="EQ26" s="575"/>
      <c r="ER26" s="575"/>
      <c r="ES26" s="575"/>
      <c r="ET26" s="575"/>
      <c r="EU26" s="575"/>
      <c r="EV26" s="575"/>
      <c r="EW26" s="575"/>
      <c r="EX26" s="575"/>
      <c r="EY26" s="575"/>
      <c r="EZ26" s="575"/>
      <c r="FA26" s="575"/>
      <c r="FB26" s="575"/>
      <c r="FC26" s="575"/>
      <c r="FD26" s="575"/>
      <c r="FE26" s="575"/>
      <c r="FF26" s="575"/>
      <c r="FG26" s="575"/>
      <c r="FH26" s="575"/>
      <c r="FI26" s="575"/>
      <c r="FJ26" s="575"/>
      <c r="FK26" s="575"/>
      <c r="FL26" s="575"/>
      <c r="FM26" s="575"/>
      <c r="FN26" s="575"/>
      <c r="FO26" s="575"/>
      <c r="FP26" s="575"/>
      <c r="FQ26" s="575"/>
      <c r="FR26" s="575"/>
      <c r="FS26" s="575"/>
      <c r="FT26" s="575"/>
      <c r="FU26" s="575"/>
      <c r="FV26" s="575"/>
      <c r="FW26" s="575"/>
      <c r="FX26" s="575"/>
      <c r="FY26" s="575"/>
      <c r="FZ26" s="575"/>
      <c r="GA26" s="575"/>
      <c r="GB26" s="575"/>
      <c r="GC26" s="575"/>
      <c r="GD26" s="575"/>
      <c r="GE26" s="575"/>
      <c r="GF26" s="575"/>
      <c r="GG26" s="575"/>
      <c r="GH26" s="575"/>
      <c r="GI26" s="575"/>
      <c r="GJ26" s="575"/>
      <c r="GK26" s="575"/>
      <c r="GL26" s="575"/>
      <c r="GM26" s="575"/>
      <c r="GN26" s="575"/>
      <c r="GO26" s="575"/>
      <c r="GP26" s="575"/>
      <c r="GQ26" s="575"/>
      <c r="GR26" s="575"/>
      <c r="GS26" s="575"/>
      <c r="GT26" s="575"/>
      <c r="GU26" s="575"/>
      <c r="GV26" s="575"/>
      <c r="GW26" s="575"/>
      <c r="GX26" s="575"/>
      <c r="GY26" s="575"/>
      <c r="GZ26" s="575"/>
      <c r="HA26" s="575"/>
      <c r="HB26" s="575"/>
      <c r="HC26" s="575"/>
      <c r="HD26" s="575"/>
      <c r="HE26" s="575"/>
      <c r="HF26" s="575"/>
      <c r="HG26" s="575"/>
      <c r="HH26" s="575"/>
      <c r="HI26" s="575"/>
      <c r="HJ26" s="575"/>
      <c r="HK26" s="575"/>
      <c r="HL26" s="575"/>
      <c r="HM26" s="575"/>
      <c r="HN26" s="575"/>
      <c r="HO26" s="575"/>
      <c r="HP26" s="575"/>
      <c r="HQ26" s="575"/>
      <c r="HR26" s="575"/>
      <c r="HS26" s="575"/>
      <c r="HT26" s="575"/>
      <c r="HU26" s="575"/>
      <c r="HV26" s="575"/>
      <c r="HW26" s="575"/>
      <c r="HX26" s="575"/>
      <c r="HY26" s="575"/>
      <c r="HZ26" s="575"/>
      <c r="IA26" s="575"/>
      <c r="IB26" s="575"/>
      <c r="IC26" s="575"/>
      <c r="ID26" s="575"/>
      <c r="IE26" s="575"/>
      <c r="IF26" s="575"/>
      <c r="IG26" s="575"/>
      <c r="IH26" s="575"/>
      <c r="II26" s="575"/>
      <c r="IJ26" s="575"/>
      <c r="IK26" s="575"/>
      <c r="IL26" s="575"/>
      <c r="IM26" s="575"/>
      <c r="IN26" s="575"/>
      <c r="IO26" s="575"/>
      <c r="IP26" s="575"/>
      <c r="IQ26" s="575"/>
      <c r="IR26" s="575"/>
      <c r="IS26" s="575"/>
      <c r="IT26" s="575"/>
    </row>
    <row r="27" spans="1:254" s="443" customFormat="1" x14ac:dyDescent="0.15">
      <c r="A27" s="175" t="s">
        <v>48</v>
      </c>
      <c r="B27" s="582" t="s">
        <v>27</v>
      </c>
      <c r="C27" s="597" t="s">
        <v>2057</v>
      </c>
      <c r="D27" s="597" t="s">
        <v>2291</v>
      </c>
      <c r="E27" s="597" t="s">
        <v>205</v>
      </c>
      <c r="F27" s="597" t="s">
        <v>206</v>
      </c>
      <c r="G27" s="79">
        <v>41609</v>
      </c>
      <c r="H27" s="199" t="s">
        <v>1415</v>
      </c>
      <c r="I27" s="175"/>
      <c r="J27" s="53" t="s">
        <v>2058</v>
      </c>
      <c r="K27" s="174" t="s">
        <v>2014</v>
      </c>
      <c r="IT27" s="575"/>
    </row>
    <row r="28" spans="1:254" s="443" customFormat="1" x14ac:dyDescent="0.15">
      <c r="A28" s="175" t="s">
        <v>50</v>
      </c>
      <c r="B28" s="582" t="s">
        <v>27</v>
      </c>
      <c r="C28" s="288" t="s">
        <v>2292</v>
      </c>
      <c r="D28" s="287" t="s">
        <v>668</v>
      </c>
      <c r="E28" s="287" t="s">
        <v>205</v>
      </c>
      <c r="F28" s="287" t="s">
        <v>206</v>
      </c>
      <c r="G28" s="287" t="s">
        <v>218</v>
      </c>
      <c r="H28" s="287" t="s">
        <v>1448</v>
      </c>
      <c r="I28" s="53"/>
      <c r="J28" s="53" t="s">
        <v>2293</v>
      </c>
      <c r="K28" s="287" t="s">
        <v>2014</v>
      </c>
      <c r="L28" s="575" t="s">
        <v>1045</v>
      </c>
      <c r="M28" s="575"/>
      <c r="N28" s="575"/>
      <c r="O28" s="575"/>
      <c r="P28" s="575"/>
      <c r="Q28" s="575"/>
      <c r="R28" s="575"/>
      <c r="S28" s="575"/>
      <c r="T28" s="575"/>
      <c r="U28" s="575"/>
      <c r="V28" s="575"/>
      <c r="W28" s="575"/>
      <c r="X28" s="575"/>
      <c r="Y28" s="575"/>
      <c r="Z28" s="575"/>
      <c r="AA28" s="575"/>
      <c r="AB28" s="575"/>
      <c r="AC28" s="575"/>
      <c r="AD28" s="575"/>
      <c r="AE28" s="575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575"/>
      <c r="AW28" s="575"/>
      <c r="AX28" s="575"/>
      <c r="AY28" s="575"/>
      <c r="AZ28" s="575"/>
      <c r="BA28" s="575"/>
      <c r="BB28" s="575"/>
      <c r="BC28" s="575"/>
      <c r="BD28" s="575"/>
      <c r="BE28" s="575"/>
      <c r="BF28" s="575"/>
      <c r="BG28" s="575"/>
      <c r="BH28" s="575"/>
      <c r="BI28" s="575"/>
      <c r="BJ28" s="575"/>
      <c r="BK28" s="575"/>
      <c r="BL28" s="575"/>
      <c r="BM28" s="575"/>
      <c r="BN28" s="575"/>
      <c r="BO28" s="575"/>
      <c r="BP28" s="575"/>
      <c r="BQ28" s="575"/>
      <c r="BR28" s="575"/>
      <c r="BS28" s="575"/>
      <c r="BT28" s="575"/>
      <c r="BU28" s="575"/>
      <c r="BV28" s="575"/>
      <c r="BW28" s="575"/>
      <c r="BX28" s="575"/>
      <c r="BY28" s="575"/>
      <c r="BZ28" s="575"/>
      <c r="CA28" s="575"/>
      <c r="CB28" s="575"/>
      <c r="CC28" s="575"/>
      <c r="CD28" s="575"/>
      <c r="CE28" s="575"/>
      <c r="CF28" s="575"/>
      <c r="CG28" s="575"/>
      <c r="CH28" s="575"/>
      <c r="CI28" s="575"/>
      <c r="CJ28" s="575"/>
      <c r="CK28" s="575"/>
      <c r="CL28" s="575"/>
      <c r="CM28" s="575"/>
      <c r="CN28" s="575"/>
      <c r="CO28" s="575"/>
      <c r="CP28" s="575"/>
      <c r="CQ28" s="575"/>
      <c r="CR28" s="575"/>
      <c r="CS28" s="575"/>
      <c r="CT28" s="575"/>
      <c r="CU28" s="575"/>
      <c r="CV28" s="575"/>
      <c r="CW28" s="575"/>
      <c r="CX28" s="575"/>
      <c r="CY28" s="575"/>
      <c r="CZ28" s="575"/>
      <c r="DA28" s="575"/>
      <c r="DB28" s="575"/>
      <c r="DC28" s="575"/>
      <c r="DD28" s="575"/>
      <c r="DE28" s="575"/>
      <c r="DF28" s="575"/>
      <c r="DG28" s="575"/>
      <c r="DH28" s="575"/>
      <c r="DI28" s="575"/>
      <c r="DJ28" s="575"/>
      <c r="DK28" s="575"/>
      <c r="DL28" s="575"/>
      <c r="DM28" s="575"/>
      <c r="DN28" s="575"/>
      <c r="DO28" s="575"/>
      <c r="DP28" s="575"/>
      <c r="DQ28" s="575"/>
      <c r="DR28" s="575"/>
      <c r="DS28" s="575"/>
      <c r="DT28" s="575"/>
      <c r="DU28" s="575"/>
      <c r="DV28" s="575"/>
      <c r="DW28" s="575"/>
      <c r="DX28" s="575"/>
      <c r="DY28" s="575"/>
      <c r="DZ28" s="575"/>
      <c r="EA28" s="575"/>
      <c r="EB28" s="575"/>
      <c r="EC28" s="575"/>
      <c r="ED28" s="575"/>
      <c r="EE28" s="575"/>
      <c r="EF28" s="575"/>
      <c r="EG28" s="575"/>
      <c r="EH28" s="575"/>
      <c r="EI28" s="575"/>
      <c r="EJ28" s="575"/>
      <c r="EK28" s="575"/>
      <c r="EL28" s="575"/>
      <c r="EM28" s="575"/>
      <c r="EN28" s="575"/>
      <c r="EO28" s="575"/>
      <c r="EP28" s="575"/>
      <c r="EQ28" s="575"/>
      <c r="ER28" s="575"/>
      <c r="ES28" s="575"/>
      <c r="ET28" s="575"/>
      <c r="EU28" s="575"/>
      <c r="EV28" s="575"/>
      <c r="EW28" s="575"/>
      <c r="EX28" s="575"/>
      <c r="EY28" s="575"/>
      <c r="EZ28" s="575"/>
      <c r="FA28" s="575"/>
      <c r="FB28" s="575"/>
      <c r="FC28" s="575"/>
      <c r="FD28" s="575"/>
      <c r="FE28" s="575"/>
      <c r="FF28" s="575"/>
      <c r="FG28" s="575"/>
      <c r="FH28" s="575"/>
      <c r="FI28" s="575"/>
      <c r="FJ28" s="575"/>
      <c r="FK28" s="575"/>
      <c r="FL28" s="575"/>
      <c r="FM28" s="575"/>
      <c r="FN28" s="575"/>
      <c r="FO28" s="575"/>
      <c r="FP28" s="575"/>
      <c r="FQ28" s="575"/>
      <c r="FR28" s="575"/>
      <c r="FS28" s="575"/>
      <c r="FT28" s="575"/>
      <c r="FU28" s="575"/>
      <c r="FV28" s="575"/>
      <c r="FW28" s="575"/>
      <c r="FX28" s="575"/>
      <c r="FY28" s="575"/>
      <c r="FZ28" s="575"/>
      <c r="GA28" s="575"/>
      <c r="GB28" s="575"/>
      <c r="GC28" s="575"/>
      <c r="GD28" s="575"/>
      <c r="GE28" s="575"/>
      <c r="GF28" s="575"/>
      <c r="GG28" s="575"/>
      <c r="GH28" s="575"/>
      <c r="GI28" s="575"/>
      <c r="GJ28" s="575"/>
      <c r="GK28" s="575"/>
      <c r="GL28" s="575"/>
      <c r="GM28" s="575"/>
      <c r="GN28" s="575"/>
      <c r="GO28" s="575"/>
      <c r="GP28" s="575"/>
      <c r="GQ28" s="575"/>
      <c r="GR28" s="575"/>
      <c r="GS28" s="575"/>
      <c r="GT28" s="575"/>
      <c r="GU28" s="575"/>
      <c r="GV28" s="575"/>
      <c r="GW28" s="575"/>
      <c r="GX28" s="575"/>
      <c r="GY28" s="575"/>
      <c r="GZ28" s="575"/>
      <c r="HA28" s="575"/>
      <c r="HB28" s="575"/>
      <c r="HC28" s="575"/>
      <c r="HD28" s="575"/>
      <c r="HE28" s="575"/>
      <c r="HF28" s="575"/>
      <c r="HG28" s="575"/>
      <c r="HH28" s="575"/>
      <c r="HI28" s="575"/>
      <c r="HJ28" s="575"/>
      <c r="HK28" s="575"/>
      <c r="HL28" s="575"/>
      <c r="HM28" s="575"/>
      <c r="HN28" s="575"/>
      <c r="HO28" s="575"/>
      <c r="HP28" s="575"/>
      <c r="HQ28" s="575"/>
      <c r="HR28" s="575"/>
      <c r="HS28" s="575"/>
      <c r="HT28" s="575"/>
      <c r="HU28" s="575"/>
      <c r="HV28" s="575"/>
      <c r="HW28" s="575"/>
      <c r="HX28" s="575"/>
      <c r="HY28" s="575"/>
      <c r="HZ28" s="575"/>
      <c r="IA28" s="575"/>
      <c r="IB28" s="575"/>
      <c r="IC28" s="575"/>
      <c r="ID28" s="575"/>
      <c r="IE28" s="575"/>
      <c r="IF28" s="575"/>
      <c r="IG28" s="575"/>
      <c r="IH28" s="575"/>
      <c r="II28" s="575"/>
      <c r="IJ28" s="575"/>
      <c r="IK28" s="575"/>
      <c r="IL28" s="575"/>
      <c r="IM28" s="575"/>
      <c r="IN28" s="575"/>
      <c r="IO28" s="575"/>
      <c r="IP28" s="575"/>
      <c r="IQ28" s="575"/>
      <c r="IR28" s="575"/>
      <c r="IS28" s="575"/>
      <c r="IT28" s="575"/>
    </row>
    <row r="29" spans="1:254" s="443" customFormat="1" x14ac:dyDescent="0.15">
      <c r="A29" s="175" t="s">
        <v>52</v>
      </c>
      <c r="B29" s="582" t="s">
        <v>27</v>
      </c>
      <c r="C29" s="597" t="s">
        <v>2294</v>
      </c>
      <c r="D29" s="597" t="s">
        <v>668</v>
      </c>
      <c r="E29" s="597" t="s">
        <v>205</v>
      </c>
      <c r="F29" s="597" t="s">
        <v>206</v>
      </c>
      <c r="G29" s="402" t="s">
        <v>490</v>
      </c>
      <c r="H29" s="408" t="s">
        <v>234</v>
      </c>
      <c r="I29" s="175"/>
      <c r="J29" s="53" t="s">
        <v>2295</v>
      </c>
      <c r="K29" s="174" t="s">
        <v>2014</v>
      </c>
      <c r="IT29" s="575"/>
    </row>
    <row r="30" spans="1:254" s="443" customFormat="1" x14ac:dyDescent="0.15">
      <c r="A30" s="53"/>
      <c r="B30" s="156" t="s">
        <v>27</v>
      </c>
      <c r="C30" s="156" t="s">
        <v>2294</v>
      </c>
      <c r="D30" s="156"/>
      <c r="E30" s="156"/>
      <c r="F30" s="53"/>
      <c r="G30" s="54">
        <v>43256</v>
      </c>
      <c r="H30" s="75" t="s">
        <v>234</v>
      </c>
      <c r="I30" s="53"/>
      <c r="J30" s="53" t="s">
        <v>2295</v>
      </c>
      <c r="K30" s="33"/>
      <c r="L30" s="575"/>
      <c r="M30" s="575"/>
      <c r="N30" s="575"/>
      <c r="O30" s="575"/>
      <c r="P30" s="575"/>
      <c r="Q30" s="575"/>
      <c r="R30" s="575"/>
      <c r="S30" s="575"/>
      <c r="T30" s="575"/>
      <c r="U30" s="575"/>
      <c r="V30" s="575"/>
      <c r="W30" s="575"/>
      <c r="X30" s="575"/>
      <c r="Y30" s="575"/>
      <c r="Z30" s="575"/>
      <c r="AA30" s="575"/>
      <c r="AB30" s="575"/>
      <c r="AC30" s="575"/>
      <c r="AD30" s="575"/>
      <c r="AE30" s="575"/>
      <c r="AF30" s="575"/>
      <c r="AG30" s="575"/>
      <c r="AH30" s="575"/>
      <c r="AI30" s="575"/>
      <c r="AJ30" s="575"/>
      <c r="AK30" s="575"/>
      <c r="AL30" s="575"/>
      <c r="AM30" s="575"/>
      <c r="AN30" s="575"/>
      <c r="AO30" s="575"/>
      <c r="AP30" s="575"/>
      <c r="AQ30" s="575"/>
      <c r="AR30" s="575"/>
      <c r="AS30" s="575"/>
      <c r="AT30" s="575"/>
      <c r="AU30" s="575"/>
      <c r="AV30" s="575"/>
      <c r="AW30" s="575"/>
      <c r="AX30" s="575"/>
      <c r="AY30" s="575"/>
      <c r="AZ30" s="575"/>
      <c r="BA30" s="575"/>
      <c r="BB30" s="575"/>
      <c r="BC30" s="575"/>
      <c r="BD30" s="575"/>
      <c r="BE30" s="575"/>
      <c r="BF30" s="575"/>
      <c r="BG30" s="575"/>
      <c r="BH30" s="575"/>
      <c r="BI30" s="575"/>
      <c r="BJ30" s="575"/>
      <c r="BK30" s="575"/>
      <c r="BL30" s="575"/>
      <c r="BM30" s="575"/>
      <c r="BN30" s="575"/>
      <c r="BO30" s="575"/>
      <c r="BP30" s="575"/>
      <c r="BQ30" s="575"/>
      <c r="BR30" s="575"/>
      <c r="BS30" s="575"/>
      <c r="BT30" s="575"/>
      <c r="BU30" s="575"/>
      <c r="BV30" s="575"/>
      <c r="BW30" s="575"/>
      <c r="BX30" s="575"/>
      <c r="BY30" s="575"/>
      <c r="BZ30" s="575"/>
      <c r="CA30" s="575"/>
      <c r="CB30" s="575"/>
      <c r="CC30" s="575"/>
      <c r="CD30" s="575"/>
      <c r="CE30" s="575"/>
      <c r="CF30" s="575"/>
      <c r="CG30" s="575"/>
      <c r="CH30" s="575"/>
      <c r="CI30" s="575"/>
      <c r="CJ30" s="575"/>
      <c r="CK30" s="575"/>
      <c r="CL30" s="575"/>
      <c r="CM30" s="575"/>
      <c r="CN30" s="575"/>
      <c r="CO30" s="575"/>
      <c r="CP30" s="575"/>
      <c r="CQ30" s="575"/>
      <c r="CR30" s="575"/>
      <c r="CS30" s="575"/>
      <c r="CT30" s="575"/>
      <c r="CU30" s="575"/>
      <c r="CV30" s="575"/>
      <c r="CW30" s="575"/>
      <c r="CX30" s="575"/>
      <c r="CY30" s="575"/>
      <c r="CZ30" s="575"/>
      <c r="DA30" s="575"/>
      <c r="DB30" s="575"/>
      <c r="DC30" s="575"/>
      <c r="DD30" s="575"/>
      <c r="DE30" s="575"/>
      <c r="DF30" s="575"/>
      <c r="DG30" s="575"/>
      <c r="DH30" s="575"/>
      <c r="DI30" s="575"/>
      <c r="DJ30" s="575"/>
      <c r="DK30" s="575"/>
      <c r="DL30" s="575"/>
      <c r="DM30" s="575"/>
      <c r="DN30" s="575"/>
      <c r="DO30" s="575"/>
      <c r="DP30" s="575"/>
      <c r="DQ30" s="575"/>
      <c r="DR30" s="575"/>
      <c r="DS30" s="575"/>
      <c r="DT30" s="575"/>
      <c r="DU30" s="575"/>
      <c r="DV30" s="575"/>
      <c r="DW30" s="575"/>
      <c r="DX30" s="575"/>
      <c r="DY30" s="575"/>
      <c r="DZ30" s="575"/>
      <c r="EA30" s="575"/>
      <c r="EB30" s="575"/>
      <c r="EC30" s="575"/>
      <c r="ED30" s="575"/>
      <c r="EE30" s="575"/>
      <c r="EF30" s="575"/>
      <c r="EG30" s="575"/>
      <c r="EH30" s="575"/>
      <c r="EI30" s="575"/>
      <c r="EJ30" s="575"/>
      <c r="EK30" s="575"/>
      <c r="EL30" s="575"/>
      <c r="EM30" s="575"/>
      <c r="EN30" s="575"/>
      <c r="EO30" s="575"/>
      <c r="EP30" s="575"/>
      <c r="EQ30" s="575"/>
      <c r="ER30" s="575"/>
      <c r="ES30" s="575"/>
      <c r="ET30" s="575"/>
      <c r="EU30" s="575"/>
      <c r="EV30" s="575"/>
      <c r="EW30" s="575"/>
      <c r="EX30" s="575"/>
      <c r="EY30" s="575"/>
      <c r="EZ30" s="575"/>
      <c r="FA30" s="575"/>
      <c r="FB30" s="575"/>
      <c r="FC30" s="575"/>
      <c r="FD30" s="575"/>
      <c r="FE30" s="575"/>
      <c r="FF30" s="575"/>
      <c r="FG30" s="575"/>
      <c r="FH30" s="575"/>
      <c r="FI30" s="575"/>
      <c r="FJ30" s="575"/>
      <c r="FK30" s="575"/>
      <c r="FL30" s="575"/>
      <c r="FM30" s="575"/>
      <c r="FN30" s="575"/>
      <c r="FO30" s="575"/>
      <c r="FP30" s="575"/>
      <c r="FQ30" s="575"/>
      <c r="FR30" s="575"/>
      <c r="FS30" s="575"/>
      <c r="FT30" s="575"/>
      <c r="FU30" s="575"/>
      <c r="FV30" s="575"/>
      <c r="FW30" s="575"/>
      <c r="FX30" s="575"/>
      <c r="FY30" s="575"/>
      <c r="FZ30" s="575"/>
      <c r="GA30" s="575"/>
      <c r="GB30" s="575"/>
      <c r="GC30" s="575"/>
      <c r="GD30" s="575"/>
      <c r="GE30" s="575"/>
      <c r="GF30" s="575"/>
      <c r="GG30" s="575"/>
      <c r="GH30" s="575"/>
      <c r="GI30" s="575"/>
      <c r="GJ30" s="575"/>
      <c r="GK30" s="575"/>
      <c r="GL30" s="575"/>
      <c r="GM30" s="575"/>
      <c r="GN30" s="575"/>
      <c r="GO30" s="575"/>
      <c r="GP30" s="575"/>
      <c r="GQ30" s="575"/>
      <c r="GR30" s="575"/>
      <c r="GS30" s="575"/>
      <c r="GT30" s="575"/>
      <c r="GU30" s="575"/>
      <c r="GV30" s="575"/>
      <c r="GW30" s="575"/>
      <c r="GX30" s="575"/>
      <c r="GY30" s="575"/>
      <c r="GZ30" s="575"/>
      <c r="HA30" s="575"/>
      <c r="HB30" s="575"/>
      <c r="HC30" s="575"/>
      <c r="HD30" s="575"/>
      <c r="HE30" s="575"/>
      <c r="HF30" s="575"/>
      <c r="HG30" s="575"/>
      <c r="HH30" s="575"/>
      <c r="HI30" s="575"/>
      <c r="HJ30" s="575"/>
      <c r="HK30" s="575"/>
      <c r="HL30" s="575"/>
      <c r="HM30" s="575"/>
      <c r="HN30" s="575"/>
      <c r="HO30" s="575"/>
      <c r="HP30" s="575"/>
      <c r="HQ30" s="575"/>
      <c r="HR30" s="575"/>
      <c r="HS30" s="575"/>
      <c r="HT30" s="575"/>
      <c r="HU30" s="575"/>
      <c r="HV30" s="575"/>
      <c r="HW30" s="575"/>
      <c r="HX30" s="575"/>
      <c r="HY30" s="575"/>
      <c r="HZ30" s="575"/>
      <c r="IA30" s="575"/>
      <c r="IB30" s="575"/>
      <c r="IC30" s="575"/>
      <c r="ID30" s="575"/>
      <c r="IE30" s="575"/>
      <c r="IF30" s="575"/>
      <c r="IG30" s="575"/>
      <c r="IH30" s="575"/>
      <c r="II30" s="575"/>
      <c r="IJ30" s="575"/>
      <c r="IK30" s="575"/>
      <c r="IL30" s="575"/>
      <c r="IM30" s="575"/>
      <c r="IN30" s="575"/>
      <c r="IO30" s="575"/>
      <c r="IP30" s="575"/>
      <c r="IQ30" s="575"/>
      <c r="IR30" s="575"/>
      <c r="IS30" s="575"/>
      <c r="IT30" s="575"/>
    </row>
    <row r="31" spans="1:254" x14ac:dyDescent="0.15">
      <c r="A31" s="175" t="s">
        <v>54</v>
      </c>
      <c r="B31" s="582" t="s">
        <v>27</v>
      </c>
      <c r="C31" s="288" t="s">
        <v>2296</v>
      </c>
      <c r="D31" s="597" t="s">
        <v>668</v>
      </c>
      <c r="E31" s="597" t="s">
        <v>205</v>
      </c>
      <c r="F31" s="597" t="s">
        <v>206</v>
      </c>
      <c r="G31" s="53"/>
      <c r="H31" s="53" t="s">
        <v>7</v>
      </c>
      <c r="I31" s="53"/>
      <c r="J31" s="53" t="s">
        <v>2297</v>
      </c>
      <c r="K31" s="287" t="s">
        <v>1419</v>
      </c>
    </row>
    <row r="32" spans="1:254" s="443" customFormat="1" x14ac:dyDescent="0.15">
      <c r="A32" s="175" t="s">
        <v>56</v>
      </c>
      <c r="B32" s="582" t="s">
        <v>27</v>
      </c>
      <c r="C32" s="582" t="s">
        <v>2298</v>
      </c>
      <c r="D32" s="79">
        <v>42948</v>
      </c>
      <c r="E32" s="582"/>
      <c r="F32" s="582"/>
      <c r="G32" s="287" t="s">
        <v>219</v>
      </c>
      <c r="H32" s="597" t="s">
        <v>220</v>
      </c>
      <c r="I32" s="287" t="s">
        <v>235</v>
      </c>
      <c r="J32" s="175" t="s">
        <v>2299</v>
      </c>
      <c r="K32" s="287" t="s">
        <v>2014</v>
      </c>
      <c r="L32" s="575"/>
      <c r="M32" s="575"/>
      <c r="N32" s="575"/>
      <c r="O32" s="575"/>
      <c r="P32" s="575"/>
      <c r="Q32" s="575"/>
      <c r="R32" s="575"/>
      <c r="S32" s="575"/>
      <c r="T32" s="575"/>
      <c r="U32" s="575"/>
      <c r="V32" s="575"/>
      <c r="W32" s="575"/>
      <c r="X32" s="575"/>
      <c r="Y32" s="575"/>
      <c r="Z32" s="575"/>
      <c r="AA32" s="575"/>
      <c r="AB32" s="575"/>
      <c r="AC32" s="575"/>
      <c r="AD32" s="575"/>
      <c r="AE32" s="575"/>
      <c r="AF32" s="575"/>
      <c r="AG32" s="575"/>
      <c r="AH32" s="575"/>
      <c r="AI32" s="575"/>
      <c r="AJ32" s="575"/>
      <c r="AK32" s="575"/>
      <c r="AL32" s="575"/>
      <c r="AM32" s="575"/>
      <c r="AN32" s="575"/>
      <c r="AO32" s="575"/>
      <c r="AP32" s="575"/>
      <c r="AQ32" s="575"/>
      <c r="AR32" s="575"/>
      <c r="AS32" s="575"/>
      <c r="AT32" s="575"/>
      <c r="AU32" s="575"/>
      <c r="AV32" s="575"/>
      <c r="AW32" s="575"/>
      <c r="AX32" s="575"/>
      <c r="AY32" s="575"/>
      <c r="AZ32" s="575"/>
      <c r="BA32" s="575"/>
      <c r="BB32" s="575"/>
      <c r="BC32" s="575"/>
      <c r="BD32" s="575"/>
      <c r="BE32" s="575"/>
      <c r="BF32" s="575"/>
      <c r="BG32" s="575"/>
      <c r="BH32" s="575"/>
      <c r="BI32" s="575"/>
      <c r="BJ32" s="575"/>
      <c r="BK32" s="575"/>
      <c r="BL32" s="575"/>
      <c r="BM32" s="575"/>
      <c r="BN32" s="575"/>
      <c r="BO32" s="575"/>
      <c r="BP32" s="575"/>
      <c r="BQ32" s="575"/>
      <c r="BR32" s="575"/>
      <c r="BS32" s="575"/>
      <c r="BT32" s="575"/>
      <c r="BU32" s="575"/>
      <c r="BV32" s="575"/>
      <c r="BW32" s="575"/>
      <c r="BX32" s="575"/>
      <c r="BY32" s="575"/>
      <c r="BZ32" s="575"/>
      <c r="CA32" s="575"/>
      <c r="CB32" s="575"/>
      <c r="CC32" s="575"/>
      <c r="CD32" s="575"/>
      <c r="CE32" s="575"/>
      <c r="CF32" s="575"/>
      <c r="CG32" s="575"/>
      <c r="CH32" s="575"/>
      <c r="CI32" s="575"/>
      <c r="CJ32" s="575"/>
      <c r="CK32" s="575"/>
      <c r="CL32" s="575"/>
      <c r="CM32" s="575"/>
      <c r="CN32" s="575"/>
      <c r="CO32" s="575"/>
      <c r="CP32" s="575"/>
      <c r="CQ32" s="575"/>
      <c r="CR32" s="575"/>
      <c r="CS32" s="575"/>
      <c r="CT32" s="575"/>
      <c r="CU32" s="575"/>
      <c r="CV32" s="575"/>
      <c r="CW32" s="575"/>
      <c r="CX32" s="575"/>
      <c r="CY32" s="575"/>
      <c r="CZ32" s="575"/>
      <c r="DA32" s="575"/>
      <c r="DB32" s="575"/>
      <c r="DC32" s="575"/>
      <c r="DD32" s="575"/>
      <c r="DE32" s="575"/>
      <c r="DF32" s="575"/>
      <c r="DG32" s="575"/>
      <c r="DH32" s="575"/>
      <c r="DI32" s="575"/>
      <c r="DJ32" s="575"/>
      <c r="DK32" s="575"/>
      <c r="DL32" s="575"/>
      <c r="DM32" s="575"/>
      <c r="DN32" s="575"/>
      <c r="DO32" s="575"/>
      <c r="DP32" s="575"/>
      <c r="DQ32" s="575"/>
      <c r="DR32" s="575"/>
      <c r="DS32" s="575"/>
      <c r="DT32" s="575"/>
      <c r="DU32" s="575"/>
      <c r="DV32" s="575"/>
      <c r="DW32" s="575"/>
      <c r="DX32" s="575"/>
      <c r="DY32" s="575"/>
      <c r="DZ32" s="575"/>
      <c r="EA32" s="575"/>
      <c r="EB32" s="575"/>
      <c r="EC32" s="575"/>
      <c r="ED32" s="575"/>
      <c r="EE32" s="575"/>
      <c r="EF32" s="575"/>
      <c r="EG32" s="575"/>
      <c r="EH32" s="575"/>
      <c r="EI32" s="575"/>
      <c r="EJ32" s="575"/>
      <c r="EK32" s="575"/>
      <c r="EL32" s="575"/>
      <c r="EM32" s="575"/>
      <c r="EN32" s="575"/>
      <c r="EO32" s="575"/>
      <c r="EP32" s="575"/>
      <c r="EQ32" s="575"/>
      <c r="ER32" s="575"/>
      <c r="ES32" s="575"/>
      <c r="ET32" s="575"/>
      <c r="EU32" s="575"/>
      <c r="EV32" s="575"/>
      <c r="EW32" s="575"/>
      <c r="EX32" s="575"/>
      <c r="EY32" s="575"/>
      <c r="EZ32" s="575"/>
      <c r="FA32" s="575"/>
      <c r="FB32" s="575"/>
      <c r="FC32" s="575"/>
      <c r="FD32" s="575"/>
      <c r="FE32" s="575"/>
      <c r="FF32" s="575"/>
      <c r="FG32" s="575"/>
      <c r="FH32" s="575"/>
      <c r="FI32" s="575"/>
      <c r="FJ32" s="575"/>
      <c r="FK32" s="575"/>
      <c r="FL32" s="575"/>
      <c r="FM32" s="575"/>
      <c r="FN32" s="575"/>
      <c r="FO32" s="575"/>
      <c r="FP32" s="575"/>
      <c r="FQ32" s="575"/>
      <c r="FR32" s="575"/>
      <c r="FS32" s="575"/>
      <c r="FT32" s="575"/>
      <c r="FU32" s="575"/>
      <c r="FV32" s="575"/>
      <c r="FW32" s="575"/>
      <c r="FX32" s="575"/>
      <c r="FY32" s="575"/>
      <c r="FZ32" s="575"/>
      <c r="GA32" s="575"/>
      <c r="GB32" s="575"/>
      <c r="GC32" s="575"/>
      <c r="GD32" s="575"/>
      <c r="GE32" s="575"/>
      <c r="GF32" s="575"/>
      <c r="GG32" s="575"/>
      <c r="GH32" s="575"/>
      <c r="GI32" s="575"/>
      <c r="GJ32" s="575"/>
      <c r="GK32" s="575"/>
      <c r="GL32" s="575"/>
      <c r="GM32" s="575"/>
      <c r="GN32" s="575"/>
      <c r="GO32" s="575"/>
      <c r="GP32" s="575"/>
      <c r="GQ32" s="575"/>
      <c r="GR32" s="575"/>
      <c r="GS32" s="575"/>
      <c r="GT32" s="575"/>
      <c r="GU32" s="575"/>
      <c r="GV32" s="575"/>
      <c r="GW32" s="575"/>
      <c r="GX32" s="575"/>
      <c r="GY32" s="575"/>
      <c r="GZ32" s="575"/>
      <c r="HA32" s="575"/>
      <c r="HB32" s="575"/>
      <c r="HC32" s="575"/>
      <c r="HD32" s="575"/>
      <c r="HE32" s="575"/>
      <c r="HF32" s="575"/>
      <c r="HG32" s="575"/>
      <c r="HH32" s="575"/>
      <c r="HI32" s="575"/>
      <c r="HJ32" s="575"/>
      <c r="HK32" s="575"/>
      <c r="HL32" s="575"/>
      <c r="HM32" s="575"/>
      <c r="HN32" s="575"/>
      <c r="HO32" s="575"/>
      <c r="HP32" s="575"/>
      <c r="HQ32" s="575"/>
      <c r="HR32" s="575"/>
      <c r="HS32" s="575"/>
      <c r="HT32" s="575"/>
      <c r="HU32" s="575"/>
      <c r="HV32" s="575"/>
      <c r="HW32" s="575"/>
      <c r="HX32" s="575"/>
      <c r="HY32" s="575"/>
      <c r="HZ32" s="575"/>
      <c r="IA32" s="575"/>
      <c r="IB32" s="575"/>
      <c r="IC32" s="575"/>
      <c r="ID32" s="575"/>
      <c r="IE32" s="575"/>
      <c r="IF32" s="575"/>
      <c r="IG32" s="575"/>
      <c r="IH32" s="575"/>
      <c r="II32" s="575"/>
      <c r="IJ32" s="575"/>
      <c r="IK32" s="575"/>
      <c r="IL32" s="575"/>
      <c r="IM32" s="575"/>
      <c r="IN32" s="575"/>
      <c r="IO32" s="575"/>
      <c r="IP32" s="575"/>
      <c r="IQ32" s="575"/>
      <c r="IR32" s="575"/>
      <c r="IS32" s="575"/>
      <c r="IT32" s="575"/>
    </row>
    <row r="33" spans="1:254" x14ac:dyDescent="0.15">
      <c r="A33" s="175" t="s">
        <v>58</v>
      </c>
      <c r="B33" s="582" t="s">
        <v>27</v>
      </c>
      <c r="C33" s="598" t="s">
        <v>2300</v>
      </c>
      <c r="D33" s="597" t="s">
        <v>668</v>
      </c>
      <c r="E33" s="597" t="s">
        <v>205</v>
      </c>
      <c r="F33" s="597" t="s">
        <v>206</v>
      </c>
      <c r="G33" s="79">
        <v>43070</v>
      </c>
      <c r="H33" s="199" t="s">
        <v>491</v>
      </c>
      <c r="I33" s="175"/>
      <c r="J33" s="582" t="s">
        <v>2301</v>
      </c>
      <c r="K33" s="287" t="s">
        <v>2014</v>
      </c>
    </row>
    <row r="34" spans="1:254" x14ac:dyDescent="0.15">
      <c r="A34" s="175" t="s">
        <v>60</v>
      </c>
      <c r="B34" s="582" t="s">
        <v>27</v>
      </c>
      <c r="C34" s="597" t="s">
        <v>2300</v>
      </c>
      <c r="D34" s="597"/>
      <c r="E34" s="597"/>
      <c r="F34" s="597"/>
      <c r="G34" s="79">
        <v>41609</v>
      </c>
      <c r="H34" s="199" t="s">
        <v>1415</v>
      </c>
      <c r="I34" s="175"/>
      <c r="J34" s="582" t="s">
        <v>2301</v>
      </c>
      <c r="K34" s="53"/>
    </row>
    <row r="35" spans="1:254" x14ac:dyDescent="0.15">
      <c r="A35" s="175" t="s">
        <v>62</v>
      </c>
      <c r="B35" s="582" t="s">
        <v>27</v>
      </c>
      <c r="C35" s="582" t="s">
        <v>2302</v>
      </c>
      <c r="D35" s="79">
        <v>42948</v>
      </c>
      <c r="E35" s="175"/>
      <c r="F35" s="175"/>
      <c r="G35" s="79">
        <v>42921</v>
      </c>
      <c r="H35" s="82" t="s">
        <v>234</v>
      </c>
      <c r="I35" s="175"/>
      <c r="J35" s="175" t="s">
        <v>2303</v>
      </c>
      <c r="K35" s="287" t="s">
        <v>2014</v>
      </c>
      <c r="L35" s="575" t="s">
        <v>2304</v>
      </c>
    </row>
    <row r="36" spans="1:254" s="443" customFormat="1" x14ac:dyDescent="0.15">
      <c r="A36" s="175" t="s">
        <v>64</v>
      </c>
      <c r="B36" s="582" t="s">
        <v>27</v>
      </c>
      <c r="C36" s="81" t="s">
        <v>2302</v>
      </c>
      <c r="D36" s="268"/>
      <c r="E36" s="81"/>
      <c r="F36" s="576"/>
      <c r="G36" s="287" t="s">
        <v>260</v>
      </c>
      <c r="H36" s="597" t="s">
        <v>1468</v>
      </c>
      <c r="I36" s="576"/>
      <c r="J36" s="53" t="s">
        <v>2303</v>
      </c>
      <c r="K36" s="576"/>
      <c r="L36" s="574"/>
      <c r="M36" s="574"/>
      <c r="N36" s="574"/>
      <c r="O36" s="574"/>
      <c r="P36" s="574"/>
      <c r="Q36" s="574"/>
      <c r="R36" s="574"/>
      <c r="S36" s="574"/>
      <c r="T36" s="574"/>
      <c r="U36" s="574"/>
      <c r="V36" s="574"/>
      <c r="W36" s="574"/>
      <c r="X36" s="574"/>
      <c r="Y36" s="574"/>
      <c r="Z36" s="574"/>
      <c r="AA36" s="574"/>
      <c r="AB36" s="574"/>
      <c r="AC36" s="574"/>
      <c r="AD36" s="574"/>
      <c r="AE36" s="574"/>
      <c r="AF36" s="574"/>
      <c r="AG36" s="574"/>
      <c r="AH36" s="574"/>
      <c r="AI36" s="574"/>
      <c r="AJ36" s="574"/>
      <c r="AK36" s="574"/>
      <c r="AL36" s="574"/>
      <c r="AM36" s="574"/>
      <c r="AN36" s="574"/>
      <c r="AO36" s="574"/>
      <c r="AP36" s="574"/>
      <c r="AQ36" s="574"/>
      <c r="AR36" s="574"/>
      <c r="AS36" s="574"/>
      <c r="AT36" s="574"/>
      <c r="AU36" s="574"/>
      <c r="AV36" s="574"/>
      <c r="AW36" s="574"/>
      <c r="AX36" s="574"/>
      <c r="AY36" s="574"/>
      <c r="AZ36" s="574"/>
      <c r="BA36" s="574"/>
      <c r="BB36" s="574"/>
      <c r="BC36" s="574"/>
      <c r="BD36" s="574"/>
      <c r="BE36" s="574"/>
      <c r="BF36" s="574"/>
      <c r="BG36" s="574"/>
      <c r="BH36" s="574"/>
      <c r="BI36" s="574"/>
      <c r="BJ36" s="574"/>
      <c r="BK36" s="574"/>
      <c r="BL36" s="574"/>
      <c r="BM36" s="574"/>
      <c r="BN36" s="574"/>
      <c r="BO36" s="574"/>
      <c r="BP36" s="574"/>
      <c r="BQ36" s="574"/>
      <c r="BR36" s="574"/>
      <c r="BS36" s="574"/>
      <c r="BT36" s="574"/>
      <c r="BU36" s="574"/>
      <c r="BV36" s="574"/>
      <c r="BW36" s="574"/>
      <c r="BX36" s="574"/>
      <c r="BY36" s="574"/>
      <c r="BZ36" s="574"/>
      <c r="CA36" s="574"/>
      <c r="CB36" s="574"/>
      <c r="CC36" s="574"/>
      <c r="CD36" s="574"/>
      <c r="CE36" s="574"/>
      <c r="CF36" s="574"/>
      <c r="CG36" s="574"/>
      <c r="CH36" s="574"/>
      <c r="CI36" s="574"/>
      <c r="CJ36" s="574"/>
      <c r="CK36" s="574"/>
      <c r="CL36" s="574"/>
      <c r="CM36" s="574"/>
      <c r="CN36" s="574"/>
      <c r="CO36" s="574"/>
      <c r="CP36" s="574"/>
      <c r="CQ36" s="574"/>
      <c r="CR36" s="574"/>
      <c r="CS36" s="574"/>
      <c r="CT36" s="574"/>
      <c r="CU36" s="574"/>
      <c r="CV36" s="574"/>
      <c r="CW36" s="574"/>
      <c r="CX36" s="574"/>
      <c r="CY36" s="574"/>
      <c r="CZ36" s="574"/>
      <c r="DA36" s="574"/>
      <c r="DB36" s="574"/>
      <c r="DC36" s="574"/>
      <c r="DD36" s="574"/>
      <c r="DE36" s="574"/>
      <c r="DF36" s="574"/>
      <c r="DG36" s="574"/>
      <c r="DH36" s="574"/>
      <c r="DI36" s="574"/>
      <c r="DJ36" s="574"/>
      <c r="DK36" s="574"/>
      <c r="DL36" s="574"/>
      <c r="DM36" s="574"/>
      <c r="DN36" s="574"/>
      <c r="DO36" s="574"/>
      <c r="DP36" s="574"/>
      <c r="DQ36" s="574"/>
      <c r="DR36" s="574"/>
      <c r="DS36" s="574"/>
      <c r="DT36" s="574"/>
      <c r="DU36" s="574"/>
      <c r="DV36" s="574"/>
      <c r="DW36" s="574"/>
      <c r="DX36" s="574"/>
      <c r="DY36" s="574"/>
      <c r="DZ36" s="574"/>
      <c r="EA36" s="574"/>
      <c r="EB36" s="574"/>
      <c r="EC36" s="574"/>
      <c r="ED36" s="574"/>
      <c r="EE36" s="574"/>
      <c r="EF36" s="574"/>
      <c r="EG36" s="574"/>
      <c r="EH36" s="574"/>
      <c r="EI36" s="574"/>
      <c r="EJ36" s="574"/>
      <c r="EK36" s="574"/>
      <c r="EL36" s="574"/>
      <c r="EM36" s="574"/>
      <c r="EN36" s="574"/>
      <c r="EO36" s="574"/>
      <c r="EP36" s="574"/>
      <c r="EQ36" s="574"/>
      <c r="ER36" s="574"/>
      <c r="ES36" s="574"/>
      <c r="ET36" s="574"/>
      <c r="EU36" s="574"/>
      <c r="EV36" s="574"/>
      <c r="EW36" s="574"/>
      <c r="EX36" s="574"/>
      <c r="EY36" s="574"/>
      <c r="EZ36" s="574"/>
      <c r="FA36" s="574"/>
      <c r="FB36" s="574"/>
      <c r="FC36" s="574"/>
      <c r="FD36" s="574"/>
      <c r="FE36" s="574"/>
      <c r="FF36" s="574"/>
      <c r="FG36" s="574"/>
      <c r="FH36" s="574"/>
      <c r="FI36" s="574"/>
      <c r="FJ36" s="574"/>
      <c r="FK36" s="574"/>
      <c r="FL36" s="574"/>
      <c r="FM36" s="574"/>
      <c r="FN36" s="574"/>
      <c r="FO36" s="574"/>
      <c r="FP36" s="574"/>
      <c r="FQ36" s="574"/>
      <c r="FR36" s="574"/>
      <c r="FS36" s="574"/>
      <c r="FT36" s="574"/>
      <c r="FU36" s="574"/>
      <c r="FV36" s="574"/>
      <c r="FW36" s="574"/>
      <c r="FX36" s="574"/>
      <c r="FY36" s="574"/>
      <c r="FZ36" s="574"/>
      <c r="GA36" s="574"/>
      <c r="GB36" s="574"/>
      <c r="GC36" s="574"/>
      <c r="GD36" s="574"/>
      <c r="GE36" s="574"/>
      <c r="GF36" s="574"/>
      <c r="GG36" s="574"/>
      <c r="GH36" s="574"/>
      <c r="GI36" s="574"/>
      <c r="GJ36" s="574"/>
      <c r="GK36" s="574"/>
      <c r="GL36" s="574"/>
      <c r="GM36" s="574"/>
      <c r="GN36" s="574"/>
      <c r="GO36" s="574"/>
      <c r="GP36" s="574"/>
      <c r="GQ36" s="574"/>
      <c r="GR36" s="574"/>
      <c r="GS36" s="574"/>
      <c r="GT36" s="574"/>
      <c r="GU36" s="574"/>
      <c r="GV36" s="574"/>
      <c r="GW36" s="574"/>
      <c r="GX36" s="574"/>
      <c r="GY36" s="574"/>
      <c r="GZ36" s="574"/>
      <c r="HA36" s="574"/>
      <c r="HB36" s="574"/>
      <c r="HC36" s="574"/>
      <c r="HD36" s="574"/>
      <c r="HE36" s="574"/>
      <c r="HF36" s="574"/>
      <c r="HG36" s="574"/>
      <c r="HH36" s="574"/>
      <c r="HI36" s="574"/>
      <c r="HJ36" s="574"/>
      <c r="HK36" s="574"/>
      <c r="HL36" s="574"/>
      <c r="HM36" s="574"/>
      <c r="HN36" s="574"/>
      <c r="HO36" s="574"/>
      <c r="HP36" s="574"/>
      <c r="HQ36" s="574"/>
      <c r="HR36" s="574"/>
      <c r="HS36" s="574"/>
      <c r="HT36" s="574"/>
      <c r="HU36" s="574"/>
      <c r="HV36" s="574"/>
      <c r="HW36" s="574"/>
      <c r="HX36" s="574"/>
      <c r="HY36" s="574"/>
      <c r="HZ36" s="574"/>
      <c r="IA36" s="574"/>
      <c r="IB36" s="574"/>
      <c r="IC36" s="574"/>
      <c r="ID36" s="574"/>
      <c r="IE36" s="574"/>
      <c r="IF36" s="574"/>
      <c r="IG36" s="574"/>
      <c r="IH36" s="574"/>
      <c r="II36" s="574"/>
      <c r="IJ36" s="574"/>
      <c r="IK36" s="574"/>
      <c r="IL36" s="574"/>
      <c r="IM36" s="574"/>
      <c r="IN36" s="574"/>
      <c r="IO36" s="574"/>
      <c r="IP36" s="574"/>
      <c r="IQ36" s="574"/>
      <c r="IR36" s="574"/>
      <c r="IS36" s="574"/>
      <c r="IT36" s="574"/>
    </row>
    <row r="37" spans="1:254" s="443" customFormat="1" x14ac:dyDescent="0.15">
      <c r="A37" s="175" t="s">
        <v>66</v>
      </c>
      <c r="B37" s="582" t="s">
        <v>27</v>
      </c>
      <c r="C37" s="582" t="s">
        <v>2305</v>
      </c>
      <c r="D37" s="582"/>
      <c r="E37" s="582"/>
      <c r="F37" s="582"/>
      <c r="G37" s="287" t="s">
        <v>219</v>
      </c>
      <c r="H37" s="597" t="s">
        <v>220</v>
      </c>
      <c r="I37" s="175"/>
      <c r="J37" s="175" t="s">
        <v>2306</v>
      </c>
      <c r="K37" s="53"/>
      <c r="L37" s="575"/>
      <c r="M37" s="575"/>
      <c r="N37" s="575"/>
      <c r="O37" s="575"/>
      <c r="P37" s="575"/>
      <c r="Q37" s="575"/>
      <c r="R37" s="575"/>
      <c r="S37" s="575"/>
      <c r="T37" s="575"/>
      <c r="U37" s="575"/>
      <c r="V37" s="575"/>
      <c r="W37" s="575"/>
      <c r="X37" s="575"/>
      <c r="Y37" s="575"/>
      <c r="Z37" s="575"/>
      <c r="AA37" s="575"/>
      <c r="AB37" s="575"/>
      <c r="AC37" s="575"/>
      <c r="AD37" s="575"/>
      <c r="AE37" s="575"/>
      <c r="AF37" s="575"/>
      <c r="AG37" s="575"/>
      <c r="AH37" s="575"/>
      <c r="AI37" s="575"/>
      <c r="AJ37" s="575"/>
      <c r="AK37" s="575"/>
      <c r="AL37" s="575"/>
      <c r="AM37" s="575"/>
      <c r="AN37" s="575"/>
      <c r="AO37" s="575"/>
      <c r="AP37" s="575"/>
      <c r="AQ37" s="575"/>
      <c r="AR37" s="575"/>
      <c r="AS37" s="575"/>
      <c r="AT37" s="575"/>
      <c r="AU37" s="575"/>
      <c r="AV37" s="575"/>
      <c r="AW37" s="575"/>
      <c r="AX37" s="575"/>
      <c r="AY37" s="575"/>
      <c r="AZ37" s="575"/>
      <c r="BA37" s="575"/>
      <c r="BB37" s="575"/>
      <c r="BC37" s="575"/>
      <c r="BD37" s="575"/>
      <c r="BE37" s="575"/>
      <c r="BF37" s="575"/>
      <c r="BG37" s="575"/>
      <c r="BH37" s="575"/>
      <c r="BI37" s="575"/>
      <c r="BJ37" s="575"/>
      <c r="BK37" s="575"/>
      <c r="BL37" s="575"/>
      <c r="BM37" s="575"/>
      <c r="BN37" s="575"/>
      <c r="BO37" s="575"/>
      <c r="BP37" s="575"/>
      <c r="BQ37" s="575"/>
      <c r="BR37" s="575"/>
      <c r="BS37" s="575"/>
      <c r="BT37" s="575"/>
      <c r="BU37" s="575"/>
      <c r="BV37" s="575"/>
      <c r="BW37" s="575"/>
      <c r="BX37" s="575"/>
      <c r="BY37" s="575"/>
      <c r="BZ37" s="575"/>
      <c r="CA37" s="575"/>
      <c r="CB37" s="575"/>
      <c r="CC37" s="575"/>
      <c r="CD37" s="575"/>
      <c r="CE37" s="575"/>
      <c r="CF37" s="575"/>
      <c r="CG37" s="575"/>
      <c r="CH37" s="575"/>
      <c r="CI37" s="575"/>
      <c r="CJ37" s="575"/>
      <c r="CK37" s="575"/>
      <c r="CL37" s="575"/>
      <c r="CM37" s="575"/>
      <c r="CN37" s="575"/>
      <c r="CO37" s="575"/>
      <c r="CP37" s="575"/>
      <c r="CQ37" s="575"/>
      <c r="CR37" s="575"/>
      <c r="CS37" s="575"/>
      <c r="CT37" s="575"/>
      <c r="CU37" s="575"/>
      <c r="CV37" s="575"/>
      <c r="CW37" s="575"/>
      <c r="CX37" s="575"/>
      <c r="CY37" s="575"/>
      <c r="CZ37" s="575"/>
      <c r="DA37" s="575"/>
      <c r="DB37" s="575"/>
      <c r="DC37" s="575"/>
      <c r="DD37" s="575"/>
      <c r="DE37" s="575"/>
      <c r="DF37" s="575"/>
      <c r="DG37" s="575"/>
      <c r="DH37" s="575"/>
      <c r="DI37" s="575"/>
      <c r="DJ37" s="575"/>
      <c r="DK37" s="575"/>
      <c r="DL37" s="575"/>
      <c r="DM37" s="575"/>
      <c r="DN37" s="575"/>
      <c r="DO37" s="575"/>
      <c r="DP37" s="575"/>
      <c r="DQ37" s="575"/>
      <c r="DR37" s="575"/>
      <c r="DS37" s="575"/>
      <c r="DT37" s="575"/>
      <c r="DU37" s="575"/>
      <c r="DV37" s="575"/>
      <c r="DW37" s="575"/>
      <c r="DX37" s="575"/>
      <c r="DY37" s="575"/>
      <c r="DZ37" s="575"/>
      <c r="EA37" s="575"/>
      <c r="EB37" s="575"/>
      <c r="EC37" s="575"/>
      <c r="ED37" s="575"/>
      <c r="EE37" s="575"/>
      <c r="EF37" s="575"/>
      <c r="EG37" s="575"/>
      <c r="EH37" s="575"/>
      <c r="EI37" s="575"/>
      <c r="EJ37" s="575"/>
      <c r="EK37" s="575"/>
      <c r="EL37" s="575"/>
      <c r="EM37" s="575"/>
      <c r="EN37" s="575"/>
      <c r="EO37" s="575"/>
      <c r="EP37" s="575"/>
      <c r="EQ37" s="575"/>
      <c r="ER37" s="575"/>
      <c r="ES37" s="575"/>
      <c r="ET37" s="575"/>
      <c r="EU37" s="575"/>
      <c r="EV37" s="575"/>
      <c r="EW37" s="575"/>
      <c r="EX37" s="575"/>
      <c r="EY37" s="575"/>
      <c r="EZ37" s="575"/>
      <c r="FA37" s="575"/>
      <c r="FB37" s="575"/>
      <c r="FC37" s="575"/>
      <c r="FD37" s="575"/>
      <c r="FE37" s="575"/>
      <c r="FF37" s="575"/>
      <c r="FG37" s="575"/>
      <c r="FH37" s="575"/>
      <c r="FI37" s="575"/>
      <c r="FJ37" s="575"/>
      <c r="FK37" s="575"/>
      <c r="FL37" s="575"/>
      <c r="FM37" s="575"/>
      <c r="FN37" s="575"/>
      <c r="FO37" s="575"/>
      <c r="FP37" s="575"/>
      <c r="FQ37" s="575"/>
      <c r="FR37" s="575"/>
      <c r="FS37" s="575"/>
      <c r="FT37" s="575"/>
      <c r="FU37" s="575"/>
      <c r="FV37" s="575"/>
      <c r="FW37" s="575"/>
      <c r="FX37" s="575"/>
      <c r="FY37" s="575"/>
      <c r="FZ37" s="575"/>
      <c r="GA37" s="575"/>
      <c r="GB37" s="575"/>
      <c r="GC37" s="575"/>
      <c r="GD37" s="575"/>
      <c r="GE37" s="575"/>
      <c r="GF37" s="575"/>
      <c r="GG37" s="575"/>
      <c r="GH37" s="575"/>
      <c r="GI37" s="575"/>
      <c r="GJ37" s="575"/>
      <c r="GK37" s="575"/>
      <c r="GL37" s="575"/>
      <c r="GM37" s="575"/>
      <c r="GN37" s="575"/>
      <c r="GO37" s="575"/>
      <c r="GP37" s="575"/>
      <c r="GQ37" s="575"/>
      <c r="GR37" s="575"/>
      <c r="GS37" s="575"/>
      <c r="GT37" s="575"/>
      <c r="GU37" s="575"/>
      <c r="GV37" s="575"/>
      <c r="GW37" s="575"/>
      <c r="GX37" s="575"/>
      <c r="GY37" s="575"/>
      <c r="GZ37" s="575"/>
      <c r="HA37" s="575"/>
      <c r="HB37" s="575"/>
      <c r="HC37" s="575"/>
      <c r="HD37" s="575"/>
      <c r="HE37" s="575"/>
      <c r="HF37" s="575"/>
      <c r="HG37" s="575"/>
      <c r="HH37" s="575"/>
      <c r="HI37" s="575"/>
      <c r="HJ37" s="575"/>
      <c r="HK37" s="575"/>
      <c r="HL37" s="575"/>
      <c r="HM37" s="575"/>
      <c r="HN37" s="575"/>
      <c r="HO37" s="575"/>
      <c r="HP37" s="575"/>
      <c r="HQ37" s="575"/>
      <c r="HR37" s="575"/>
      <c r="HS37" s="575"/>
      <c r="HT37" s="575"/>
      <c r="HU37" s="575"/>
      <c r="HV37" s="575"/>
      <c r="HW37" s="575"/>
      <c r="HX37" s="575"/>
      <c r="HY37" s="575"/>
      <c r="HZ37" s="575"/>
      <c r="IA37" s="575"/>
      <c r="IB37" s="575"/>
      <c r="IC37" s="575"/>
      <c r="ID37" s="575"/>
      <c r="IE37" s="575"/>
      <c r="IF37" s="575"/>
      <c r="IG37" s="575"/>
      <c r="IH37" s="575"/>
      <c r="II37" s="575"/>
      <c r="IJ37" s="575"/>
      <c r="IK37" s="575"/>
      <c r="IL37" s="575"/>
      <c r="IM37" s="575"/>
      <c r="IN37" s="575"/>
      <c r="IO37" s="575"/>
      <c r="IP37" s="575"/>
      <c r="IQ37" s="575"/>
      <c r="IR37" s="575"/>
      <c r="IS37" s="575"/>
      <c r="IT37" s="575"/>
    </row>
    <row r="38" spans="1:254" x14ac:dyDescent="0.15">
      <c r="A38" s="175" t="s">
        <v>68</v>
      </c>
      <c r="B38" s="582" t="s">
        <v>27</v>
      </c>
      <c r="C38" s="175" t="s">
        <v>2307</v>
      </c>
      <c r="D38" s="79">
        <v>42948</v>
      </c>
      <c r="E38" s="175"/>
      <c r="F38" s="175"/>
      <c r="G38" s="79">
        <v>41609</v>
      </c>
      <c r="H38" s="199" t="s">
        <v>1415</v>
      </c>
      <c r="I38" s="175"/>
      <c r="J38" s="53" t="s">
        <v>2308</v>
      </c>
      <c r="K38" s="174" t="s">
        <v>2014</v>
      </c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3"/>
      <c r="AE38" s="443"/>
      <c r="AF38" s="443"/>
      <c r="AG38" s="443"/>
      <c r="AH38" s="443"/>
      <c r="AI38" s="443"/>
      <c r="AJ38" s="443"/>
      <c r="AK38" s="443"/>
      <c r="AL38" s="443"/>
      <c r="AM38" s="443"/>
      <c r="AN38" s="443"/>
      <c r="AO38" s="443"/>
      <c r="AP38" s="443"/>
      <c r="AQ38" s="443"/>
      <c r="AR38" s="443"/>
      <c r="AS38" s="443"/>
      <c r="AT38" s="443"/>
      <c r="AU38" s="443"/>
      <c r="AV38" s="443"/>
      <c r="AW38" s="443"/>
      <c r="AX38" s="443"/>
      <c r="AY38" s="443"/>
      <c r="AZ38" s="443"/>
      <c r="BA38" s="443"/>
      <c r="BB38" s="443"/>
      <c r="BC38" s="443"/>
      <c r="BD38" s="443"/>
      <c r="BE38" s="443"/>
      <c r="BF38" s="443"/>
      <c r="BG38" s="443"/>
      <c r="BH38" s="443"/>
      <c r="BI38" s="443"/>
      <c r="BJ38" s="443"/>
      <c r="BK38" s="443"/>
      <c r="BL38" s="443"/>
      <c r="BM38" s="443"/>
      <c r="BN38" s="443"/>
      <c r="BO38" s="443"/>
      <c r="BP38" s="443"/>
      <c r="BQ38" s="443"/>
      <c r="BR38" s="443"/>
      <c r="BS38" s="443"/>
      <c r="BT38" s="443"/>
      <c r="BU38" s="443"/>
      <c r="BV38" s="443"/>
      <c r="BW38" s="443"/>
      <c r="BX38" s="443"/>
      <c r="BY38" s="443"/>
      <c r="BZ38" s="443"/>
      <c r="CA38" s="443"/>
      <c r="CB38" s="443"/>
      <c r="CC38" s="443"/>
      <c r="CD38" s="443"/>
      <c r="CE38" s="443"/>
      <c r="CF38" s="443"/>
      <c r="CG38" s="443"/>
      <c r="CH38" s="443"/>
      <c r="CI38" s="443"/>
      <c r="CJ38" s="443"/>
      <c r="CK38" s="443"/>
      <c r="CL38" s="443"/>
      <c r="CM38" s="443"/>
      <c r="CN38" s="443"/>
      <c r="CO38" s="443"/>
      <c r="CP38" s="443"/>
      <c r="CQ38" s="443"/>
      <c r="CR38" s="443"/>
      <c r="CS38" s="443"/>
      <c r="CT38" s="443"/>
      <c r="CU38" s="443"/>
      <c r="CV38" s="443"/>
      <c r="CW38" s="443"/>
      <c r="CX38" s="443"/>
      <c r="CY38" s="443"/>
      <c r="CZ38" s="443"/>
      <c r="DA38" s="443"/>
      <c r="DB38" s="443"/>
      <c r="DC38" s="443"/>
      <c r="DD38" s="443"/>
      <c r="DE38" s="443"/>
      <c r="DF38" s="443"/>
      <c r="DG38" s="443"/>
      <c r="DH38" s="443"/>
      <c r="DI38" s="443"/>
      <c r="DJ38" s="443"/>
      <c r="DK38" s="443"/>
      <c r="DL38" s="443"/>
      <c r="DM38" s="443"/>
      <c r="DN38" s="443"/>
      <c r="DO38" s="443"/>
      <c r="DP38" s="443"/>
      <c r="DQ38" s="443"/>
      <c r="DR38" s="443"/>
      <c r="DS38" s="443"/>
      <c r="DT38" s="443"/>
      <c r="DU38" s="443"/>
      <c r="DV38" s="443"/>
      <c r="DW38" s="443"/>
      <c r="DX38" s="443"/>
      <c r="DY38" s="443"/>
      <c r="DZ38" s="443"/>
      <c r="EA38" s="443"/>
      <c r="EB38" s="443"/>
      <c r="EC38" s="443"/>
      <c r="ED38" s="443"/>
      <c r="EE38" s="443"/>
      <c r="EF38" s="443"/>
      <c r="EG38" s="443"/>
      <c r="EH38" s="443"/>
      <c r="EI38" s="443"/>
      <c r="EJ38" s="443"/>
      <c r="EK38" s="443"/>
      <c r="EL38" s="443"/>
      <c r="EM38" s="443"/>
      <c r="EN38" s="443"/>
      <c r="EO38" s="443"/>
      <c r="EP38" s="443"/>
      <c r="EQ38" s="443"/>
      <c r="ER38" s="443"/>
      <c r="ES38" s="443"/>
      <c r="ET38" s="443"/>
      <c r="EU38" s="443"/>
      <c r="EV38" s="443"/>
      <c r="EW38" s="443"/>
      <c r="EX38" s="443"/>
      <c r="EY38" s="443"/>
      <c r="EZ38" s="443"/>
      <c r="FA38" s="443"/>
      <c r="FB38" s="443"/>
      <c r="FC38" s="443"/>
      <c r="FD38" s="443"/>
      <c r="FE38" s="443"/>
      <c r="FF38" s="443"/>
      <c r="FG38" s="443"/>
      <c r="FH38" s="443"/>
      <c r="FI38" s="443"/>
      <c r="FJ38" s="443"/>
      <c r="FK38" s="443"/>
      <c r="FL38" s="443"/>
      <c r="FM38" s="443"/>
      <c r="FN38" s="443"/>
      <c r="FO38" s="443"/>
      <c r="FP38" s="443"/>
      <c r="FQ38" s="443"/>
      <c r="FR38" s="443"/>
      <c r="FS38" s="443"/>
      <c r="FT38" s="443"/>
      <c r="FU38" s="443"/>
      <c r="FV38" s="443"/>
      <c r="FW38" s="443"/>
      <c r="FX38" s="443"/>
      <c r="FY38" s="443"/>
      <c r="FZ38" s="443"/>
      <c r="GA38" s="443"/>
      <c r="GB38" s="443"/>
      <c r="GC38" s="443"/>
      <c r="GD38" s="443"/>
      <c r="GE38" s="443"/>
      <c r="GF38" s="443"/>
      <c r="GG38" s="443"/>
      <c r="GH38" s="443"/>
      <c r="GI38" s="443"/>
      <c r="GJ38" s="443"/>
      <c r="GK38" s="443"/>
      <c r="GL38" s="443"/>
      <c r="GM38" s="443"/>
      <c r="GN38" s="443"/>
      <c r="GO38" s="443"/>
      <c r="GP38" s="443"/>
      <c r="GQ38" s="443"/>
      <c r="GR38" s="443"/>
      <c r="GS38" s="443"/>
      <c r="GT38" s="443"/>
      <c r="GU38" s="443"/>
      <c r="GV38" s="443"/>
      <c r="GW38" s="443"/>
      <c r="GX38" s="443"/>
      <c r="GY38" s="443"/>
      <c r="GZ38" s="443"/>
      <c r="HA38" s="443"/>
      <c r="HB38" s="443"/>
      <c r="HC38" s="443"/>
      <c r="HD38" s="443"/>
      <c r="HE38" s="443"/>
      <c r="HF38" s="443"/>
      <c r="HG38" s="443"/>
      <c r="HH38" s="443"/>
      <c r="HI38" s="443"/>
      <c r="HJ38" s="443"/>
      <c r="HK38" s="443"/>
      <c r="HL38" s="443"/>
      <c r="HM38" s="443"/>
      <c r="HN38" s="443"/>
      <c r="HO38" s="443"/>
      <c r="HP38" s="443"/>
      <c r="HQ38" s="443"/>
      <c r="HR38" s="443"/>
      <c r="HS38" s="443"/>
      <c r="HT38" s="443"/>
      <c r="HU38" s="443"/>
      <c r="HV38" s="443"/>
      <c r="HW38" s="443"/>
      <c r="HX38" s="443"/>
      <c r="HY38" s="443"/>
      <c r="HZ38" s="443"/>
      <c r="IA38" s="443"/>
      <c r="IB38" s="443"/>
      <c r="IC38" s="443"/>
      <c r="ID38" s="443"/>
      <c r="IE38" s="443"/>
      <c r="IF38" s="443"/>
      <c r="IG38" s="443"/>
      <c r="IH38" s="443"/>
      <c r="II38" s="443"/>
      <c r="IJ38" s="443"/>
      <c r="IK38" s="443"/>
      <c r="IL38" s="443"/>
      <c r="IM38" s="443"/>
      <c r="IN38" s="443"/>
      <c r="IO38" s="443"/>
      <c r="IP38" s="443"/>
      <c r="IQ38" s="443"/>
      <c r="IR38" s="443"/>
      <c r="IS38" s="443"/>
    </row>
    <row r="39" spans="1:254" s="443" customFormat="1" x14ac:dyDescent="0.15">
      <c r="A39" s="175" t="s">
        <v>71</v>
      </c>
      <c r="B39" s="582" t="s">
        <v>27</v>
      </c>
      <c r="C39" s="597" t="s">
        <v>1860</v>
      </c>
      <c r="D39" s="597" t="s">
        <v>219</v>
      </c>
      <c r="E39" s="597"/>
      <c r="F39" s="597" t="s">
        <v>206</v>
      </c>
      <c r="G39" s="287" t="s">
        <v>219</v>
      </c>
      <c r="H39" s="597" t="s">
        <v>220</v>
      </c>
      <c r="I39" s="175"/>
      <c r="J39" s="582" t="s">
        <v>1861</v>
      </c>
      <c r="K39" s="53"/>
      <c r="L39" s="575" t="s">
        <v>2309</v>
      </c>
      <c r="M39" s="575"/>
      <c r="N39" s="575"/>
      <c r="O39" s="575"/>
      <c r="P39" s="575"/>
      <c r="Q39" s="575"/>
      <c r="R39" s="575"/>
      <c r="S39" s="575"/>
      <c r="T39" s="575"/>
      <c r="U39" s="575"/>
      <c r="V39" s="575"/>
      <c r="W39" s="575"/>
      <c r="X39" s="575"/>
      <c r="Y39" s="575"/>
      <c r="Z39" s="575"/>
      <c r="AA39" s="575"/>
      <c r="AB39" s="575"/>
      <c r="AC39" s="575"/>
      <c r="AD39" s="575"/>
      <c r="AE39" s="575"/>
      <c r="AF39" s="575"/>
      <c r="AG39" s="575"/>
      <c r="AH39" s="575"/>
      <c r="AI39" s="575"/>
      <c r="AJ39" s="575"/>
      <c r="AK39" s="575"/>
      <c r="AL39" s="575"/>
      <c r="AM39" s="575"/>
      <c r="AN39" s="575"/>
      <c r="AO39" s="575"/>
      <c r="AP39" s="575"/>
      <c r="AQ39" s="575"/>
      <c r="AR39" s="575"/>
      <c r="AS39" s="575"/>
      <c r="AT39" s="575"/>
      <c r="AU39" s="575"/>
      <c r="AV39" s="575"/>
      <c r="AW39" s="575"/>
      <c r="AX39" s="575"/>
      <c r="AY39" s="575"/>
      <c r="AZ39" s="575"/>
      <c r="BA39" s="575"/>
      <c r="BB39" s="575"/>
      <c r="BC39" s="575"/>
      <c r="BD39" s="575"/>
      <c r="BE39" s="575"/>
      <c r="BF39" s="575"/>
      <c r="BG39" s="575"/>
      <c r="BH39" s="575"/>
      <c r="BI39" s="575"/>
      <c r="BJ39" s="575"/>
      <c r="BK39" s="575"/>
      <c r="BL39" s="575"/>
      <c r="BM39" s="575"/>
      <c r="BN39" s="575"/>
      <c r="BO39" s="575"/>
      <c r="BP39" s="575"/>
      <c r="BQ39" s="575"/>
      <c r="BR39" s="575"/>
      <c r="BS39" s="575"/>
      <c r="BT39" s="575"/>
      <c r="BU39" s="575"/>
      <c r="BV39" s="575"/>
      <c r="BW39" s="575"/>
      <c r="BX39" s="575"/>
      <c r="BY39" s="575"/>
      <c r="BZ39" s="575"/>
      <c r="CA39" s="575"/>
      <c r="CB39" s="575"/>
      <c r="CC39" s="575"/>
      <c r="CD39" s="575"/>
      <c r="CE39" s="575"/>
      <c r="CF39" s="575"/>
      <c r="CG39" s="575"/>
      <c r="CH39" s="575"/>
      <c r="CI39" s="575"/>
      <c r="CJ39" s="575"/>
      <c r="CK39" s="575"/>
      <c r="CL39" s="575"/>
      <c r="CM39" s="575"/>
      <c r="CN39" s="575"/>
      <c r="CO39" s="575"/>
      <c r="CP39" s="575"/>
      <c r="CQ39" s="575"/>
      <c r="CR39" s="575"/>
      <c r="CS39" s="575"/>
      <c r="CT39" s="575"/>
      <c r="CU39" s="575"/>
      <c r="CV39" s="575"/>
      <c r="CW39" s="575"/>
      <c r="CX39" s="575"/>
      <c r="CY39" s="575"/>
      <c r="CZ39" s="575"/>
      <c r="DA39" s="575"/>
      <c r="DB39" s="575"/>
      <c r="DC39" s="575"/>
      <c r="DD39" s="575"/>
      <c r="DE39" s="575"/>
      <c r="DF39" s="575"/>
      <c r="DG39" s="575"/>
      <c r="DH39" s="575"/>
      <c r="DI39" s="575"/>
      <c r="DJ39" s="575"/>
      <c r="DK39" s="575"/>
      <c r="DL39" s="575"/>
      <c r="DM39" s="575"/>
      <c r="DN39" s="575"/>
      <c r="DO39" s="575"/>
      <c r="DP39" s="575"/>
      <c r="DQ39" s="575"/>
      <c r="DR39" s="575"/>
      <c r="DS39" s="575"/>
      <c r="DT39" s="575"/>
      <c r="DU39" s="575"/>
      <c r="DV39" s="575"/>
      <c r="DW39" s="575"/>
      <c r="DX39" s="575"/>
      <c r="DY39" s="575"/>
      <c r="DZ39" s="575"/>
      <c r="EA39" s="575"/>
      <c r="EB39" s="575"/>
      <c r="EC39" s="575"/>
      <c r="ED39" s="575"/>
      <c r="EE39" s="575"/>
      <c r="EF39" s="575"/>
      <c r="EG39" s="575"/>
      <c r="EH39" s="575"/>
      <c r="EI39" s="575"/>
      <c r="EJ39" s="575"/>
      <c r="EK39" s="575"/>
      <c r="EL39" s="575"/>
      <c r="EM39" s="575"/>
      <c r="EN39" s="575"/>
      <c r="EO39" s="575"/>
      <c r="EP39" s="575"/>
      <c r="EQ39" s="575"/>
      <c r="ER39" s="575"/>
      <c r="ES39" s="575"/>
      <c r="ET39" s="575"/>
      <c r="EU39" s="575"/>
      <c r="EV39" s="575"/>
      <c r="EW39" s="575"/>
      <c r="EX39" s="575"/>
      <c r="EY39" s="575"/>
      <c r="EZ39" s="575"/>
      <c r="FA39" s="575"/>
      <c r="FB39" s="575"/>
      <c r="FC39" s="575"/>
      <c r="FD39" s="575"/>
      <c r="FE39" s="575"/>
      <c r="FF39" s="575"/>
      <c r="FG39" s="575"/>
      <c r="FH39" s="575"/>
      <c r="FI39" s="575"/>
      <c r="FJ39" s="575"/>
      <c r="FK39" s="575"/>
      <c r="FL39" s="575"/>
      <c r="FM39" s="575"/>
      <c r="FN39" s="575"/>
      <c r="FO39" s="575"/>
      <c r="FP39" s="575"/>
      <c r="FQ39" s="575"/>
      <c r="FR39" s="575"/>
      <c r="FS39" s="575"/>
      <c r="FT39" s="575"/>
      <c r="FU39" s="575"/>
      <c r="FV39" s="575"/>
      <c r="FW39" s="575"/>
      <c r="FX39" s="575"/>
      <c r="FY39" s="575"/>
      <c r="FZ39" s="575"/>
      <c r="GA39" s="575"/>
      <c r="GB39" s="575"/>
      <c r="GC39" s="575"/>
      <c r="GD39" s="575"/>
      <c r="GE39" s="575"/>
      <c r="GF39" s="575"/>
      <c r="GG39" s="575"/>
      <c r="GH39" s="575"/>
      <c r="GI39" s="575"/>
      <c r="GJ39" s="575"/>
      <c r="GK39" s="575"/>
      <c r="GL39" s="575"/>
      <c r="GM39" s="575"/>
      <c r="GN39" s="575"/>
      <c r="GO39" s="575"/>
      <c r="GP39" s="575"/>
      <c r="GQ39" s="575"/>
      <c r="GR39" s="575"/>
      <c r="GS39" s="575"/>
      <c r="GT39" s="575"/>
      <c r="GU39" s="575"/>
      <c r="GV39" s="575"/>
      <c r="GW39" s="575"/>
      <c r="GX39" s="575"/>
      <c r="GY39" s="575"/>
      <c r="GZ39" s="575"/>
      <c r="HA39" s="575"/>
      <c r="HB39" s="575"/>
      <c r="HC39" s="575"/>
      <c r="HD39" s="575"/>
      <c r="HE39" s="575"/>
      <c r="HF39" s="575"/>
      <c r="HG39" s="575"/>
      <c r="HH39" s="575"/>
      <c r="HI39" s="575"/>
      <c r="HJ39" s="575"/>
      <c r="HK39" s="575"/>
      <c r="HL39" s="575"/>
      <c r="HM39" s="575"/>
      <c r="HN39" s="575"/>
      <c r="HO39" s="575"/>
      <c r="HP39" s="575"/>
      <c r="HQ39" s="575"/>
      <c r="HR39" s="575"/>
      <c r="HS39" s="575"/>
      <c r="HT39" s="575"/>
      <c r="HU39" s="575"/>
      <c r="HV39" s="575"/>
      <c r="HW39" s="575"/>
      <c r="HX39" s="575"/>
      <c r="HY39" s="575"/>
      <c r="HZ39" s="575"/>
      <c r="IA39" s="575"/>
      <c r="IB39" s="575"/>
      <c r="IC39" s="575"/>
      <c r="ID39" s="575"/>
      <c r="IE39" s="575"/>
      <c r="IF39" s="575"/>
      <c r="IG39" s="575"/>
      <c r="IH39" s="575"/>
      <c r="II39" s="575"/>
      <c r="IJ39" s="575"/>
      <c r="IK39" s="575"/>
      <c r="IL39" s="575"/>
      <c r="IM39" s="575"/>
      <c r="IN39" s="575"/>
      <c r="IO39" s="575"/>
      <c r="IP39" s="575"/>
      <c r="IQ39" s="575"/>
      <c r="IR39" s="575"/>
      <c r="IS39" s="575"/>
      <c r="IT39" s="575"/>
    </row>
    <row r="40" spans="1:254" s="443" customFormat="1" x14ac:dyDescent="0.15">
      <c r="A40" s="175" t="s">
        <v>73</v>
      </c>
      <c r="B40" s="582" t="s">
        <v>27</v>
      </c>
      <c r="C40" s="582" t="s">
        <v>2310</v>
      </c>
      <c r="D40" s="597" t="s">
        <v>668</v>
      </c>
      <c r="E40" s="597" t="s">
        <v>205</v>
      </c>
      <c r="F40" s="597" t="s">
        <v>206</v>
      </c>
      <c r="G40" s="597" t="s">
        <v>260</v>
      </c>
      <c r="H40" s="597" t="s">
        <v>1415</v>
      </c>
      <c r="I40" s="175"/>
      <c r="J40" s="582" t="s">
        <v>2311</v>
      </c>
      <c r="K40" s="287" t="s">
        <v>2014</v>
      </c>
      <c r="L40" s="575"/>
      <c r="M40" s="575"/>
      <c r="N40" s="575"/>
      <c r="O40" s="575"/>
      <c r="P40" s="575"/>
      <c r="Q40" s="575"/>
      <c r="R40" s="575"/>
      <c r="S40" s="575"/>
      <c r="T40" s="575"/>
      <c r="U40" s="575"/>
      <c r="V40" s="575"/>
      <c r="W40" s="575"/>
      <c r="X40" s="575"/>
      <c r="Y40" s="575"/>
      <c r="Z40" s="575"/>
      <c r="AA40" s="575"/>
      <c r="AB40" s="575"/>
      <c r="AC40" s="575"/>
      <c r="AD40" s="575"/>
      <c r="AE40" s="575"/>
      <c r="AF40" s="575"/>
      <c r="AG40" s="575"/>
      <c r="AH40" s="575"/>
      <c r="AI40" s="575"/>
      <c r="AJ40" s="575"/>
      <c r="AK40" s="575"/>
      <c r="AL40" s="575"/>
      <c r="AM40" s="575"/>
      <c r="AN40" s="575"/>
      <c r="AO40" s="575"/>
      <c r="AP40" s="575"/>
      <c r="AQ40" s="575"/>
      <c r="AR40" s="575"/>
      <c r="AS40" s="575"/>
      <c r="AT40" s="575"/>
      <c r="AU40" s="575"/>
      <c r="AV40" s="575"/>
      <c r="AW40" s="575"/>
      <c r="AX40" s="575"/>
      <c r="AY40" s="575"/>
      <c r="AZ40" s="575"/>
      <c r="BA40" s="575"/>
      <c r="BB40" s="575"/>
      <c r="BC40" s="575"/>
      <c r="BD40" s="575"/>
      <c r="BE40" s="575"/>
      <c r="BF40" s="575"/>
      <c r="BG40" s="575"/>
      <c r="BH40" s="575"/>
      <c r="BI40" s="575"/>
      <c r="BJ40" s="575"/>
      <c r="BK40" s="575"/>
      <c r="BL40" s="575"/>
      <c r="BM40" s="575"/>
      <c r="BN40" s="575"/>
      <c r="BO40" s="575"/>
      <c r="BP40" s="575"/>
      <c r="BQ40" s="575"/>
      <c r="BR40" s="575"/>
      <c r="BS40" s="575"/>
      <c r="BT40" s="575"/>
      <c r="BU40" s="575"/>
      <c r="BV40" s="575"/>
      <c r="BW40" s="575"/>
      <c r="BX40" s="575"/>
      <c r="BY40" s="575"/>
      <c r="BZ40" s="575"/>
      <c r="CA40" s="575"/>
      <c r="CB40" s="575"/>
      <c r="CC40" s="575"/>
      <c r="CD40" s="575"/>
      <c r="CE40" s="575"/>
      <c r="CF40" s="575"/>
      <c r="CG40" s="575"/>
      <c r="CH40" s="575"/>
      <c r="CI40" s="575"/>
      <c r="CJ40" s="575"/>
      <c r="CK40" s="575"/>
      <c r="CL40" s="575"/>
      <c r="CM40" s="575"/>
      <c r="CN40" s="575"/>
      <c r="CO40" s="575"/>
      <c r="CP40" s="575"/>
      <c r="CQ40" s="575"/>
      <c r="CR40" s="575"/>
      <c r="CS40" s="575"/>
      <c r="CT40" s="575"/>
      <c r="CU40" s="575"/>
      <c r="CV40" s="575"/>
      <c r="CW40" s="575"/>
      <c r="CX40" s="575"/>
      <c r="CY40" s="575"/>
      <c r="CZ40" s="575"/>
      <c r="DA40" s="575"/>
      <c r="DB40" s="575"/>
      <c r="DC40" s="575"/>
      <c r="DD40" s="575"/>
      <c r="DE40" s="575"/>
      <c r="DF40" s="575"/>
      <c r="DG40" s="575"/>
      <c r="DH40" s="575"/>
      <c r="DI40" s="575"/>
      <c r="DJ40" s="575"/>
      <c r="DK40" s="575"/>
      <c r="DL40" s="575"/>
      <c r="DM40" s="575"/>
      <c r="DN40" s="575"/>
      <c r="DO40" s="575"/>
      <c r="DP40" s="575"/>
      <c r="DQ40" s="575"/>
      <c r="DR40" s="575"/>
      <c r="DS40" s="575"/>
      <c r="DT40" s="575"/>
      <c r="DU40" s="575"/>
      <c r="DV40" s="575"/>
      <c r="DW40" s="575"/>
      <c r="DX40" s="575"/>
      <c r="DY40" s="575"/>
      <c r="DZ40" s="575"/>
      <c r="EA40" s="575"/>
      <c r="EB40" s="575"/>
      <c r="EC40" s="575"/>
      <c r="ED40" s="575"/>
      <c r="EE40" s="575"/>
      <c r="EF40" s="575"/>
      <c r="EG40" s="575"/>
      <c r="EH40" s="575"/>
      <c r="EI40" s="575"/>
      <c r="EJ40" s="575"/>
      <c r="EK40" s="575"/>
      <c r="EL40" s="575"/>
      <c r="EM40" s="575"/>
      <c r="EN40" s="575"/>
      <c r="EO40" s="575"/>
      <c r="EP40" s="575"/>
      <c r="EQ40" s="575"/>
      <c r="ER40" s="575"/>
      <c r="ES40" s="575"/>
      <c r="ET40" s="575"/>
      <c r="EU40" s="575"/>
      <c r="EV40" s="575"/>
      <c r="EW40" s="575"/>
      <c r="EX40" s="575"/>
      <c r="EY40" s="575"/>
      <c r="EZ40" s="575"/>
      <c r="FA40" s="575"/>
      <c r="FB40" s="575"/>
      <c r="FC40" s="575"/>
      <c r="FD40" s="575"/>
      <c r="FE40" s="575"/>
      <c r="FF40" s="575"/>
      <c r="FG40" s="575"/>
      <c r="FH40" s="575"/>
      <c r="FI40" s="575"/>
      <c r="FJ40" s="575"/>
      <c r="FK40" s="575"/>
      <c r="FL40" s="575"/>
      <c r="FM40" s="575"/>
      <c r="FN40" s="575"/>
      <c r="FO40" s="575"/>
      <c r="FP40" s="575"/>
      <c r="FQ40" s="575"/>
      <c r="FR40" s="575"/>
      <c r="FS40" s="575"/>
      <c r="FT40" s="575"/>
      <c r="FU40" s="575"/>
      <c r="FV40" s="575"/>
      <c r="FW40" s="575"/>
      <c r="FX40" s="575"/>
      <c r="FY40" s="575"/>
      <c r="FZ40" s="575"/>
      <c r="GA40" s="575"/>
      <c r="GB40" s="575"/>
      <c r="GC40" s="575"/>
      <c r="GD40" s="575"/>
      <c r="GE40" s="575"/>
      <c r="GF40" s="575"/>
      <c r="GG40" s="575"/>
      <c r="GH40" s="575"/>
      <c r="GI40" s="575"/>
      <c r="GJ40" s="575"/>
      <c r="GK40" s="575"/>
      <c r="GL40" s="575"/>
      <c r="GM40" s="575"/>
      <c r="GN40" s="575"/>
      <c r="GO40" s="575"/>
      <c r="GP40" s="575"/>
      <c r="GQ40" s="575"/>
      <c r="GR40" s="575"/>
      <c r="GS40" s="575"/>
      <c r="GT40" s="575"/>
      <c r="GU40" s="575"/>
      <c r="GV40" s="575"/>
      <c r="GW40" s="575"/>
      <c r="GX40" s="575"/>
      <c r="GY40" s="575"/>
      <c r="GZ40" s="575"/>
      <c r="HA40" s="575"/>
      <c r="HB40" s="575"/>
      <c r="HC40" s="575"/>
      <c r="HD40" s="575"/>
      <c r="HE40" s="575"/>
      <c r="HF40" s="575"/>
      <c r="HG40" s="575"/>
      <c r="HH40" s="575"/>
      <c r="HI40" s="575"/>
      <c r="HJ40" s="575"/>
      <c r="HK40" s="575"/>
      <c r="HL40" s="575"/>
      <c r="HM40" s="575"/>
      <c r="HN40" s="575"/>
      <c r="HO40" s="575"/>
      <c r="HP40" s="575"/>
      <c r="HQ40" s="575"/>
      <c r="HR40" s="575"/>
      <c r="HS40" s="575"/>
      <c r="HT40" s="575"/>
      <c r="HU40" s="575"/>
      <c r="HV40" s="575"/>
      <c r="HW40" s="575"/>
      <c r="HX40" s="575"/>
      <c r="HY40" s="575"/>
      <c r="HZ40" s="575"/>
      <c r="IA40" s="575"/>
      <c r="IB40" s="575"/>
      <c r="IC40" s="575"/>
      <c r="ID40" s="575"/>
      <c r="IE40" s="575"/>
      <c r="IF40" s="575"/>
      <c r="IG40" s="575"/>
      <c r="IH40" s="575"/>
      <c r="II40" s="575"/>
      <c r="IJ40" s="575"/>
      <c r="IK40" s="575"/>
      <c r="IL40" s="575"/>
      <c r="IM40" s="575"/>
      <c r="IN40" s="575"/>
      <c r="IO40" s="575"/>
      <c r="IP40" s="575"/>
      <c r="IQ40" s="575"/>
      <c r="IR40" s="575"/>
      <c r="IS40" s="575"/>
      <c r="IT40" s="575"/>
    </row>
    <row r="41" spans="1:254" s="443" customFormat="1" x14ac:dyDescent="0.15">
      <c r="A41" s="175" t="s">
        <v>75</v>
      </c>
      <c r="B41" s="582" t="s">
        <v>27</v>
      </c>
      <c r="C41" s="165" t="s">
        <v>2312</v>
      </c>
      <c r="D41" s="597" t="s">
        <v>668</v>
      </c>
      <c r="E41" s="597" t="s">
        <v>205</v>
      </c>
      <c r="F41" s="597" t="s">
        <v>206</v>
      </c>
      <c r="G41" s="79">
        <v>41609</v>
      </c>
      <c r="H41" s="199" t="s">
        <v>1415</v>
      </c>
      <c r="I41" s="175"/>
      <c r="J41" s="53" t="s">
        <v>2313</v>
      </c>
      <c r="K41" s="174" t="s">
        <v>2014</v>
      </c>
      <c r="L41" s="443" t="s">
        <v>502</v>
      </c>
      <c r="IT41" s="575"/>
    </row>
    <row r="42" spans="1:254" x14ac:dyDescent="0.15">
      <c r="A42" s="175" t="s">
        <v>77</v>
      </c>
      <c r="B42" s="582" t="s">
        <v>27</v>
      </c>
      <c r="C42" s="175" t="s">
        <v>2314</v>
      </c>
      <c r="D42" s="79">
        <v>42948</v>
      </c>
      <c r="E42" s="175"/>
      <c r="F42" s="175"/>
      <c r="G42" s="79">
        <v>41609</v>
      </c>
      <c r="H42" s="199" t="s">
        <v>1415</v>
      </c>
      <c r="I42" s="175"/>
      <c r="J42" s="53" t="s">
        <v>2315</v>
      </c>
      <c r="K42" s="174" t="s">
        <v>2014</v>
      </c>
      <c r="L42" s="443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3"/>
      <c r="AE42" s="443"/>
      <c r="AF42" s="443"/>
      <c r="AG42" s="443"/>
      <c r="AH42" s="443"/>
      <c r="AI42" s="443"/>
      <c r="AJ42" s="443"/>
      <c r="AK42" s="443"/>
      <c r="AL42" s="443"/>
      <c r="AM42" s="443"/>
      <c r="AN42" s="443"/>
      <c r="AO42" s="443"/>
      <c r="AP42" s="443"/>
      <c r="AQ42" s="443"/>
      <c r="AR42" s="443"/>
      <c r="AS42" s="443"/>
      <c r="AT42" s="443"/>
      <c r="AU42" s="443"/>
      <c r="AV42" s="443"/>
      <c r="AW42" s="443"/>
      <c r="AX42" s="443"/>
      <c r="AY42" s="443"/>
      <c r="AZ42" s="443"/>
      <c r="BA42" s="443"/>
      <c r="BB42" s="443"/>
      <c r="BC42" s="443"/>
      <c r="BD42" s="443"/>
      <c r="BE42" s="443"/>
      <c r="BF42" s="443"/>
      <c r="BG42" s="443"/>
      <c r="BH42" s="443"/>
      <c r="BI42" s="443"/>
      <c r="BJ42" s="443"/>
      <c r="BK42" s="443"/>
      <c r="BL42" s="443"/>
      <c r="BM42" s="443"/>
      <c r="BN42" s="443"/>
      <c r="BO42" s="443"/>
      <c r="BP42" s="443"/>
      <c r="BQ42" s="443"/>
      <c r="BR42" s="443"/>
      <c r="BS42" s="443"/>
      <c r="BT42" s="443"/>
      <c r="BU42" s="443"/>
      <c r="BV42" s="443"/>
      <c r="BW42" s="443"/>
      <c r="BX42" s="443"/>
      <c r="BY42" s="443"/>
      <c r="BZ42" s="443"/>
      <c r="CA42" s="443"/>
      <c r="CB42" s="443"/>
      <c r="CC42" s="443"/>
      <c r="CD42" s="443"/>
      <c r="CE42" s="443"/>
      <c r="CF42" s="443"/>
      <c r="CG42" s="443"/>
      <c r="CH42" s="443"/>
      <c r="CI42" s="443"/>
      <c r="CJ42" s="443"/>
      <c r="CK42" s="443"/>
      <c r="CL42" s="443"/>
      <c r="CM42" s="443"/>
      <c r="CN42" s="443"/>
      <c r="CO42" s="443"/>
      <c r="CP42" s="443"/>
      <c r="CQ42" s="443"/>
      <c r="CR42" s="443"/>
      <c r="CS42" s="443"/>
      <c r="CT42" s="443"/>
      <c r="CU42" s="443"/>
      <c r="CV42" s="443"/>
      <c r="CW42" s="443"/>
      <c r="CX42" s="443"/>
      <c r="CY42" s="443"/>
      <c r="CZ42" s="443"/>
      <c r="DA42" s="443"/>
      <c r="DB42" s="443"/>
      <c r="DC42" s="443"/>
      <c r="DD42" s="443"/>
      <c r="DE42" s="443"/>
      <c r="DF42" s="443"/>
      <c r="DG42" s="443"/>
      <c r="DH42" s="443"/>
      <c r="DI42" s="443"/>
      <c r="DJ42" s="443"/>
      <c r="DK42" s="443"/>
      <c r="DL42" s="443"/>
      <c r="DM42" s="443"/>
      <c r="DN42" s="443"/>
      <c r="DO42" s="443"/>
      <c r="DP42" s="443"/>
      <c r="DQ42" s="443"/>
      <c r="DR42" s="443"/>
      <c r="DS42" s="443"/>
      <c r="DT42" s="443"/>
      <c r="DU42" s="443"/>
      <c r="DV42" s="443"/>
      <c r="DW42" s="443"/>
      <c r="DX42" s="443"/>
      <c r="DY42" s="443"/>
      <c r="DZ42" s="443"/>
      <c r="EA42" s="443"/>
      <c r="EB42" s="443"/>
      <c r="EC42" s="443"/>
      <c r="ED42" s="443"/>
      <c r="EE42" s="443"/>
      <c r="EF42" s="443"/>
      <c r="EG42" s="443"/>
      <c r="EH42" s="443"/>
      <c r="EI42" s="443"/>
      <c r="EJ42" s="443"/>
      <c r="EK42" s="443"/>
      <c r="EL42" s="443"/>
      <c r="EM42" s="443"/>
      <c r="EN42" s="443"/>
      <c r="EO42" s="443"/>
      <c r="EP42" s="443"/>
      <c r="EQ42" s="443"/>
      <c r="ER42" s="443"/>
      <c r="ES42" s="443"/>
      <c r="ET42" s="443"/>
      <c r="EU42" s="443"/>
      <c r="EV42" s="443"/>
      <c r="EW42" s="443"/>
      <c r="EX42" s="443"/>
      <c r="EY42" s="443"/>
      <c r="EZ42" s="443"/>
      <c r="FA42" s="443"/>
      <c r="FB42" s="443"/>
      <c r="FC42" s="443"/>
      <c r="FD42" s="443"/>
      <c r="FE42" s="443"/>
      <c r="FF42" s="443"/>
      <c r="FG42" s="443"/>
      <c r="FH42" s="443"/>
      <c r="FI42" s="443"/>
      <c r="FJ42" s="443"/>
      <c r="FK42" s="443"/>
      <c r="FL42" s="443"/>
      <c r="FM42" s="443"/>
      <c r="FN42" s="443"/>
      <c r="FO42" s="443"/>
      <c r="FP42" s="443"/>
      <c r="FQ42" s="443"/>
      <c r="FR42" s="443"/>
      <c r="FS42" s="443"/>
      <c r="FT42" s="443"/>
      <c r="FU42" s="443"/>
      <c r="FV42" s="443"/>
      <c r="FW42" s="443"/>
      <c r="FX42" s="443"/>
      <c r="FY42" s="443"/>
      <c r="FZ42" s="443"/>
      <c r="GA42" s="443"/>
      <c r="GB42" s="443"/>
      <c r="GC42" s="443"/>
      <c r="GD42" s="443"/>
      <c r="GE42" s="443"/>
      <c r="GF42" s="443"/>
      <c r="GG42" s="443"/>
      <c r="GH42" s="443"/>
      <c r="GI42" s="443"/>
      <c r="GJ42" s="443"/>
      <c r="GK42" s="443"/>
      <c r="GL42" s="443"/>
      <c r="GM42" s="443"/>
      <c r="GN42" s="443"/>
      <c r="GO42" s="443"/>
      <c r="GP42" s="443"/>
      <c r="GQ42" s="443"/>
      <c r="GR42" s="443"/>
      <c r="GS42" s="443"/>
      <c r="GT42" s="443"/>
      <c r="GU42" s="443"/>
      <c r="GV42" s="443"/>
      <c r="GW42" s="443"/>
      <c r="GX42" s="443"/>
      <c r="GY42" s="443"/>
      <c r="GZ42" s="443"/>
      <c r="HA42" s="443"/>
      <c r="HB42" s="443"/>
      <c r="HC42" s="443"/>
      <c r="HD42" s="443"/>
      <c r="HE42" s="443"/>
      <c r="HF42" s="443"/>
      <c r="HG42" s="443"/>
      <c r="HH42" s="443"/>
      <c r="HI42" s="443"/>
      <c r="HJ42" s="443"/>
      <c r="HK42" s="443"/>
      <c r="HL42" s="443"/>
      <c r="HM42" s="443"/>
      <c r="HN42" s="443"/>
      <c r="HO42" s="443"/>
      <c r="HP42" s="443"/>
      <c r="HQ42" s="443"/>
      <c r="HR42" s="443"/>
      <c r="HS42" s="443"/>
      <c r="HT42" s="443"/>
      <c r="HU42" s="443"/>
      <c r="HV42" s="443"/>
      <c r="HW42" s="443"/>
      <c r="HX42" s="443"/>
      <c r="HY42" s="443"/>
      <c r="HZ42" s="443"/>
      <c r="IA42" s="443"/>
      <c r="IB42" s="443"/>
      <c r="IC42" s="443"/>
      <c r="ID42" s="443"/>
      <c r="IE42" s="443"/>
      <c r="IF42" s="443"/>
      <c r="IG42" s="443"/>
      <c r="IH42" s="443"/>
      <c r="II42" s="443"/>
      <c r="IJ42" s="443"/>
      <c r="IK42" s="443"/>
      <c r="IL42" s="443"/>
      <c r="IM42" s="443"/>
      <c r="IN42" s="443"/>
      <c r="IO42" s="443"/>
      <c r="IP42" s="443"/>
      <c r="IQ42" s="443"/>
      <c r="IR42" s="443"/>
      <c r="IS42" s="443"/>
    </row>
    <row r="43" spans="1:254" s="443" customFormat="1" x14ac:dyDescent="0.15">
      <c r="A43" s="175" t="s">
        <v>79</v>
      </c>
      <c r="B43" s="582" t="s">
        <v>27</v>
      </c>
      <c r="C43" s="175" t="s">
        <v>1156</v>
      </c>
      <c r="D43" s="79">
        <v>42948</v>
      </c>
      <c r="E43" s="175"/>
      <c r="F43" s="175"/>
      <c r="G43" s="79">
        <v>41610</v>
      </c>
      <c r="H43" s="287" t="s">
        <v>1423</v>
      </c>
      <c r="I43" s="175"/>
      <c r="J43" s="53" t="s">
        <v>2316</v>
      </c>
      <c r="K43" s="174" t="s">
        <v>2014</v>
      </c>
      <c r="IT43" s="575"/>
    </row>
    <row r="44" spans="1:254" s="443" customFormat="1" x14ac:dyDescent="0.15">
      <c r="A44" s="175" t="s">
        <v>81</v>
      </c>
      <c r="B44" s="582" t="s">
        <v>27</v>
      </c>
      <c r="C44" s="175" t="s">
        <v>2317</v>
      </c>
      <c r="D44" s="79">
        <v>43040</v>
      </c>
      <c r="E44" s="175"/>
      <c r="F44" s="175"/>
      <c r="G44" s="79">
        <v>41609</v>
      </c>
      <c r="H44" s="199" t="s">
        <v>1415</v>
      </c>
      <c r="I44" s="175"/>
      <c r="J44" s="53" t="s">
        <v>2318</v>
      </c>
      <c r="K44" s="174" t="s">
        <v>2014</v>
      </c>
      <c r="L44" s="443" t="s">
        <v>451</v>
      </c>
      <c r="IT44" s="575"/>
    </row>
    <row r="45" spans="1:254" x14ac:dyDescent="0.15">
      <c r="A45" s="175" t="s">
        <v>83</v>
      </c>
      <c r="B45" s="582" t="s">
        <v>27</v>
      </c>
      <c r="C45" s="582" t="s">
        <v>2319</v>
      </c>
      <c r="D45" s="597" t="s">
        <v>219</v>
      </c>
      <c r="E45" s="597"/>
      <c r="F45" s="597" t="s">
        <v>206</v>
      </c>
      <c r="G45" s="287" t="s">
        <v>219</v>
      </c>
      <c r="H45" s="597" t="s">
        <v>220</v>
      </c>
      <c r="I45" s="287" t="s">
        <v>1469</v>
      </c>
      <c r="J45" s="175" t="s">
        <v>2320</v>
      </c>
      <c r="K45" s="287" t="s">
        <v>2014</v>
      </c>
    </row>
    <row r="46" spans="1:254" s="443" customFormat="1" x14ac:dyDescent="0.15">
      <c r="A46" s="175" t="s">
        <v>85</v>
      </c>
      <c r="B46" s="582" t="s">
        <v>27</v>
      </c>
      <c r="C46" s="288" t="s">
        <v>2321</v>
      </c>
      <c r="D46" s="287" t="s">
        <v>1362</v>
      </c>
      <c r="E46" s="53"/>
      <c r="F46" s="53"/>
      <c r="G46" s="53"/>
      <c r="H46" s="575"/>
      <c r="I46" s="53"/>
      <c r="J46" s="53" t="s">
        <v>2322</v>
      </c>
      <c r="K46" s="287" t="s">
        <v>741</v>
      </c>
      <c r="L46" s="53" t="s">
        <v>257</v>
      </c>
      <c r="M46" s="575"/>
      <c r="N46" s="575"/>
      <c r="O46" s="575"/>
      <c r="P46" s="575"/>
      <c r="Q46" s="575"/>
      <c r="R46" s="575"/>
      <c r="S46" s="575"/>
      <c r="T46" s="575"/>
      <c r="U46" s="575"/>
      <c r="V46" s="575"/>
      <c r="W46" s="575"/>
      <c r="X46" s="575"/>
      <c r="Y46" s="575"/>
      <c r="Z46" s="575"/>
      <c r="AA46" s="575"/>
      <c r="AB46" s="575"/>
      <c r="AC46" s="575"/>
      <c r="AD46" s="575"/>
      <c r="AE46" s="575"/>
      <c r="AF46" s="575"/>
      <c r="AG46" s="575"/>
      <c r="AH46" s="575"/>
      <c r="AI46" s="575"/>
      <c r="AJ46" s="575"/>
      <c r="AK46" s="575"/>
      <c r="AL46" s="575"/>
      <c r="AM46" s="575"/>
      <c r="AN46" s="575"/>
      <c r="AO46" s="575"/>
      <c r="AP46" s="575"/>
      <c r="AQ46" s="575"/>
      <c r="AR46" s="575"/>
      <c r="AS46" s="575"/>
      <c r="AT46" s="575"/>
      <c r="AU46" s="575"/>
      <c r="AV46" s="575"/>
      <c r="AW46" s="575"/>
      <c r="AX46" s="575"/>
      <c r="AY46" s="575"/>
      <c r="AZ46" s="575"/>
      <c r="BA46" s="575"/>
      <c r="BB46" s="575"/>
      <c r="BC46" s="575"/>
      <c r="BD46" s="575"/>
      <c r="BE46" s="575"/>
      <c r="BF46" s="575"/>
      <c r="BG46" s="575"/>
      <c r="BH46" s="575"/>
      <c r="BI46" s="575"/>
      <c r="BJ46" s="575"/>
      <c r="BK46" s="575"/>
      <c r="BL46" s="575"/>
      <c r="BM46" s="575"/>
      <c r="BN46" s="575"/>
      <c r="BO46" s="575"/>
      <c r="BP46" s="575"/>
      <c r="BQ46" s="575"/>
      <c r="BR46" s="575"/>
      <c r="BS46" s="575"/>
      <c r="BT46" s="575"/>
      <c r="BU46" s="575"/>
      <c r="BV46" s="575"/>
      <c r="BW46" s="575"/>
      <c r="BX46" s="575"/>
      <c r="BY46" s="575"/>
      <c r="BZ46" s="575"/>
      <c r="CA46" s="575"/>
      <c r="CB46" s="575"/>
      <c r="CC46" s="575"/>
      <c r="CD46" s="575"/>
      <c r="CE46" s="575"/>
      <c r="CF46" s="575"/>
      <c r="CG46" s="575"/>
      <c r="CH46" s="575"/>
      <c r="CI46" s="575"/>
      <c r="CJ46" s="575"/>
      <c r="CK46" s="575"/>
      <c r="CL46" s="575"/>
      <c r="CM46" s="575"/>
      <c r="CN46" s="575"/>
      <c r="CO46" s="575"/>
      <c r="CP46" s="575"/>
      <c r="CQ46" s="575"/>
      <c r="CR46" s="575"/>
      <c r="CS46" s="575"/>
      <c r="CT46" s="575"/>
      <c r="CU46" s="575"/>
      <c r="CV46" s="575"/>
      <c r="CW46" s="575"/>
      <c r="CX46" s="575"/>
      <c r="CY46" s="575"/>
      <c r="CZ46" s="575"/>
      <c r="DA46" s="575"/>
      <c r="DB46" s="575"/>
      <c r="DC46" s="575"/>
      <c r="DD46" s="575"/>
      <c r="DE46" s="575"/>
      <c r="DF46" s="575"/>
      <c r="DG46" s="575"/>
      <c r="DH46" s="575"/>
      <c r="DI46" s="575"/>
      <c r="DJ46" s="575"/>
      <c r="DK46" s="575"/>
      <c r="DL46" s="575"/>
      <c r="DM46" s="575"/>
      <c r="DN46" s="575"/>
      <c r="DO46" s="575"/>
      <c r="DP46" s="575"/>
      <c r="DQ46" s="575"/>
      <c r="DR46" s="575"/>
      <c r="DS46" s="575"/>
      <c r="DT46" s="575"/>
      <c r="DU46" s="575"/>
      <c r="DV46" s="575"/>
      <c r="DW46" s="575"/>
      <c r="DX46" s="575"/>
      <c r="DY46" s="575"/>
      <c r="DZ46" s="575"/>
      <c r="EA46" s="575"/>
      <c r="EB46" s="575"/>
      <c r="EC46" s="575"/>
      <c r="ED46" s="575"/>
      <c r="EE46" s="575"/>
      <c r="EF46" s="575"/>
      <c r="EG46" s="575"/>
      <c r="EH46" s="575"/>
      <c r="EI46" s="575"/>
      <c r="EJ46" s="575"/>
      <c r="EK46" s="575"/>
      <c r="EL46" s="575"/>
      <c r="EM46" s="575"/>
      <c r="EN46" s="575"/>
      <c r="EO46" s="575"/>
      <c r="EP46" s="575"/>
      <c r="EQ46" s="575"/>
      <c r="ER46" s="575"/>
      <c r="ES46" s="575"/>
      <c r="ET46" s="575"/>
      <c r="EU46" s="575"/>
      <c r="EV46" s="575"/>
      <c r="EW46" s="575"/>
      <c r="EX46" s="575"/>
      <c r="EY46" s="575"/>
      <c r="EZ46" s="575"/>
      <c r="FA46" s="575"/>
      <c r="FB46" s="575"/>
      <c r="FC46" s="575"/>
      <c r="FD46" s="575"/>
      <c r="FE46" s="575"/>
      <c r="FF46" s="575"/>
      <c r="FG46" s="575"/>
      <c r="FH46" s="575"/>
      <c r="FI46" s="575"/>
      <c r="FJ46" s="575"/>
      <c r="FK46" s="575"/>
      <c r="FL46" s="575"/>
      <c r="FM46" s="575"/>
      <c r="FN46" s="575"/>
      <c r="FO46" s="575"/>
      <c r="FP46" s="575"/>
      <c r="FQ46" s="575"/>
      <c r="FR46" s="575"/>
      <c r="FS46" s="575"/>
      <c r="FT46" s="575"/>
      <c r="FU46" s="575"/>
      <c r="FV46" s="575"/>
      <c r="FW46" s="575"/>
      <c r="FX46" s="575"/>
      <c r="FY46" s="575"/>
      <c r="FZ46" s="575"/>
      <c r="GA46" s="575"/>
      <c r="GB46" s="575"/>
      <c r="GC46" s="575"/>
      <c r="GD46" s="575"/>
      <c r="GE46" s="575"/>
      <c r="GF46" s="575"/>
      <c r="GG46" s="575"/>
      <c r="GH46" s="575"/>
      <c r="GI46" s="575"/>
      <c r="GJ46" s="575"/>
      <c r="GK46" s="575"/>
      <c r="GL46" s="575"/>
      <c r="GM46" s="575"/>
      <c r="GN46" s="575"/>
      <c r="GO46" s="575"/>
      <c r="GP46" s="575"/>
      <c r="GQ46" s="575"/>
      <c r="GR46" s="575"/>
      <c r="GS46" s="575"/>
      <c r="GT46" s="575"/>
      <c r="GU46" s="575"/>
      <c r="GV46" s="575"/>
      <c r="GW46" s="575"/>
      <c r="GX46" s="575"/>
      <c r="GY46" s="575"/>
      <c r="GZ46" s="575"/>
      <c r="HA46" s="575"/>
      <c r="HB46" s="575"/>
      <c r="HC46" s="575"/>
      <c r="HD46" s="575"/>
      <c r="HE46" s="575"/>
      <c r="HF46" s="575"/>
      <c r="HG46" s="575"/>
      <c r="HH46" s="575"/>
      <c r="HI46" s="575"/>
      <c r="HJ46" s="575"/>
      <c r="HK46" s="575"/>
      <c r="HL46" s="575"/>
      <c r="HM46" s="575"/>
      <c r="HN46" s="575"/>
      <c r="HO46" s="575"/>
      <c r="HP46" s="575"/>
      <c r="HQ46" s="575"/>
      <c r="HR46" s="575"/>
      <c r="HS46" s="575"/>
      <c r="HT46" s="575"/>
      <c r="HU46" s="575"/>
      <c r="HV46" s="575"/>
      <c r="HW46" s="575"/>
      <c r="HX46" s="575"/>
      <c r="HY46" s="575"/>
      <c r="HZ46" s="575"/>
      <c r="IA46" s="575"/>
      <c r="IB46" s="575"/>
      <c r="IC46" s="575"/>
      <c r="ID46" s="575"/>
      <c r="IE46" s="575"/>
      <c r="IF46" s="575"/>
      <c r="IG46" s="575"/>
      <c r="IH46" s="575"/>
      <c r="II46" s="575"/>
      <c r="IJ46" s="575"/>
      <c r="IK46" s="575"/>
      <c r="IL46" s="575"/>
      <c r="IM46" s="575"/>
      <c r="IN46" s="575"/>
      <c r="IO46" s="575"/>
      <c r="IP46" s="575"/>
      <c r="IQ46" s="575"/>
      <c r="IR46" s="575"/>
      <c r="IS46" s="575"/>
      <c r="IT46" s="575"/>
    </row>
    <row r="47" spans="1:254" x14ac:dyDescent="0.15">
      <c r="A47" s="175" t="s">
        <v>87</v>
      </c>
      <c r="B47" s="582" t="s">
        <v>27</v>
      </c>
      <c r="C47" s="582" t="s">
        <v>2323</v>
      </c>
      <c r="D47" s="79">
        <v>42948</v>
      </c>
      <c r="E47" s="582"/>
      <c r="F47" s="582"/>
      <c r="G47" s="597" t="s">
        <v>260</v>
      </c>
      <c r="H47" s="597" t="s">
        <v>1415</v>
      </c>
      <c r="I47" s="175"/>
      <c r="J47" s="582" t="s">
        <v>2324</v>
      </c>
      <c r="K47" s="287" t="s">
        <v>2014</v>
      </c>
    </row>
    <row r="48" spans="1:254" x14ac:dyDescent="0.15">
      <c r="A48" s="175" t="s">
        <v>89</v>
      </c>
      <c r="B48" s="582" t="s">
        <v>27</v>
      </c>
      <c r="C48" s="288" t="s">
        <v>2325</v>
      </c>
      <c r="D48" s="53"/>
      <c r="E48" s="53"/>
      <c r="F48" s="53"/>
      <c r="G48" s="53"/>
      <c r="H48" s="66"/>
      <c r="I48" s="53"/>
      <c r="J48" s="53" t="s">
        <v>2326</v>
      </c>
      <c r="K48" s="287" t="s">
        <v>2014</v>
      </c>
      <c r="L48" s="575" t="s">
        <v>2327</v>
      </c>
    </row>
    <row r="49" spans="1:254" s="443" customFormat="1" x14ac:dyDescent="0.15">
      <c r="A49" s="175" t="s">
        <v>91</v>
      </c>
      <c r="B49" s="582" t="s">
        <v>27</v>
      </c>
      <c r="C49" s="175" t="s">
        <v>1487</v>
      </c>
      <c r="D49" s="79">
        <v>42948</v>
      </c>
      <c r="E49" s="175"/>
      <c r="F49" s="175"/>
      <c r="G49" s="79">
        <v>41609</v>
      </c>
      <c r="H49" s="199" t="s">
        <v>1415</v>
      </c>
      <c r="I49" s="287" t="s">
        <v>1570</v>
      </c>
      <c r="J49" s="53" t="s">
        <v>2328</v>
      </c>
      <c r="K49" s="174" t="s">
        <v>2014</v>
      </c>
      <c r="IT49" s="575"/>
    </row>
    <row r="50" spans="1:254" s="443" customFormat="1" x14ac:dyDescent="0.15">
      <c r="A50" s="175" t="s">
        <v>93</v>
      </c>
      <c r="B50" s="582" t="s">
        <v>27</v>
      </c>
      <c r="C50" s="175" t="s">
        <v>2329</v>
      </c>
      <c r="D50" s="597" t="s">
        <v>668</v>
      </c>
      <c r="E50" s="597" t="s">
        <v>205</v>
      </c>
      <c r="F50" s="597" t="s">
        <v>206</v>
      </c>
      <c r="G50" s="79">
        <v>41609</v>
      </c>
      <c r="H50" s="199" t="s">
        <v>1415</v>
      </c>
      <c r="I50" s="175"/>
      <c r="J50" s="53" t="s">
        <v>2330</v>
      </c>
      <c r="K50" s="174" t="s">
        <v>2014</v>
      </c>
      <c r="IT50" s="575"/>
    </row>
    <row r="51" spans="1:254" s="443" customFormat="1" x14ac:dyDescent="0.15">
      <c r="A51" s="175" t="s">
        <v>95</v>
      </c>
      <c r="B51" s="582" t="s">
        <v>27</v>
      </c>
      <c r="C51" s="175" t="s">
        <v>2331</v>
      </c>
      <c r="D51" s="63">
        <v>40787</v>
      </c>
      <c r="E51" s="175" t="s">
        <v>689</v>
      </c>
      <c r="F51" s="175"/>
      <c r="G51" s="79">
        <v>41609</v>
      </c>
      <c r="H51" s="199" t="s">
        <v>1415</v>
      </c>
      <c r="I51" s="175"/>
      <c r="J51" s="53" t="s">
        <v>2332</v>
      </c>
      <c r="K51" s="66"/>
      <c r="IT51" s="575"/>
    </row>
    <row r="52" spans="1:254" s="443" customFormat="1" x14ac:dyDescent="0.15">
      <c r="A52" s="175" t="s">
        <v>97</v>
      </c>
      <c r="B52" s="582" t="s">
        <v>27</v>
      </c>
      <c r="C52" s="582" t="s">
        <v>2333</v>
      </c>
      <c r="D52" s="582"/>
      <c r="E52" s="582"/>
      <c r="F52" s="582"/>
      <c r="G52" s="287" t="s">
        <v>219</v>
      </c>
      <c r="H52" s="597" t="s">
        <v>220</v>
      </c>
      <c r="I52" s="287" t="s">
        <v>208</v>
      </c>
      <c r="J52" s="175" t="s">
        <v>2334</v>
      </c>
      <c r="K52" s="53"/>
      <c r="L52" s="575"/>
      <c r="M52" s="575"/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  <c r="AA52" s="575"/>
      <c r="AB52" s="575"/>
      <c r="AC52" s="575"/>
      <c r="AD52" s="575"/>
      <c r="AE52" s="575"/>
      <c r="AF52" s="575"/>
      <c r="AG52" s="575"/>
      <c r="AH52" s="575"/>
      <c r="AI52" s="575"/>
      <c r="AJ52" s="575"/>
      <c r="AK52" s="575"/>
      <c r="AL52" s="575"/>
      <c r="AM52" s="575"/>
      <c r="AN52" s="575"/>
      <c r="AO52" s="575"/>
      <c r="AP52" s="575"/>
      <c r="AQ52" s="575"/>
      <c r="AR52" s="575"/>
      <c r="AS52" s="575"/>
      <c r="AT52" s="575"/>
      <c r="AU52" s="575"/>
      <c r="AV52" s="575"/>
      <c r="AW52" s="575"/>
      <c r="AX52" s="575"/>
      <c r="AY52" s="575"/>
      <c r="AZ52" s="575"/>
      <c r="BA52" s="575"/>
      <c r="BB52" s="575"/>
      <c r="BC52" s="575"/>
      <c r="BD52" s="575"/>
      <c r="BE52" s="575"/>
      <c r="BF52" s="575"/>
      <c r="BG52" s="575"/>
      <c r="BH52" s="575"/>
      <c r="BI52" s="575"/>
      <c r="BJ52" s="575"/>
      <c r="BK52" s="575"/>
      <c r="BL52" s="575"/>
      <c r="BM52" s="575"/>
      <c r="BN52" s="575"/>
      <c r="BO52" s="575"/>
      <c r="BP52" s="575"/>
      <c r="BQ52" s="575"/>
      <c r="BR52" s="575"/>
      <c r="BS52" s="575"/>
      <c r="BT52" s="575"/>
      <c r="BU52" s="575"/>
      <c r="BV52" s="575"/>
      <c r="BW52" s="575"/>
      <c r="BX52" s="575"/>
      <c r="BY52" s="575"/>
      <c r="BZ52" s="575"/>
      <c r="CA52" s="575"/>
      <c r="CB52" s="575"/>
      <c r="CC52" s="575"/>
      <c r="CD52" s="575"/>
      <c r="CE52" s="575"/>
      <c r="CF52" s="575"/>
      <c r="CG52" s="575"/>
      <c r="CH52" s="575"/>
      <c r="CI52" s="575"/>
      <c r="CJ52" s="575"/>
      <c r="CK52" s="575"/>
      <c r="CL52" s="575"/>
      <c r="CM52" s="575"/>
      <c r="CN52" s="575"/>
      <c r="CO52" s="575"/>
      <c r="CP52" s="575"/>
      <c r="CQ52" s="575"/>
      <c r="CR52" s="575"/>
      <c r="CS52" s="575"/>
      <c r="CT52" s="575"/>
      <c r="CU52" s="575"/>
      <c r="CV52" s="575"/>
      <c r="CW52" s="575"/>
      <c r="CX52" s="575"/>
      <c r="CY52" s="575"/>
      <c r="CZ52" s="575"/>
      <c r="DA52" s="575"/>
      <c r="DB52" s="575"/>
      <c r="DC52" s="575"/>
      <c r="DD52" s="575"/>
      <c r="DE52" s="575"/>
      <c r="DF52" s="575"/>
      <c r="DG52" s="575"/>
      <c r="DH52" s="575"/>
      <c r="DI52" s="575"/>
      <c r="DJ52" s="575"/>
      <c r="DK52" s="575"/>
      <c r="DL52" s="575"/>
      <c r="DM52" s="575"/>
      <c r="DN52" s="575"/>
      <c r="DO52" s="575"/>
      <c r="DP52" s="575"/>
      <c r="DQ52" s="575"/>
      <c r="DR52" s="575"/>
      <c r="DS52" s="575"/>
      <c r="DT52" s="575"/>
      <c r="DU52" s="575"/>
      <c r="DV52" s="575"/>
      <c r="DW52" s="575"/>
      <c r="DX52" s="575"/>
      <c r="DY52" s="575"/>
      <c r="DZ52" s="575"/>
      <c r="EA52" s="575"/>
      <c r="EB52" s="575"/>
      <c r="EC52" s="575"/>
      <c r="ED52" s="575"/>
      <c r="EE52" s="575"/>
      <c r="EF52" s="575"/>
      <c r="EG52" s="575"/>
      <c r="EH52" s="575"/>
      <c r="EI52" s="575"/>
      <c r="EJ52" s="575"/>
      <c r="EK52" s="575"/>
      <c r="EL52" s="575"/>
      <c r="EM52" s="575"/>
      <c r="EN52" s="575"/>
      <c r="EO52" s="575"/>
      <c r="EP52" s="575"/>
      <c r="EQ52" s="575"/>
      <c r="ER52" s="575"/>
      <c r="ES52" s="575"/>
      <c r="ET52" s="575"/>
      <c r="EU52" s="575"/>
      <c r="EV52" s="575"/>
      <c r="EW52" s="575"/>
      <c r="EX52" s="575"/>
      <c r="EY52" s="575"/>
      <c r="EZ52" s="575"/>
      <c r="FA52" s="575"/>
      <c r="FB52" s="575"/>
      <c r="FC52" s="575"/>
      <c r="FD52" s="575"/>
      <c r="FE52" s="575"/>
      <c r="FF52" s="575"/>
      <c r="FG52" s="575"/>
      <c r="FH52" s="575"/>
      <c r="FI52" s="575"/>
      <c r="FJ52" s="575"/>
      <c r="FK52" s="575"/>
      <c r="FL52" s="575"/>
      <c r="FM52" s="575"/>
      <c r="FN52" s="575"/>
      <c r="FO52" s="575"/>
      <c r="FP52" s="575"/>
      <c r="FQ52" s="575"/>
      <c r="FR52" s="575"/>
      <c r="FS52" s="575"/>
      <c r="FT52" s="575"/>
      <c r="FU52" s="575"/>
      <c r="FV52" s="575"/>
      <c r="FW52" s="575"/>
      <c r="FX52" s="575"/>
      <c r="FY52" s="575"/>
      <c r="FZ52" s="575"/>
      <c r="GA52" s="575"/>
      <c r="GB52" s="575"/>
      <c r="GC52" s="575"/>
      <c r="GD52" s="575"/>
      <c r="GE52" s="575"/>
      <c r="GF52" s="575"/>
      <c r="GG52" s="575"/>
      <c r="GH52" s="575"/>
      <c r="GI52" s="575"/>
      <c r="GJ52" s="575"/>
      <c r="GK52" s="575"/>
      <c r="GL52" s="575"/>
      <c r="GM52" s="575"/>
      <c r="GN52" s="575"/>
      <c r="GO52" s="575"/>
      <c r="GP52" s="575"/>
      <c r="GQ52" s="575"/>
      <c r="GR52" s="575"/>
      <c r="GS52" s="575"/>
      <c r="GT52" s="575"/>
      <c r="GU52" s="575"/>
      <c r="GV52" s="575"/>
      <c r="GW52" s="575"/>
      <c r="GX52" s="575"/>
      <c r="GY52" s="575"/>
      <c r="GZ52" s="575"/>
      <c r="HA52" s="575"/>
      <c r="HB52" s="575"/>
      <c r="HC52" s="575"/>
      <c r="HD52" s="575"/>
      <c r="HE52" s="575"/>
      <c r="HF52" s="575"/>
      <c r="HG52" s="575"/>
      <c r="HH52" s="575"/>
      <c r="HI52" s="575"/>
      <c r="HJ52" s="575"/>
      <c r="HK52" s="575"/>
      <c r="HL52" s="575"/>
      <c r="HM52" s="575"/>
      <c r="HN52" s="575"/>
      <c r="HO52" s="575"/>
      <c r="HP52" s="575"/>
      <c r="HQ52" s="575"/>
      <c r="HR52" s="575"/>
      <c r="HS52" s="575"/>
      <c r="HT52" s="575"/>
      <c r="HU52" s="575"/>
      <c r="HV52" s="575"/>
      <c r="HW52" s="575"/>
      <c r="HX52" s="575"/>
      <c r="HY52" s="575"/>
      <c r="HZ52" s="575"/>
      <c r="IA52" s="575"/>
      <c r="IB52" s="575"/>
      <c r="IC52" s="575"/>
      <c r="ID52" s="575"/>
      <c r="IE52" s="575"/>
      <c r="IF52" s="575"/>
      <c r="IG52" s="575"/>
      <c r="IH52" s="575"/>
      <c r="II52" s="575"/>
      <c r="IJ52" s="575"/>
      <c r="IK52" s="575"/>
      <c r="IL52" s="575"/>
      <c r="IM52" s="575"/>
      <c r="IN52" s="575"/>
      <c r="IO52" s="575"/>
      <c r="IP52" s="575"/>
      <c r="IQ52" s="575"/>
      <c r="IR52" s="575"/>
      <c r="IS52" s="575"/>
      <c r="IT52" s="575"/>
    </row>
    <row r="53" spans="1:254" s="443" customFormat="1" x14ac:dyDescent="0.15">
      <c r="A53" s="175" t="s">
        <v>99</v>
      </c>
      <c r="B53" s="582" t="s">
        <v>27</v>
      </c>
      <c r="C53" s="288" t="s">
        <v>2335</v>
      </c>
      <c r="D53" s="287" t="s">
        <v>1814</v>
      </c>
      <c r="E53" s="53"/>
      <c r="F53" s="53"/>
      <c r="G53" s="287" t="s">
        <v>674</v>
      </c>
      <c r="H53" s="287" t="s">
        <v>1423</v>
      </c>
      <c r="I53" s="53"/>
      <c r="J53" s="53" t="s">
        <v>2336</v>
      </c>
      <c r="K53" s="287" t="s">
        <v>2014</v>
      </c>
      <c r="L53" s="575"/>
      <c r="M53" s="575"/>
      <c r="N53" s="575"/>
      <c r="O53" s="575"/>
      <c r="P53" s="575"/>
      <c r="Q53" s="575"/>
      <c r="R53" s="575"/>
      <c r="S53" s="575"/>
      <c r="T53" s="575"/>
      <c r="U53" s="575"/>
      <c r="V53" s="575"/>
      <c r="W53" s="575"/>
      <c r="X53" s="575"/>
      <c r="Y53" s="575"/>
      <c r="Z53" s="575"/>
      <c r="AA53" s="575"/>
      <c r="AB53" s="575"/>
      <c r="AC53" s="575"/>
      <c r="AD53" s="575"/>
      <c r="AE53" s="575"/>
      <c r="AF53" s="575"/>
      <c r="AG53" s="575"/>
      <c r="AH53" s="575"/>
      <c r="AI53" s="575"/>
      <c r="AJ53" s="575"/>
      <c r="AK53" s="575"/>
      <c r="AL53" s="575"/>
      <c r="AM53" s="575"/>
      <c r="AN53" s="575"/>
      <c r="AO53" s="575"/>
      <c r="AP53" s="575"/>
      <c r="AQ53" s="575"/>
      <c r="AR53" s="575"/>
      <c r="AS53" s="575"/>
      <c r="AT53" s="575"/>
      <c r="AU53" s="575"/>
      <c r="AV53" s="575"/>
      <c r="AW53" s="575"/>
      <c r="AX53" s="575"/>
      <c r="AY53" s="575"/>
      <c r="AZ53" s="575"/>
      <c r="BA53" s="575"/>
      <c r="BB53" s="575"/>
      <c r="BC53" s="575"/>
      <c r="BD53" s="575"/>
      <c r="BE53" s="575"/>
      <c r="BF53" s="575"/>
      <c r="BG53" s="575"/>
      <c r="BH53" s="575"/>
      <c r="BI53" s="575"/>
      <c r="BJ53" s="575"/>
      <c r="BK53" s="575"/>
      <c r="BL53" s="575"/>
      <c r="BM53" s="575"/>
      <c r="BN53" s="575"/>
      <c r="BO53" s="575"/>
      <c r="BP53" s="575"/>
      <c r="BQ53" s="575"/>
      <c r="BR53" s="575"/>
      <c r="BS53" s="575"/>
      <c r="BT53" s="575"/>
      <c r="BU53" s="575"/>
      <c r="BV53" s="575"/>
      <c r="BW53" s="575"/>
      <c r="BX53" s="575"/>
      <c r="BY53" s="575"/>
      <c r="BZ53" s="575"/>
      <c r="CA53" s="575"/>
      <c r="CB53" s="575"/>
      <c r="CC53" s="575"/>
      <c r="CD53" s="575"/>
      <c r="CE53" s="575"/>
      <c r="CF53" s="575"/>
      <c r="CG53" s="575"/>
      <c r="CH53" s="575"/>
      <c r="CI53" s="575"/>
      <c r="CJ53" s="575"/>
      <c r="CK53" s="575"/>
      <c r="CL53" s="575"/>
      <c r="CM53" s="575"/>
      <c r="CN53" s="575"/>
      <c r="CO53" s="575"/>
      <c r="CP53" s="575"/>
      <c r="CQ53" s="575"/>
      <c r="CR53" s="575"/>
      <c r="CS53" s="575"/>
      <c r="CT53" s="575"/>
      <c r="CU53" s="575"/>
      <c r="CV53" s="575"/>
      <c r="CW53" s="575"/>
      <c r="CX53" s="575"/>
      <c r="CY53" s="575"/>
      <c r="CZ53" s="575"/>
      <c r="DA53" s="575"/>
      <c r="DB53" s="575"/>
      <c r="DC53" s="575"/>
      <c r="DD53" s="575"/>
      <c r="DE53" s="575"/>
      <c r="DF53" s="575"/>
      <c r="DG53" s="575"/>
      <c r="DH53" s="575"/>
      <c r="DI53" s="575"/>
      <c r="DJ53" s="575"/>
      <c r="DK53" s="575"/>
      <c r="DL53" s="575"/>
      <c r="DM53" s="575"/>
      <c r="DN53" s="575"/>
      <c r="DO53" s="575"/>
      <c r="DP53" s="575"/>
      <c r="DQ53" s="575"/>
      <c r="DR53" s="575"/>
      <c r="DS53" s="575"/>
      <c r="DT53" s="575"/>
      <c r="DU53" s="575"/>
      <c r="DV53" s="575"/>
      <c r="DW53" s="575"/>
      <c r="DX53" s="575"/>
      <c r="DY53" s="575"/>
      <c r="DZ53" s="575"/>
      <c r="EA53" s="575"/>
      <c r="EB53" s="575"/>
      <c r="EC53" s="575"/>
      <c r="ED53" s="575"/>
      <c r="EE53" s="575"/>
      <c r="EF53" s="575"/>
      <c r="EG53" s="575"/>
      <c r="EH53" s="575"/>
      <c r="EI53" s="575"/>
      <c r="EJ53" s="575"/>
      <c r="EK53" s="575"/>
      <c r="EL53" s="575"/>
      <c r="EM53" s="575"/>
      <c r="EN53" s="575"/>
      <c r="EO53" s="575"/>
      <c r="EP53" s="575"/>
      <c r="EQ53" s="575"/>
      <c r="ER53" s="575"/>
      <c r="ES53" s="575"/>
      <c r="ET53" s="575"/>
      <c r="EU53" s="575"/>
      <c r="EV53" s="575"/>
      <c r="EW53" s="575"/>
      <c r="EX53" s="575"/>
      <c r="EY53" s="575"/>
      <c r="EZ53" s="575"/>
      <c r="FA53" s="575"/>
      <c r="FB53" s="575"/>
      <c r="FC53" s="575"/>
      <c r="FD53" s="575"/>
      <c r="FE53" s="575"/>
      <c r="FF53" s="575"/>
      <c r="FG53" s="575"/>
      <c r="FH53" s="575"/>
      <c r="FI53" s="575"/>
      <c r="FJ53" s="575"/>
      <c r="FK53" s="575"/>
      <c r="FL53" s="575"/>
      <c r="FM53" s="575"/>
      <c r="FN53" s="575"/>
      <c r="FO53" s="575"/>
      <c r="FP53" s="575"/>
      <c r="FQ53" s="575"/>
      <c r="FR53" s="575"/>
      <c r="FS53" s="575"/>
      <c r="FT53" s="575"/>
      <c r="FU53" s="575"/>
      <c r="FV53" s="575"/>
      <c r="FW53" s="575"/>
      <c r="FX53" s="575"/>
      <c r="FY53" s="575"/>
      <c r="FZ53" s="575"/>
      <c r="GA53" s="575"/>
      <c r="GB53" s="575"/>
      <c r="GC53" s="575"/>
      <c r="GD53" s="575"/>
      <c r="GE53" s="575"/>
      <c r="GF53" s="575"/>
      <c r="GG53" s="575"/>
      <c r="GH53" s="575"/>
      <c r="GI53" s="575"/>
      <c r="GJ53" s="575"/>
      <c r="GK53" s="575"/>
      <c r="GL53" s="575"/>
      <c r="GM53" s="575"/>
      <c r="GN53" s="575"/>
      <c r="GO53" s="575"/>
      <c r="GP53" s="575"/>
      <c r="GQ53" s="575"/>
      <c r="GR53" s="575"/>
      <c r="GS53" s="575"/>
      <c r="GT53" s="575"/>
      <c r="GU53" s="575"/>
      <c r="GV53" s="575"/>
      <c r="GW53" s="575"/>
      <c r="GX53" s="575"/>
      <c r="GY53" s="575"/>
      <c r="GZ53" s="575"/>
      <c r="HA53" s="575"/>
      <c r="HB53" s="575"/>
      <c r="HC53" s="575"/>
      <c r="HD53" s="575"/>
      <c r="HE53" s="575"/>
      <c r="HF53" s="575"/>
      <c r="HG53" s="575"/>
      <c r="HH53" s="575"/>
      <c r="HI53" s="575"/>
      <c r="HJ53" s="575"/>
      <c r="HK53" s="575"/>
      <c r="HL53" s="575"/>
      <c r="HM53" s="575"/>
      <c r="HN53" s="575"/>
      <c r="HO53" s="575"/>
      <c r="HP53" s="575"/>
      <c r="HQ53" s="575"/>
      <c r="HR53" s="575"/>
      <c r="HS53" s="575"/>
      <c r="HT53" s="575"/>
      <c r="HU53" s="575"/>
      <c r="HV53" s="575"/>
      <c r="HW53" s="575"/>
      <c r="HX53" s="575"/>
      <c r="HY53" s="575"/>
      <c r="HZ53" s="575"/>
      <c r="IA53" s="575"/>
      <c r="IB53" s="575"/>
      <c r="IC53" s="575"/>
      <c r="ID53" s="575"/>
      <c r="IE53" s="575"/>
      <c r="IF53" s="575"/>
      <c r="IG53" s="575"/>
      <c r="IH53" s="575"/>
      <c r="II53" s="575"/>
      <c r="IJ53" s="575"/>
      <c r="IK53" s="575"/>
      <c r="IL53" s="575"/>
      <c r="IM53" s="575"/>
      <c r="IN53" s="575"/>
      <c r="IO53" s="575"/>
      <c r="IP53" s="575"/>
      <c r="IQ53" s="575"/>
      <c r="IR53" s="575"/>
      <c r="IS53" s="575"/>
      <c r="IT53" s="575"/>
    </row>
    <row r="54" spans="1:254" s="443" customFormat="1" x14ac:dyDescent="0.15">
      <c r="A54" s="175" t="s">
        <v>101</v>
      </c>
      <c r="B54" s="582" t="s">
        <v>27</v>
      </c>
      <c r="C54" s="576" t="s">
        <v>2337</v>
      </c>
      <c r="D54" s="53"/>
      <c r="E54" s="53"/>
      <c r="F54" s="53"/>
      <c r="G54" s="53"/>
      <c r="H54" s="53"/>
      <c r="I54" s="53"/>
      <c r="J54" s="53" t="s">
        <v>2338</v>
      </c>
      <c r="K54" s="53"/>
      <c r="L54" s="575"/>
      <c r="M54" s="575"/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  <c r="AA54" s="575"/>
      <c r="AB54" s="575"/>
      <c r="AC54" s="575"/>
      <c r="AD54" s="575"/>
      <c r="AE54" s="575"/>
      <c r="AF54" s="575"/>
      <c r="AG54" s="575"/>
      <c r="AH54" s="575"/>
      <c r="AI54" s="575"/>
      <c r="AJ54" s="575"/>
      <c r="AK54" s="575"/>
      <c r="AL54" s="575"/>
      <c r="AM54" s="575"/>
      <c r="AN54" s="575"/>
      <c r="AO54" s="575"/>
      <c r="AP54" s="575"/>
      <c r="AQ54" s="575"/>
      <c r="AR54" s="575"/>
      <c r="AS54" s="575"/>
      <c r="AT54" s="575"/>
      <c r="AU54" s="575"/>
      <c r="AV54" s="575"/>
      <c r="AW54" s="575"/>
      <c r="AX54" s="575"/>
      <c r="AY54" s="575"/>
      <c r="AZ54" s="575"/>
      <c r="BA54" s="575"/>
      <c r="BB54" s="575"/>
      <c r="BC54" s="575"/>
      <c r="BD54" s="575"/>
      <c r="BE54" s="575"/>
      <c r="BF54" s="575"/>
      <c r="BG54" s="575"/>
      <c r="BH54" s="575"/>
      <c r="BI54" s="575"/>
      <c r="BJ54" s="575"/>
      <c r="BK54" s="575"/>
      <c r="BL54" s="575"/>
      <c r="BM54" s="575"/>
      <c r="BN54" s="575"/>
      <c r="BO54" s="575"/>
      <c r="BP54" s="575"/>
      <c r="BQ54" s="575"/>
      <c r="BR54" s="575"/>
      <c r="BS54" s="575"/>
      <c r="BT54" s="575"/>
      <c r="BU54" s="575"/>
      <c r="BV54" s="575"/>
      <c r="BW54" s="575"/>
      <c r="BX54" s="575"/>
      <c r="BY54" s="575"/>
      <c r="BZ54" s="575"/>
      <c r="CA54" s="575"/>
      <c r="CB54" s="575"/>
      <c r="CC54" s="575"/>
      <c r="CD54" s="575"/>
      <c r="CE54" s="575"/>
      <c r="CF54" s="575"/>
      <c r="CG54" s="575"/>
      <c r="CH54" s="575"/>
      <c r="CI54" s="575"/>
      <c r="CJ54" s="575"/>
      <c r="CK54" s="575"/>
      <c r="CL54" s="575"/>
      <c r="CM54" s="575"/>
      <c r="CN54" s="575"/>
      <c r="CO54" s="575"/>
      <c r="CP54" s="575"/>
      <c r="CQ54" s="575"/>
      <c r="CR54" s="575"/>
      <c r="CS54" s="575"/>
      <c r="CT54" s="575"/>
      <c r="CU54" s="575"/>
      <c r="CV54" s="575"/>
      <c r="CW54" s="575"/>
      <c r="CX54" s="575"/>
      <c r="CY54" s="575"/>
      <c r="CZ54" s="575"/>
      <c r="DA54" s="575"/>
      <c r="DB54" s="575"/>
      <c r="DC54" s="575"/>
      <c r="DD54" s="575"/>
      <c r="DE54" s="575"/>
      <c r="DF54" s="575"/>
      <c r="DG54" s="575"/>
      <c r="DH54" s="575"/>
      <c r="DI54" s="575"/>
      <c r="DJ54" s="575"/>
      <c r="DK54" s="575"/>
      <c r="DL54" s="575"/>
      <c r="DM54" s="575"/>
      <c r="DN54" s="575"/>
      <c r="DO54" s="575"/>
      <c r="DP54" s="575"/>
      <c r="DQ54" s="575"/>
      <c r="DR54" s="575"/>
      <c r="DS54" s="575"/>
      <c r="DT54" s="575"/>
      <c r="DU54" s="575"/>
      <c r="DV54" s="575"/>
      <c r="DW54" s="575"/>
      <c r="DX54" s="575"/>
      <c r="DY54" s="575"/>
      <c r="DZ54" s="575"/>
      <c r="EA54" s="575"/>
      <c r="EB54" s="575"/>
      <c r="EC54" s="575"/>
      <c r="ED54" s="575"/>
      <c r="EE54" s="575"/>
      <c r="EF54" s="575"/>
      <c r="EG54" s="575"/>
      <c r="EH54" s="575"/>
      <c r="EI54" s="575"/>
      <c r="EJ54" s="575"/>
      <c r="EK54" s="575"/>
      <c r="EL54" s="575"/>
      <c r="EM54" s="575"/>
      <c r="EN54" s="575"/>
      <c r="EO54" s="575"/>
      <c r="EP54" s="575"/>
      <c r="EQ54" s="575"/>
      <c r="ER54" s="575"/>
      <c r="ES54" s="575"/>
      <c r="ET54" s="575"/>
      <c r="EU54" s="575"/>
      <c r="EV54" s="575"/>
      <c r="EW54" s="575"/>
      <c r="EX54" s="575"/>
      <c r="EY54" s="575"/>
      <c r="EZ54" s="575"/>
      <c r="FA54" s="575"/>
      <c r="FB54" s="575"/>
      <c r="FC54" s="575"/>
      <c r="FD54" s="575"/>
      <c r="FE54" s="575"/>
      <c r="FF54" s="575"/>
      <c r="FG54" s="575"/>
      <c r="FH54" s="575"/>
      <c r="FI54" s="575"/>
      <c r="FJ54" s="575"/>
      <c r="FK54" s="575"/>
      <c r="FL54" s="575"/>
      <c r="FM54" s="575"/>
      <c r="FN54" s="575"/>
      <c r="FO54" s="575"/>
      <c r="FP54" s="575"/>
      <c r="FQ54" s="575"/>
      <c r="FR54" s="575"/>
      <c r="FS54" s="575"/>
      <c r="FT54" s="575"/>
      <c r="FU54" s="575"/>
      <c r="FV54" s="575"/>
      <c r="FW54" s="575"/>
      <c r="FX54" s="575"/>
      <c r="FY54" s="575"/>
      <c r="FZ54" s="575"/>
      <c r="GA54" s="575"/>
      <c r="GB54" s="575"/>
      <c r="GC54" s="575"/>
      <c r="GD54" s="575"/>
      <c r="GE54" s="575"/>
      <c r="GF54" s="575"/>
      <c r="GG54" s="575"/>
      <c r="GH54" s="575"/>
      <c r="GI54" s="575"/>
      <c r="GJ54" s="575"/>
      <c r="GK54" s="575"/>
      <c r="GL54" s="575"/>
      <c r="GM54" s="575"/>
      <c r="GN54" s="575"/>
      <c r="GO54" s="575"/>
      <c r="GP54" s="575"/>
      <c r="GQ54" s="575"/>
      <c r="GR54" s="575"/>
      <c r="GS54" s="575"/>
      <c r="GT54" s="575"/>
      <c r="GU54" s="575"/>
      <c r="GV54" s="575"/>
      <c r="GW54" s="575"/>
      <c r="GX54" s="575"/>
      <c r="GY54" s="575"/>
      <c r="GZ54" s="575"/>
      <c r="HA54" s="575"/>
      <c r="HB54" s="575"/>
      <c r="HC54" s="575"/>
      <c r="HD54" s="575"/>
      <c r="HE54" s="575"/>
      <c r="HF54" s="575"/>
      <c r="HG54" s="575"/>
      <c r="HH54" s="575"/>
      <c r="HI54" s="575"/>
      <c r="HJ54" s="575"/>
      <c r="HK54" s="575"/>
      <c r="HL54" s="575"/>
      <c r="HM54" s="575"/>
      <c r="HN54" s="575"/>
      <c r="HO54" s="575"/>
      <c r="HP54" s="575"/>
      <c r="HQ54" s="575"/>
      <c r="HR54" s="575"/>
      <c r="HS54" s="575"/>
      <c r="HT54" s="575"/>
      <c r="HU54" s="575"/>
      <c r="HV54" s="575"/>
      <c r="HW54" s="575"/>
      <c r="HX54" s="575"/>
      <c r="HY54" s="575"/>
      <c r="HZ54" s="575"/>
      <c r="IA54" s="575"/>
      <c r="IB54" s="575"/>
      <c r="IC54" s="575"/>
      <c r="ID54" s="575"/>
      <c r="IE54" s="575"/>
      <c r="IF54" s="575"/>
      <c r="IG54" s="575"/>
      <c r="IH54" s="575"/>
      <c r="II54" s="575"/>
      <c r="IJ54" s="575"/>
      <c r="IK54" s="575"/>
      <c r="IL54" s="575"/>
      <c r="IM54" s="575"/>
      <c r="IN54" s="575"/>
      <c r="IO54" s="575"/>
      <c r="IP54" s="575"/>
      <c r="IQ54" s="575"/>
      <c r="IR54" s="575"/>
      <c r="IS54" s="575"/>
      <c r="IT54" s="575"/>
    </row>
    <row r="55" spans="1:254" s="443" customFormat="1" x14ac:dyDescent="0.15">
      <c r="A55" s="175" t="s">
        <v>103</v>
      </c>
      <c r="B55" s="582" t="s">
        <v>27</v>
      </c>
      <c r="C55" s="288" t="s">
        <v>2339</v>
      </c>
      <c r="D55" s="597" t="s">
        <v>668</v>
      </c>
      <c r="E55" s="597" t="s">
        <v>205</v>
      </c>
      <c r="F55" s="597" t="s">
        <v>206</v>
      </c>
      <c r="G55" s="53"/>
      <c r="H55" s="575" t="s">
        <v>1137</v>
      </c>
      <c r="I55" s="53"/>
      <c r="J55" s="53" t="s">
        <v>2340</v>
      </c>
      <c r="K55" s="287" t="s">
        <v>1419</v>
      </c>
      <c r="L55" s="53"/>
      <c r="M55" s="575"/>
      <c r="N55" s="575"/>
      <c r="O55" s="575"/>
      <c r="P55" s="575"/>
      <c r="Q55" s="575"/>
      <c r="R55" s="575"/>
      <c r="S55" s="575"/>
      <c r="T55" s="575"/>
      <c r="U55" s="575"/>
      <c r="V55" s="575"/>
      <c r="W55" s="575"/>
      <c r="X55" s="575"/>
      <c r="Y55" s="575"/>
      <c r="Z55" s="575"/>
      <c r="AA55" s="575"/>
      <c r="AB55" s="575"/>
      <c r="AC55" s="575"/>
      <c r="AD55" s="575"/>
      <c r="AE55" s="575"/>
      <c r="AF55" s="575"/>
      <c r="AG55" s="575"/>
      <c r="AH55" s="575"/>
      <c r="AI55" s="575"/>
      <c r="AJ55" s="575"/>
      <c r="AK55" s="575"/>
      <c r="AL55" s="575"/>
      <c r="AM55" s="575"/>
      <c r="AN55" s="575"/>
      <c r="AO55" s="575"/>
      <c r="AP55" s="575"/>
      <c r="AQ55" s="575"/>
      <c r="AR55" s="575"/>
      <c r="AS55" s="575"/>
      <c r="AT55" s="575"/>
      <c r="AU55" s="575"/>
      <c r="AV55" s="575"/>
      <c r="AW55" s="575"/>
      <c r="AX55" s="575"/>
      <c r="AY55" s="575"/>
      <c r="AZ55" s="575"/>
      <c r="BA55" s="575"/>
      <c r="BB55" s="575"/>
      <c r="BC55" s="575"/>
      <c r="BD55" s="575"/>
      <c r="BE55" s="575"/>
      <c r="BF55" s="575"/>
      <c r="BG55" s="575"/>
      <c r="BH55" s="575"/>
      <c r="BI55" s="575"/>
      <c r="BJ55" s="575"/>
      <c r="BK55" s="575"/>
      <c r="BL55" s="575"/>
      <c r="BM55" s="575"/>
      <c r="BN55" s="575"/>
      <c r="BO55" s="575"/>
      <c r="BP55" s="575"/>
      <c r="BQ55" s="575"/>
      <c r="BR55" s="575"/>
      <c r="BS55" s="575"/>
      <c r="BT55" s="575"/>
      <c r="BU55" s="575"/>
      <c r="BV55" s="575"/>
      <c r="BW55" s="575"/>
      <c r="BX55" s="575"/>
      <c r="BY55" s="575"/>
      <c r="BZ55" s="575"/>
      <c r="CA55" s="575"/>
      <c r="CB55" s="575"/>
      <c r="CC55" s="575"/>
      <c r="CD55" s="575"/>
      <c r="CE55" s="575"/>
      <c r="CF55" s="575"/>
      <c r="CG55" s="575"/>
      <c r="CH55" s="575"/>
      <c r="CI55" s="575"/>
      <c r="CJ55" s="575"/>
      <c r="CK55" s="575"/>
      <c r="CL55" s="575"/>
      <c r="CM55" s="575"/>
      <c r="CN55" s="575"/>
      <c r="CO55" s="575"/>
      <c r="CP55" s="575"/>
      <c r="CQ55" s="575"/>
      <c r="CR55" s="575"/>
      <c r="CS55" s="575"/>
      <c r="CT55" s="575"/>
      <c r="CU55" s="575"/>
      <c r="CV55" s="575"/>
      <c r="CW55" s="575"/>
      <c r="CX55" s="575"/>
      <c r="CY55" s="575"/>
      <c r="CZ55" s="575"/>
      <c r="DA55" s="575"/>
      <c r="DB55" s="575"/>
      <c r="DC55" s="575"/>
      <c r="DD55" s="575"/>
      <c r="DE55" s="575"/>
      <c r="DF55" s="575"/>
      <c r="DG55" s="575"/>
      <c r="DH55" s="575"/>
      <c r="DI55" s="575"/>
      <c r="DJ55" s="575"/>
      <c r="DK55" s="575"/>
      <c r="DL55" s="575"/>
      <c r="DM55" s="575"/>
      <c r="DN55" s="575"/>
      <c r="DO55" s="575"/>
      <c r="DP55" s="575"/>
      <c r="DQ55" s="575"/>
      <c r="DR55" s="575"/>
      <c r="DS55" s="575"/>
      <c r="DT55" s="575"/>
      <c r="DU55" s="575"/>
      <c r="DV55" s="575"/>
      <c r="DW55" s="575"/>
      <c r="DX55" s="575"/>
      <c r="DY55" s="575"/>
      <c r="DZ55" s="575"/>
      <c r="EA55" s="575"/>
      <c r="EB55" s="575"/>
      <c r="EC55" s="575"/>
      <c r="ED55" s="575"/>
      <c r="EE55" s="575"/>
      <c r="EF55" s="575"/>
      <c r="EG55" s="575"/>
      <c r="EH55" s="575"/>
      <c r="EI55" s="575"/>
      <c r="EJ55" s="575"/>
      <c r="EK55" s="575"/>
      <c r="EL55" s="575"/>
      <c r="EM55" s="575"/>
      <c r="EN55" s="575"/>
      <c r="EO55" s="575"/>
      <c r="EP55" s="575"/>
      <c r="EQ55" s="575"/>
      <c r="ER55" s="575"/>
      <c r="ES55" s="575"/>
      <c r="ET55" s="575"/>
      <c r="EU55" s="575"/>
      <c r="EV55" s="575"/>
      <c r="EW55" s="575"/>
      <c r="EX55" s="575"/>
      <c r="EY55" s="575"/>
      <c r="EZ55" s="575"/>
      <c r="FA55" s="575"/>
      <c r="FB55" s="575"/>
      <c r="FC55" s="575"/>
      <c r="FD55" s="575"/>
      <c r="FE55" s="575"/>
      <c r="FF55" s="575"/>
      <c r="FG55" s="575"/>
      <c r="FH55" s="575"/>
      <c r="FI55" s="575"/>
      <c r="FJ55" s="575"/>
      <c r="FK55" s="575"/>
      <c r="FL55" s="575"/>
      <c r="FM55" s="575"/>
      <c r="FN55" s="575"/>
      <c r="FO55" s="575"/>
      <c r="FP55" s="575"/>
      <c r="FQ55" s="575"/>
      <c r="FR55" s="575"/>
      <c r="FS55" s="575"/>
      <c r="FT55" s="575"/>
      <c r="FU55" s="575"/>
      <c r="FV55" s="575"/>
      <c r="FW55" s="575"/>
      <c r="FX55" s="575"/>
      <c r="FY55" s="575"/>
      <c r="FZ55" s="575"/>
      <c r="GA55" s="575"/>
      <c r="GB55" s="575"/>
      <c r="GC55" s="575"/>
      <c r="GD55" s="575"/>
      <c r="GE55" s="575"/>
      <c r="GF55" s="575"/>
      <c r="GG55" s="575"/>
      <c r="GH55" s="575"/>
      <c r="GI55" s="575"/>
      <c r="GJ55" s="575"/>
      <c r="GK55" s="575"/>
      <c r="GL55" s="575"/>
      <c r="GM55" s="575"/>
      <c r="GN55" s="575"/>
      <c r="GO55" s="575"/>
      <c r="GP55" s="575"/>
      <c r="GQ55" s="575"/>
      <c r="GR55" s="575"/>
      <c r="GS55" s="575"/>
      <c r="GT55" s="575"/>
      <c r="GU55" s="575"/>
      <c r="GV55" s="575"/>
      <c r="GW55" s="575"/>
      <c r="GX55" s="575"/>
      <c r="GY55" s="575"/>
      <c r="GZ55" s="575"/>
      <c r="HA55" s="575"/>
      <c r="HB55" s="575"/>
      <c r="HC55" s="575"/>
      <c r="HD55" s="575"/>
      <c r="HE55" s="575"/>
      <c r="HF55" s="575"/>
      <c r="HG55" s="575"/>
      <c r="HH55" s="575"/>
      <c r="HI55" s="575"/>
      <c r="HJ55" s="575"/>
      <c r="HK55" s="575"/>
      <c r="HL55" s="575"/>
      <c r="HM55" s="575"/>
      <c r="HN55" s="575"/>
      <c r="HO55" s="575"/>
      <c r="HP55" s="575"/>
      <c r="HQ55" s="575"/>
      <c r="HR55" s="575"/>
      <c r="HS55" s="575"/>
      <c r="HT55" s="575"/>
      <c r="HU55" s="575"/>
      <c r="HV55" s="575"/>
      <c r="HW55" s="575"/>
      <c r="HX55" s="575"/>
      <c r="HY55" s="575"/>
      <c r="HZ55" s="575"/>
      <c r="IA55" s="575"/>
      <c r="IB55" s="575"/>
      <c r="IC55" s="575"/>
      <c r="ID55" s="575"/>
      <c r="IE55" s="575"/>
      <c r="IF55" s="575"/>
      <c r="IG55" s="575"/>
      <c r="IH55" s="575"/>
      <c r="II55" s="575"/>
      <c r="IJ55" s="575"/>
      <c r="IK55" s="575"/>
      <c r="IL55" s="575"/>
      <c r="IM55" s="575"/>
      <c r="IN55" s="575"/>
      <c r="IO55" s="575"/>
      <c r="IP55" s="575"/>
      <c r="IQ55" s="575"/>
      <c r="IR55" s="575"/>
      <c r="IS55" s="575"/>
      <c r="IT55" s="575"/>
    </row>
    <row r="56" spans="1:254" x14ac:dyDescent="0.15">
      <c r="A56" s="175" t="s">
        <v>105</v>
      </c>
      <c r="B56" s="582" t="s">
        <v>27</v>
      </c>
      <c r="C56" s="175" t="s">
        <v>2341</v>
      </c>
      <c r="D56" s="597" t="s">
        <v>668</v>
      </c>
      <c r="E56" s="597" t="s">
        <v>205</v>
      </c>
      <c r="F56" s="597" t="s">
        <v>206</v>
      </c>
      <c r="G56" s="79">
        <v>41609</v>
      </c>
      <c r="H56" s="199" t="s">
        <v>1415</v>
      </c>
      <c r="I56" s="287" t="s">
        <v>1570</v>
      </c>
      <c r="J56" s="53" t="s">
        <v>2342</v>
      </c>
      <c r="K56" s="174" t="s">
        <v>2014</v>
      </c>
      <c r="L56" s="443"/>
      <c r="M56" s="443"/>
      <c r="N56" s="443"/>
      <c r="O56" s="443"/>
      <c r="P56" s="443"/>
      <c r="Q56" s="443"/>
      <c r="R56" s="443"/>
      <c r="S56" s="443"/>
      <c r="T56" s="443"/>
      <c r="U56" s="443"/>
      <c r="V56" s="443"/>
      <c r="W56" s="443"/>
      <c r="X56" s="443"/>
      <c r="Y56" s="443"/>
      <c r="Z56" s="443"/>
      <c r="AA56" s="443"/>
      <c r="AB56" s="443"/>
      <c r="AC56" s="443"/>
      <c r="AD56" s="443"/>
      <c r="AE56" s="443"/>
      <c r="AF56" s="443"/>
      <c r="AG56" s="443"/>
      <c r="AH56" s="443"/>
      <c r="AI56" s="443"/>
      <c r="AJ56" s="443"/>
      <c r="AK56" s="443"/>
      <c r="AL56" s="443"/>
      <c r="AM56" s="443"/>
      <c r="AN56" s="443"/>
      <c r="AO56" s="443"/>
      <c r="AP56" s="443"/>
      <c r="AQ56" s="443"/>
      <c r="AR56" s="443"/>
      <c r="AS56" s="443"/>
      <c r="AT56" s="443"/>
      <c r="AU56" s="443"/>
      <c r="AV56" s="443"/>
      <c r="AW56" s="443"/>
      <c r="AX56" s="443"/>
      <c r="AY56" s="443"/>
      <c r="AZ56" s="443"/>
      <c r="BA56" s="443"/>
      <c r="BB56" s="443"/>
      <c r="BC56" s="443"/>
      <c r="BD56" s="443"/>
      <c r="BE56" s="443"/>
      <c r="BF56" s="443"/>
      <c r="BG56" s="443"/>
      <c r="BH56" s="443"/>
      <c r="BI56" s="443"/>
      <c r="BJ56" s="443"/>
      <c r="BK56" s="443"/>
      <c r="BL56" s="443"/>
      <c r="BM56" s="443"/>
      <c r="BN56" s="443"/>
      <c r="BO56" s="443"/>
      <c r="BP56" s="443"/>
      <c r="BQ56" s="443"/>
      <c r="BR56" s="443"/>
      <c r="BS56" s="443"/>
      <c r="BT56" s="443"/>
      <c r="BU56" s="443"/>
      <c r="BV56" s="443"/>
      <c r="BW56" s="443"/>
      <c r="BX56" s="443"/>
      <c r="BY56" s="443"/>
      <c r="BZ56" s="443"/>
      <c r="CA56" s="443"/>
      <c r="CB56" s="443"/>
      <c r="CC56" s="443"/>
      <c r="CD56" s="443"/>
      <c r="CE56" s="443"/>
      <c r="CF56" s="443"/>
      <c r="CG56" s="443"/>
      <c r="CH56" s="443"/>
      <c r="CI56" s="443"/>
      <c r="CJ56" s="443"/>
      <c r="CK56" s="443"/>
      <c r="CL56" s="443"/>
      <c r="CM56" s="443"/>
      <c r="CN56" s="443"/>
      <c r="CO56" s="443"/>
      <c r="CP56" s="443"/>
      <c r="CQ56" s="443"/>
      <c r="CR56" s="443"/>
      <c r="CS56" s="443"/>
      <c r="CT56" s="443"/>
      <c r="CU56" s="443"/>
      <c r="CV56" s="443"/>
      <c r="CW56" s="443"/>
      <c r="CX56" s="443"/>
      <c r="CY56" s="443"/>
      <c r="CZ56" s="443"/>
      <c r="DA56" s="443"/>
      <c r="DB56" s="443"/>
      <c r="DC56" s="443"/>
      <c r="DD56" s="443"/>
      <c r="DE56" s="443"/>
      <c r="DF56" s="443"/>
      <c r="DG56" s="443"/>
      <c r="DH56" s="443"/>
      <c r="DI56" s="443"/>
      <c r="DJ56" s="443"/>
      <c r="DK56" s="443"/>
      <c r="DL56" s="443"/>
      <c r="DM56" s="443"/>
      <c r="DN56" s="443"/>
      <c r="DO56" s="443"/>
      <c r="DP56" s="443"/>
      <c r="DQ56" s="443"/>
      <c r="DR56" s="443"/>
      <c r="DS56" s="443"/>
      <c r="DT56" s="443"/>
      <c r="DU56" s="443"/>
      <c r="DV56" s="443"/>
      <c r="DW56" s="443"/>
      <c r="DX56" s="443"/>
      <c r="DY56" s="443"/>
      <c r="DZ56" s="443"/>
      <c r="EA56" s="443"/>
      <c r="EB56" s="443"/>
      <c r="EC56" s="443"/>
      <c r="ED56" s="443"/>
      <c r="EE56" s="443"/>
      <c r="EF56" s="443"/>
      <c r="EG56" s="443"/>
      <c r="EH56" s="443"/>
      <c r="EI56" s="443"/>
      <c r="EJ56" s="443"/>
      <c r="EK56" s="443"/>
      <c r="EL56" s="443"/>
      <c r="EM56" s="443"/>
      <c r="EN56" s="443"/>
      <c r="EO56" s="443"/>
      <c r="EP56" s="443"/>
      <c r="EQ56" s="443"/>
      <c r="ER56" s="443"/>
      <c r="ES56" s="443"/>
      <c r="ET56" s="443"/>
      <c r="EU56" s="443"/>
      <c r="EV56" s="443"/>
      <c r="EW56" s="443"/>
      <c r="EX56" s="443"/>
      <c r="EY56" s="443"/>
      <c r="EZ56" s="443"/>
      <c r="FA56" s="443"/>
      <c r="FB56" s="443"/>
      <c r="FC56" s="443"/>
      <c r="FD56" s="443"/>
      <c r="FE56" s="443"/>
      <c r="FF56" s="443"/>
      <c r="FG56" s="443"/>
      <c r="FH56" s="443"/>
      <c r="FI56" s="443"/>
      <c r="FJ56" s="443"/>
      <c r="FK56" s="443"/>
      <c r="FL56" s="443"/>
      <c r="FM56" s="443"/>
      <c r="FN56" s="443"/>
      <c r="FO56" s="443"/>
      <c r="FP56" s="443"/>
      <c r="FQ56" s="443"/>
      <c r="FR56" s="443"/>
      <c r="FS56" s="443"/>
      <c r="FT56" s="443"/>
      <c r="FU56" s="443"/>
      <c r="FV56" s="443"/>
      <c r="FW56" s="443"/>
      <c r="FX56" s="443"/>
      <c r="FY56" s="443"/>
      <c r="FZ56" s="443"/>
      <c r="GA56" s="443"/>
      <c r="GB56" s="443"/>
      <c r="GC56" s="443"/>
      <c r="GD56" s="443"/>
      <c r="GE56" s="443"/>
      <c r="GF56" s="443"/>
      <c r="GG56" s="443"/>
      <c r="GH56" s="443"/>
      <c r="GI56" s="443"/>
      <c r="GJ56" s="443"/>
      <c r="GK56" s="443"/>
      <c r="GL56" s="443"/>
      <c r="GM56" s="443"/>
      <c r="GN56" s="443"/>
      <c r="GO56" s="443"/>
      <c r="GP56" s="443"/>
      <c r="GQ56" s="443"/>
      <c r="GR56" s="443"/>
      <c r="GS56" s="443"/>
      <c r="GT56" s="443"/>
      <c r="GU56" s="443"/>
      <c r="GV56" s="443"/>
      <c r="GW56" s="443"/>
      <c r="GX56" s="443"/>
      <c r="GY56" s="443"/>
      <c r="GZ56" s="443"/>
      <c r="HA56" s="443"/>
      <c r="HB56" s="443"/>
      <c r="HC56" s="443"/>
      <c r="HD56" s="443"/>
      <c r="HE56" s="443"/>
      <c r="HF56" s="443"/>
      <c r="HG56" s="443"/>
      <c r="HH56" s="443"/>
      <c r="HI56" s="443"/>
      <c r="HJ56" s="443"/>
      <c r="HK56" s="443"/>
      <c r="HL56" s="443"/>
      <c r="HM56" s="443"/>
      <c r="HN56" s="443"/>
      <c r="HO56" s="443"/>
      <c r="HP56" s="443"/>
      <c r="HQ56" s="443"/>
      <c r="HR56" s="443"/>
      <c r="HS56" s="443"/>
      <c r="HT56" s="443"/>
      <c r="HU56" s="443"/>
      <c r="HV56" s="443"/>
      <c r="HW56" s="443"/>
      <c r="HX56" s="443"/>
      <c r="HY56" s="443"/>
      <c r="HZ56" s="443"/>
      <c r="IA56" s="443"/>
      <c r="IB56" s="443"/>
      <c r="IC56" s="443"/>
      <c r="ID56" s="443"/>
      <c r="IE56" s="443"/>
      <c r="IF56" s="443"/>
      <c r="IG56" s="443"/>
      <c r="IH56" s="443"/>
      <c r="II56" s="443"/>
      <c r="IJ56" s="443"/>
      <c r="IK56" s="443"/>
      <c r="IL56" s="443"/>
      <c r="IM56" s="443"/>
      <c r="IN56" s="443"/>
      <c r="IO56" s="443"/>
      <c r="IP56" s="443"/>
      <c r="IQ56" s="443"/>
      <c r="IR56" s="443"/>
      <c r="IS56" s="443"/>
    </row>
    <row r="57" spans="1:254" s="443" customFormat="1" x14ac:dyDescent="0.15">
      <c r="A57" s="53"/>
      <c r="B57" s="156" t="s">
        <v>27</v>
      </c>
      <c r="C57" s="156" t="s">
        <v>2341</v>
      </c>
      <c r="D57" s="156"/>
      <c r="E57" s="156"/>
      <c r="F57" s="53"/>
      <c r="G57" s="404" t="s">
        <v>490</v>
      </c>
      <c r="H57" s="403" t="s">
        <v>1423</v>
      </c>
      <c r="I57" s="53"/>
      <c r="J57" s="53" t="s">
        <v>2343</v>
      </c>
      <c r="K57" s="33"/>
      <c r="L57" s="575"/>
      <c r="M57" s="575"/>
      <c r="N57" s="575"/>
      <c r="O57" s="575"/>
      <c r="P57" s="575"/>
      <c r="Q57" s="575"/>
      <c r="R57" s="575"/>
      <c r="S57" s="575"/>
      <c r="T57" s="575"/>
      <c r="U57" s="575"/>
      <c r="V57" s="575"/>
      <c r="W57" s="575"/>
      <c r="X57" s="575"/>
      <c r="Y57" s="575"/>
      <c r="Z57" s="575"/>
      <c r="AA57" s="575"/>
      <c r="AB57" s="575"/>
      <c r="AC57" s="575"/>
      <c r="AD57" s="575"/>
      <c r="AE57" s="575"/>
      <c r="AF57" s="575"/>
      <c r="AG57" s="575"/>
      <c r="AH57" s="575"/>
      <c r="AI57" s="575"/>
      <c r="AJ57" s="575"/>
      <c r="AK57" s="575"/>
      <c r="AL57" s="575"/>
      <c r="AM57" s="575"/>
      <c r="AN57" s="575"/>
      <c r="AO57" s="575"/>
      <c r="AP57" s="575"/>
      <c r="AQ57" s="575"/>
      <c r="AR57" s="575"/>
      <c r="AS57" s="575"/>
      <c r="AT57" s="575"/>
      <c r="AU57" s="575"/>
      <c r="AV57" s="575"/>
      <c r="AW57" s="575"/>
      <c r="AX57" s="575"/>
      <c r="AY57" s="575"/>
      <c r="AZ57" s="575"/>
      <c r="BA57" s="575"/>
      <c r="BB57" s="575"/>
      <c r="BC57" s="575"/>
      <c r="BD57" s="575"/>
      <c r="BE57" s="575"/>
      <c r="BF57" s="575"/>
      <c r="BG57" s="575"/>
      <c r="BH57" s="575"/>
      <c r="BI57" s="575"/>
      <c r="BJ57" s="575"/>
      <c r="BK57" s="575"/>
      <c r="BL57" s="575"/>
      <c r="BM57" s="575"/>
      <c r="BN57" s="575"/>
      <c r="BO57" s="575"/>
      <c r="BP57" s="575"/>
      <c r="BQ57" s="575"/>
      <c r="BR57" s="575"/>
      <c r="BS57" s="575"/>
      <c r="BT57" s="575"/>
      <c r="BU57" s="575"/>
      <c r="BV57" s="575"/>
      <c r="BW57" s="575"/>
      <c r="BX57" s="575"/>
      <c r="BY57" s="575"/>
      <c r="BZ57" s="575"/>
      <c r="CA57" s="575"/>
      <c r="CB57" s="575"/>
      <c r="CC57" s="575"/>
      <c r="CD57" s="575"/>
      <c r="CE57" s="575"/>
      <c r="CF57" s="575"/>
      <c r="CG57" s="575"/>
      <c r="CH57" s="575"/>
      <c r="CI57" s="575"/>
      <c r="CJ57" s="575"/>
      <c r="CK57" s="575"/>
      <c r="CL57" s="575"/>
      <c r="CM57" s="575"/>
      <c r="CN57" s="575"/>
      <c r="CO57" s="575"/>
      <c r="CP57" s="575"/>
      <c r="CQ57" s="575"/>
      <c r="CR57" s="575"/>
      <c r="CS57" s="575"/>
      <c r="CT57" s="575"/>
      <c r="CU57" s="575"/>
      <c r="CV57" s="575"/>
      <c r="CW57" s="575"/>
      <c r="CX57" s="575"/>
      <c r="CY57" s="575"/>
      <c r="CZ57" s="575"/>
      <c r="DA57" s="575"/>
      <c r="DB57" s="575"/>
      <c r="DC57" s="575"/>
      <c r="DD57" s="575"/>
      <c r="DE57" s="575"/>
      <c r="DF57" s="575"/>
      <c r="DG57" s="575"/>
      <c r="DH57" s="575"/>
      <c r="DI57" s="575"/>
      <c r="DJ57" s="575"/>
      <c r="DK57" s="575"/>
      <c r="DL57" s="575"/>
      <c r="DM57" s="575"/>
      <c r="DN57" s="575"/>
      <c r="DO57" s="575"/>
      <c r="DP57" s="575"/>
      <c r="DQ57" s="575"/>
      <c r="DR57" s="575"/>
      <c r="DS57" s="575"/>
      <c r="DT57" s="575"/>
      <c r="DU57" s="575"/>
      <c r="DV57" s="575"/>
      <c r="DW57" s="575"/>
      <c r="DX57" s="575"/>
      <c r="DY57" s="575"/>
      <c r="DZ57" s="575"/>
      <c r="EA57" s="575"/>
      <c r="EB57" s="575"/>
      <c r="EC57" s="575"/>
      <c r="ED57" s="575"/>
      <c r="EE57" s="575"/>
      <c r="EF57" s="575"/>
      <c r="EG57" s="575"/>
      <c r="EH57" s="575"/>
      <c r="EI57" s="575"/>
      <c r="EJ57" s="575"/>
      <c r="EK57" s="575"/>
      <c r="EL57" s="575"/>
      <c r="EM57" s="575"/>
      <c r="EN57" s="575"/>
      <c r="EO57" s="575"/>
      <c r="EP57" s="575"/>
      <c r="EQ57" s="575"/>
      <c r="ER57" s="575"/>
      <c r="ES57" s="575"/>
      <c r="ET57" s="575"/>
      <c r="EU57" s="575"/>
      <c r="EV57" s="575"/>
      <c r="EW57" s="575"/>
      <c r="EX57" s="575"/>
      <c r="EY57" s="575"/>
      <c r="EZ57" s="575"/>
      <c r="FA57" s="575"/>
      <c r="FB57" s="575"/>
      <c r="FC57" s="575"/>
      <c r="FD57" s="575"/>
      <c r="FE57" s="575"/>
      <c r="FF57" s="575"/>
      <c r="FG57" s="575"/>
      <c r="FH57" s="575"/>
      <c r="FI57" s="575"/>
      <c r="FJ57" s="575"/>
      <c r="FK57" s="575"/>
      <c r="FL57" s="575"/>
      <c r="FM57" s="575"/>
      <c r="FN57" s="575"/>
      <c r="FO57" s="575"/>
      <c r="FP57" s="575"/>
      <c r="FQ57" s="575"/>
      <c r="FR57" s="575"/>
      <c r="FS57" s="575"/>
      <c r="FT57" s="575"/>
      <c r="FU57" s="575"/>
      <c r="FV57" s="575"/>
      <c r="FW57" s="575"/>
      <c r="FX57" s="575"/>
      <c r="FY57" s="575"/>
      <c r="FZ57" s="575"/>
      <c r="GA57" s="575"/>
      <c r="GB57" s="575"/>
      <c r="GC57" s="575"/>
      <c r="GD57" s="575"/>
      <c r="GE57" s="575"/>
      <c r="GF57" s="575"/>
      <c r="GG57" s="575"/>
      <c r="GH57" s="575"/>
      <c r="GI57" s="575"/>
      <c r="GJ57" s="575"/>
      <c r="GK57" s="575"/>
      <c r="GL57" s="575"/>
      <c r="GM57" s="575"/>
      <c r="GN57" s="575"/>
      <c r="GO57" s="575"/>
      <c r="GP57" s="575"/>
      <c r="GQ57" s="575"/>
      <c r="GR57" s="575"/>
      <c r="GS57" s="575"/>
      <c r="GT57" s="575"/>
      <c r="GU57" s="575"/>
      <c r="GV57" s="575"/>
      <c r="GW57" s="575"/>
      <c r="GX57" s="575"/>
      <c r="GY57" s="575"/>
      <c r="GZ57" s="575"/>
      <c r="HA57" s="575"/>
      <c r="HB57" s="575"/>
      <c r="HC57" s="575"/>
      <c r="HD57" s="575"/>
      <c r="HE57" s="575"/>
      <c r="HF57" s="575"/>
      <c r="HG57" s="575"/>
      <c r="HH57" s="575"/>
      <c r="HI57" s="575"/>
      <c r="HJ57" s="575"/>
      <c r="HK57" s="575"/>
      <c r="HL57" s="575"/>
      <c r="HM57" s="575"/>
      <c r="HN57" s="575"/>
      <c r="HO57" s="575"/>
      <c r="HP57" s="575"/>
      <c r="HQ57" s="575"/>
      <c r="HR57" s="575"/>
      <c r="HS57" s="575"/>
      <c r="HT57" s="575"/>
      <c r="HU57" s="575"/>
      <c r="HV57" s="575"/>
      <c r="HW57" s="575"/>
      <c r="HX57" s="575"/>
      <c r="HY57" s="575"/>
      <c r="HZ57" s="575"/>
      <c r="IA57" s="575"/>
      <c r="IB57" s="575"/>
      <c r="IC57" s="575"/>
      <c r="ID57" s="575"/>
      <c r="IE57" s="575"/>
      <c r="IF57" s="575"/>
      <c r="IG57" s="575"/>
      <c r="IH57" s="575"/>
      <c r="II57" s="575"/>
      <c r="IJ57" s="575"/>
      <c r="IK57" s="575"/>
      <c r="IL57" s="575"/>
      <c r="IM57" s="575"/>
      <c r="IN57" s="575"/>
      <c r="IO57" s="575"/>
      <c r="IP57" s="575"/>
      <c r="IQ57" s="575"/>
      <c r="IR57" s="575"/>
      <c r="IS57" s="575"/>
      <c r="IT57" s="575"/>
    </row>
    <row r="58" spans="1:254" x14ac:dyDescent="0.15">
      <c r="A58" s="175" t="s">
        <v>107</v>
      </c>
      <c r="B58" s="582" t="s">
        <v>27</v>
      </c>
      <c r="C58" s="288" t="s">
        <v>2344</v>
      </c>
      <c r="D58" s="79">
        <v>42948</v>
      </c>
      <c r="E58" s="53"/>
      <c r="F58" s="53"/>
      <c r="G58" s="53"/>
      <c r="H58" s="443"/>
      <c r="I58" s="53"/>
      <c r="J58" s="53" t="s">
        <v>2345</v>
      </c>
      <c r="K58" s="287" t="s">
        <v>2014</v>
      </c>
      <c r="L58" s="53" t="s">
        <v>1041</v>
      </c>
    </row>
    <row r="59" spans="1:254" s="574" customFormat="1" ht="18" customHeight="1" x14ac:dyDescent="0.15">
      <c r="A59" s="175" t="s">
        <v>109</v>
      </c>
      <c r="B59" s="582" t="s">
        <v>27</v>
      </c>
      <c r="C59" s="582" t="s">
        <v>2346</v>
      </c>
      <c r="D59" s="79">
        <v>42948</v>
      </c>
      <c r="E59" s="582"/>
      <c r="F59" s="582"/>
      <c r="G59" s="287" t="s">
        <v>219</v>
      </c>
      <c r="H59" s="597" t="s">
        <v>220</v>
      </c>
      <c r="I59" s="287" t="s">
        <v>1469</v>
      </c>
      <c r="J59" s="175" t="s">
        <v>2347</v>
      </c>
      <c r="K59" s="287" t="s">
        <v>2014</v>
      </c>
      <c r="L59" s="575"/>
      <c r="M59" s="575"/>
      <c r="N59" s="575"/>
      <c r="O59" s="575"/>
      <c r="P59" s="575"/>
      <c r="Q59" s="575"/>
      <c r="R59" s="575"/>
      <c r="S59" s="575"/>
      <c r="T59" s="575"/>
      <c r="U59" s="575"/>
      <c r="V59" s="575"/>
      <c r="W59" s="575"/>
      <c r="X59" s="575"/>
      <c r="Y59" s="575"/>
      <c r="Z59" s="575"/>
      <c r="AA59" s="575"/>
      <c r="AB59" s="575"/>
      <c r="AC59" s="575"/>
      <c r="AD59" s="575"/>
      <c r="AE59" s="575"/>
      <c r="AF59" s="575"/>
      <c r="AG59" s="575"/>
      <c r="AH59" s="575"/>
      <c r="AI59" s="575"/>
      <c r="AJ59" s="575"/>
      <c r="AK59" s="575"/>
      <c r="AL59" s="575"/>
      <c r="AM59" s="575"/>
      <c r="AN59" s="575"/>
      <c r="AO59" s="575"/>
      <c r="AP59" s="575"/>
      <c r="AQ59" s="575"/>
      <c r="AR59" s="575"/>
      <c r="AS59" s="575"/>
      <c r="AT59" s="575"/>
      <c r="AU59" s="575"/>
      <c r="AV59" s="575"/>
      <c r="AW59" s="575"/>
      <c r="AX59" s="575"/>
      <c r="AY59" s="575"/>
      <c r="AZ59" s="575"/>
      <c r="BA59" s="575"/>
      <c r="BB59" s="575"/>
      <c r="BC59" s="575"/>
      <c r="BD59" s="575"/>
      <c r="BE59" s="575"/>
      <c r="BF59" s="575"/>
      <c r="BG59" s="575"/>
      <c r="BH59" s="575"/>
      <c r="BI59" s="575"/>
      <c r="BJ59" s="575"/>
      <c r="BK59" s="575"/>
      <c r="BL59" s="575"/>
      <c r="BM59" s="575"/>
      <c r="BN59" s="575"/>
      <c r="BO59" s="575"/>
      <c r="BP59" s="575"/>
      <c r="BQ59" s="575"/>
      <c r="BR59" s="575"/>
      <c r="BS59" s="575"/>
      <c r="BT59" s="575"/>
      <c r="BU59" s="575"/>
      <c r="BV59" s="575"/>
      <c r="BW59" s="575"/>
      <c r="BX59" s="575"/>
      <c r="BY59" s="575"/>
      <c r="BZ59" s="575"/>
      <c r="CA59" s="575"/>
      <c r="CB59" s="575"/>
      <c r="CC59" s="575"/>
      <c r="CD59" s="575"/>
      <c r="CE59" s="575"/>
      <c r="CF59" s="575"/>
      <c r="CG59" s="575"/>
      <c r="CH59" s="575"/>
      <c r="CI59" s="575"/>
      <c r="CJ59" s="575"/>
      <c r="CK59" s="575"/>
      <c r="CL59" s="575"/>
      <c r="CM59" s="575"/>
      <c r="CN59" s="575"/>
      <c r="CO59" s="575"/>
      <c r="CP59" s="575"/>
      <c r="CQ59" s="575"/>
      <c r="CR59" s="575"/>
      <c r="CS59" s="575"/>
      <c r="CT59" s="575"/>
      <c r="CU59" s="575"/>
      <c r="CV59" s="575"/>
      <c r="CW59" s="575"/>
      <c r="CX59" s="575"/>
      <c r="CY59" s="575"/>
      <c r="CZ59" s="575"/>
      <c r="DA59" s="575"/>
      <c r="DB59" s="575"/>
      <c r="DC59" s="575"/>
      <c r="DD59" s="575"/>
      <c r="DE59" s="575"/>
      <c r="DF59" s="575"/>
      <c r="DG59" s="575"/>
      <c r="DH59" s="575"/>
      <c r="DI59" s="575"/>
      <c r="DJ59" s="575"/>
      <c r="DK59" s="575"/>
      <c r="DL59" s="575"/>
      <c r="DM59" s="575"/>
      <c r="DN59" s="575"/>
      <c r="DO59" s="575"/>
      <c r="DP59" s="575"/>
      <c r="DQ59" s="575"/>
      <c r="DR59" s="575"/>
      <c r="DS59" s="575"/>
      <c r="DT59" s="575"/>
      <c r="DU59" s="575"/>
      <c r="DV59" s="575"/>
      <c r="DW59" s="575"/>
      <c r="DX59" s="575"/>
      <c r="DY59" s="575"/>
      <c r="DZ59" s="575"/>
      <c r="EA59" s="575"/>
      <c r="EB59" s="575"/>
      <c r="EC59" s="575"/>
      <c r="ED59" s="575"/>
      <c r="EE59" s="575"/>
      <c r="EF59" s="575"/>
      <c r="EG59" s="575"/>
      <c r="EH59" s="575"/>
      <c r="EI59" s="575"/>
      <c r="EJ59" s="575"/>
      <c r="EK59" s="575"/>
      <c r="EL59" s="575"/>
      <c r="EM59" s="575"/>
      <c r="EN59" s="575"/>
      <c r="EO59" s="575"/>
      <c r="EP59" s="575"/>
      <c r="EQ59" s="575"/>
      <c r="ER59" s="575"/>
      <c r="ES59" s="575"/>
      <c r="ET59" s="575"/>
      <c r="EU59" s="575"/>
      <c r="EV59" s="575"/>
      <c r="EW59" s="575"/>
      <c r="EX59" s="575"/>
      <c r="EY59" s="575"/>
      <c r="EZ59" s="575"/>
      <c r="FA59" s="575"/>
      <c r="FB59" s="575"/>
      <c r="FC59" s="575"/>
      <c r="FD59" s="575"/>
      <c r="FE59" s="575"/>
      <c r="FF59" s="575"/>
      <c r="FG59" s="575"/>
      <c r="FH59" s="575"/>
      <c r="FI59" s="575"/>
      <c r="FJ59" s="575"/>
      <c r="FK59" s="575"/>
      <c r="FL59" s="575"/>
      <c r="FM59" s="575"/>
      <c r="FN59" s="575"/>
      <c r="FO59" s="575"/>
      <c r="FP59" s="575"/>
      <c r="FQ59" s="575"/>
      <c r="FR59" s="575"/>
      <c r="FS59" s="575"/>
      <c r="FT59" s="575"/>
      <c r="FU59" s="575"/>
      <c r="FV59" s="575"/>
      <c r="FW59" s="575"/>
      <c r="FX59" s="575"/>
      <c r="FY59" s="575"/>
      <c r="FZ59" s="575"/>
      <c r="GA59" s="575"/>
      <c r="GB59" s="575"/>
      <c r="GC59" s="575"/>
      <c r="GD59" s="575"/>
      <c r="GE59" s="575"/>
      <c r="GF59" s="575"/>
      <c r="GG59" s="575"/>
      <c r="GH59" s="575"/>
      <c r="GI59" s="575"/>
      <c r="GJ59" s="575"/>
      <c r="GK59" s="575"/>
      <c r="GL59" s="575"/>
      <c r="GM59" s="575"/>
      <c r="GN59" s="575"/>
      <c r="GO59" s="575"/>
      <c r="GP59" s="575"/>
      <c r="GQ59" s="575"/>
      <c r="GR59" s="575"/>
      <c r="GS59" s="575"/>
      <c r="GT59" s="575"/>
      <c r="GU59" s="575"/>
      <c r="GV59" s="575"/>
      <c r="GW59" s="575"/>
      <c r="GX59" s="575"/>
      <c r="GY59" s="575"/>
      <c r="GZ59" s="575"/>
      <c r="HA59" s="575"/>
      <c r="HB59" s="575"/>
      <c r="HC59" s="575"/>
      <c r="HD59" s="575"/>
      <c r="HE59" s="575"/>
      <c r="HF59" s="575"/>
      <c r="HG59" s="575"/>
      <c r="HH59" s="575"/>
      <c r="HI59" s="575"/>
      <c r="HJ59" s="575"/>
      <c r="HK59" s="575"/>
      <c r="HL59" s="575"/>
      <c r="HM59" s="575"/>
      <c r="HN59" s="575"/>
      <c r="HO59" s="575"/>
      <c r="HP59" s="575"/>
      <c r="HQ59" s="575"/>
      <c r="HR59" s="575"/>
      <c r="HS59" s="575"/>
      <c r="HT59" s="575"/>
      <c r="HU59" s="575"/>
      <c r="HV59" s="575"/>
      <c r="HW59" s="575"/>
      <c r="HX59" s="575"/>
      <c r="HY59" s="575"/>
      <c r="HZ59" s="575"/>
      <c r="IA59" s="575"/>
      <c r="IB59" s="575"/>
      <c r="IC59" s="575"/>
      <c r="ID59" s="575"/>
      <c r="IE59" s="575"/>
      <c r="IF59" s="575"/>
      <c r="IG59" s="575"/>
      <c r="IH59" s="575"/>
      <c r="II59" s="575"/>
      <c r="IJ59" s="575"/>
      <c r="IK59" s="575"/>
      <c r="IL59" s="575"/>
      <c r="IM59" s="575"/>
      <c r="IN59" s="575"/>
      <c r="IO59" s="575"/>
      <c r="IP59" s="575"/>
      <c r="IQ59" s="575"/>
      <c r="IR59" s="575"/>
      <c r="IS59" s="575"/>
      <c r="IT59" s="575"/>
    </row>
    <row r="60" spans="1:254" s="574" customFormat="1" ht="18" customHeight="1" x14ac:dyDescent="0.15">
      <c r="A60" s="175" t="s">
        <v>111</v>
      </c>
      <c r="B60" s="582" t="s">
        <v>27</v>
      </c>
      <c r="C60" s="175" t="s">
        <v>2348</v>
      </c>
      <c r="D60" s="79">
        <v>42948</v>
      </c>
      <c r="E60" s="175"/>
      <c r="F60" s="175"/>
      <c r="G60" s="79">
        <v>41609</v>
      </c>
      <c r="H60" s="199" t="s">
        <v>1415</v>
      </c>
      <c r="I60" s="287" t="s">
        <v>1469</v>
      </c>
      <c r="J60" s="53" t="s">
        <v>2349</v>
      </c>
      <c r="K60" s="174" t="s">
        <v>2014</v>
      </c>
      <c r="L60" s="443"/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43"/>
      <c r="X60" s="443"/>
      <c r="Y60" s="443"/>
      <c r="Z60" s="443"/>
      <c r="AA60" s="443"/>
      <c r="AB60" s="443"/>
      <c r="AC60" s="443"/>
      <c r="AD60" s="443"/>
      <c r="AE60" s="443"/>
      <c r="AF60" s="443"/>
      <c r="AG60" s="443"/>
      <c r="AH60" s="443"/>
      <c r="AI60" s="443"/>
      <c r="AJ60" s="443"/>
      <c r="AK60" s="443"/>
      <c r="AL60" s="443"/>
      <c r="AM60" s="443"/>
      <c r="AN60" s="443"/>
      <c r="AO60" s="443"/>
      <c r="AP60" s="443"/>
      <c r="AQ60" s="443"/>
      <c r="AR60" s="443"/>
      <c r="AS60" s="443"/>
      <c r="AT60" s="443"/>
      <c r="AU60" s="443"/>
      <c r="AV60" s="443"/>
      <c r="AW60" s="443"/>
      <c r="AX60" s="443"/>
      <c r="AY60" s="443"/>
      <c r="AZ60" s="443"/>
      <c r="BA60" s="443"/>
      <c r="BB60" s="443"/>
      <c r="BC60" s="443"/>
      <c r="BD60" s="443"/>
      <c r="BE60" s="443"/>
      <c r="BF60" s="443"/>
      <c r="BG60" s="443"/>
      <c r="BH60" s="443"/>
      <c r="BI60" s="443"/>
      <c r="BJ60" s="443"/>
      <c r="BK60" s="443"/>
      <c r="BL60" s="443"/>
      <c r="BM60" s="443"/>
      <c r="BN60" s="443"/>
      <c r="BO60" s="443"/>
      <c r="BP60" s="443"/>
      <c r="BQ60" s="443"/>
      <c r="BR60" s="443"/>
      <c r="BS60" s="443"/>
      <c r="BT60" s="443"/>
      <c r="BU60" s="443"/>
      <c r="BV60" s="443"/>
      <c r="BW60" s="443"/>
      <c r="BX60" s="443"/>
      <c r="BY60" s="443"/>
      <c r="BZ60" s="443"/>
      <c r="CA60" s="443"/>
      <c r="CB60" s="443"/>
      <c r="CC60" s="443"/>
      <c r="CD60" s="443"/>
      <c r="CE60" s="443"/>
      <c r="CF60" s="443"/>
      <c r="CG60" s="443"/>
      <c r="CH60" s="443"/>
      <c r="CI60" s="443"/>
      <c r="CJ60" s="443"/>
      <c r="CK60" s="443"/>
      <c r="CL60" s="443"/>
      <c r="CM60" s="443"/>
      <c r="CN60" s="443"/>
      <c r="CO60" s="443"/>
      <c r="CP60" s="443"/>
      <c r="CQ60" s="443"/>
      <c r="CR60" s="443"/>
      <c r="CS60" s="443"/>
      <c r="CT60" s="443"/>
      <c r="CU60" s="443"/>
      <c r="CV60" s="443"/>
      <c r="CW60" s="443"/>
      <c r="CX60" s="443"/>
      <c r="CY60" s="443"/>
      <c r="CZ60" s="443"/>
      <c r="DA60" s="443"/>
      <c r="DB60" s="443"/>
      <c r="DC60" s="443"/>
      <c r="DD60" s="443"/>
      <c r="DE60" s="443"/>
      <c r="DF60" s="443"/>
      <c r="DG60" s="443"/>
      <c r="DH60" s="443"/>
      <c r="DI60" s="443"/>
      <c r="DJ60" s="443"/>
      <c r="DK60" s="443"/>
      <c r="DL60" s="443"/>
      <c r="DM60" s="443"/>
      <c r="DN60" s="443"/>
      <c r="DO60" s="443"/>
      <c r="DP60" s="443"/>
      <c r="DQ60" s="443"/>
      <c r="DR60" s="443"/>
      <c r="DS60" s="443"/>
      <c r="DT60" s="443"/>
      <c r="DU60" s="443"/>
      <c r="DV60" s="443"/>
      <c r="DW60" s="443"/>
      <c r="DX60" s="443"/>
      <c r="DY60" s="443"/>
      <c r="DZ60" s="443"/>
      <c r="EA60" s="443"/>
      <c r="EB60" s="443"/>
      <c r="EC60" s="443"/>
      <c r="ED60" s="443"/>
      <c r="EE60" s="443"/>
      <c r="EF60" s="443"/>
      <c r="EG60" s="443"/>
      <c r="EH60" s="443"/>
      <c r="EI60" s="443"/>
      <c r="EJ60" s="443"/>
      <c r="EK60" s="443"/>
      <c r="EL60" s="443"/>
      <c r="EM60" s="443"/>
      <c r="EN60" s="443"/>
      <c r="EO60" s="443"/>
      <c r="EP60" s="443"/>
      <c r="EQ60" s="443"/>
      <c r="ER60" s="443"/>
      <c r="ES60" s="443"/>
      <c r="ET60" s="443"/>
      <c r="EU60" s="443"/>
      <c r="EV60" s="443"/>
      <c r="EW60" s="443"/>
      <c r="EX60" s="443"/>
      <c r="EY60" s="443"/>
      <c r="EZ60" s="443"/>
      <c r="FA60" s="443"/>
      <c r="FB60" s="443"/>
      <c r="FC60" s="443"/>
      <c r="FD60" s="443"/>
      <c r="FE60" s="443"/>
      <c r="FF60" s="443"/>
      <c r="FG60" s="443"/>
      <c r="FH60" s="443"/>
      <c r="FI60" s="443"/>
      <c r="FJ60" s="443"/>
      <c r="FK60" s="443"/>
      <c r="FL60" s="443"/>
      <c r="FM60" s="443"/>
      <c r="FN60" s="443"/>
      <c r="FO60" s="443"/>
      <c r="FP60" s="443"/>
      <c r="FQ60" s="443"/>
      <c r="FR60" s="443"/>
      <c r="FS60" s="443"/>
      <c r="FT60" s="443"/>
      <c r="FU60" s="443"/>
      <c r="FV60" s="443"/>
      <c r="FW60" s="443"/>
      <c r="FX60" s="443"/>
      <c r="FY60" s="443"/>
      <c r="FZ60" s="443"/>
      <c r="GA60" s="443"/>
      <c r="GB60" s="443"/>
      <c r="GC60" s="443"/>
      <c r="GD60" s="443"/>
      <c r="GE60" s="443"/>
      <c r="GF60" s="443"/>
      <c r="GG60" s="443"/>
      <c r="GH60" s="443"/>
      <c r="GI60" s="443"/>
      <c r="GJ60" s="443"/>
      <c r="GK60" s="443"/>
      <c r="GL60" s="443"/>
      <c r="GM60" s="443"/>
      <c r="GN60" s="443"/>
      <c r="GO60" s="443"/>
      <c r="GP60" s="443"/>
      <c r="GQ60" s="443"/>
      <c r="GR60" s="443"/>
      <c r="GS60" s="443"/>
      <c r="GT60" s="443"/>
      <c r="GU60" s="443"/>
      <c r="GV60" s="44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43"/>
      <c r="IN60" s="443"/>
      <c r="IO60" s="443"/>
      <c r="IP60" s="443"/>
      <c r="IQ60" s="443"/>
      <c r="IR60" s="443"/>
      <c r="IS60" s="443"/>
      <c r="IT60" s="575"/>
    </row>
    <row r="61" spans="1:254" x14ac:dyDescent="0.15">
      <c r="A61" s="175" t="s">
        <v>113</v>
      </c>
      <c r="B61" s="582" t="s">
        <v>27</v>
      </c>
      <c r="C61" s="288" t="s">
        <v>2350</v>
      </c>
      <c r="D61" s="287" t="s">
        <v>1814</v>
      </c>
      <c r="E61" s="53"/>
      <c r="F61" s="53"/>
      <c r="G61" s="53"/>
      <c r="H61" s="53"/>
      <c r="I61" s="53"/>
      <c r="J61" s="53" t="s">
        <v>2351</v>
      </c>
      <c r="K61" s="287" t="s">
        <v>2014</v>
      </c>
      <c r="L61" s="575" t="s">
        <v>2352</v>
      </c>
    </row>
    <row r="62" spans="1:254" s="574" customFormat="1" ht="18" customHeight="1" x14ac:dyDescent="0.15">
      <c r="A62" s="175" t="s">
        <v>115</v>
      </c>
      <c r="B62" s="582" t="s">
        <v>27</v>
      </c>
      <c r="C62" s="582" t="s">
        <v>2353</v>
      </c>
      <c r="D62" s="597" t="s">
        <v>668</v>
      </c>
      <c r="E62" s="597" t="s">
        <v>205</v>
      </c>
      <c r="F62" s="597" t="s">
        <v>206</v>
      </c>
      <c r="G62" s="597" t="s">
        <v>260</v>
      </c>
      <c r="H62" s="599" t="s">
        <v>1415</v>
      </c>
      <c r="I62" s="287" t="s">
        <v>1469</v>
      </c>
      <c r="J62" s="582" t="s">
        <v>2354</v>
      </c>
      <c r="K62" s="287" t="s">
        <v>2014</v>
      </c>
      <c r="L62" s="53"/>
      <c r="M62" s="575"/>
      <c r="N62" s="575"/>
      <c r="O62" s="575"/>
      <c r="P62" s="575"/>
      <c r="Q62" s="575"/>
      <c r="R62" s="575"/>
      <c r="S62" s="575"/>
      <c r="T62" s="575"/>
      <c r="U62" s="575"/>
      <c r="V62" s="575"/>
      <c r="W62" s="575"/>
      <c r="X62" s="575"/>
      <c r="Y62" s="575"/>
      <c r="Z62" s="575"/>
      <c r="AA62" s="575"/>
      <c r="AB62" s="575"/>
      <c r="AC62" s="575"/>
      <c r="AD62" s="575"/>
      <c r="AE62" s="575"/>
      <c r="AF62" s="575"/>
      <c r="AG62" s="575"/>
      <c r="AH62" s="575"/>
      <c r="AI62" s="575"/>
      <c r="AJ62" s="575"/>
      <c r="AK62" s="575"/>
      <c r="AL62" s="575"/>
      <c r="AM62" s="575"/>
      <c r="AN62" s="575"/>
      <c r="AO62" s="575"/>
      <c r="AP62" s="575"/>
      <c r="AQ62" s="575"/>
      <c r="AR62" s="575"/>
      <c r="AS62" s="575"/>
      <c r="AT62" s="575"/>
      <c r="AU62" s="575"/>
      <c r="AV62" s="575"/>
      <c r="AW62" s="575"/>
      <c r="AX62" s="575"/>
      <c r="AY62" s="575"/>
      <c r="AZ62" s="575"/>
      <c r="BA62" s="575"/>
      <c r="BB62" s="575"/>
      <c r="BC62" s="575"/>
      <c r="BD62" s="575"/>
      <c r="BE62" s="575"/>
      <c r="BF62" s="575"/>
      <c r="BG62" s="575"/>
      <c r="BH62" s="575"/>
      <c r="BI62" s="575"/>
      <c r="BJ62" s="575"/>
      <c r="BK62" s="575"/>
      <c r="BL62" s="575"/>
      <c r="BM62" s="575"/>
      <c r="BN62" s="575"/>
      <c r="BO62" s="575"/>
      <c r="BP62" s="575"/>
      <c r="BQ62" s="575"/>
      <c r="BR62" s="575"/>
      <c r="BS62" s="575"/>
      <c r="BT62" s="575"/>
      <c r="BU62" s="575"/>
      <c r="BV62" s="575"/>
      <c r="BW62" s="575"/>
      <c r="BX62" s="575"/>
      <c r="BY62" s="575"/>
      <c r="BZ62" s="575"/>
      <c r="CA62" s="575"/>
      <c r="CB62" s="575"/>
      <c r="CC62" s="575"/>
      <c r="CD62" s="575"/>
      <c r="CE62" s="575"/>
      <c r="CF62" s="575"/>
      <c r="CG62" s="575"/>
      <c r="CH62" s="575"/>
      <c r="CI62" s="575"/>
      <c r="CJ62" s="575"/>
      <c r="CK62" s="575"/>
      <c r="CL62" s="575"/>
      <c r="CM62" s="575"/>
      <c r="CN62" s="575"/>
      <c r="CO62" s="575"/>
      <c r="CP62" s="575"/>
      <c r="CQ62" s="575"/>
      <c r="CR62" s="575"/>
      <c r="CS62" s="575"/>
      <c r="CT62" s="575"/>
      <c r="CU62" s="575"/>
      <c r="CV62" s="575"/>
      <c r="CW62" s="575"/>
      <c r="CX62" s="575"/>
      <c r="CY62" s="575"/>
      <c r="CZ62" s="575"/>
      <c r="DA62" s="575"/>
      <c r="DB62" s="575"/>
      <c r="DC62" s="575"/>
      <c r="DD62" s="575"/>
      <c r="DE62" s="575"/>
      <c r="DF62" s="575"/>
      <c r="DG62" s="575"/>
      <c r="DH62" s="575"/>
      <c r="DI62" s="575"/>
      <c r="DJ62" s="575"/>
      <c r="DK62" s="575"/>
      <c r="DL62" s="575"/>
      <c r="DM62" s="575"/>
      <c r="DN62" s="575"/>
      <c r="DO62" s="575"/>
      <c r="DP62" s="575"/>
      <c r="DQ62" s="575"/>
      <c r="DR62" s="575"/>
      <c r="DS62" s="575"/>
      <c r="DT62" s="575"/>
      <c r="DU62" s="575"/>
      <c r="DV62" s="575"/>
      <c r="DW62" s="575"/>
      <c r="DX62" s="575"/>
      <c r="DY62" s="575"/>
      <c r="DZ62" s="575"/>
      <c r="EA62" s="575"/>
      <c r="EB62" s="575"/>
      <c r="EC62" s="575"/>
      <c r="ED62" s="575"/>
      <c r="EE62" s="575"/>
      <c r="EF62" s="575"/>
      <c r="EG62" s="575"/>
      <c r="EH62" s="575"/>
      <c r="EI62" s="575"/>
      <c r="EJ62" s="575"/>
      <c r="EK62" s="575"/>
      <c r="EL62" s="575"/>
      <c r="EM62" s="575"/>
      <c r="EN62" s="575"/>
      <c r="EO62" s="575"/>
      <c r="EP62" s="575"/>
      <c r="EQ62" s="575"/>
      <c r="ER62" s="575"/>
      <c r="ES62" s="575"/>
      <c r="ET62" s="575"/>
      <c r="EU62" s="575"/>
      <c r="EV62" s="575"/>
      <c r="EW62" s="575"/>
      <c r="EX62" s="575"/>
      <c r="EY62" s="575"/>
      <c r="EZ62" s="575"/>
      <c r="FA62" s="575"/>
      <c r="FB62" s="575"/>
      <c r="FC62" s="575"/>
      <c r="FD62" s="575"/>
      <c r="FE62" s="575"/>
      <c r="FF62" s="575"/>
      <c r="FG62" s="575"/>
      <c r="FH62" s="575"/>
      <c r="FI62" s="575"/>
      <c r="FJ62" s="575"/>
      <c r="FK62" s="575"/>
      <c r="FL62" s="575"/>
      <c r="FM62" s="575"/>
      <c r="FN62" s="575"/>
      <c r="FO62" s="575"/>
      <c r="FP62" s="575"/>
      <c r="FQ62" s="575"/>
      <c r="FR62" s="575"/>
      <c r="FS62" s="575"/>
      <c r="FT62" s="575"/>
      <c r="FU62" s="575"/>
      <c r="FV62" s="575"/>
      <c r="FW62" s="575"/>
      <c r="FX62" s="575"/>
      <c r="FY62" s="575"/>
      <c r="FZ62" s="575"/>
      <c r="GA62" s="575"/>
      <c r="GB62" s="575"/>
      <c r="GC62" s="575"/>
      <c r="GD62" s="575"/>
      <c r="GE62" s="575"/>
      <c r="GF62" s="575"/>
      <c r="GG62" s="575"/>
      <c r="GH62" s="575"/>
      <c r="GI62" s="575"/>
      <c r="GJ62" s="575"/>
      <c r="GK62" s="575"/>
      <c r="GL62" s="575"/>
      <c r="GM62" s="575"/>
      <c r="GN62" s="575"/>
      <c r="GO62" s="575"/>
      <c r="GP62" s="575"/>
      <c r="GQ62" s="575"/>
      <c r="GR62" s="575"/>
      <c r="GS62" s="575"/>
      <c r="GT62" s="575"/>
      <c r="GU62" s="575"/>
      <c r="GV62" s="575"/>
      <c r="GW62" s="575"/>
      <c r="GX62" s="575"/>
      <c r="GY62" s="575"/>
      <c r="GZ62" s="575"/>
      <c r="HA62" s="575"/>
      <c r="HB62" s="575"/>
      <c r="HC62" s="575"/>
      <c r="HD62" s="575"/>
      <c r="HE62" s="575"/>
      <c r="HF62" s="575"/>
      <c r="HG62" s="575"/>
      <c r="HH62" s="575"/>
      <c r="HI62" s="575"/>
      <c r="HJ62" s="575"/>
      <c r="HK62" s="575"/>
      <c r="HL62" s="575"/>
      <c r="HM62" s="575"/>
      <c r="HN62" s="575"/>
      <c r="HO62" s="575"/>
      <c r="HP62" s="575"/>
      <c r="HQ62" s="575"/>
      <c r="HR62" s="575"/>
      <c r="HS62" s="575"/>
      <c r="HT62" s="575"/>
      <c r="HU62" s="575"/>
      <c r="HV62" s="575"/>
      <c r="HW62" s="575"/>
      <c r="HX62" s="575"/>
      <c r="HY62" s="575"/>
      <c r="HZ62" s="575"/>
      <c r="IA62" s="575"/>
      <c r="IB62" s="575"/>
      <c r="IC62" s="575"/>
      <c r="ID62" s="575"/>
      <c r="IE62" s="575"/>
      <c r="IF62" s="575"/>
      <c r="IG62" s="575"/>
      <c r="IH62" s="575"/>
      <c r="II62" s="575"/>
      <c r="IJ62" s="575"/>
      <c r="IK62" s="575"/>
      <c r="IL62" s="575"/>
      <c r="IM62" s="575"/>
      <c r="IN62" s="575"/>
      <c r="IO62" s="575"/>
      <c r="IP62" s="575"/>
      <c r="IQ62" s="575"/>
      <c r="IR62" s="575"/>
      <c r="IS62" s="575"/>
      <c r="IT62" s="575"/>
    </row>
    <row r="63" spans="1:254" s="574" customFormat="1" ht="18" customHeight="1" x14ac:dyDescent="0.15">
      <c r="A63" s="175" t="s">
        <v>117</v>
      </c>
      <c r="B63" s="582" t="s">
        <v>27</v>
      </c>
      <c r="C63" s="597" t="s">
        <v>2355</v>
      </c>
      <c r="D63" s="597" t="s">
        <v>668</v>
      </c>
      <c r="E63" s="597" t="s">
        <v>205</v>
      </c>
      <c r="F63" s="597" t="s">
        <v>206</v>
      </c>
      <c r="G63" s="598"/>
      <c r="H63" s="600"/>
      <c r="I63" s="287" t="s">
        <v>235</v>
      </c>
      <c r="J63" s="582" t="s">
        <v>2356</v>
      </c>
      <c r="K63" s="287" t="s">
        <v>2014</v>
      </c>
      <c r="L63" s="53"/>
      <c r="M63" s="575"/>
      <c r="N63" s="575"/>
      <c r="O63" s="575"/>
      <c r="P63" s="575"/>
      <c r="Q63" s="575"/>
      <c r="R63" s="575"/>
      <c r="S63" s="575"/>
      <c r="T63" s="575"/>
      <c r="U63" s="575"/>
      <c r="V63" s="575"/>
      <c r="W63" s="575"/>
      <c r="X63" s="575"/>
      <c r="Y63" s="575"/>
      <c r="Z63" s="575"/>
      <c r="AA63" s="575"/>
      <c r="AB63" s="575"/>
      <c r="AC63" s="575"/>
      <c r="AD63" s="575"/>
      <c r="AE63" s="575"/>
      <c r="AF63" s="575"/>
      <c r="AG63" s="575"/>
      <c r="AH63" s="575"/>
      <c r="AI63" s="575"/>
      <c r="AJ63" s="575"/>
      <c r="AK63" s="575"/>
      <c r="AL63" s="575"/>
      <c r="AM63" s="575"/>
      <c r="AN63" s="575"/>
      <c r="AO63" s="575"/>
      <c r="AP63" s="575"/>
      <c r="AQ63" s="575"/>
      <c r="AR63" s="575"/>
      <c r="AS63" s="575"/>
      <c r="AT63" s="575"/>
      <c r="AU63" s="575"/>
      <c r="AV63" s="575"/>
      <c r="AW63" s="575"/>
      <c r="AX63" s="575"/>
      <c r="AY63" s="575"/>
      <c r="AZ63" s="575"/>
      <c r="BA63" s="575"/>
      <c r="BB63" s="575"/>
      <c r="BC63" s="575"/>
      <c r="BD63" s="575"/>
      <c r="BE63" s="575"/>
      <c r="BF63" s="575"/>
      <c r="BG63" s="575"/>
      <c r="BH63" s="575"/>
      <c r="BI63" s="575"/>
      <c r="BJ63" s="575"/>
      <c r="BK63" s="575"/>
      <c r="BL63" s="575"/>
      <c r="BM63" s="575"/>
      <c r="BN63" s="575"/>
      <c r="BO63" s="575"/>
      <c r="BP63" s="575"/>
      <c r="BQ63" s="575"/>
      <c r="BR63" s="575"/>
      <c r="BS63" s="575"/>
      <c r="BT63" s="575"/>
      <c r="BU63" s="575"/>
      <c r="BV63" s="575"/>
      <c r="BW63" s="575"/>
      <c r="BX63" s="575"/>
      <c r="BY63" s="575"/>
      <c r="BZ63" s="575"/>
      <c r="CA63" s="575"/>
      <c r="CB63" s="575"/>
      <c r="CC63" s="575"/>
      <c r="CD63" s="575"/>
      <c r="CE63" s="575"/>
      <c r="CF63" s="575"/>
      <c r="CG63" s="575"/>
      <c r="CH63" s="575"/>
      <c r="CI63" s="575"/>
      <c r="CJ63" s="575"/>
      <c r="CK63" s="575"/>
      <c r="CL63" s="575"/>
      <c r="CM63" s="575"/>
      <c r="CN63" s="575"/>
      <c r="CO63" s="575"/>
      <c r="CP63" s="575"/>
      <c r="CQ63" s="575"/>
      <c r="CR63" s="575"/>
      <c r="CS63" s="575"/>
      <c r="CT63" s="575"/>
      <c r="CU63" s="575"/>
      <c r="CV63" s="575"/>
      <c r="CW63" s="575"/>
      <c r="CX63" s="575"/>
      <c r="CY63" s="575"/>
      <c r="CZ63" s="575"/>
      <c r="DA63" s="575"/>
      <c r="DB63" s="575"/>
      <c r="DC63" s="575"/>
      <c r="DD63" s="575"/>
      <c r="DE63" s="575"/>
      <c r="DF63" s="575"/>
      <c r="DG63" s="575"/>
      <c r="DH63" s="575"/>
      <c r="DI63" s="575"/>
      <c r="DJ63" s="575"/>
      <c r="DK63" s="575"/>
      <c r="DL63" s="575"/>
      <c r="DM63" s="575"/>
      <c r="DN63" s="575"/>
      <c r="DO63" s="575"/>
      <c r="DP63" s="575"/>
      <c r="DQ63" s="575"/>
      <c r="DR63" s="575"/>
      <c r="DS63" s="575"/>
      <c r="DT63" s="575"/>
      <c r="DU63" s="575"/>
      <c r="DV63" s="575"/>
      <c r="DW63" s="575"/>
      <c r="DX63" s="575"/>
      <c r="DY63" s="575"/>
      <c r="DZ63" s="575"/>
      <c r="EA63" s="575"/>
      <c r="EB63" s="575"/>
      <c r="EC63" s="575"/>
      <c r="ED63" s="575"/>
      <c r="EE63" s="575"/>
      <c r="EF63" s="575"/>
      <c r="EG63" s="575"/>
      <c r="EH63" s="575"/>
      <c r="EI63" s="575"/>
      <c r="EJ63" s="575"/>
      <c r="EK63" s="575"/>
      <c r="EL63" s="575"/>
      <c r="EM63" s="575"/>
      <c r="EN63" s="575"/>
      <c r="EO63" s="575"/>
      <c r="EP63" s="575"/>
      <c r="EQ63" s="575"/>
      <c r="ER63" s="575"/>
      <c r="ES63" s="575"/>
      <c r="ET63" s="575"/>
      <c r="EU63" s="575"/>
      <c r="EV63" s="575"/>
      <c r="EW63" s="575"/>
      <c r="EX63" s="575"/>
      <c r="EY63" s="575"/>
      <c r="EZ63" s="575"/>
      <c r="FA63" s="575"/>
      <c r="FB63" s="575"/>
      <c r="FC63" s="575"/>
      <c r="FD63" s="575"/>
      <c r="FE63" s="575"/>
      <c r="FF63" s="575"/>
      <c r="FG63" s="575"/>
      <c r="FH63" s="575"/>
      <c r="FI63" s="575"/>
      <c r="FJ63" s="575"/>
      <c r="FK63" s="575"/>
      <c r="FL63" s="575"/>
      <c r="FM63" s="575"/>
      <c r="FN63" s="575"/>
      <c r="FO63" s="575"/>
      <c r="FP63" s="575"/>
      <c r="FQ63" s="575"/>
      <c r="FR63" s="575"/>
      <c r="FS63" s="575"/>
      <c r="FT63" s="575"/>
      <c r="FU63" s="575"/>
      <c r="FV63" s="575"/>
      <c r="FW63" s="575"/>
      <c r="FX63" s="575"/>
      <c r="FY63" s="575"/>
      <c r="FZ63" s="575"/>
      <c r="GA63" s="575"/>
      <c r="GB63" s="575"/>
      <c r="GC63" s="575"/>
      <c r="GD63" s="575"/>
      <c r="GE63" s="575"/>
      <c r="GF63" s="575"/>
      <c r="GG63" s="575"/>
      <c r="GH63" s="575"/>
      <c r="GI63" s="575"/>
      <c r="GJ63" s="575"/>
      <c r="GK63" s="575"/>
      <c r="GL63" s="575"/>
      <c r="GM63" s="575"/>
      <c r="GN63" s="575"/>
      <c r="GO63" s="575"/>
      <c r="GP63" s="575"/>
      <c r="GQ63" s="575"/>
      <c r="GR63" s="575"/>
      <c r="GS63" s="575"/>
      <c r="GT63" s="575"/>
      <c r="GU63" s="575"/>
      <c r="GV63" s="575"/>
      <c r="GW63" s="575"/>
      <c r="GX63" s="575"/>
      <c r="GY63" s="575"/>
      <c r="GZ63" s="575"/>
      <c r="HA63" s="575"/>
      <c r="HB63" s="575"/>
      <c r="HC63" s="575"/>
      <c r="HD63" s="575"/>
      <c r="HE63" s="575"/>
      <c r="HF63" s="575"/>
      <c r="HG63" s="575"/>
      <c r="HH63" s="575"/>
      <c r="HI63" s="575"/>
      <c r="HJ63" s="575"/>
      <c r="HK63" s="575"/>
      <c r="HL63" s="575"/>
      <c r="HM63" s="575"/>
      <c r="HN63" s="575"/>
      <c r="HO63" s="575"/>
      <c r="HP63" s="575"/>
      <c r="HQ63" s="575"/>
      <c r="HR63" s="575"/>
      <c r="HS63" s="575"/>
      <c r="HT63" s="575"/>
      <c r="HU63" s="575"/>
      <c r="HV63" s="575"/>
      <c r="HW63" s="575"/>
      <c r="HX63" s="575"/>
      <c r="HY63" s="575"/>
      <c r="HZ63" s="575"/>
      <c r="IA63" s="575"/>
      <c r="IB63" s="575"/>
      <c r="IC63" s="575"/>
      <c r="ID63" s="575"/>
      <c r="IE63" s="575"/>
      <c r="IF63" s="575"/>
      <c r="IG63" s="575"/>
      <c r="IH63" s="575"/>
      <c r="II63" s="575"/>
      <c r="IJ63" s="575"/>
      <c r="IK63" s="575"/>
      <c r="IL63" s="575"/>
      <c r="IM63" s="575"/>
      <c r="IN63" s="575"/>
      <c r="IO63" s="575"/>
      <c r="IP63" s="575"/>
      <c r="IQ63" s="575"/>
      <c r="IR63" s="575"/>
      <c r="IS63" s="575"/>
      <c r="IT63" s="575"/>
    </row>
    <row r="64" spans="1:254" x14ac:dyDescent="0.15">
      <c r="A64" s="175" t="s">
        <v>119</v>
      </c>
      <c r="B64" s="582" t="s">
        <v>27</v>
      </c>
      <c r="C64" s="53" t="s">
        <v>353</v>
      </c>
      <c r="D64" s="53"/>
      <c r="E64" s="53"/>
      <c r="F64" s="53"/>
      <c r="G64" s="287" t="s">
        <v>674</v>
      </c>
      <c r="H64" s="287" t="s">
        <v>491</v>
      </c>
      <c r="I64" s="53"/>
      <c r="J64" s="53" t="s">
        <v>354</v>
      </c>
      <c r="K64" s="53"/>
    </row>
    <row r="65" spans="1:254" x14ac:dyDescent="0.15">
      <c r="A65" s="175" t="s">
        <v>121</v>
      </c>
      <c r="B65" s="582" t="s">
        <v>27</v>
      </c>
      <c r="C65" s="53" t="s">
        <v>2357</v>
      </c>
      <c r="D65" s="287" t="s">
        <v>1814</v>
      </c>
      <c r="E65" s="53"/>
      <c r="F65" s="53"/>
      <c r="G65" s="53"/>
      <c r="H65" s="576"/>
      <c r="I65" s="53"/>
      <c r="J65" s="53" t="s">
        <v>2358</v>
      </c>
      <c r="K65" s="53"/>
      <c r="L65" s="575" t="s">
        <v>1909</v>
      </c>
    </row>
    <row r="66" spans="1:254" x14ac:dyDescent="0.15">
      <c r="A66" s="175" t="s">
        <v>123</v>
      </c>
      <c r="B66" s="582" t="s">
        <v>27</v>
      </c>
      <c r="C66" s="288" t="s">
        <v>2359</v>
      </c>
      <c r="D66" s="53"/>
      <c r="E66" s="53"/>
      <c r="F66" s="53"/>
      <c r="G66" s="53"/>
      <c r="H66" s="576"/>
      <c r="I66" s="53"/>
      <c r="J66" s="53" t="s">
        <v>2360</v>
      </c>
      <c r="K66" s="53"/>
      <c r="L66" s="575" t="s">
        <v>1909</v>
      </c>
    </row>
    <row r="67" spans="1:254" x14ac:dyDescent="0.15">
      <c r="A67" s="175" t="s">
        <v>125</v>
      </c>
      <c r="B67" s="582" t="s">
        <v>27</v>
      </c>
      <c r="C67" s="81" t="s">
        <v>2361</v>
      </c>
      <c r="D67" s="79">
        <v>42948</v>
      </c>
      <c r="E67" s="81"/>
      <c r="F67" s="576"/>
      <c r="G67" s="79">
        <v>42918</v>
      </c>
      <c r="H67" s="82" t="s">
        <v>234</v>
      </c>
      <c r="I67" s="576"/>
      <c r="J67" s="53" t="s">
        <v>2362</v>
      </c>
      <c r="K67" s="104" t="s">
        <v>2014</v>
      </c>
      <c r="L67" s="574"/>
      <c r="M67" s="574"/>
      <c r="N67" s="574"/>
      <c r="O67" s="574"/>
      <c r="P67" s="574"/>
      <c r="Q67" s="574"/>
      <c r="R67" s="574"/>
      <c r="S67" s="574"/>
      <c r="T67" s="574"/>
      <c r="U67" s="574"/>
      <c r="V67" s="574"/>
      <c r="W67" s="574"/>
      <c r="X67" s="574"/>
      <c r="Y67" s="574"/>
      <c r="Z67" s="574"/>
      <c r="AA67" s="574"/>
      <c r="AB67" s="574"/>
      <c r="AC67" s="574"/>
      <c r="AD67" s="574"/>
      <c r="AE67" s="574"/>
      <c r="AF67" s="574"/>
      <c r="AG67" s="574"/>
      <c r="AH67" s="574"/>
      <c r="AI67" s="574"/>
      <c r="AJ67" s="574"/>
      <c r="AK67" s="574"/>
      <c r="AL67" s="574"/>
      <c r="AM67" s="574"/>
      <c r="AN67" s="574"/>
      <c r="AO67" s="574"/>
      <c r="AP67" s="574"/>
      <c r="AQ67" s="574"/>
      <c r="AR67" s="574"/>
      <c r="AS67" s="574"/>
      <c r="AT67" s="574"/>
      <c r="AU67" s="574"/>
      <c r="AV67" s="574"/>
      <c r="AW67" s="574"/>
      <c r="AX67" s="574"/>
      <c r="AY67" s="574"/>
      <c r="AZ67" s="574"/>
      <c r="BA67" s="574"/>
      <c r="BB67" s="574"/>
      <c r="BC67" s="574"/>
      <c r="BD67" s="574"/>
      <c r="BE67" s="574"/>
      <c r="BF67" s="574"/>
      <c r="BG67" s="574"/>
      <c r="BH67" s="574"/>
      <c r="BI67" s="574"/>
      <c r="BJ67" s="574"/>
      <c r="BK67" s="574"/>
      <c r="BL67" s="574"/>
      <c r="BM67" s="574"/>
      <c r="BN67" s="574"/>
      <c r="BO67" s="574"/>
      <c r="BP67" s="574"/>
      <c r="BQ67" s="574"/>
      <c r="BR67" s="574"/>
      <c r="BS67" s="574"/>
      <c r="BT67" s="574"/>
      <c r="BU67" s="574"/>
      <c r="BV67" s="574"/>
      <c r="BW67" s="574"/>
      <c r="BX67" s="574"/>
      <c r="BY67" s="574"/>
      <c r="BZ67" s="574"/>
      <c r="CA67" s="574"/>
      <c r="CB67" s="574"/>
      <c r="CC67" s="574"/>
      <c r="CD67" s="574"/>
      <c r="CE67" s="574"/>
      <c r="CF67" s="574"/>
      <c r="CG67" s="574"/>
      <c r="CH67" s="574"/>
      <c r="CI67" s="574"/>
      <c r="CJ67" s="574"/>
      <c r="CK67" s="574"/>
      <c r="CL67" s="574"/>
      <c r="CM67" s="574"/>
      <c r="CN67" s="574"/>
      <c r="CO67" s="574"/>
      <c r="CP67" s="574"/>
      <c r="CQ67" s="574"/>
      <c r="CR67" s="574"/>
      <c r="CS67" s="574"/>
      <c r="CT67" s="574"/>
      <c r="CU67" s="574"/>
      <c r="CV67" s="574"/>
      <c r="CW67" s="574"/>
      <c r="CX67" s="574"/>
      <c r="CY67" s="574"/>
      <c r="CZ67" s="574"/>
      <c r="DA67" s="574"/>
      <c r="DB67" s="574"/>
      <c r="DC67" s="574"/>
      <c r="DD67" s="574"/>
      <c r="DE67" s="574"/>
      <c r="DF67" s="574"/>
      <c r="DG67" s="574"/>
      <c r="DH67" s="574"/>
      <c r="DI67" s="574"/>
      <c r="DJ67" s="574"/>
      <c r="DK67" s="574"/>
      <c r="DL67" s="574"/>
      <c r="DM67" s="574"/>
      <c r="DN67" s="574"/>
      <c r="DO67" s="574"/>
      <c r="DP67" s="574"/>
      <c r="DQ67" s="574"/>
      <c r="DR67" s="574"/>
      <c r="DS67" s="574"/>
      <c r="DT67" s="574"/>
      <c r="DU67" s="574"/>
      <c r="DV67" s="574"/>
      <c r="DW67" s="574"/>
      <c r="DX67" s="574"/>
      <c r="DY67" s="574"/>
      <c r="DZ67" s="574"/>
      <c r="EA67" s="574"/>
      <c r="EB67" s="574"/>
      <c r="EC67" s="574"/>
      <c r="ED67" s="574"/>
      <c r="EE67" s="574"/>
      <c r="EF67" s="574"/>
      <c r="EG67" s="574"/>
      <c r="EH67" s="574"/>
      <c r="EI67" s="574"/>
      <c r="EJ67" s="574"/>
      <c r="EK67" s="574"/>
      <c r="EL67" s="574"/>
      <c r="EM67" s="574"/>
      <c r="EN67" s="574"/>
      <c r="EO67" s="574"/>
      <c r="EP67" s="574"/>
      <c r="EQ67" s="574"/>
      <c r="ER67" s="574"/>
      <c r="ES67" s="574"/>
      <c r="ET67" s="574"/>
      <c r="EU67" s="574"/>
      <c r="EV67" s="574"/>
      <c r="EW67" s="574"/>
      <c r="EX67" s="574"/>
      <c r="EY67" s="574"/>
      <c r="EZ67" s="574"/>
      <c r="FA67" s="574"/>
      <c r="FB67" s="574"/>
      <c r="FC67" s="574"/>
      <c r="FD67" s="574"/>
      <c r="FE67" s="574"/>
      <c r="FF67" s="574"/>
      <c r="FG67" s="574"/>
      <c r="FH67" s="574"/>
      <c r="FI67" s="574"/>
      <c r="FJ67" s="574"/>
      <c r="FK67" s="574"/>
      <c r="FL67" s="574"/>
      <c r="FM67" s="574"/>
      <c r="FN67" s="574"/>
      <c r="FO67" s="574"/>
      <c r="FP67" s="574"/>
      <c r="FQ67" s="574"/>
      <c r="FR67" s="574"/>
      <c r="FS67" s="574"/>
      <c r="FT67" s="574"/>
      <c r="FU67" s="574"/>
      <c r="FV67" s="574"/>
      <c r="FW67" s="574"/>
      <c r="FX67" s="574"/>
      <c r="FY67" s="574"/>
      <c r="FZ67" s="574"/>
      <c r="GA67" s="574"/>
      <c r="GB67" s="574"/>
      <c r="GC67" s="574"/>
      <c r="GD67" s="574"/>
      <c r="GE67" s="574"/>
      <c r="GF67" s="574"/>
      <c r="GG67" s="574"/>
      <c r="GH67" s="574"/>
      <c r="GI67" s="574"/>
      <c r="GJ67" s="574"/>
      <c r="GK67" s="574"/>
      <c r="GL67" s="574"/>
      <c r="GM67" s="574"/>
      <c r="GN67" s="574"/>
      <c r="GO67" s="574"/>
      <c r="GP67" s="574"/>
      <c r="GQ67" s="574"/>
      <c r="GR67" s="574"/>
      <c r="GS67" s="574"/>
      <c r="GT67" s="574"/>
      <c r="GU67" s="574"/>
      <c r="GV67" s="574"/>
      <c r="GW67" s="574"/>
      <c r="GX67" s="574"/>
      <c r="GY67" s="574"/>
      <c r="GZ67" s="574"/>
      <c r="HA67" s="574"/>
      <c r="HB67" s="574"/>
      <c r="HC67" s="574"/>
      <c r="HD67" s="574"/>
      <c r="HE67" s="574"/>
      <c r="HF67" s="574"/>
      <c r="HG67" s="574"/>
      <c r="HH67" s="574"/>
      <c r="HI67" s="574"/>
      <c r="HJ67" s="574"/>
      <c r="HK67" s="574"/>
      <c r="HL67" s="574"/>
      <c r="HM67" s="574"/>
      <c r="HN67" s="574"/>
      <c r="HO67" s="574"/>
      <c r="HP67" s="574"/>
      <c r="HQ67" s="574"/>
      <c r="HR67" s="574"/>
      <c r="HS67" s="574"/>
      <c r="HT67" s="574"/>
      <c r="HU67" s="574"/>
      <c r="HV67" s="574"/>
      <c r="HW67" s="574"/>
      <c r="HX67" s="574"/>
      <c r="HY67" s="574"/>
      <c r="HZ67" s="574"/>
      <c r="IA67" s="574"/>
      <c r="IB67" s="574"/>
      <c r="IC67" s="574"/>
      <c r="ID67" s="574"/>
      <c r="IE67" s="574"/>
      <c r="IF67" s="574"/>
      <c r="IG67" s="574"/>
      <c r="IH67" s="574"/>
      <c r="II67" s="574"/>
      <c r="IJ67" s="574"/>
      <c r="IK67" s="574"/>
      <c r="IL67" s="574"/>
      <c r="IM67" s="574"/>
      <c r="IN67" s="574"/>
      <c r="IO67" s="574"/>
      <c r="IP67" s="574"/>
      <c r="IQ67" s="574"/>
      <c r="IR67" s="574"/>
      <c r="IS67" s="574"/>
      <c r="IT67" s="574"/>
    </row>
    <row r="68" spans="1:254" x14ac:dyDescent="0.15">
      <c r="A68" s="175" t="s">
        <v>127</v>
      </c>
      <c r="B68" s="582" t="s">
        <v>27</v>
      </c>
      <c r="C68" s="175" t="s">
        <v>2361</v>
      </c>
      <c r="D68" s="63"/>
      <c r="E68" s="175"/>
      <c r="F68" s="175"/>
      <c r="G68" s="79">
        <v>41609</v>
      </c>
      <c r="H68" s="199" t="s">
        <v>1415</v>
      </c>
      <c r="I68" s="175"/>
      <c r="J68" s="53" t="s">
        <v>2362</v>
      </c>
      <c r="K68" s="66"/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3"/>
      <c r="Z68" s="443"/>
      <c r="AA68" s="443"/>
      <c r="AB68" s="443"/>
      <c r="AC68" s="443"/>
      <c r="AD68" s="443"/>
      <c r="AE68" s="443"/>
      <c r="AF68" s="443"/>
      <c r="AG68" s="443"/>
      <c r="AH68" s="443"/>
      <c r="AI68" s="443"/>
      <c r="AJ68" s="443"/>
      <c r="AK68" s="443"/>
      <c r="AL68" s="443"/>
      <c r="AM68" s="443"/>
      <c r="AN68" s="443"/>
      <c r="AO68" s="443"/>
      <c r="AP68" s="443"/>
      <c r="AQ68" s="443"/>
      <c r="AR68" s="443"/>
      <c r="AS68" s="443"/>
      <c r="AT68" s="443"/>
      <c r="AU68" s="443"/>
      <c r="AV68" s="443"/>
      <c r="AW68" s="443"/>
      <c r="AX68" s="443"/>
      <c r="AY68" s="443"/>
      <c r="AZ68" s="443"/>
      <c r="BA68" s="443"/>
      <c r="BB68" s="443"/>
      <c r="BC68" s="443"/>
      <c r="BD68" s="443"/>
      <c r="BE68" s="443"/>
      <c r="BF68" s="443"/>
      <c r="BG68" s="443"/>
      <c r="BH68" s="443"/>
      <c r="BI68" s="443"/>
      <c r="BJ68" s="443"/>
      <c r="BK68" s="443"/>
      <c r="BL68" s="443"/>
      <c r="BM68" s="443"/>
      <c r="BN68" s="443"/>
      <c r="BO68" s="443"/>
      <c r="BP68" s="443"/>
      <c r="BQ68" s="443"/>
      <c r="BR68" s="443"/>
      <c r="BS68" s="443"/>
      <c r="BT68" s="443"/>
      <c r="BU68" s="443"/>
      <c r="BV68" s="443"/>
      <c r="BW68" s="443"/>
      <c r="BX68" s="443"/>
      <c r="BY68" s="443"/>
      <c r="BZ68" s="443"/>
      <c r="CA68" s="443"/>
      <c r="CB68" s="443"/>
      <c r="CC68" s="443"/>
      <c r="CD68" s="443"/>
      <c r="CE68" s="443"/>
      <c r="CF68" s="443"/>
      <c r="CG68" s="443"/>
      <c r="CH68" s="443"/>
      <c r="CI68" s="443"/>
      <c r="CJ68" s="443"/>
      <c r="CK68" s="443"/>
      <c r="CL68" s="443"/>
      <c r="CM68" s="443"/>
      <c r="CN68" s="443"/>
      <c r="CO68" s="443"/>
      <c r="CP68" s="443"/>
      <c r="CQ68" s="443"/>
      <c r="CR68" s="443"/>
      <c r="CS68" s="443"/>
      <c r="CT68" s="443"/>
      <c r="CU68" s="443"/>
      <c r="CV68" s="443"/>
      <c r="CW68" s="443"/>
      <c r="CX68" s="443"/>
      <c r="CY68" s="443"/>
      <c r="CZ68" s="443"/>
      <c r="DA68" s="443"/>
      <c r="DB68" s="443"/>
      <c r="DC68" s="443"/>
      <c r="DD68" s="443"/>
      <c r="DE68" s="443"/>
      <c r="DF68" s="443"/>
      <c r="DG68" s="443"/>
      <c r="DH68" s="443"/>
      <c r="DI68" s="443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  <c r="DU68" s="443"/>
      <c r="DV68" s="443"/>
      <c r="DW68" s="443"/>
      <c r="DX68" s="443"/>
      <c r="DY68" s="443"/>
      <c r="DZ68" s="443"/>
      <c r="EA68" s="443"/>
      <c r="EB68" s="443"/>
      <c r="EC68" s="443"/>
      <c r="ED68" s="443"/>
      <c r="EE68" s="443"/>
      <c r="EF68" s="443"/>
      <c r="EG68" s="443"/>
      <c r="EH68" s="443"/>
      <c r="EI68" s="443"/>
      <c r="EJ68" s="443"/>
      <c r="EK68" s="443"/>
      <c r="EL68" s="443"/>
      <c r="EM68" s="443"/>
      <c r="EN68" s="443"/>
      <c r="EO68" s="443"/>
      <c r="EP68" s="443"/>
      <c r="EQ68" s="443"/>
      <c r="ER68" s="443"/>
      <c r="ES68" s="443"/>
      <c r="ET68" s="443"/>
      <c r="EU68" s="443"/>
      <c r="EV68" s="443"/>
      <c r="EW68" s="443"/>
      <c r="EX68" s="443"/>
      <c r="EY68" s="443"/>
      <c r="EZ68" s="443"/>
      <c r="FA68" s="443"/>
      <c r="FB68" s="443"/>
      <c r="FC68" s="443"/>
      <c r="FD68" s="443"/>
      <c r="FE68" s="443"/>
      <c r="FF68" s="443"/>
      <c r="FG68" s="443"/>
      <c r="FH68" s="443"/>
      <c r="FI68" s="443"/>
      <c r="FJ68" s="443"/>
      <c r="FK68" s="443"/>
      <c r="FL68" s="443"/>
      <c r="FM68" s="443"/>
      <c r="FN68" s="443"/>
      <c r="FO68" s="443"/>
      <c r="FP68" s="443"/>
      <c r="FQ68" s="443"/>
      <c r="FR68" s="443"/>
      <c r="FS68" s="443"/>
      <c r="FT68" s="443"/>
      <c r="FU68" s="443"/>
      <c r="FV68" s="443"/>
      <c r="FW68" s="443"/>
      <c r="FX68" s="443"/>
      <c r="FY68" s="443"/>
      <c r="FZ68" s="443"/>
      <c r="GA68" s="443"/>
      <c r="GB68" s="443"/>
      <c r="GC68" s="443"/>
      <c r="GD68" s="443"/>
      <c r="GE68" s="443"/>
      <c r="GF68" s="443"/>
      <c r="GG68" s="443"/>
      <c r="GH68" s="443"/>
      <c r="GI68" s="443"/>
      <c r="GJ68" s="443"/>
      <c r="GK68" s="443"/>
      <c r="GL68" s="443"/>
      <c r="GM68" s="443"/>
      <c r="GN68" s="443"/>
      <c r="GO68" s="443"/>
      <c r="GP68" s="443"/>
      <c r="GQ68" s="443"/>
      <c r="GR68" s="443"/>
      <c r="GS68" s="443"/>
      <c r="GT68" s="443"/>
      <c r="GU68" s="443"/>
      <c r="GV68" s="443"/>
      <c r="GW68" s="443"/>
      <c r="GX68" s="443"/>
      <c r="GY68" s="443"/>
      <c r="GZ68" s="443"/>
      <c r="HA68" s="443"/>
      <c r="HB68" s="443"/>
      <c r="HC68" s="443"/>
      <c r="HD68" s="443"/>
      <c r="HE68" s="443"/>
      <c r="HF68" s="443"/>
      <c r="HG68" s="443"/>
      <c r="HH68" s="443"/>
      <c r="HI68" s="443"/>
      <c r="HJ68" s="443"/>
      <c r="HK68" s="443"/>
      <c r="HL68" s="443"/>
      <c r="HM68" s="443"/>
      <c r="HN68" s="443"/>
      <c r="HO68" s="443"/>
      <c r="HP68" s="443"/>
      <c r="HQ68" s="443"/>
      <c r="HR68" s="443"/>
      <c r="HS68" s="443"/>
      <c r="HT68" s="443"/>
      <c r="HU68" s="443"/>
      <c r="HV68" s="443"/>
      <c r="HW68" s="443"/>
      <c r="HX68" s="443"/>
      <c r="HY68" s="443"/>
      <c r="HZ68" s="443"/>
      <c r="IA68" s="443"/>
      <c r="IB68" s="443"/>
      <c r="IC68" s="443"/>
      <c r="ID68" s="443"/>
      <c r="IE68" s="443"/>
      <c r="IF68" s="443"/>
      <c r="IG68" s="443"/>
      <c r="IH68" s="443"/>
      <c r="II68" s="443"/>
      <c r="IJ68" s="443"/>
      <c r="IK68" s="443"/>
      <c r="IL68" s="443"/>
      <c r="IM68" s="443"/>
      <c r="IN68" s="443"/>
      <c r="IO68" s="443"/>
      <c r="IP68" s="443"/>
      <c r="IQ68" s="443"/>
      <c r="IR68" s="443"/>
      <c r="IS68" s="443"/>
    </row>
    <row r="69" spans="1:254" x14ac:dyDescent="0.15">
      <c r="A69" s="175" t="s">
        <v>129</v>
      </c>
      <c r="B69" s="582" t="s">
        <v>27</v>
      </c>
      <c r="C69" s="175" t="s">
        <v>2363</v>
      </c>
      <c r="D69" s="597" t="s">
        <v>668</v>
      </c>
      <c r="E69" s="597" t="s">
        <v>205</v>
      </c>
      <c r="F69" s="597" t="s">
        <v>206</v>
      </c>
      <c r="G69" s="79">
        <v>41609</v>
      </c>
      <c r="H69" s="199" t="s">
        <v>1415</v>
      </c>
      <c r="I69" s="175"/>
      <c r="J69" s="53" t="s">
        <v>2364</v>
      </c>
      <c r="K69" s="174" t="s">
        <v>2014</v>
      </c>
      <c r="L69" s="443" t="s">
        <v>588</v>
      </c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3"/>
      <c r="Z69" s="443"/>
      <c r="AA69" s="443"/>
      <c r="AB69" s="443"/>
      <c r="AC69" s="443"/>
      <c r="AD69" s="443"/>
      <c r="AE69" s="443"/>
      <c r="AF69" s="443"/>
      <c r="AG69" s="443"/>
      <c r="AH69" s="443"/>
      <c r="AI69" s="443"/>
      <c r="AJ69" s="443"/>
      <c r="AK69" s="443"/>
      <c r="AL69" s="443"/>
      <c r="AM69" s="443"/>
      <c r="AN69" s="443"/>
      <c r="AO69" s="443"/>
      <c r="AP69" s="443"/>
      <c r="AQ69" s="443"/>
      <c r="AR69" s="443"/>
      <c r="AS69" s="443"/>
      <c r="AT69" s="443"/>
      <c r="AU69" s="443"/>
      <c r="AV69" s="443"/>
      <c r="AW69" s="443"/>
      <c r="AX69" s="443"/>
      <c r="AY69" s="443"/>
      <c r="AZ69" s="443"/>
      <c r="BA69" s="443"/>
      <c r="BB69" s="443"/>
      <c r="BC69" s="443"/>
      <c r="BD69" s="443"/>
      <c r="BE69" s="443"/>
      <c r="BF69" s="443"/>
      <c r="BG69" s="443"/>
      <c r="BH69" s="443"/>
      <c r="BI69" s="443"/>
      <c r="BJ69" s="443"/>
      <c r="BK69" s="443"/>
      <c r="BL69" s="443"/>
      <c r="BM69" s="443"/>
      <c r="BN69" s="443"/>
      <c r="BO69" s="443"/>
      <c r="BP69" s="443"/>
      <c r="BQ69" s="443"/>
      <c r="BR69" s="443"/>
      <c r="BS69" s="443"/>
      <c r="BT69" s="443"/>
      <c r="BU69" s="443"/>
      <c r="BV69" s="443"/>
      <c r="BW69" s="443"/>
      <c r="BX69" s="443"/>
      <c r="BY69" s="443"/>
      <c r="BZ69" s="443"/>
      <c r="CA69" s="443"/>
      <c r="CB69" s="443"/>
      <c r="CC69" s="443"/>
      <c r="CD69" s="443"/>
      <c r="CE69" s="443"/>
      <c r="CF69" s="443"/>
      <c r="CG69" s="443"/>
      <c r="CH69" s="443"/>
      <c r="CI69" s="443"/>
      <c r="CJ69" s="443"/>
      <c r="CK69" s="443"/>
      <c r="CL69" s="443"/>
      <c r="CM69" s="443"/>
      <c r="CN69" s="443"/>
      <c r="CO69" s="443"/>
      <c r="CP69" s="443"/>
      <c r="CQ69" s="443"/>
      <c r="CR69" s="443"/>
      <c r="CS69" s="443"/>
      <c r="CT69" s="443"/>
      <c r="CU69" s="443"/>
      <c r="CV69" s="443"/>
      <c r="CW69" s="443"/>
      <c r="CX69" s="443"/>
      <c r="CY69" s="443"/>
      <c r="CZ69" s="443"/>
      <c r="DA69" s="443"/>
      <c r="DB69" s="443"/>
      <c r="DC69" s="443"/>
      <c r="DD69" s="443"/>
      <c r="DE69" s="443"/>
      <c r="DF69" s="443"/>
      <c r="DG69" s="443"/>
      <c r="DH69" s="443"/>
      <c r="DI69" s="443"/>
      <c r="DJ69" s="443"/>
      <c r="DK69" s="443"/>
      <c r="DL69" s="443"/>
      <c r="DM69" s="443"/>
      <c r="DN69" s="443"/>
      <c r="DO69" s="443"/>
      <c r="DP69" s="443"/>
      <c r="DQ69" s="443"/>
      <c r="DR69" s="443"/>
      <c r="DS69" s="443"/>
      <c r="DT69" s="443"/>
      <c r="DU69" s="443"/>
      <c r="DV69" s="443"/>
      <c r="DW69" s="443"/>
      <c r="DX69" s="443"/>
      <c r="DY69" s="443"/>
      <c r="DZ69" s="443"/>
      <c r="EA69" s="443"/>
      <c r="EB69" s="443"/>
      <c r="EC69" s="443"/>
      <c r="ED69" s="443"/>
      <c r="EE69" s="443"/>
      <c r="EF69" s="443"/>
      <c r="EG69" s="443"/>
      <c r="EH69" s="443"/>
      <c r="EI69" s="443"/>
      <c r="EJ69" s="443"/>
      <c r="EK69" s="443"/>
      <c r="EL69" s="443"/>
      <c r="EM69" s="443"/>
      <c r="EN69" s="443"/>
      <c r="EO69" s="443"/>
      <c r="EP69" s="443"/>
      <c r="EQ69" s="443"/>
      <c r="ER69" s="443"/>
      <c r="ES69" s="443"/>
      <c r="ET69" s="443"/>
      <c r="EU69" s="443"/>
      <c r="EV69" s="443"/>
      <c r="EW69" s="443"/>
      <c r="EX69" s="443"/>
      <c r="EY69" s="443"/>
      <c r="EZ69" s="443"/>
      <c r="FA69" s="443"/>
      <c r="FB69" s="443"/>
      <c r="FC69" s="443"/>
      <c r="FD69" s="443"/>
      <c r="FE69" s="443"/>
      <c r="FF69" s="443"/>
      <c r="FG69" s="443"/>
      <c r="FH69" s="443"/>
      <c r="FI69" s="443"/>
      <c r="FJ69" s="443"/>
      <c r="FK69" s="443"/>
      <c r="FL69" s="443"/>
      <c r="FM69" s="443"/>
      <c r="FN69" s="443"/>
      <c r="FO69" s="443"/>
      <c r="FP69" s="443"/>
      <c r="FQ69" s="443"/>
      <c r="FR69" s="443"/>
      <c r="FS69" s="443"/>
      <c r="FT69" s="443"/>
      <c r="FU69" s="443"/>
      <c r="FV69" s="443"/>
      <c r="FW69" s="443"/>
      <c r="FX69" s="443"/>
      <c r="FY69" s="443"/>
      <c r="FZ69" s="443"/>
      <c r="GA69" s="443"/>
      <c r="GB69" s="443"/>
      <c r="GC69" s="443"/>
      <c r="GD69" s="443"/>
      <c r="GE69" s="443"/>
      <c r="GF69" s="443"/>
      <c r="GG69" s="443"/>
      <c r="GH69" s="443"/>
      <c r="GI69" s="443"/>
      <c r="GJ69" s="443"/>
      <c r="GK69" s="443"/>
      <c r="GL69" s="443"/>
      <c r="GM69" s="443"/>
      <c r="GN69" s="443"/>
      <c r="GO69" s="443"/>
      <c r="GP69" s="443"/>
      <c r="GQ69" s="443"/>
      <c r="GR69" s="443"/>
      <c r="GS69" s="443"/>
      <c r="GT69" s="443"/>
      <c r="GU69" s="443"/>
      <c r="GV69" s="443"/>
      <c r="GW69" s="443"/>
      <c r="GX69" s="443"/>
      <c r="GY69" s="443"/>
      <c r="GZ69" s="443"/>
      <c r="HA69" s="443"/>
      <c r="HB69" s="443"/>
      <c r="HC69" s="443"/>
      <c r="HD69" s="443"/>
      <c r="HE69" s="443"/>
      <c r="HF69" s="443"/>
      <c r="HG69" s="443"/>
      <c r="HH69" s="443"/>
      <c r="HI69" s="443"/>
      <c r="HJ69" s="443"/>
      <c r="HK69" s="443"/>
      <c r="HL69" s="443"/>
      <c r="HM69" s="443"/>
      <c r="HN69" s="443"/>
      <c r="HO69" s="443"/>
      <c r="HP69" s="443"/>
      <c r="HQ69" s="443"/>
      <c r="HR69" s="443"/>
      <c r="HS69" s="443"/>
      <c r="HT69" s="443"/>
      <c r="HU69" s="443"/>
      <c r="HV69" s="443"/>
      <c r="HW69" s="443"/>
      <c r="HX69" s="443"/>
      <c r="HY69" s="443"/>
      <c r="HZ69" s="443"/>
      <c r="IA69" s="443"/>
      <c r="IB69" s="443"/>
      <c r="IC69" s="443"/>
      <c r="ID69" s="443"/>
      <c r="IE69" s="443"/>
      <c r="IF69" s="443"/>
      <c r="IG69" s="443"/>
      <c r="IH69" s="443"/>
      <c r="II69" s="443"/>
      <c r="IJ69" s="443"/>
      <c r="IK69" s="443"/>
      <c r="IL69" s="443"/>
      <c r="IM69" s="443"/>
      <c r="IN69" s="443"/>
      <c r="IO69" s="443"/>
      <c r="IP69" s="443"/>
      <c r="IQ69" s="443"/>
      <c r="IR69" s="443"/>
      <c r="IS69" s="443"/>
    </row>
    <row r="70" spans="1:254" x14ac:dyDescent="0.15">
      <c r="A70" s="53"/>
      <c r="B70" s="53" t="s">
        <v>27</v>
      </c>
      <c r="C70" s="53" t="s">
        <v>2365</v>
      </c>
      <c r="D70" s="79">
        <v>42370</v>
      </c>
      <c r="E70" s="175"/>
      <c r="F70" s="175"/>
      <c r="G70" s="287" t="s">
        <v>1826</v>
      </c>
      <c r="H70" s="104" t="s">
        <v>1415</v>
      </c>
      <c r="I70" s="287" t="s">
        <v>235</v>
      </c>
      <c r="J70" s="53" t="s">
        <v>2366</v>
      </c>
      <c r="K70" s="287" t="s">
        <v>2014</v>
      </c>
    </row>
    <row r="71" spans="1:254" x14ac:dyDescent="0.15">
      <c r="A71" s="175" t="s">
        <v>133</v>
      </c>
      <c r="B71" s="582" t="s">
        <v>27</v>
      </c>
      <c r="C71" s="53" t="s">
        <v>2367</v>
      </c>
      <c r="D71" s="287" t="s">
        <v>729</v>
      </c>
      <c r="E71" s="287"/>
      <c r="F71" s="287"/>
      <c r="G71" s="287"/>
      <c r="H71" s="287"/>
      <c r="I71" s="53"/>
      <c r="J71" s="53" t="s">
        <v>2368</v>
      </c>
      <c r="K71" s="53"/>
      <c r="L71" s="575" t="s">
        <v>2369</v>
      </c>
    </row>
    <row r="72" spans="1:254" x14ac:dyDescent="0.15">
      <c r="A72" s="175" t="s">
        <v>137</v>
      </c>
      <c r="B72" s="582" t="s">
        <v>27</v>
      </c>
      <c r="C72" s="53" t="s">
        <v>2370</v>
      </c>
      <c r="D72" s="597" t="s">
        <v>668</v>
      </c>
      <c r="E72" s="597" t="s">
        <v>205</v>
      </c>
      <c r="F72" s="597" t="s">
        <v>206</v>
      </c>
      <c r="G72" s="402" t="s">
        <v>490</v>
      </c>
      <c r="H72" s="408" t="s">
        <v>491</v>
      </c>
      <c r="I72" s="53"/>
      <c r="J72" s="53" t="s">
        <v>2371</v>
      </c>
      <c r="K72" s="287" t="s">
        <v>2014</v>
      </c>
    </row>
    <row r="73" spans="1:254" x14ac:dyDescent="0.15">
      <c r="A73" s="53"/>
      <c r="B73" s="156" t="s">
        <v>27</v>
      </c>
      <c r="C73" s="156" t="s">
        <v>2370</v>
      </c>
      <c r="D73" s="156"/>
      <c r="E73" s="156"/>
      <c r="F73" s="53"/>
      <c r="G73" s="54">
        <v>43256</v>
      </c>
      <c r="H73" s="75" t="s">
        <v>491</v>
      </c>
      <c r="I73" s="53"/>
      <c r="J73" s="53" t="s">
        <v>2371</v>
      </c>
      <c r="K73" s="33"/>
    </row>
    <row r="74" spans="1:254" x14ac:dyDescent="0.15">
      <c r="A74" s="53"/>
      <c r="B74" s="156" t="s">
        <v>27</v>
      </c>
      <c r="C74" s="156" t="s">
        <v>2372</v>
      </c>
      <c r="D74" s="73" t="s">
        <v>470</v>
      </c>
      <c r="E74" s="156"/>
      <c r="F74" s="53"/>
      <c r="G74" s="404" t="s">
        <v>490</v>
      </c>
      <c r="H74" s="403" t="s">
        <v>214</v>
      </c>
      <c r="I74" s="53"/>
      <c r="J74" s="53" t="s">
        <v>2373</v>
      </c>
      <c r="K74" s="33"/>
    </row>
    <row r="75" spans="1:254" x14ac:dyDescent="0.15">
      <c r="A75" s="175" t="s">
        <v>144</v>
      </c>
      <c r="B75" s="582" t="s">
        <v>27</v>
      </c>
      <c r="C75" s="582" t="s">
        <v>2374</v>
      </c>
      <c r="D75" s="79">
        <v>42948</v>
      </c>
      <c r="E75" s="175"/>
      <c r="F75" s="175"/>
      <c r="G75" s="287" t="s">
        <v>1826</v>
      </c>
      <c r="H75" s="597" t="s">
        <v>1415</v>
      </c>
      <c r="I75" s="287" t="s">
        <v>235</v>
      </c>
      <c r="J75" s="175" t="s">
        <v>2375</v>
      </c>
      <c r="K75" s="287" t="s">
        <v>2014</v>
      </c>
    </row>
    <row r="76" spans="1:254" x14ac:dyDescent="0.15">
      <c r="A76" s="175" t="s">
        <v>799</v>
      </c>
      <c r="B76" s="582" t="s">
        <v>27</v>
      </c>
      <c r="C76" s="175" t="s">
        <v>2376</v>
      </c>
      <c r="D76" s="79">
        <v>42948</v>
      </c>
      <c r="E76" s="175"/>
      <c r="F76" s="175"/>
      <c r="G76" s="79">
        <v>42919</v>
      </c>
      <c r="H76" s="82" t="s">
        <v>234</v>
      </c>
      <c r="I76" s="175"/>
      <c r="J76" s="53" t="s">
        <v>2377</v>
      </c>
      <c r="K76" s="174" t="s">
        <v>2014</v>
      </c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43"/>
      <c r="W76" s="443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43"/>
      <c r="AJ76" s="443"/>
      <c r="AK76" s="443"/>
      <c r="AL76" s="443"/>
      <c r="AM76" s="443"/>
      <c r="AN76" s="443"/>
      <c r="AO76" s="443"/>
      <c r="AP76" s="443"/>
      <c r="AQ76" s="443"/>
      <c r="AR76" s="443"/>
      <c r="AS76" s="443"/>
      <c r="AT76" s="443"/>
      <c r="AU76" s="443"/>
      <c r="AV76" s="443"/>
      <c r="AW76" s="443"/>
      <c r="AX76" s="443"/>
      <c r="AY76" s="443"/>
      <c r="AZ76" s="443"/>
      <c r="BA76" s="443"/>
      <c r="BB76" s="443"/>
      <c r="BC76" s="443"/>
      <c r="BD76" s="443"/>
      <c r="BE76" s="443"/>
      <c r="BF76" s="443"/>
      <c r="BG76" s="443"/>
      <c r="BH76" s="443"/>
      <c r="BI76" s="443"/>
      <c r="BJ76" s="443"/>
      <c r="BK76" s="443"/>
      <c r="BL76" s="443"/>
      <c r="BM76" s="443"/>
      <c r="BN76" s="443"/>
      <c r="BO76" s="443"/>
      <c r="BP76" s="443"/>
      <c r="BQ76" s="443"/>
      <c r="BR76" s="443"/>
      <c r="BS76" s="443"/>
      <c r="BT76" s="443"/>
      <c r="BU76" s="443"/>
      <c r="BV76" s="443"/>
      <c r="BW76" s="443"/>
      <c r="BX76" s="443"/>
      <c r="BY76" s="443"/>
      <c r="BZ76" s="443"/>
      <c r="CA76" s="443"/>
      <c r="CB76" s="443"/>
      <c r="CC76" s="443"/>
      <c r="CD76" s="443"/>
      <c r="CE76" s="443"/>
      <c r="CF76" s="443"/>
      <c r="CG76" s="443"/>
      <c r="CH76" s="443"/>
      <c r="CI76" s="443"/>
      <c r="CJ76" s="443"/>
      <c r="CK76" s="443"/>
      <c r="CL76" s="443"/>
      <c r="CM76" s="443"/>
      <c r="CN76" s="443"/>
      <c r="CO76" s="443"/>
      <c r="CP76" s="443"/>
      <c r="CQ76" s="443"/>
      <c r="CR76" s="443"/>
      <c r="CS76" s="443"/>
      <c r="CT76" s="443"/>
      <c r="CU76" s="443"/>
      <c r="CV76" s="443"/>
      <c r="CW76" s="443"/>
      <c r="CX76" s="443"/>
      <c r="CY76" s="443"/>
      <c r="CZ76" s="443"/>
      <c r="DA76" s="443"/>
      <c r="DB76" s="443"/>
      <c r="DC76" s="443"/>
      <c r="DD76" s="443"/>
      <c r="DE76" s="443"/>
      <c r="DF76" s="443"/>
      <c r="DG76" s="443"/>
      <c r="DH76" s="443"/>
      <c r="DI76" s="443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  <c r="DU76" s="443"/>
      <c r="DV76" s="443"/>
      <c r="DW76" s="443"/>
      <c r="DX76" s="443"/>
      <c r="DY76" s="443"/>
      <c r="DZ76" s="443"/>
      <c r="EA76" s="443"/>
      <c r="EB76" s="443"/>
      <c r="EC76" s="443"/>
      <c r="ED76" s="443"/>
      <c r="EE76" s="443"/>
      <c r="EF76" s="443"/>
      <c r="EG76" s="443"/>
      <c r="EH76" s="443"/>
      <c r="EI76" s="443"/>
      <c r="EJ76" s="443"/>
      <c r="EK76" s="443"/>
      <c r="EL76" s="443"/>
      <c r="EM76" s="443"/>
      <c r="EN76" s="443"/>
      <c r="EO76" s="443"/>
      <c r="EP76" s="443"/>
      <c r="EQ76" s="443"/>
      <c r="ER76" s="443"/>
      <c r="ES76" s="443"/>
      <c r="ET76" s="443"/>
      <c r="EU76" s="443"/>
      <c r="EV76" s="443"/>
      <c r="EW76" s="443"/>
      <c r="EX76" s="443"/>
      <c r="EY76" s="443"/>
      <c r="EZ76" s="443"/>
      <c r="FA76" s="443"/>
      <c r="FB76" s="443"/>
      <c r="FC76" s="443"/>
      <c r="FD76" s="443"/>
      <c r="FE76" s="443"/>
      <c r="FF76" s="443"/>
      <c r="FG76" s="443"/>
      <c r="FH76" s="443"/>
      <c r="FI76" s="443"/>
      <c r="FJ76" s="443"/>
      <c r="FK76" s="443"/>
      <c r="FL76" s="443"/>
      <c r="FM76" s="443"/>
      <c r="FN76" s="443"/>
      <c r="FO76" s="443"/>
      <c r="FP76" s="443"/>
      <c r="FQ76" s="443"/>
      <c r="FR76" s="443"/>
      <c r="FS76" s="443"/>
      <c r="FT76" s="443"/>
      <c r="FU76" s="443"/>
      <c r="FV76" s="443"/>
      <c r="FW76" s="443"/>
      <c r="FX76" s="443"/>
      <c r="FY76" s="443"/>
      <c r="FZ76" s="443"/>
      <c r="GA76" s="443"/>
      <c r="GB76" s="443"/>
      <c r="GC76" s="443"/>
      <c r="GD76" s="443"/>
      <c r="GE76" s="443"/>
      <c r="GF76" s="443"/>
      <c r="GG76" s="443"/>
      <c r="GH76" s="443"/>
      <c r="GI76" s="443"/>
      <c r="GJ76" s="443"/>
      <c r="GK76" s="443"/>
      <c r="GL76" s="443"/>
      <c r="GM76" s="443"/>
      <c r="GN76" s="443"/>
      <c r="GO76" s="443"/>
      <c r="GP76" s="443"/>
      <c r="GQ76" s="443"/>
      <c r="GR76" s="443"/>
      <c r="GS76" s="443"/>
      <c r="GT76" s="443"/>
      <c r="GU76" s="443"/>
      <c r="GV76" s="443"/>
      <c r="GW76" s="443"/>
      <c r="GX76" s="443"/>
      <c r="GY76" s="443"/>
      <c r="GZ76" s="443"/>
      <c r="HA76" s="443"/>
      <c r="HB76" s="443"/>
      <c r="HC76" s="443"/>
      <c r="HD76" s="443"/>
      <c r="HE76" s="443"/>
      <c r="HF76" s="443"/>
      <c r="HG76" s="443"/>
      <c r="HH76" s="443"/>
      <c r="HI76" s="443"/>
      <c r="HJ76" s="443"/>
      <c r="HK76" s="443"/>
      <c r="HL76" s="443"/>
      <c r="HM76" s="443"/>
      <c r="HN76" s="443"/>
      <c r="HO76" s="443"/>
      <c r="HP76" s="443"/>
      <c r="HQ76" s="443"/>
      <c r="HR76" s="443"/>
      <c r="HS76" s="443"/>
      <c r="HT76" s="443"/>
      <c r="HU76" s="443"/>
      <c r="HV76" s="443"/>
      <c r="HW76" s="443"/>
      <c r="HX76" s="443"/>
      <c r="HY76" s="443"/>
      <c r="HZ76" s="443"/>
      <c r="IA76" s="443"/>
      <c r="IB76" s="443"/>
      <c r="IC76" s="443"/>
      <c r="ID76" s="443"/>
      <c r="IE76" s="443"/>
      <c r="IF76" s="443"/>
      <c r="IG76" s="443"/>
      <c r="IH76" s="443"/>
      <c r="II76" s="443"/>
      <c r="IJ76" s="443"/>
      <c r="IK76" s="443"/>
      <c r="IL76" s="443"/>
      <c r="IM76" s="443"/>
      <c r="IN76" s="443"/>
      <c r="IO76" s="443"/>
      <c r="IP76" s="443"/>
      <c r="IQ76" s="443"/>
      <c r="IR76" s="443"/>
      <c r="IS76" s="443"/>
    </row>
    <row r="77" spans="1:254" x14ac:dyDescent="0.15">
      <c r="A77" s="175" t="s">
        <v>339</v>
      </c>
      <c r="B77" s="582" t="s">
        <v>27</v>
      </c>
      <c r="C77" s="81" t="s">
        <v>2376</v>
      </c>
      <c r="D77" s="268"/>
      <c r="E77" s="81"/>
      <c r="F77" s="576"/>
      <c r="G77" s="79">
        <v>41609</v>
      </c>
      <c r="H77" s="199" t="s">
        <v>1415</v>
      </c>
      <c r="I77" s="576"/>
      <c r="J77" s="53" t="s">
        <v>2377</v>
      </c>
      <c r="K77" s="576"/>
      <c r="L77" s="574"/>
      <c r="M77" s="574"/>
      <c r="N77" s="574"/>
      <c r="O77" s="574"/>
      <c r="P77" s="574"/>
      <c r="Q77" s="574"/>
      <c r="R77" s="574"/>
      <c r="S77" s="574"/>
      <c r="T77" s="574"/>
      <c r="U77" s="574"/>
      <c r="V77" s="574"/>
      <c r="W77" s="574"/>
      <c r="X77" s="574"/>
      <c r="Y77" s="574"/>
      <c r="Z77" s="574"/>
      <c r="AA77" s="574"/>
      <c r="AB77" s="574"/>
      <c r="AC77" s="574"/>
      <c r="AD77" s="574"/>
      <c r="AE77" s="574"/>
      <c r="AF77" s="574"/>
      <c r="AG77" s="574"/>
      <c r="AH77" s="574"/>
      <c r="AI77" s="574"/>
      <c r="AJ77" s="574"/>
      <c r="AK77" s="574"/>
      <c r="AL77" s="574"/>
      <c r="AM77" s="574"/>
      <c r="AN77" s="574"/>
      <c r="AO77" s="574"/>
      <c r="AP77" s="574"/>
      <c r="AQ77" s="574"/>
      <c r="AR77" s="574"/>
      <c r="AS77" s="574"/>
      <c r="AT77" s="574"/>
      <c r="AU77" s="574"/>
      <c r="AV77" s="574"/>
      <c r="AW77" s="574"/>
      <c r="AX77" s="574"/>
      <c r="AY77" s="574"/>
      <c r="AZ77" s="574"/>
      <c r="BA77" s="574"/>
      <c r="BB77" s="574"/>
      <c r="BC77" s="574"/>
      <c r="BD77" s="574"/>
      <c r="BE77" s="574"/>
      <c r="BF77" s="574"/>
      <c r="BG77" s="574"/>
      <c r="BH77" s="574"/>
      <c r="BI77" s="574"/>
      <c r="BJ77" s="574"/>
      <c r="BK77" s="574"/>
      <c r="BL77" s="574"/>
      <c r="BM77" s="574"/>
      <c r="BN77" s="574"/>
      <c r="BO77" s="574"/>
      <c r="BP77" s="574"/>
      <c r="BQ77" s="574"/>
      <c r="BR77" s="574"/>
      <c r="BS77" s="574"/>
      <c r="BT77" s="574"/>
      <c r="BU77" s="574"/>
      <c r="BV77" s="574"/>
      <c r="BW77" s="574"/>
      <c r="BX77" s="574"/>
      <c r="BY77" s="574"/>
      <c r="BZ77" s="574"/>
      <c r="CA77" s="574"/>
      <c r="CB77" s="574"/>
      <c r="CC77" s="574"/>
      <c r="CD77" s="574"/>
      <c r="CE77" s="574"/>
      <c r="CF77" s="574"/>
      <c r="CG77" s="574"/>
      <c r="CH77" s="574"/>
      <c r="CI77" s="574"/>
      <c r="CJ77" s="574"/>
      <c r="CK77" s="574"/>
      <c r="CL77" s="574"/>
      <c r="CM77" s="574"/>
      <c r="CN77" s="574"/>
      <c r="CO77" s="574"/>
      <c r="CP77" s="574"/>
      <c r="CQ77" s="574"/>
      <c r="CR77" s="574"/>
      <c r="CS77" s="574"/>
      <c r="CT77" s="574"/>
      <c r="CU77" s="574"/>
      <c r="CV77" s="574"/>
      <c r="CW77" s="574"/>
      <c r="CX77" s="574"/>
      <c r="CY77" s="574"/>
      <c r="CZ77" s="574"/>
      <c r="DA77" s="574"/>
      <c r="DB77" s="574"/>
      <c r="DC77" s="574"/>
      <c r="DD77" s="574"/>
      <c r="DE77" s="574"/>
      <c r="DF77" s="574"/>
      <c r="DG77" s="574"/>
      <c r="DH77" s="574"/>
      <c r="DI77" s="574"/>
      <c r="DJ77" s="574"/>
      <c r="DK77" s="574"/>
      <c r="DL77" s="574"/>
      <c r="DM77" s="574"/>
      <c r="DN77" s="574"/>
      <c r="DO77" s="574"/>
      <c r="DP77" s="574"/>
      <c r="DQ77" s="574"/>
      <c r="DR77" s="574"/>
      <c r="DS77" s="574"/>
      <c r="DT77" s="574"/>
      <c r="DU77" s="574"/>
      <c r="DV77" s="574"/>
      <c r="DW77" s="574"/>
      <c r="DX77" s="574"/>
      <c r="DY77" s="574"/>
      <c r="DZ77" s="574"/>
      <c r="EA77" s="574"/>
      <c r="EB77" s="574"/>
      <c r="EC77" s="574"/>
      <c r="ED77" s="574"/>
      <c r="EE77" s="574"/>
      <c r="EF77" s="574"/>
      <c r="EG77" s="574"/>
      <c r="EH77" s="574"/>
      <c r="EI77" s="574"/>
      <c r="EJ77" s="574"/>
      <c r="EK77" s="574"/>
      <c r="EL77" s="574"/>
      <c r="EM77" s="574"/>
      <c r="EN77" s="574"/>
      <c r="EO77" s="574"/>
      <c r="EP77" s="574"/>
      <c r="EQ77" s="574"/>
      <c r="ER77" s="574"/>
      <c r="ES77" s="574"/>
      <c r="ET77" s="574"/>
      <c r="EU77" s="574"/>
      <c r="EV77" s="574"/>
      <c r="EW77" s="574"/>
      <c r="EX77" s="574"/>
      <c r="EY77" s="574"/>
      <c r="EZ77" s="574"/>
      <c r="FA77" s="574"/>
      <c r="FB77" s="574"/>
      <c r="FC77" s="574"/>
      <c r="FD77" s="574"/>
      <c r="FE77" s="574"/>
      <c r="FF77" s="574"/>
      <c r="FG77" s="574"/>
      <c r="FH77" s="574"/>
      <c r="FI77" s="574"/>
      <c r="FJ77" s="574"/>
      <c r="FK77" s="574"/>
      <c r="FL77" s="574"/>
      <c r="FM77" s="574"/>
      <c r="FN77" s="574"/>
      <c r="FO77" s="574"/>
      <c r="FP77" s="574"/>
      <c r="FQ77" s="574"/>
      <c r="FR77" s="574"/>
      <c r="FS77" s="574"/>
      <c r="FT77" s="574"/>
      <c r="FU77" s="574"/>
      <c r="FV77" s="574"/>
      <c r="FW77" s="574"/>
      <c r="FX77" s="574"/>
      <c r="FY77" s="574"/>
      <c r="FZ77" s="574"/>
      <c r="GA77" s="574"/>
      <c r="GB77" s="574"/>
      <c r="GC77" s="574"/>
      <c r="GD77" s="574"/>
      <c r="GE77" s="574"/>
      <c r="GF77" s="574"/>
      <c r="GG77" s="574"/>
      <c r="GH77" s="574"/>
      <c r="GI77" s="574"/>
      <c r="GJ77" s="574"/>
      <c r="GK77" s="574"/>
      <c r="GL77" s="574"/>
      <c r="GM77" s="574"/>
      <c r="GN77" s="574"/>
      <c r="GO77" s="574"/>
      <c r="GP77" s="574"/>
      <c r="GQ77" s="574"/>
      <c r="GR77" s="574"/>
      <c r="GS77" s="574"/>
      <c r="GT77" s="574"/>
      <c r="GU77" s="574"/>
      <c r="GV77" s="574"/>
      <c r="GW77" s="574"/>
      <c r="GX77" s="574"/>
      <c r="GY77" s="574"/>
      <c r="GZ77" s="574"/>
      <c r="HA77" s="574"/>
      <c r="HB77" s="574"/>
      <c r="HC77" s="574"/>
      <c r="HD77" s="574"/>
      <c r="HE77" s="574"/>
      <c r="HF77" s="574"/>
      <c r="HG77" s="574"/>
      <c r="HH77" s="574"/>
      <c r="HI77" s="574"/>
      <c r="HJ77" s="574"/>
      <c r="HK77" s="574"/>
      <c r="HL77" s="574"/>
      <c r="HM77" s="574"/>
      <c r="HN77" s="574"/>
      <c r="HO77" s="574"/>
      <c r="HP77" s="574"/>
      <c r="HQ77" s="574"/>
      <c r="HR77" s="574"/>
      <c r="HS77" s="574"/>
      <c r="HT77" s="574"/>
      <c r="HU77" s="574"/>
      <c r="HV77" s="574"/>
      <c r="HW77" s="574"/>
      <c r="HX77" s="574"/>
      <c r="HY77" s="574"/>
      <c r="HZ77" s="574"/>
      <c r="IA77" s="574"/>
      <c r="IB77" s="574"/>
      <c r="IC77" s="574"/>
      <c r="ID77" s="574"/>
      <c r="IE77" s="574"/>
      <c r="IF77" s="574"/>
      <c r="IG77" s="574"/>
      <c r="IH77" s="574"/>
      <c r="II77" s="574"/>
      <c r="IJ77" s="574"/>
      <c r="IK77" s="574"/>
      <c r="IL77" s="574"/>
      <c r="IM77" s="574"/>
      <c r="IN77" s="574"/>
      <c r="IO77" s="574"/>
      <c r="IP77" s="574"/>
      <c r="IQ77" s="574"/>
      <c r="IR77" s="574"/>
      <c r="IS77" s="574"/>
      <c r="IT77" s="574"/>
    </row>
    <row r="78" spans="1:254" x14ac:dyDescent="0.15">
      <c r="A78" s="175" t="s">
        <v>343</v>
      </c>
      <c r="B78" s="582" t="s">
        <v>27</v>
      </c>
      <c r="C78" s="81" t="s">
        <v>2378</v>
      </c>
      <c r="D78" s="597" t="s">
        <v>668</v>
      </c>
      <c r="E78" s="597" t="s">
        <v>205</v>
      </c>
      <c r="F78" s="597" t="s">
        <v>206</v>
      </c>
      <c r="G78" s="79">
        <v>42920</v>
      </c>
      <c r="H78" s="82" t="s">
        <v>234</v>
      </c>
      <c r="I78" s="576"/>
      <c r="J78" s="53" t="s">
        <v>2379</v>
      </c>
      <c r="K78" s="104" t="s">
        <v>2014</v>
      </c>
      <c r="L78" s="574"/>
      <c r="M78" s="574"/>
      <c r="N78" s="574"/>
      <c r="O78" s="574"/>
      <c r="P78" s="574"/>
      <c r="Q78" s="574"/>
      <c r="R78" s="574"/>
      <c r="S78" s="574"/>
      <c r="T78" s="574"/>
      <c r="U78" s="574"/>
      <c r="V78" s="574"/>
      <c r="W78" s="574"/>
      <c r="X78" s="574"/>
      <c r="Y78" s="574"/>
      <c r="Z78" s="574"/>
      <c r="AA78" s="574"/>
      <c r="AB78" s="574"/>
      <c r="AC78" s="574"/>
      <c r="AD78" s="574"/>
      <c r="AE78" s="574"/>
      <c r="AF78" s="574"/>
      <c r="AG78" s="574"/>
      <c r="AH78" s="574"/>
      <c r="AI78" s="574"/>
      <c r="AJ78" s="574"/>
      <c r="AK78" s="574"/>
      <c r="AL78" s="574"/>
      <c r="AM78" s="574"/>
      <c r="AN78" s="574"/>
      <c r="AO78" s="574"/>
      <c r="AP78" s="574"/>
      <c r="AQ78" s="574"/>
      <c r="AR78" s="574"/>
      <c r="AS78" s="574"/>
      <c r="AT78" s="574"/>
      <c r="AU78" s="574"/>
      <c r="AV78" s="574"/>
      <c r="AW78" s="574"/>
      <c r="AX78" s="574"/>
      <c r="AY78" s="574"/>
      <c r="AZ78" s="574"/>
      <c r="BA78" s="574"/>
      <c r="BB78" s="574"/>
      <c r="BC78" s="574"/>
      <c r="BD78" s="574"/>
      <c r="BE78" s="574"/>
      <c r="BF78" s="574"/>
      <c r="BG78" s="574"/>
      <c r="BH78" s="574"/>
      <c r="BI78" s="574"/>
      <c r="BJ78" s="574"/>
      <c r="BK78" s="574"/>
      <c r="BL78" s="574"/>
      <c r="BM78" s="574"/>
      <c r="BN78" s="574"/>
      <c r="BO78" s="574"/>
      <c r="BP78" s="574"/>
      <c r="BQ78" s="574"/>
      <c r="BR78" s="574"/>
      <c r="BS78" s="574"/>
      <c r="BT78" s="574"/>
      <c r="BU78" s="574"/>
      <c r="BV78" s="574"/>
      <c r="BW78" s="574"/>
      <c r="BX78" s="574"/>
      <c r="BY78" s="574"/>
      <c r="BZ78" s="574"/>
      <c r="CA78" s="574"/>
      <c r="CB78" s="574"/>
      <c r="CC78" s="574"/>
      <c r="CD78" s="574"/>
      <c r="CE78" s="574"/>
      <c r="CF78" s="574"/>
      <c r="CG78" s="574"/>
      <c r="CH78" s="574"/>
      <c r="CI78" s="574"/>
      <c r="CJ78" s="574"/>
      <c r="CK78" s="574"/>
      <c r="CL78" s="574"/>
      <c r="CM78" s="574"/>
      <c r="CN78" s="574"/>
      <c r="CO78" s="574"/>
      <c r="CP78" s="574"/>
      <c r="CQ78" s="574"/>
      <c r="CR78" s="574"/>
      <c r="CS78" s="574"/>
      <c r="CT78" s="574"/>
      <c r="CU78" s="574"/>
      <c r="CV78" s="574"/>
      <c r="CW78" s="574"/>
      <c r="CX78" s="574"/>
      <c r="CY78" s="574"/>
      <c r="CZ78" s="574"/>
      <c r="DA78" s="574"/>
      <c r="DB78" s="574"/>
      <c r="DC78" s="574"/>
      <c r="DD78" s="574"/>
      <c r="DE78" s="574"/>
      <c r="DF78" s="574"/>
      <c r="DG78" s="574"/>
      <c r="DH78" s="574"/>
      <c r="DI78" s="574"/>
      <c r="DJ78" s="574"/>
      <c r="DK78" s="574"/>
      <c r="DL78" s="574"/>
      <c r="DM78" s="574"/>
      <c r="DN78" s="574"/>
      <c r="DO78" s="574"/>
      <c r="DP78" s="574"/>
      <c r="DQ78" s="574"/>
      <c r="DR78" s="574"/>
      <c r="DS78" s="574"/>
      <c r="DT78" s="574"/>
      <c r="DU78" s="574"/>
      <c r="DV78" s="574"/>
      <c r="DW78" s="574"/>
      <c r="DX78" s="574"/>
      <c r="DY78" s="574"/>
      <c r="DZ78" s="574"/>
      <c r="EA78" s="574"/>
      <c r="EB78" s="574"/>
      <c r="EC78" s="574"/>
      <c r="ED78" s="574"/>
      <c r="EE78" s="574"/>
      <c r="EF78" s="574"/>
      <c r="EG78" s="574"/>
      <c r="EH78" s="574"/>
      <c r="EI78" s="574"/>
      <c r="EJ78" s="574"/>
      <c r="EK78" s="574"/>
      <c r="EL78" s="574"/>
      <c r="EM78" s="574"/>
      <c r="EN78" s="574"/>
      <c r="EO78" s="574"/>
      <c r="EP78" s="574"/>
      <c r="EQ78" s="574"/>
      <c r="ER78" s="574"/>
      <c r="ES78" s="574"/>
      <c r="ET78" s="574"/>
      <c r="EU78" s="574"/>
      <c r="EV78" s="574"/>
      <c r="EW78" s="574"/>
      <c r="EX78" s="574"/>
      <c r="EY78" s="574"/>
      <c r="EZ78" s="574"/>
      <c r="FA78" s="574"/>
      <c r="FB78" s="574"/>
      <c r="FC78" s="574"/>
      <c r="FD78" s="574"/>
      <c r="FE78" s="574"/>
      <c r="FF78" s="574"/>
      <c r="FG78" s="574"/>
      <c r="FH78" s="574"/>
      <c r="FI78" s="574"/>
      <c r="FJ78" s="574"/>
      <c r="FK78" s="574"/>
      <c r="FL78" s="574"/>
      <c r="FM78" s="574"/>
      <c r="FN78" s="574"/>
      <c r="FO78" s="574"/>
      <c r="FP78" s="574"/>
      <c r="FQ78" s="574"/>
      <c r="FR78" s="574"/>
      <c r="FS78" s="574"/>
      <c r="FT78" s="574"/>
      <c r="FU78" s="574"/>
      <c r="FV78" s="574"/>
      <c r="FW78" s="574"/>
      <c r="FX78" s="574"/>
      <c r="FY78" s="574"/>
      <c r="FZ78" s="574"/>
      <c r="GA78" s="574"/>
      <c r="GB78" s="574"/>
      <c r="GC78" s="574"/>
      <c r="GD78" s="574"/>
      <c r="GE78" s="574"/>
      <c r="GF78" s="574"/>
      <c r="GG78" s="574"/>
      <c r="GH78" s="574"/>
      <c r="GI78" s="574"/>
      <c r="GJ78" s="574"/>
      <c r="GK78" s="574"/>
      <c r="GL78" s="574"/>
      <c r="GM78" s="574"/>
      <c r="GN78" s="574"/>
      <c r="GO78" s="574"/>
      <c r="GP78" s="574"/>
      <c r="GQ78" s="574"/>
      <c r="GR78" s="574"/>
      <c r="GS78" s="574"/>
      <c r="GT78" s="574"/>
      <c r="GU78" s="574"/>
      <c r="GV78" s="574"/>
      <c r="GW78" s="574"/>
      <c r="GX78" s="574"/>
      <c r="GY78" s="574"/>
      <c r="GZ78" s="574"/>
      <c r="HA78" s="574"/>
      <c r="HB78" s="574"/>
      <c r="HC78" s="574"/>
      <c r="HD78" s="574"/>
      <c r="HE78" s="574"/>
      <c r="HF78" s="574"/>
      <c r="HG78" s="574"/>
      <c r="HH78" s="574"/>
      <c r="HI78" s="574"/>
      <c r="HJ78" s="574"/>
      <c r="HK78" s="574"/>
      <c r="HL78" s="574"/>
      <c r="HM78" s="574"/>
      <c r="HN78" s="574"/>
      <c r="HO78" s="574"/>
      <c r="HP78" s="574"/>
      <c r="HQ78" s="574"/>
      <c r="HR78" s="574"/>
      <c r="HS78" s="574"/>
      <c r="HT78" s="574"/>
      <c r="HU78" s="574"/>
      <c r="HV78" s="574"/>
      <c r="HW78" s="574"/>
      <c r="HX78" s="574"/>
      <c r="HY78" s="574"/>
      <c r="HZ78" s="574"/>
      <c r="IA78" s="574"/>
      <c r="IB78" s="574"/>
      <c r="IC78" s="574"/>
      <c r="ID78" s="574"/>
      <c r="IE78" s="574"/>
      <c r="IF78" s="574"/>
      <c r="IG78" s="574"/>
      <c r="IH78" s="574"/>
      <c r="II78" s="574"/>
      <c r="IJ78" s="574"/>
      <c r="IK78" s="574"/>
      <c r="IL78" s="574"/>
      <c r="IM78" s="574"/>
      <c r="IN78" s="574"/>
      <c r="IO78" s="574"/>
      <c r="IP78" s="574"/>
      <c r="IQ78" s="574"/>
      <c r="IR78" s="574"/>
      <c r="IS78" s="574"/>
      <c r="IT78" s="574"/>
    </row>
    <row r="79" spans="1:254" x14ac:dyDescent="0.15">
      <c r="A79" s="175" t="s">
        <v>346</v>
      </c>
      <c r="B79" s="582" t="s">
        <v>27</v>
      </c>
      <c r="C79" s="53" t="s">
        <v>2380</v>
      </c>
      <c r="D79" s="287" t="s">
        <v>674</v>
      </c>
      <c r="E79" s="53"/>
      <c r="F79" s="53"/>
      <c r="G79" s="287" t="s">
        <v>674</v>
      </c>
      <c r="H79" s="53"/>
      <c r="I79" s="53"/>
      <c r="J79" s="53" t="s">
        <v>2381</v>
      </c>
      <c r="K79" s="53"/>
    </row>
    <row r="80" spans="1:254" x14ac:dyDescent="0.15">
      <c r="A80" s="175" t="s">
        <v>349</v>
      </c>
      <c r="B80" s="582" t="s">
        <v>27</v>
      </c>
      <c r="C80" s="175" t="s">
        <v>2382</v>
      </c>
      <c r="D80" s="79">
        <v>42948</v>
      </c>
      <c r="E80" s="175"/>
      <c r="F80" s="175"/>
      <c r="G80" s="287" t="s">
        <v>218</v>
      </c>
      <c r="H80" s="287" t="s">
        <v>1423</v>
      </c>
      <c r="I80" s="175"/>
      <c r="J80" s="53" t="s">
        <v>2383</v>
      </c>
      <c r="K80" s="174" t="s">
        <v>2014</v>
      </c>
      <c r="L80" s="443"/>
      <c r="M80" s="443"/>
      <c r="N80" s="443"/>
      <c r="O80" s="443"/>
      <c r="P80" s="443"/>
      <c r="Q80" s="443"/>
      <c r="R80" s="443"/>
      <c r="S80" s="443"/>
      <c r="T80" s="443"/>
      <c r="U80" s="443"/>
      <c r="V80" s="443"/>
      <c r="W80" s="443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43"/>
      <c r="AJ80" s="443"/>
      <c r="AK80" s="443"/>
      <c r="AL80" s="443"/>
      <c r="AM80" s="443"/>
      <c r="AN80" s="443"/>
      <c r="AO80" s="443"/>
      <c r="AP80" s="443"/>
      <c r="AQ80" s="443"/>
      <c r="AR80" s="443"/>
      <c r="AS80" s="443"/>
      <c r="AT80" s="443"/>
      <c r="AU80" s="443"/>
      <c r="AV80" s="443"/>
      <c r="AW80" s="443"/>
      <c r="AX80" s="443"/>
      <c r="AY80" s="443"/>
      <c r="AZ80" s="443"/>
      <c r="BA80" s="443"/>
      <c r="BB80" s="443"/>
      <c r="BC80" s="443"/>
      <c r="BD80" s="443"/>
      <c r="BE80" s="443"/>
      <c r="BF80" s="443"/>
      <c r="BG80" s="443"/>
      <c r="BH80" s="443"/>
      <c r="BI80" s="443"/>
      <c r="BJ80" s="443"/>
      <c r="BK80" s="443"/>
      <c r="BL80" s="443"/>
      <c r="BM80" s="443"/>
      <c r="BN80" s="443"/>
      <c r="BO80" s="443"/>
      <c r="BP80" s="443"/>
      <c r="BQ80" s="443"/>
      <c r="BR80" s="443"/>
      <c r="BS80" s="443"/>
      <c r="BT80" s="443"/>
      <c r="BU80" s="443"/>
      <c r="BV80" s="443"/>
      <c r="BW80" s="443"/>
      <c r="BX80" s="443"/>
      <c r="BY80" s="443"/>
      <c r="BZ80" s="443"/>
      <c r="CA80" s="443"/>
      <c r="CB80" s="443"/>
      <c r="CC80" s="443"/>
      <c r="CD80" s="443"/>
      <c r="CE80" s="443"/>
      <c r="CF80" s="443"/>
      <c r="CG80" s="443"/>
      <c r="CH80" s="443"/>
      <c r="CI80" s="443"/>
      <c r="CJ80" s="443"/>
      <c r="CK80" s="443"/>
      <c r="CL80" s="443"/>
      <c r="CM80" s="443"/>
      <c r="CN80" s="443"/>
      <c r="CO80" s="443"/>
      <c r="CP80" s="443"/>
      <c r="CQ80" s="443"/>
      <c r="CR80" s="443"/>
      <c r="CS80" s="443"/>
      <c r="CT80" s="443"/>
      <c r="CU80" s="443"/>
      <c r="CV80" s="443"/>
      <c r="CW80" s="443"/>
      <c r="CX80" s="443"/>
      <c r="CY80" s="443"/>
      <c r="CZ80" s="443"/>
      <c r="DA80" s="443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  <c r="DU80" s="443"/>
      <c r="DV80" s="443"/>
      <c r="DW80" s="443"/>
      <c r="DX80" s="443"/>
      <c r="DY80" s="443"/>
      <c r="DZ80" s="443"/>
      <c r="EA80" s="443"/>
      <c r="EB80" s="443"/>
      <c r="EC80" s="443"/>
      <c r="ED80" s="443"/>
      <c r="EE80" s="443"/>
      <c r="EF80" s="443"/>
      <c r="EG80" s="443"/>
      <c r="EH80" s="443"/>
      <c r="EI80" s="443"/>
      <c r="EJ80" s="443"/>
      <c r="EK80" s="443"/>
      <c r="EL80" s="443"/>
      <c r="EM80" s="443"/>
      <c r="EN80" s="443"/>
      <c r="EO80" s="443"/>
      <c r="EP80" s="443"/>
      <c r="EQ80" s="443"/>
      <c r="ER80" s="443"/>
      <c r="ES80" s="443"/>
      <c r="ET80" s="443"/>
      <c r="EU80" s="443"/>
      <c r="EV80" s="443"/>
      <c r="EW80" s="443"/>
      <c r="EX80" s="443"/>
      <c r="EY80" s="443"/>
      <c r="EZ80" s="443"/>
      <c r="FA80" s="443"/>
      <c r="FB80" s="443"/>
      <c r="FC80" s="443"/>
      <c r="FD80" s="443"/>
      <c r="FE80" s="443"/>
      <c r="FF80" s="443"/>
      <c r="FG80" s="443"/>
      <c r="FH80" s="443"/>
      <c r="FI80" s="443"/>
      <c r="FJ80" s="443"/>
      <c r="FK80" s="443"/>
      <c r="FL80" s="443"/>
      <c r="FM80" s="443"/>
      <c r="FN80" s="443"/>
      <c r="FO80" s="443"/>
      <c r="FP80" s="443"/>
      <c r="FQ80" s="443"/>
      <c r="FR80" s="443"/>
      <c r="FS80" s="443"/>
      <c r="FT80" s="443"/>
      <c r="FU80" s="443"/>
      <c r="FV80" s="443"/>
      <c r="FW80" s="443"/>
      <c r="FX80" s="443"/>
      <c r="FY80" s="443"/>
      <c r="FZ80" s="443"/>
      <c r="GA80" s="443"/>
      <c r="GB80" s="443"/>
      <c r="GC80" s="443"/>
      <c r="GD80" s="443"/>
      <c r="GE80" s="443"/>
      <c r="GF80" s="443"/>
      <c r="GG80" s="443"/>
      <c r="GH80" s="443"/>
      <c r="GI80" s="443"/>
      <c r="GJ80" s="443"/>
      <c r="GK80" s="443"/>
      <c r="GL80" s="443"/>
      <c r="GM80" s="443"/>
      <c r="GN80" s="443"/>
      <c r="GO80" s="443"/>
      <c r="GP80" s="443"/>
      <c r="GQ80" s="443"/>
      <c r="GR80" s="443"/>
      <c r="GS80" s="443"/>
      <c r="GT80" s="443"/>
      <c r="GU80" s="443"/>
      <c r="GV80" s="443"/>
      <c r="GW80" s="443"/>
      <c r="GX80" s="443"/>
      <c r="GY80" s="443"/>
      <c r="GZ80" s="443"/>
      <c r="HA80" s="443"/>
      <c r="HB80" s="443"/>
      <c r="HC80" s="443"/>
      <c r="HD80" s="443"/>
      <c r="HE80" s="443"/>
      <c r="HF80" s="443"/>
      <c r="HG80" s="443"/>
      <c r="HH80" s="443"/>
      <c r="HI80" s="443"/>
      <c r="HJ80" s="443"/>
      <c r="HK80" s="443"/>
      <c r="HL80" s="443"/>
      <c r="HM80" s="443"/>
      <c r="HN80" s="443"/>
      <c r="HO80" s="443"/>
      <c r="HP80" s="443"/>
      <c r="HQ80" s="443"/>
      <c r="HR80" s="443"/>
      <c r="HS80" s="443"/>
      <c r="HT80" s="443"/>
      <c r="HU80" s="443"/>
      <c r="HV80" s="443"/>
      <c r="HW80" s="443"/>
      <c r="HX80" s="443"/>
      <c r="HY80" s="443"/>
      <c r="HZ80" s="443"/>
      <c r="IA80" s="443"/>
      <c r="IB80" s="443"/>
      <c r="IC80" s="443"/>
      <c r="ID80" s="443"/>
      <c r="IE80" s="443"/>
      <c r="IF80" s="443"/>
      <c r="IG80" s="443"/>
      <c r="IH80" s="443"/>
      <c r="II80" s="443"/>
      <c r="IJ80" s="443"/>
      <c r="IK80" s="443"/>
      <c r="IL80" s="443"/>
      <c r="IM80" s="443"/>
      <c r="IN80" s="443"/>
      <c r="IO80" s="443"/>
      <c r="IP80" s="443"/>
      <c r="IQ80" s="443"/>
      <c r="IR80" s="443"/>
      <c r="IS80" s="443"/>
    </row>
    <row r="81" spans="1:253" x14ac:dyDescent="0.15">
      <c r="A81" s="175" t="s">
        <v>352</v>
      </c>
      <c r="B81" s="582" t="s">
        <v>27</v>
      </c>
      <c r="C81" s="53" t="s">
        <v>2384</v>
      </c>
      <c r="D81" s="287" t="s">
        <v>1814</v>
      </c>
      <c r="E81" s="53"/>
      <c r="F81" s="53"/>
      <c r="G81" s="287" t="s">
        <v>218</v>
      </c>
      <c r="H81" s="287" t="s">
        <v>1423</v>
      </c>
      <c r="I81" s="53"/>
      <c r="J81" s="53" t="s">
        <v>2385</v>
      </c>
      <c r="K81" s="53"/>
    </row>
    <row r="82" spans="1:253" x14ac:dyDescent="0.15">
      <c r="A82" s="175" t="s">
        <v>356</v>
      </c>
      <c r="B82" s="582" t="s">
        <v>27</v>
      </c>
      <c r="C82" s="175" t="s">
        <v>2386</v>
      </c>
      <c r="D82" s="79">
        <v>43040</v>
      </c>
      <c r="E82" s="175"/>
      <c r="F82" s="175"/>
      <c r="G82" s="79">
        <v>41609</v>
      </c>
      <c r="H82" s="199" t="s">
        <v>1415</v>
      </c>
      <c r="I82" s="175"/>
      <c r="J82" s="53" t="s">
        <v>2387</v>
      </c>
      <c r="K82" s="66"/>
      <c r="L82" s="443"/>
      <c r="M82" s="443"/>
      <c r="N82" s="443"/>
      <c r="O82" s="443"/>
      <c r="P82" s="443"/>
      <c r="Q82" s="443"/>
      <c r="R82" s="443"/>
      <c r="S82" s="443"/>
      <c r="T82" s="443"/>
      <c r="U82" s="443"/>
      <c r="V82" s="443"/>
      <c r="W82" s="443"/>
      <c r="X82" s="443"/>
      <c r="Y82" s="443"/>
      <c r="Z82" s="443"/>
      <c r="AA82" s="443"/>
      <c r="AB82" s="443"/>
      <c r="AC82" s="443"/>
      <c r="AD82" s="443"/>
      <c r="AE82" s="443"/>
      <c r="AF82" s="443"/>
      <c r="AG82" s="443"/>
      <c r="AH82" s="443"/>
      <c r="AI82" s="443"/>
      <c r="AJ82" s="443"/>
      <c r="AK82" s="443"/>
      <c r="AL82" s="443"/>
      <c r="AM82" s="443"/>
      <c r="AN82" s="443"/>
      <c r="AO82" s="443"/>
      <c r="AP82" s="443"/>
      <c r="AQ82" s="443"/>
      <c r="AR82" s="443"/>
      <c r="AS82" s="443"/>
      <c r="AT82" s="443"/>
      <c r="AU82" s="443"/>
      <c r="AV82" s="443"/>
      <c r="AW82" s="443"/>
      <c r="AX82" s="443"/>
      <c r="AY82" s="443"/>
      <c r="AZ82" s="443"/>
      <c r="BA82" s="443"/>
      <c r="BB82" s="443"/>
      <c r="BC82" s="443"/>
      <c r="BD82" s="443"/>
      <c r="BE82" s="443"/>
      <c r="BF82" s="443"/>
      <c r="BG82" s="443"/>
      <c r="BH82" s="443"/>
      <c r="BI82" s="443"/>
      <c r="BJ82" s="443"/>
      <c r="BK82" s="443"/>
      <c r="BL82" s="443"/>
      <c r="BM82" s="443"/>
      <c r="BN82" s="443"/>
      <c r="BO82" s="443"/>
      <c r="BP82" s="443"/>
      <c r="BQ82" s="443"/>
      <c r="BR82" s="443"/>
      <c r="BS82" s="443"/>
      <c r="BT82" s="443"/>
      <c r="BU82" s="443"/>
      <c r="BV82" s="443"/>
      <c r="BW82" s="443"/>
      <c r="BX82" s="443"/>
      <c r="BY82" s="443"/>
      <c r="BZ82" s="443"/>
      <c r="CA82" s="443"/>
      <c r="CB82" s="443"/>
      <c r="CC82" s="443"/>
      <c r="CD82" s="443"/>
      <c r="CE82" s="443"/>
      <c r="CF82" s="443"/>
      <c r="CG82" s="443"/>
      <c r="CH82" s="443"/>
      <c r="CI82" s="443"/>
      <c r="CJ82" s="443"/>
      <c r="CK82" s="443"/>
      <c r="CL82" s="443"/>
      <c r="CM82" s="443"/>
      <c r="CN82" s="443"/>
      <c r="CO82" s="443"/>
      <c r="CP82" s="443"/>
      <c r="CQ82" s="443"/>
      <c r="CR82" s="443"/>
      <c r="CS82" s="443"/>
      <c r="CT82" s="443"/>
      <c r="CU82" s="443"/>
      <c r="CV82" s="443"/>
      <c r="CW82" s="443"/>
      <c r="CX82" s="443"/>
      <c r="CY82" s="443"/>
      <c r="CZ82" s="443"/>
      <c r="DA82" s="443"/>
      <c r="DB82" s="443"/>
      <c r="DC82" s="443"/>
      <c r="DD82" s="443"/>
      <c r="DE82" s="443"/>
      <c r="DF82" s="443"/>
      <c r="DG82" s="443"/>
      <c r="DH82" s="443"/>
      <c r="DI82" s="443"/>
      <c r="DJ82" s="443"/>
      <c r="DK82" s="443"/>
      <c r="DL82" s="443"/>
      <c r="DM82" s="443"/>
      <c r="DN82" s="443"/>
      <c r="DO82" s="443"/>
      <c r="DP82" s="443"/>
      <c r="DQ82" s="443"/>
      <c r="DR82" s="443"/>
      <c r="DS82" s="443"/>
      <c r="DT82" s="443"/>
      <c r="DU82" s="443"/>
      <c r="DV82" s="443"/>
      <c r="DW82" s="443"/>
      <c r="DX82" s="443"/>
      <c r="DY82" s="443"/>
      <c r="DZ82" s="443"/>
      <c r="EA82" s="443"/>
      <c r="EB82" s="443"/>
      <c r="EC82" s="443"/>
      <c r="ED82" s="443"/>
      <c r="EE82" s="443"/>
      <c r="EF82" s="443"/>
      <c r="EG82" s="443"/>
      <c r="EH82" s="443"/>
      <c r="EI82" s="443"/>
      <c r="EJ82" s="443"/>
      <c r="EK82" s="443"/>
      <c r="EL82" s="443"/>
      <c r="EM82" s="443"/>
      <c r="EN82" s="443"/>
      <c r="EO82" s="443"/>
      <c r="EP82" s="443"/>
      <c r="EQ82" s="443"/>
      <c r="ER82" s="443"/>
      <c r="ES82" s="443"/>
      <c r="ET82" s="443"/>
      <c r="EU82" s="443"/>
      <c r="EV82" s="443"/>
      <c r="EW82" s="443"/>
      <c r="EX82" s="443"/>
      <c r="EY82" s="443"/>
      <c r="EZ82" s="443"/>
      <c r="FA82" s="443"/>
      <c r="FB82" s="443"/>
      <c r="FC82" s="443"/>
      <c r="FD82" s="443"/>
      <c r="FE82" s="443"/>
      <c r="FF82" s="443"/>
      <c r="FG82" s="443"/>
      <c r="FH82" s="443"/>
      <c r="FI82" s="443"/>
      <c r="FJ82" s="443"/>
      <c r="FK82" s="443"/>
      <c r="FL82" s="443"/>
      <c r="FM82" s="443"/>
      <c r="FN82" s="443"/>
      <c r="FO82" s="443"/>
      <c r="FP82" s="443"/>
      <c r="FQ82" s="443"/>
      <c r="FR82" s="443"/>
      <c r="FS82" s="443"/>
      <c r="FT82" s="443"/>
      <c r="FU82" s="443"/>
      <c r="FV82" s="443"/>
      <c r="FW82" s="443"/>
      <c r="FX82" s="443"/>
      <c r="FY82" s="443"/>
      <c r="FZ82" s="443"/>
      <c r="GA82" s="443"/>
      <c r="GB82" s="443"/>
      <c r="GC82" s="443"/>
      <c r="GD82" s="443"/>
      <c r="GE82" s="443"/>
      <c r="GF82" s="443"/>
      <c r="GG82" s="443"/>
      <c r="GH82" s="443"/>
      <c r="GI82" s="443"/>
      <c r="GJ82" s="443"/>
      <c r="GK82" s="443"/>
      <c r="GL82" s="443"/>
      <c r="GM82" s="443"/>
      <c r="GN82" s="443"/>
      <c r="GO82" s="443"/>
      <c r="GP82" s="443"/>
      <c r="GQ82" s="443"/>
      <c r="GR82" s="443"/>
      <c r="GS82" s="443"/>
      <c r="GT82" s="443"/>
      <c r="GU82" s="443"/>
      <c r="GV82" s="443"/>
      <c r="GW82" s="443"/>
      <c r="GX82" s="443"/>
      <c r="GY82" s="443"/>
      <c r="GZ82" s="443"/>
      <c r="HA82" s="443"/>
      <c r="HB82" s="443"/>
      <c r="HC82" s="443"/>
      <c r="HD82" s="443"/>
      <c r="HE82" s="443"/>
      <c r="HF82" s="443"/>
      <c r="HG82" s="443"/>
      <c r="HH82" s="443"/>
      <c r="HI82" s="443"/>
      <c r="HJ82" s="443"/>
      <c r="HK82" s="443"/>
      <c r="HL82" s="443"/>
      <c r="HM82" s="443"/>
      <c r="HN82" s="443"/>
      <c r="HO82" s="443"/>
      <c r="HP82" s="443"/>
      <c r="HQ82" s="443"/>
      <c r="HR82" s="443"/>
      <c r="HS82" s="443"/>
      <c r="HT82" s="443"/>
      <c r="HU82" s="443"/>
      <c r="HV82" s="443"/>
      <c r="HW82" s="443"/>
      <c r="HX82" s="443"/>
      <c r="HY82" s="443"/>
      <c r="HZ82" s="443"/>
      <c r="IA82" s="443"/>
      <c r="IB82" s="443"/>
      <c r="IC82" s="443"/>
      <c r="ID82" s="443"/>
      <c r="IE82" s="443"/>
      <c r="IF82" s="443"/>
      <c r="IG82" s="443"/>
      <c r="IH82" s="443"/>
      <c r="II82" s="443"/>
      <c r="IJ82" s="443"/>
      <c r="IK82" s="443"/>
      <c r="IL82" s="443"/>
      <c r="IM82" s="443"/>
      <c r="IN82" s="443"/>
      <c r="IO82" s="443"/>
      <c r="IP82" s="443"/>
      <c r="IQ82" s="443"/>
      <c r="IR82" s="443"/>
      <c r="IS82" s="443"/>
    </row>
    <row r="83" spans="1:253" x14ac:dyDescent="0.15">
      <c r="A83" s="175" t="s">
        <v>818</v>
      </c>
      <c r="B83" s="582" t="s">
        <v>27</v>
      </c>
      <c r="C83" s="53" t="s">
        <v>2388</v>
      </c>
      <c r="D83" s="79">
        <v>42917</v>
      </c>
      <c r="E83" s="53"/>
      <c r="F83" s="53"/>
      <c r="G83" s="287" t="s">
        <v>674</v>
      </c>
      <c r="H83" s="287" t="s">
        <v>491</v>
      </c>
      <c r="I83" s="53"/>
      <c r="J83" s="53" t="s">
        <v>2389</v>
      </c>
      <c r="K83" s="53"/>
    </row>
    <row r="84" spans="1:253" x14ac:dyDescent="0.15">
      <c r="A84" s="175" t="s">
        <v>359</v>
      </c>
      <c r="B84" s="582" t="s">
        <v>27</v>
      </c>
      <c r="C84" s="576" t="s">
        <v>2390</v>
      </c>
      <c r="D84" s="287" t="s">
        <v>1814</v>
      </c>
      <c r="E84" s="53"/>
      <c r="F84" s="53"/>
      <c r="G84" s="287" t="s">
        <v>705</v>
      </c>
      <c r="H84" s="287" t="s">
        <v>491</v>
      </c>
      <c r="I84" s="53"/>
      <c r="J84" s="53" t="s">
        <v>2391</v>
      </c>
      <c r="K84" s="287" t="s">
        <v>2014</v>
      </c>
    </row>
    <row r="85" spans="1:253" x14ac:dyDescent="0.15">
      <c r="A85" s="175" t="s">
        <v>823</v>
      </c>
      <c r="B85" s="582" t="s">
        <v>27</v>
      </c>
      <c r="C85" s="288" t="s">
        <v>2392</v>
      </c>
      <c r="D85" s="287" t="s">
        <v>218</v>
      </c>
      <c r="E85" s="53"/>
      <c r="F85" s="53"/>
      <c r="G85" s="287" t="s">
        <v>674</v>
      </c>
      <c r="H85" s="287" t="s">
        <v>491</v>
      </c>
      <c r="I85" s="53"/>
      <c r="J85" s="125" t="s">
        <v>2393</v>
      </c>
      <c r="K85" s="287" t="s">
        <v>1419</v>
      </c>
    </row>
    <row r="86" spans="1:253" x14ac:dyDescent="0.15">
      <c r="A86" s="175" t="s">
        <v>362</v>
      </c>
      <c r="B86" s="582" t="s">
        <v>27</v>
      </c>
      <c r="C86" s="582" t="s">
        <v>2394</v>
      </c>
      <c r="D86" s="287" t="s">
        <v>218</v>
      </c>
      <c r="E86" s="582"/>
      <c r="F86" s="582"/>
      <c r="G86" s="597" t="s">
        <v>260</v>
      </c>
      <c r="H86" s="597" t="s">
        <v>1468</v>
      </c>
      <c r="I86" s="175"/>
      <c r="J86" s="582" t="s">
        <v>2395</v>
      </c>
      <c r="K86" s="287" t="s">
        <v>2014</v>
      </c>
    </row>
    <row r="87" spans="1:253" x14ac:dyDescent="0.15">
      <c r="A87" s="53"/>
      <c r="B87" s="53" t="s">
        <v>27</v>
      </c>
      <c r="C87" s="53" t="s">
        <v>2396</v>
      </c>
      <c r="D87" s="287" t="s">
        <v>213</v>
      </c>
      <c r="E87" s="53"/>
      <c r="F87" s="53"/>
      <c r="G87" s="287" t="s">
        <v>1409</v>
      </c>
      <c r="H87" s="73" t="s">
        <v>214</v>
      </c>
      <c r="I87" s="53"/>
      <c r="J87" s="53" t="s">
        <v>2397</v>
      </c>
      <c r="K87" s="73" t="s">
        <v>213</v>
      </c>
    </row>
    <row r="88" spans="1:253" x14ac:dyDescent="0.15">
      <c r="A88" s="175" t="s">
        <v>366</v>
      </c>
      <c r="B88" s="582" t="s">
        <v>27</v>
      </c>
      <c r="C88" s="288" t="s">
        <v>2398</v>
      </c>
      <c r="D88" s="597" t="s">
        <v>668</v>
      </c>
      <c r="E88" s="597" t="s">
        <v>205</v>
      </c>
      <c r="F88" s="597" t="s">
        <v>206</v>
      </c>
      <c r="G88" s="53"/>
      <c r="H88" s="53" t="s">
        <v>502</v>
      </c>
      <c r="I88" s="53"/>
      <c r="J88" s="53" t="s">
        <v>2399</v>
      </c>
      <c r="K88" s="287" t="s">
        <v>2014</v>
      </c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3"/>
      <c r="BO88" s="443"/>
      <c r="BP88" s="443"/>
      <c r="BQ88" s="443"/>
      <c r="BR88" s="443"/>
      <c r="BS88" s="443"/>
      <c r="BT88" s="443"/>
      <c r="BU88" s="443"/>
      <c r="BV88" s="443"/>
      <c r="BW88" s="443"/>
      <c r="BX88" s="443"/>
      <c r="BY88" s="443"/>
      <c r="BZ88" s="443"/>
      <c r="CA88" s="443"/>
      <c r="CB88" s="443"/>
      <c r="CC88" s="443"/>
      <c r="CD88" s="443"/>
      <c r="CE88" s="443"/>
      <c r="CF88" s="443"/>
      <c r="CG88" s="443"/>
      <c r="CH88" s="443"/>
      <c r="CI88" s="443"/>
      <c r="CJ88" s="443"/>
      <c r="CK88" s="443"/>
      <c r="CL88" s="443"/>
      <c r="CM88" s="443"/>
      <c r="CN88" s="443"/>
      <c r="CO88" s="443"/>
      <c r="CP88" s="443"/>
      <c r="CQ88" s="443"/>
      <c r="CR88" s="443"/>
      <c r="CS88" s="443"/>
      <c r="CT88" s="443"/>
      <c r="CU88" s="443"/>
      <c r="CV88" s="443"/>
      <c r="CW88" s="443"/>
      <c r="CX88" s="443"/>
      <c r="CY88" s="443"/>
      <c r="CZ88" s="443"/>
      <c r="DA88" s="443"/>
      <c r="DB88" s="443"/>
      <c r="DC88" s="443"/>
      <c r="DD88" s="443"/>
      <c r="DE88" s="443"/>
      <c r="DF88" s="443"/>
      <c r="DG88" s="443"/>
      <c r="DH88" s="443"/>
      <c r="DI88" s="443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  <c r="DU88" s="443"/>
      <c r="DV88" s="443"/>
      <c r="DW88" s="443"/>
      <c r="DX88" s="443"/>
      <c r="DY88" s="443"/>
      <c r="DZ88" s="443"/>
      <c r="EA88" s="443"/>
      <c r="EB88" s="443"/>
      <c r="EC88" s="443"/>
      <c r="ED88" s="443"/>
      <c r="EE88" s="443"/>
      <c r="EF88" s="443"/>
      <c r="EG88" s="443"/>
      <c r="EH88" s="443"/>
      <c r="EI88" s="443"/>
      <c r="EJ88" s="443"/>
      <c r="EK88" s="443"/>
      <c r="EL88" s="443"/>
      <c r="EM88" s="443"/>
      <c r="EN88" s="443"/>
      <c r="EO88" s="443"/>
      <c r="EP88" s="443"/>
      <c r="EQ88" s="443"/>
      <c r="ER88" s="443"/>
      <c r="ES88" s="443"/>
      <c r="ET88" s="443"/>
      <c r="EU88" s="443"/>
      <c r="EV88" s="443"/>
      <c r="EW88" s="443"/>
      <c r="EX88" s="443"/>
      <c r="EY88" s="443"/>
      <c r="EZ88" s="443"/>
      <c r="FA88" s="443"/>
      <c r="FB88" s="443"/>
      <c r="FC88" s="443"/>
      <c r="FD88" s="443"/>
      <c r="FE88" s="443"/>
      <c r="FF88" s="443"/>
      <c r="FG88" s="443"/>
      <c r="FH88" s="443"/>
      <c r="FI88" s="443"/>
      <c r="FJ88" s="443"/>
      <c r="FK88" s="443"/>
      <c r="FL88" s="443"/>
      <c r="FM88" s="443"/>
      <c r="FN88" s="443"/>
      <c r="FO88" s="443"/>
      <c r="FP88" s="443"/>
      <c r="FQ88" s="443"/>
      <c r="FR88" s="443"/>
      <c r="FS88" s="443"/>
      <c r="FT88" s="443"/>
      <c r="FU88" s="443"/>
      <c r="FV88" s="443"/>
      <c r="FW88" s="443"/>
      <c r="FX88" s="443"/>
      <c r="FY88" s="443"/>
      <c r="FZ88" s="443"/>
      <c r="GA88" s="443"/>
      <c r="GB88" s="443"/>
      <c r="GC88" s="443"/>
      <c r="GD88" s="443"/>
      <c r="GE88" s="443"/>
      <c r="GF88" s="443"/>
      <c r="GG88" s="443"/>
      <c r="GH88" s="443"/>
      <c r="GI88" s="443"/>
      <c r="GJ88" s="443"/>
      <c r="GK88" s="443"/>
      <c r="GL88" s="443"/>
      <c r="GM88" s="443"/>
      <c r="GN88" s="443"/>
      <c r="GO88" s="443"/>
      <c r="GP88" s="443"/>
      <c r="GQ88" s="443"/>
      <c r="GR88" s="443"/>
      <c r="GS88" s="443"/>
      <c r="GT88" s="443"/>
      <c r="GU88" s="443"/>
      <c r="GV88" s="443"/>
      <c r="GW88" s="443"/>
      <c r="GX88" s="443"/>
      <c r="GY88" s="443"/>
      <c r="GZ88" s="443"/>
      <c r="HA88" s="443"/>
      <c r="HB88" s="443"/>
      <c r="HC88" s="443"/>
      <c r="HD88" s="443"/>
      <c r="HE88" s="443"/>
      <c r="HF88" s="443"/>
      <c r="HG88" s="443"/>
      <c r="HH88" s="443"/>
      <c r="HI88" s="443"/>
      <c r="HJ88" s="443"/>
      <c r="HK88" s="443"/>
      <c r="HL88" s="443"/>
      <c r="HM88" s="443"/>
      <c r="HN88" s="443"/>
      <c r="HO88" s="443"/>
      <c r="HP88" s="443"/>
      <c r="HQ88" s="443"/>
      <c r="HR88" s="443"/>
      <c r="HS88" s="443"/>
      <c r="HT88" s="443"/>
      <c r="HU88" s="443"/>
      <c r="HV88" s="443"/>
      <c r="HW88" s="443"/>
      <c r="HX88" s="443"/>
      <c r="HY88" s="443"/>
      <c r="HZ88" s="443"/>
      <c r="IA88" s="443"/>
      <c r="IB88" s="443"/>
      <c r="IC88" s="443"/>
      <c r="ID88" s="443"/>
      <c r="IE88" s="443"/>
      <c r="IF88" s="443"/>
      <c r="IG88" s="443"/>
      <c r="IH88" s="443"/>
      <c r="II88" s="443"/>
      <c r="IJ88" s="443"/>
      <c r="IK88" s="443"/>
      <c r="IL88" s="443"/>
      <c r="IM88" s="443"/>
      <c r="IN88" s="443"/>
      <c r="IO88" s="443"/>
      <c r="IP88" s="443"/>
      <c r="IQ88" s="443"/>
      <c r="IR88" s="443"/>
      <c r="IS88" s="443"/>
    </row>
    <row r="89" spans="1:253" x14ac:dyDescent="0.15">
      <c r="A89" s="175" t="s">
        <v>368</v>
      </c>
      <c r="B89" s="582" t="s">
        <v>27</v>
      </c>
      <c r="C89" s="234" t="s">
        <v>2400</v>
      </c>
      <c r="D89" s="63">
        <v>42314</v>
      </c>
      <c r="E89" s="175" t="s">
        <v>2401</v>
      </c>
      <c r="F89" s="175"/>
      <c r="G89" s="287" t="s">
        <v>1826</v>
      </c>
      <c r="H89" s="104" t="s">
        <v>1415</v>
      </c>
      <c r="I89" s="287"/>
      <c r="J89" s="53" t="s">
        <v>2402</v>
      </c>
      <c r="K89" s="66"/>
      <c r="L89" s="443"/>
      <c r="M89" s="443"/>
      <c r="N89" s="443"/>
    </row>
    <row r="90" spans="1:253" x14ac:dyDescent="0.15">
      <c r="A90" s="175" t="s">
        <v>374</v>
      </c>
      <c r="B90" s="582" t="s">
        <v>27</v>
      </c>
      <c r="C90" s="597" t="s">
        <v>2403</v>
      </c>
      <c r="D90" s="287" t="s">
        <v>2115</v>
      </c>
      <c r="E90" s="582"/>
      <c r="F90" s="582"/>
      <c r="G90" s="287" t="s">
        <v>226</v>
      </c>
      <c r="H90" s="597" t="s">
        <v>1448</v>
      </c>
      <c r="I90" s="175"/>
      <c r="J90" s="175" t="s">
        <v>2404</v>
      </c>
      <c r="K90" s="287" t="s">
        <v>2014</v>
      </c>
    </row>
    <row r="91" spans="1:253" x14ac:dyDescent="0.15">
      <c r="A91" s="175" t="s">
        <v>380</v>
      </c>
      <c r="B91" s="582" t="s">
        <v>27</v>
      </c>
      <c r="C91" s="288" t="s">
        <v>1956</v>
      </c>
      <c r="D91" s="79">
        <v>42948</v>
      </c>
      <c r="E91" s="53"/>
      <c r="F91" s="53"/>
      <c r="G91" s="53"/>
      <c r="H91" s="53"/>
      <c r="I91" s="53"/>
      <c r="J91" s="53" t="s">
        <v>1957</v>
      </c>
      <c r="K91" s="53"/>
      <c r="L91" s="575" t="s">
        <v>2309</v>
      </c>
      <c r="M91" s="575" t="s">
        <v>1137</v>
      </c>
    </row>
    <row r="92" spans="1:253" x14ac:dyDescent="0.15">
      <c r="A92" s="175" t="s">
        <v>389</v>
      </c>
      <c r="B92" s="582" t="s">
        <v>27</v>
      </c>
      <c r="C92" s="597" t="s">
        <v>2405</v>
      </c>
      <c r="D92" s="597" t="s">
        <v>219</v>
      </c>
      <c r="E92" s="597"/>
      <c r="F92" s="597" t="s">
        <v>206</v>
      </c>
      <c r="G92" s="287" t="s">
        <v>219</v>
      </c>
      <c r="H92" s="597" t="s">
        <v>220</v>
      </c>
      <c r="I92" s="175"/>
      <c r="J92" s="582" t="s">
        <v>2406</v>
      </c>
      <c r="K92" s="53"/>
      <c r="O92" s="443"/>
      <c r="P92" s="443"/>
      <c r="Q92" s="443"/>
      <c r="R92" s="443"/>
      <c r="S92" s="443"/>
      <c r="T92" s="443"/>
      <c r="U92" s="443"/>
      <c r="V92" s="443"/>
      <c r="W92" s="443"/>
      <c r="X92" s="443"/>
      <c r="Y92" s="443"/>
      <c r="Z92" s="443"/>
      <c r="AA92" s="443"/>
      <c r="AB92" s="443"/>
      <c r="AC92" s="443"/>
      <c r="AD92" s="443"/>
      <c r="AE92" s="443"/>
      <c r="AF92" s="443"/>
      <c r="AG92" s="443"/>
      <c r="AH92" s="443"/>
      <c r="AI92" s="443"/>
      <c r="AJ92" s="443"/>
      <c r="AK92" s="443"/>
      <c r="AL92" s="443"/>
      <c r="AM92" s="443"/>
      <c r="AN92" s="443"/>
      <c r="AO92" s="443"/>
      <c r="AP92" s="443"/>
      <c r="AQ92" s="443"/>
      <c r="AR92" s="443"/>
      <c r="AS92" s="443"/>
      <c r="AT92" s="443"/>
      <c r="AU92" s="443"/>
      <c r="AV92" s="443"/>
      <c r="AW92" s="443"/>
      <c r="AX92" s="443"/>
      <c r="AY92" s="443"/>
      <c r="AZ92" s="443"/>
      <c r="BA92" s="443"/>
      <c r="BB92" s="443"/>
      <c r="BC92" s="443"/>
      <c r="BD92" s="443"/>
      <c r="BE92" s="443"/>
      <c r="BF92" s="443"/>
      <c r="BG92" s="443"/>
      <c r="BH92" s="443"/>
      <c r="BI92" s="443"/>
      <c r="BJ92" s="443"/>
      <c r="BK92" s="443"/>
      <c r="BL92" s="443"/>
      <c r="BM92" s="443"/>
      <c r="BN92" s="443"/>
      <c r="BO92" s="443"/>
      <c r="BP92" s="443"/>
      <c r="BQ92" s="443"/>
      <c r="BR92" s="443"/>
      <c r="BS92" s="443"/>
      <c r="BT92" s="443"/>
      <c r="BU92" s="443"/>
      <c r="BV92" s="443"/>
      <c r="BW92" s="443"/>
      <c r="BX92" s="443"/>
      <c r="BY92" s="443"/>
      <c r="BZ92" s="443"/>
      <c r="CA92" s="443"/>
      <c r="CB92" s="443"/>
      <c r="CC92" s="443"/>
      <c r="CD92" s="443"/>
      <c r="CE92" s="443"/>
      <c r="CF92" s="443"/>
      <c r="CG92" s="443"/>
      <c r="CH92" s="443"/>
      <c r="CI92" s="443"/>
      <c r="CJ92" s="443"/>
      <c r="CK92" s="443"/>
      <c r="CL92" s="443"/>
      <c r="CM92" s="443"/>
      <c r="CN92" s="443"/>
      <c r="CO92" s="443"/>
      <c r="CP92" s="443"/>
      <c r="CQ92" s="443"/>
      <c r="CR92" s="443"/>
      <c r="CS92" s="443"/>
      <c r="CT92" s="443"/>
      <c r="CU92" s="443"/>
      <c r="CV92" s="443"/>
      <c r="CW92" s="443"/>
      <c r="CX92" s="443"/>
      <c r="CY92" s="443"/>
      <c r="CZ92" s="443"/>
      <c r="DA92" s="443"/>
      <c r="DB92" s="443"/>
      <c r="DC92" s="443"/>
      <c r="DD92" s="443"/>
      <c r="DE92" s="443"/>
      <c r="DF92" s="443"/>
      <c r="DG92" s="443"/>
      <c r="DH92" s="443"/>
      <c r="DI92" s="443"/>
      <c r="DJ92" s="443"/>
      <c r="DK92" s="443"/>
      <c r="DL92" s="443"/>
      <c r="DM92" s="443"/>
      <c r="DN92" s="443"/>
      <c r="DO92" s="443"/>
      <c r="DP92" s="443"/>
      <c r="DQ92" s="443"/>
      <c r="DR92" s="443"/>
      <c r="DS92" s="443"/>
      <c r="DT92" s="443"/>
      <c r="DU92" s="443"/>
      <c r="DV92" s="443"/>
      <c r="DW92" s="443"/>
      <c r="DX92" s="443"/>
      <c r="DY92" s="443"/>
      <c r="DZ92" s="443"/>
      <c r="EA92" s="443"/>
      <c r="EB92" s="443"/>
      <c r="EC92" s="443"/>
      <c r="ED92" s="443"/>
      <c r="EE92" s="443"/>
      <c r="EF92" s="443"/>
      <c r="EG92" s="443"/>
      <c r="EH92" s="443"/>
      <c r="EI92" s="443"/>
      <c r="EJ92" s="443"/>
      <c r="EK92" s="443"/>
      <c r="EL92" s="443"/>
      <c r="EM92" s="443"/>
      <c r="EN92" s="443"/>
      <c r="EO92" s="443"/>
      <c r="EP92" s="443"/>
      <c r="EQ92" s="443"/>
      <c r="ER92" s="443"/>
      <c r="ES92" s="443"/>
      <c r="ET92" s="443"/>
      <c r="EU92" s="443"/>
      <c r="EV92" s="443"/>
      <c r="EW92" s="443"/>
      <c r="EX92" s="443"/>
      <c r="EY92" s="443"/>
      <c r="EZ92" s="443"/>
      <c r="FA92" s="443"/>
      <c r="FB92" s="443"/>
      <c r="FC92" s="443"/>
      <c r="FD92" s="443"/>
      <c r="FE92" s="443"/>
      <c r="FF92" s="443"/>
      <c r="FG92" s="443"/>
      <c r="FH92" s="443"/>
      <c r="FI92" s="443"/>
      <c r="FJ92" s="443"/>
      <c r="FK92" s="443"/>
      <c r="FL92" s="443"/>
      <c r="FM92" s="443"/>
      <c r="FN92" s="443"/>
      <c r="FO92" s="443"/>
      <c r="FP92" s="443"/>
      <c r="FQ92" s="443"/>
      <c r="FR92" s="443"/>
      <c r="FS92" s="443"/>
      <c r="FT92" s="443"/>
      <c r="FU92" s="443"/>
      <c r="FV92" s="443"/>
      <c r="FW92" s="443"/>
      <c r="FX92" s="443"/>
      <c r="FY92" s="443"/>
      <c r="FZ92" s="443"/>
      <c r="GA92" s="443"/>
      <c r="GB92" s="443"/>
      <c r="GC92" s="443"/>
      <c r="GD92" s="443"/>
      <c r="GE92" s="443"/>
      <c r="GF92" s="443"/>
      <c r="GG92" s="443"/>
      <c r="GH92" s="443"/>
      <c r="GI92" s="443"/>
      <c r="GJ92" s="443"/>
      <c r="GK92" s="443"/>
      <c r="GL92" s="443"/>
      <c r="GM92" s="443"/>
      <c r="GN92" s="443"/>
      <c r="GO92" s="443"/>
      <c r="GP92" s="443"/>
      <c r="GQ92" s="443"/>
      <c r="GR92" s="443"/>
      <c r="GS92" s="443"/>
      <c r="GT92" s="443"/>
      <c r="GU92" s="443"/>
      <c r="GV92" s="443"/>
      <c r="GW92" s="443"/>
      <c r="GX92" s="443"/>
      <c r="GY92" s="443"/>
      <c r="GZ92" s="443"/>
      <c r="HA92" s="443"/>
      <c r="HB92" s="443"/>
      <c r="HC92" s="443"/>
      <c r="HD92" s="443"/>
      <c r="HE92" s="443"/>
      <c r="HF92" s="443"/>
      <c r="HG92" s="443"/>
      <c r="HH92" s="443"/>
      <c r="HI92" s="443"/>
      <c r="HJ92" s="443"/>
      <c r="HK92" s="443"/>
      <c r="HL92" s="443"/>
      <c r="HM92" s="443"/>
      <c r="HN92" s="443"/>
      <c r="HO92" s="443"/>
      <c r="HP92" s="443"/>
      <c r="HQ92" s="443"/>
      <c r="HR92" s="443"/>
      <c r="HS92" s="443"/>
      <c r="HT92" s="443"/>
      <c r="HU92" s="443"/>
      <c r="HV92" s="443"/>
      <c r="HW92" s="443"/>
      <c r="HX92" s="443"/>
      <c r="HY92" s="443"/>
      <c r="HZ92" s="443"/>
      <c r="IA92" s="443"/>
      <c r="IB92" s="443"/>
      <c r="IC92" s="443"/>
      <c r="ID92" s="443"/>
      <c r="IE92" s="443"/>
      <c r="IF92" s="443"/>
      <c r="IG92" s="443"/>
      <c r="IH92" s="443"/>
      <c r="II92" s="443"/>
      <c r="IJ92" s="443"/>
      <c r="IK92" s="443"/>
      <c r="IL92" s="443"/>
      <c r="IM92" s="443"/>
      <c r="IN92" s="443"/>
      <c r="IO92" s="443"/>
      <c r="IP92" s="443"/>
      <c r="IQ92" s="443"/>
      <c r="IR92" s="443"/>
      <c r="IS92" s="443"/>
    </row>
    <row r="93" spans="1:253" x14ac:dyDescent="0.15">
      <c r="A93" s="175" t="s">
        <v>841</v>
      </c>
      <c r="B93" s="582" t="s">
        <v>27</v>
      </c>
      <c r="C93" s="175" t="s">
        <v>2407</v>
      </c>
      <c r="D93" s="79">
        <v>42948</v>
      </c>
      <c r="E93" s="175"/>
      <c r="F93" s="175"/>
      <c r="G93" s="79">
        <v>41609</v>
      </c>
      <c r="H93" s="199" t="s">
        <v>1415</v>
      </c>
      <c r="I93" s="175"/>
      <c r="J93" s="53" t="s">
        <v>2408</v>
      </c>
      <c r="K93" s="174" t="s">
        <v>2014</v>
      </c>
      <c r="L93" s="443"/>
      <c r="M93" s="443"/>
      <c r="N93" s="443"/>
      <c r="O93" s="443"/>
      <c r="P93" s="443"/>
      <c r="Q93" s="443"/>
      <c r="R93" s="443"/>
      <c r="S93" s="443"/>
      <c r="T93" s="443"/>
      <c r="U93" s="443"/>
      <c r="V93" s="443"/>
      <c r="W93" s="443"/>
      <c r="X93" s="443"/>
      <c r="Y93" s="443"/>
      <c r="Z93" s="443"/>
      <c r="AA93" s="443"/>
      <c r="AB93" s="443"/>
      <c r="AC93" s="443"/>
      <c r="AD93" s="443"/>
      <c r="AE93" s="443"/>
      <c r="AF93" s="443"/>
      <c r="AG93" s="443"/>
      <c r="AH93" s="443"/>
      <c r="AI93" s="443"/>
      <c r="AJ93" s="443"/>
      <c r="AK93" s="443"/>
      <c r="AL93" s="443"/>
      <c r="AM93" s="443"/>
      <c r="AN93" s="443"/>
      <c r="AO93" s="443"/>
      <c r="AP93" s="443"/>
      <c r="AQ93" s="443"/>
      <c r="AR93" s="443"/>
      <c r="AS93" s="443"/>
      <c r="AT93" s="443"/>
      <c r="AU93" s="443"/>
      <c r="AV93" s="443"/>
      <c r="AW93" s="443"/>
      <c r="AX93" s="443"/>
      <c r="AY93" s="443"/>
      <c r="AZ93" s="443"/>
      <c r="BA93" s="443"/>
      <c r="BB93" s="443"/>
      <c r="BC93" s="443"/>
      <c r="BD93" s="443"/>
      <c r="BE93" s="443"/>
      <c r="BF93" s="443"/>
      <c r="BG93" s="443"/>
      <c r="BH93" s="443"/>
      <c r="BI93" s="443"/>
      <c r="BJ93" s="443"/>
      <c r="BK93" s="443"/>
      <c r="BL93" s="443"/>
      <c r="BM93" s="443"/>
      <c r="BN93" s="443"/>
      <c r="BO93" s="443"/>
      <c r="BP93" s="443"/>
      <c r="BQ93" s="443"/>
      <c r="BR93" s="443"/>
      <c r="BS93" s="443"/>
      <c r="BT93" s="443"/>
      <c r="BU93" s="443"/>
      <c r="BV93" s="443"/>
      <c r="BW93" s="443"/>
      <c r="BX93" s="443"/>
      <c r="BY93" s="443"/>
      <c r="BZ93" s="443"/>
      <c r="CA93" s="443"/>
      <c r="CB93" s="443"/>
      <c r="CC93" s="443"/>
      <c r="CD93" s="443"/>
      <c r="CE93" s="443"/>
      <c r="CF93" s="443"/>
      <c r="CG93" s="443"/>
      <c r="CH93" s="443"/>
      <c r="CI93" s="443"/>
      <c r="CJ93" s="443"/>
      <c r="CK93" s="443"/>
      <c r="CL93" s="443"/>
      <c r="CM93" s="443"/>
      <c r="CN93" s="443"/>
      <c r="CO93" s="443"/>
      <c r="CP93" s="443"/>
      <c r="CQ93" s="443"/>
      <c r="CR93" s="443"/>
      <c r="CS93" s="443"/>
      <c r="CT93" s="443"/>
      <c r="CU93" s="443"/>
      <c r="CV93" s="443"/>
      <c r="CW93" s="443"/>
      <c r="CX93" s="443"/>
      <c r="CY93" s="443"/>
      <c r="CZ93" s="443"/>
      <c r="DA93" s="443"/>
      <c r="DB93" s="443"/>
      <c r="DC93" s="443"/>
      <c r="DD93" s="443"/>
      <c r="DE93" s="443"/>
      <c r="DF93" s="443"/>
      <c r="DG93" s="443"/>
      <c r="DH93" s="443"/>
      <c r="DI93" s="443"/>
      <c r="DJ93" s="443"/>
      <c r="DK93" s="443"/>
      <c r="DL93" s="443"/>
      <c r="DM93" s="443"/>
      <c r="DN93" s="443"/>
      <c r="DO93" s="443"/>
      <c r="DP93" s="443"/>
      <c r="DQ93" s="443"/>
      <c r="DR93" s="443"/>
      <c r="DS93" s="443"/>
      <c r="DT93" s="443"/>
      <c r="DU93" s="443"/>
      <c r="DV93" s="443"/>
      <c r="DW93" s="443"/>
      <c r="DX93" s="443"/>
      <c r="DY93" s="443"/>
      <c r="DZ93" s="443"/>
      <c r="EA93" s="443"/>
      <c r="EB93" s="443"/>
      <c r="EC93" s="443"/>
      <c r="ED93" s="443"/>
      <c r="EE93" s="443"/>
      <c r="EF93" s="443"/>
      <c r="EG93" s="443"/>
      <c r="EH93" s="443"/>
      <c r="EI93" s="443"/>
      <c r="EJ93" s="443"/>
      <c r="EK93" s="443"/>
      <c r="EL93" s="443"/>
      <c r="EM93" s="443"/>
      <c r="EN93" s="443"/>
      <c r="EO93" s="443"/>
      <c r="EP93" s="443"/>
      <c r="EQ93" s="443"/>
      <c r="ER93" s="443"/>
      <c r="ES93" s="443"/>
      <c r="ET93" s="443"/>
      <c r="EU93" s="443"/>
      <c r="EV93" s="443"/>
      <c r="EW93" s="443"/>
      <c r="EX93" s="443"/>
      <c r="EY93" s="443"/>
      <c r="EZ93" s="443"/>
      <c r="FA93" s="443"/>
      <c r="FB93" s="443"/>
      <c r="FC93" s="443"/>
      <c r="FD93" s="443"/>
      <c r="FE93" s="443"/>
      <c r="FF93" s="443"/>
      <c r="FG93" s="443"/>
      <c r="FH93" s="443"/>
      <c r="FI93" s="443"/>
      <c r="FJ93" s="443"/>
      <c r="FK93" s="443"/>
      <c r="FL93" s="443"/>
      <c r="FM93" s="443"/>
      <c r="FN93" s="443"/>
      <c r="FO93" s="443"/>
      <c r="FP93" s="443"/>
      <c r="FQ93" s="443"/>
      <c r="FR93" s="443"/>
      <c r="FS93" s="443"/>
      <c r="FT93" s="443"/>
      <c r="FU93" s="443"/>
      <c r="FV93" s="443"/>
      <c r="FW93" s="443"/>
      <c r="FX93" s="443"/>
      <c r="FY93" s="443"/>
      <c r="FZ93" s="443"/>
      <c r="GA93" s="443"/>
      <c r="GB93" s="443"/>
      <c r="GC93" s="443"/>
      <c r="GD93" s="443"/>
      <c r="GE93" s="443"/>
      <c r="GF93" s="443"/>
      <c r="GG93" s="443"/>
      <c r="GH93" s="443"/>
      <c r="GI93" s="443"/>
      <c r="GJ93" s="443"/>
      <c r="GK93" s="443"/>
      <c r="GL93" s="443"/>
      <c r="GM93" s="443"/>
      <c r="GN93" s="443"/>
      <c r="GO93" s="443"/>
      <c r="GP93" s="443"/>
      <c r="GQ93" s="443"/>
      <c r="GR93" s="443"/>
      <c r="GS93" s="443"/>
      <c r="GT93" s="443"/>
      <c r="GU93" s="443"/>
      <c r="GV93" s="443"/>
      <c r="GW93" s="443"/>
      <c r="GX93" s="443"/>
      <c r="GY93" s="443"/>
      <c r="GZ93" s="443"/>
      <c r="HA93" s="443"/>
      <c r="HB93" s="443"/>
      <c r="HC93" s="443"/>
      <c r="HD93" s="443"/>
      <c r="HE93" s="443"/>
      <c r="HF93" s="443"/>
      <c r="HG93" s="443"/>
      <c r="HH93" s="443"/>
      <c r="HI93" s="443"/>
      <c r="HJ93" s="443"/>
      <c r="HK93" s="443"/>
      <c r="HL93" s="443"/>
      <c r="HM93" s="443"/>
      <c r="HN93" s="443"/>
      <c r="HO93" s="443"/>
      <c r="HP93" s="443"/>
      <c r="HQ93" s="443"/>
      <c r="HR93" s="443"/>
      <c r="HS93" s="443"/>
      <c r="HT93" s="443"/>
      <c r="HU93" s="443"/>
      <c r="HV93" s="443"/>
      <c r="HW93" s="443"/>
      <c r="HX93" s="443"/>
      <c r="HY93" s="443"/>
      <c r="HZ93" s="443"/>
      <c r="IA93" s="443"/>
      <c r="IB93" s="443"/>
      <c r="IC93" s="443"/>
      <c r="ID93" s="443"/>
      <c r="IE93" s="443"/>
      <c r="IF93" s="443"/>
      <c r="IG93" s="443"/>
      <c r="IH93" s="443"/>
      <c r="II93" s="443"/>
      <c r="IJ93" s="443"/>
      <c r="IK93" s="443"/>
      <c r="IL93" s="443"/>
      <c r="IM93" s="443"/>
      <c r="IN93" s="443"/>
      <c r="IO93" s="443"/>
      <c r="IP93" s="443"/>
      <c r="IQ93" s="443"/>
      <c r="IR93" s="443"/>
      <c r="IS93" s="443"/>
    </row>
    <row r="94" spans="1:253" x14ac:dyDescent="0.15">
      <c r="A94" s="175" t="s">
        <v>392</v>
      </c>
      <c r="B94" s="582" t="s">
        <v>27</v>
      </c>
      <c r="C94" s="175" t="s">
        <v>2409</v>
      </c>
      <c r="D94" s="79">
        <v>42948</v>
      </c>
      <c r="E94" s="175"/>
      <c r="F94" s="175"/>
      <c r="G94" s="79">
        <v>41609</v>
      </c>
      <c r="H94" s="199" t="s">
        <v>1415</v>
      </c>
      <c r="I94" s="287" t="s">
        <v>1570</v>
      </c>
      <c r="J94" s="53" t="s">
        <v>2410</v>
      </c>
      <c r="K94" s="174" t="s">
        <v>2014</v>
      </c>
      <c r="L94" s="443"/>
      <c r="M94" s="443"/>
      <c r="N94" s="443"/>
    </row>
    <row r="95" spans="1:253" x14ac:dyDescent="0.15">
      <c r="A95" s="175" t="s">
        <v>395</v>
      </c>
      <c r="B95" s="582" t="s">
        <v>27</v>
      </c>
      <c r="C95" s="288" t="s">
        <v>2411</v>
      </c>
      <c r="D95" s="287" t="s">
        <v>218</v>
      </c>
      <c r="E95" s="53"/>
      <c r="F95" s="53"/>
      <c r="G95" s="287" t="s">
        <v>674</v>
      </c>
      <c r="H95" s="287" t="s">
        <v>491</v>
      </c>
      <c r="I95" s="53"/>
      <c r="J95" s="53" t="s">
        <v>2412</v>
      </c>
      <c r="K95" s="287" t="s">
        <v>1419</v>
      </c>
      <c r="L95" s="575" t="s">
        <v>292</v>
      </c>
    </row>
    <row r="96" spans="1:253" x14ac:dyDescent="0.15">
      <c r="A96" s="175" t="s">
        <v>398</v>
      </c>
      <c r="B96" s="582" t="s">
        <v>27</v>
      </c>
      <c r="C96" s="53" t="s">
        <v>2189</v>
      </c>
      <c r="D96" s="287" t="s">
        <v>1814</v>
      </c>
      <c r="E96" s="53"/>
      <c r="F96" s="53"/>
      <c r="G96" s="53"/>
      <c r="H96" s="53"/>
      <c r="I96" s="53"/>
      <c r="J96" s="53" t="s">
        <v>2190</v>
      </c>
      <c r="K96" s="287" t="s">
        <v>2014</v>
      </c>
      <c r="L96" s="575" t="s">
        <v>355</v>
      </c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3"/>
      <c r="BO96" s="443"/>
      <c r="BP96" s="443"/>
      <c r="BQ96" s="443"/>
      <c r="BR96" s="443"/>
      <c r="BS96" s="443"/>
      <c r="BT96" s="443"/>
      <c r="BU96" s="443"/>
      <c r="BV96" s="443"/>
      <c r="BW96" s="443"/>
      <c r="BX96" s="443"/>
      <c r="BY96" s="443"/>
      <c r="BZ96" s="443"/>
      <c r="CA96" s="443"/>
      <c r="CB96" s="443"/>
      <c r="CC96" s="443"/>
      <c r="CD96" s="443"/>
      <c r="CE96" s="443"/>
      <c r="CF96" s="443"/>
      <c r="CG96" s="443"/>
      <c r="CH96" s="443"/>
      <c r="CI96" s="443"/>
      <c r="CJ96" s="443"/>
      <c r="CK96" s="443"/>
      <c r="CL96" s="443"/>
      <c r="CM96" s="443"/>
      <c r="CN96" s="443"/>
      <c r="CO96" s="443"/>
      <c r="CP96" s="443"/>
      <c r="CQ96" s="443"/>
      <c r="CR96" s="443"/>
      <c r="CS96" s="443"/>
      <c r="CT96" s="443"/>
      <c r="CU96" s="443"/>
      <c r="CV96" s="443"/>
      <c r="CW96" s="443"/>
      <c r="CX96" s="443"/>
      <c r="CY96" s="443"/>
      <c r="CZ96" s="443"/>
      <c r="DA96" s="443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  <c r="IR96" s="443"/>
      <c r="IS96" s="443"/>
    </row>
    <row r="97" spans="1:253" x14ac:dyDescent="0.15">
      <c r="A97" s="175" t="s">
        <v>851</v>
      </c>
      <c r="B97" s="582" t="s">
        <v>27</v>
      </c>
      <c r="C97" s="175" t="s">
        <v>2413</v>
      </c>
      <c r="D97" s="597" t="s">
        <v>668</v>
      </c>
      <c r="E97" s="597" t="s">
        <v>205</v>
      </c>
      <c r="F97" s="597" t="s">
        <v>206</v>
      </c>
      <c r="G97" s="79">
        <v>41609</v>
      </c>
      <c r="H97" s="287" t="s">
        <v>1423</v>
      </c>
      <c r="I97" s="175"/>
      <c r="J97" s="53" t="s">
        <v>2414</v>
      </c>
      <c r="K97" s="66"/>
      <c r="L97" s="443"/>
      <c r="M97" s="443"/>
      <c r="N97" s="443"/>
    </row>
    <row r="98" spans="1:253" x14ac:dyDescent="0.15">
      <c r="A98" s="430" t="s">
        <v>401</v>
      </c>
      <c r="B98" s="583" t="s">
        <v>27</v>
      </c>
      <c r="C98" s="468" t="s">
        <v>2415</v>
      </c>
      <c r="D98" s="599" t="s">
        <v>668</v>
      </c>
      <c r="E98" s="599" t="s">
        <v>205</v>
      </c>
      <c r="F98" s="599" t="s">
        <v>206</v>
      </c>
      <c r="G98" s="433" t="s">
        <v>674</v>
      </c>
      <c r="H98" s="433" t="s">
        <v>491</v>
      </c>
      <c r="J98" s="575" t="s">
        <v>2416</v>
      </c>
      <c r="K98" s="433" t="s">
        <v>2014</v>
      </c>
    </row>
    <row r="99" spans="1:253" x14ac:dyDescent="0.15">
      <c r="A99" s="175" t="s">
        <v>863</v>
      </c>
      <c r="B99" s="582" t="s">
        <v>27</v>
      </c>
      <c r="C99" s="576" t="s">
        <v>2417</v>
      </c>
      <c r="D99" s="597" t="s">
        <v>668</v>
      </c>
      <c r="E99" s="597" t="s">
        <v>205</v>
      </c>
      <c r="F99" s="597" t="s">
        <v>206</v>
      </c>
      <c r="G99" s="407" t="s">
        <v>490</v>
      </c>
      <c r="H99" s="407" t="s">
        <v>1448</v>
      </c>
      <c r="I99" s="53"/>
      <c r="J99" s="53" t="s">
        <v>2418</v>
      </c>
      <c r="K99" s="287" t="s">
        <v>2014</v>
      </c>
    </row>
    <row r="100" spans="1:253" x14ac:dyDescent="0.15">
      <c r="A100" s="53"/>
      <c r="B100" s="156" t="s">
        <v>27</v>
      </c>
      <c r="C100" s="156" t="s">
        <v>2417</v>
      </c>
      <c r="D100" s="156"/>
      <c r="E100" s="156"/>
      <c r="F100" s="53"/>
      <c r="G100" s="54">
        <v>43256</v>
      </c>
      <c r="H100" s="75" t="s">
        <v>1448</v>
      </c>
      <c r="I100" s="53"/>
      <c r="J100" s="53" t="s">
        <v>2418</v>
      </c>
      <c r="K100" s="33"/>
    </row>
    <row r="101" spans="1:253" x14ac:dyDescent="0.15">
      <c r="A101" s="175" t="s">
        <v>404</v>
      </c>
      <c r="B101" s="582" t="s">
        <v>27</v>
      </c>
      <c r="C101" s="288" t="s">
        <v>2419</v>
      </c>
      <c r="D101" s="597" t="s">
        <v>668</v>
      </c>
      <c r="E101" s="597" t="s">
        <v>205</v>
      </c>
      <c r="F101" s="597" t="s">
        <v>206</v>
      </c>
      <c r="G101" s="53"/>
      <c r="H101" s="53" t="s">
        <v>7</v>
      </c>
      <c r="I101" s="53"/>
      <c r="J101" s="53" t="s">
        <v>2420</v>
      </c>
      <c r="K101" s="287" t="s">
        <v>1419</v>
      </c>
    </row>
    <row r="102" spans="1:253" x14ac:dyDescent="0.15">
      <c r="A102" s="175" t="s">
        <v>407</v>
      </c>
      <c r="B102" s="582" t="s">
        <v>27</v>
      </c>
      <c r="C102" s="175" t="s">
        <v>2421</v>
      </c>
      <c r="D102" s="63">
        <v>40787</v>
      </c>
      <c r="E102" s="175" t="s">
        <v>689</v>
      </c>
      <c r="F102" s="175"/>
      <c r="G102" s="79">
        <v>41609</v>
      </c>
      <c r="H102" s="199" t="s">
        <v>1415</v>
      </c>
      <c r="I102" s="175"/>
      <c r="J102" s="53" t="s">
        <v>2422</v>
      </c>
      <c r="K102" s="66"/>
      <c r="L102" s="443"/>
      <c r="M102" s="443"/>
      <c r="N102" s="443"/>
      <c r="O102" s="443"/>
      <c r="P102" s="443"/>
      <c r="Q102" s="443"/>
      <c r="R102" s="443"/>
      <c r="S102" s="443"/>
      <c r="T102" s="443"/>
      <c r="U102" s="443"/>
      <c r="V102" s="443"/>
      <c r="W102" s="443"/>
      <c r="X102" s="443"/>
      <c r="Y102" s="443"/>
      <c r="Z102" s="443"/>
      <c r="AA102" s="443"/>
      <c r="AB102" s="443"/>
      <c r="AC102" s="443"/>
      <c r="AD102" s="443"/>
      <c r="AE102" s="443"/>
      <c r="AF102" s="443"/>
      <c r="AG102" s="443"/>
      <c r="AH102" s="443"/>
      <c r="AI102" s="443"/>
      <c r="AJ102" s="443"/>
      <c r="AK102" s="443"/>
      <c r="AL102" s="443"/>
      <c r="AM102" s="443"/>
      <c r="AN102" s="443"/>
      <c r="AO102" s="443"/>
      <c r="AP102" s="443"/>
      <c r="AQ102" s="443"/>
      <c r="AR102" s="443"/>
      <c r="AS102" s="443"/>
      <c r="AT102" s="443"/>
      <c r="AU102" s="443"/>
      <c r="AV102" s="443"/>
      <c r="AW102" s="443"/>
      <c r="AX102" s="443"/>
      <c r="AY102" s="443"/>
      <c r="AZ102" s="443"/>
      <c r="BA102" s="443"/>
      <c r="BB102" s="443"/>
      <c r="BC102" s="443"/>
      <c r="BD102" s="443"/>
      <c r="BE102" s="443"/>
      <c r="BF102" s="443"/>
      <c r="BG102" s="443"/>
      <c r="BH102" s="443"/>
      <c r="BI102" s="443"/>
      <c r="BJ102" s="443"/>
      <c r="BK102" s="443"/>
      <c r="BL102" s="443"/>
      <c r="BM102" s="443"/>
      <c r="BN102" s="443"/>
      <c r="BO102" s="443"/>
      <c r="BP102" s="443"/>
      <c r="BQ102" s="443"/>
      <c r="BR102" s="443"/>
      <c r="BS102" s="443"/>
      <c r="BT102" s="443"/>
      <c r="BU102" s="443"/>
      <c r="BV102" s="443"/>
      <c r="BW102" s="443"/>
      <c r="BX102" s="443"/>
      <c r="BY102" s="443"/>
      <c r="BZ102" s="443"/>
      <c r="CA102" s="443"/>
      <c r="CB102" s="443"/>
      <c r="CC102" s="443"/>
      <c r="CD102" s="443"/>
      <c r="CE102" s="443"/>
      <c r="CF102" s="443"/>
      <c r="CG102" s="443"/>
      <c r="CH102" s="443"/>
      <c r="CI102" s="443"/>
      <c r="CJ102" s="443"/>
      <c r="CK102" s="443"/>
      <c r="CL102" s="443"/>
      <c r="CM102" s="443"/>
      <c r="CN102" s="443"/>
      <c r="CO102" s="443"/>
      <c r="CP102" s="443"/>
      <c r="CQ102" s="443"/>
      <c r="CR102" s="443"/>
      <c r="CS102" s="443"/>
      <c r="CT102" s="443"/>
      <c r="CU102" s="443"/>
      <c r="CV102" s="443"/>
      <c r="CW102" s="443"/>
      <c r="CX102" s="443"/>
      <c r="CY102" s="443"/>
      <c r="CZ102" s="443"/>
      <c r="DA102" s="443"/>
      <c r="DB102" s="443"/>
      <c r="DC102" s="443"/>
      <c r="DD102" s="443"/>
      <c r="DE102" s="443"/>
      <c r="DF102" s="443"/>
      <c r="DG102" s="443"/>
      <c r="DH102" s="443"/>
      <c r="DI102" s="443"/>
      <c r="DJ102" s="443"/>
      <c r="DK102" s="443"/>
      <c r="DL102" s="443"/>
      <c r="DM102" s="443"/>
      <c r="DN102" s="443"/>
      <c r="DO102" s="443"/>
      <c r="DP102" s="443"/>
      <c r="DQ102" s="443"/>
      <c r="DR102" s="443"/>
      <c r="DS102" s="443"/>
      <c r="DT102" s="443"/>
      <c r="DU102" s="443"/>
      <c r="DV102" s="443"/>
      <c r="DW102" s="443"/>
      <c r="DX102" s="443"/>
      <c r="DY102" s="443"/>
      <c r="DZ102" s="443"/>
      <c r="EA102" s="443"/>
      <c r="EB102" s="443"/>
      <c r="EC102" s="443"/>
      <c r="ED102" s="443"/>
      <c r="EE102" s="443"/>
      <c r="EF102" s="443"/>
      <c r="EG102" s="443"/>
      <c r="EH102" s="443"/>
      <c r="EI102" s="443"/>
      <c r="EJ102" s="443"/>
      <c r="EK102" s="443"/>
      <c r="EL102" s="443"/>
      <c r="EM102" s="443"/>
      <c r="EN102" s="443"/>
      <c r="EO102" s="443"/>
      <c r="EP102" s="443"/>
      <c r="EQ102" s="443"/>
      <c r="ER102" s="443"/>
      <c r="ES102" s="443"/>
      <c r="ET102" s="443"/>
      <c r="EU102" s="443"/>
      <c r="EV102" s="443"/>
      <c r="EW102" s="443"/>
      <c r="EX102" s="443"/>
      <c r="EY102" s="443"/>
      <c r="EZ102" s="443"/>
      <c r="FA102" s="443"/>
      <c r="FB102" s="443"/>
      <c r="FC102" s="443"/>
      <c r="FD102" s="443"/>
      <c r="FE102" s="443"/>
      <c r="FF102" s="443"/>
      <c r="FG102" s="443"/>
      <c r="FH102" s="443"/>
      <c r="FI102" s="443"/>
      <c r="FJ102" s="443"/>
      <c r="FK102" s="443"/>
      <c r="FL102" s="443"/>
      <c r="FM102" s="443"/>
      <c r="FN102" s="443"/>
      <c r="FO102" s="443"/>
      <c r="FP102" s="443"/>
      <c r="FQ102" s="443"/>
      <c r="FR102" s="443"/>
      <c r="FS102" s="443"/>
      <c r="FT102" s="443"/>
      <c r="FU102" s="443"/>
      <c r="FV102" s="443"/>
      <c r="FW102" s="443"/>
      <c r="FX102" s="443"/>
      <c r="FY102" s="443"/>
      <c r="FZ102" s="443"/>
      <c r="GA102" s="443"/>
      <c r="GB102" s="443"/>
      <c r="GC102" s="443"/>
      <c r="GD102" s="443"/>
      <c r="GE102" s="443"/>
      <c r="GF102" s="443"/>
      <c r="GG102" s="443"/>
      <c r="GH102" s="443"/>
      <c r="GI102" s="443"/>
      <c r="GJ102" s="443"/>
      <c r="GK102" s="443"/>
      <c r="GL102" s="443"/>
      <c r="GM102" s="443"/>
      <c r="GN102" s="443"/>
      <c r="GO102" s="443"/>
      <c r="GP102" s="443"/>
      <c r="GQ102" s="443"/>
      <c r="GR102" s="443"/>
      <c r="GS102" s="443"/>
      <c r="GT102" s="443"/>
      <c r="GU102" s="443"/>
      <c r="GV102" s="443"/>
      <c r="GW102" s="443"/>
      <c r="GX102" s="443"/>
      <c r="GY102" s="443"/>
      <c r="GZ102" s="443"/>
      <c r="HA102" s="443"/>
      <c r="HB102" s="443"/>
      <c r="HC102" s="443"/>
      <c r="HD102" s="443"/>
      <c r="HE102" s="443"/>
      <c r="HF102" s="443"/>
      <c r="HG102" s="443"/>
      <c r="HH102" s="443"/>
      <c r="HI102" s="443"/>
      <c r="HJ102" s="443"/>
      <c r="HK102" s="443"/>
      <c r="HL102" s="443"/>
      <c r="HM102" s="443"/>
      <c r="HN102" s="443"/>
      <c r="HO102" s="443"/>
      <c r="HP102" s="443"/>
      <c r="HQ102" s="443"/>
      <c r="HR102" s="443"/>
      <c r="HS102" s="443"/>
      <c r="HT102" s="443"/>
      <c r="HU102" s="443"/>
      <c r="HV102" s="443"/>
      <c r="HW102" s="443"/>
      <c r="HX102" s="443"/>
      <c r="HY102" s="443"/>
      <c r="HZ102" s="443"/>
      <c r="IA102" s="443"/>
      <c r="IB102" s="443"/>
      <c r="IC102" s="443"/>
      <c r="ID102" s="443"/>
      <c r="IE102" s="443"/>
      <c r="IF102" s="443"/>
      <c r="IG102" s="443"/>
      <c r="IH102" s="443"/>
      <c r="II102" s="443"/>
      <c r="IJ102" s="443"/>
      <c r="IK102" s="443"/>
      <c r="IL102" s="443"/>
      <c r="IM102" s="443"/>
      <c r="IN102" s="443"/>
      <c r="IO102" s="443"/>
      <c r="IP102" s="443"/>
      <c r="IQ102" s="443"/>
      <c r="IR102" s="443"/>
      <c r="IS102" s="443"/>
    </row>
    <row r="103" spans="1:253" x14ac:dyDescent="0.15">
      <c r="A103" s="175" t="s">
        <v>410</v>
      </c>
      <c r="B103" s="582" t="s">
        <v>27</v>
      </c>
      <c r="C103" s="99" t="s">
        <v>2423</v>
      </c>
      <c r="D103" s="79">
        <v>42948</v>
      </c>
      <c r="E103" s="175"/>
      <c r="F103" s="175"/>
      <c r="G103" s="287" t="s">
        <v>1826</v>
      </c>
      <c r="H103" s="104" t="s">
        <v>1415</v>
      </c>
      <c r="I103" s="175"/>
      <c r="J103" s="53" t="s">
        <v>2424</v>
      </c>
      <c r="K103" s="174" t="s">
        <v>2014</v>
      </c>
      <c r="L103" s="443"/>
      <c r="M103" s="443"/>
      <c r="N103" s="443"/>
      <c r="O103" s="443"/>
      <c r="P103" s="443"/>
      <c r="Q103" s="443"/>
      <c r="R103" s="443"/>
      <c r="S103" s="443"/>
      <c r="T103" s="443"/>
      <c r="U103" s="443"/>
      <c r="V103" s="443"/>
      <c r="W103" s="443"/>
      <c r="X103" s="443"/>
      <c r="Y103" s="443"/>
      <c r="Z103" s="443"/>
      <c r="AA103" s="443"/>
      <c r="AB103" s="443"/>
      <c r="AC103" s="443"/>
      <c r="AD103" s="443"/>
      <c r="AE103" s="443"/>
      <c r="AF103" s="443"/>
      <c r="AG103" s="443"/>
      <c r="AH103" s="443"/>
      <c r="AI103" s="443"/>
      <c r="AJ103" s="443"/>
      <c r="AK103" s="443"/>
      <c r="AL103" s="443"/>
      <c r="AM103" s="443"/>
      <c r="AN103" s="443"/>
      <c r="AO103" s="443"/>
      <c r="AP103" s="443"/>
      <c r="AQ103" s="443"/>
      <c r="AR103" s="443"/>
      <c r="AS103" s="443"/>
      <c r="AT103" s="443"/>
      <c r="AU103" s="443"/>
      <c r="AV103" s="443"/>
      <c r="AW103" s="443"/>
      <c r="AX103" s="443"/>
      <c r="AY103" s="443"/>
      <c r="AZ103" s="443"/>
      <c r="BA103" s="443"/>
      <c r="BB103" s="443"/>
      <c r="BC103" s="443"/>
      <c r="BD103" s="443"/>
      <c r="BE103" s="443"/>
      <c r="BF103" s="443"/>
      <c r="BG103" s="443"/>
      <c r="BH103" s="443"/>
      <c r="BI103" s="443"/>
      <c r="BJ103" s="443"/>
      <c r="BK103" s="443"/>
      <c r="BL103" s="443"/>
      <c r="BM103" s="443"/>
      <c r="BN103" s="443"/>
      <c r="BO103" s="443"/>
      <c r="BP103" s="443"/>
      <c r="BQ103" s="443"/>
      <c r="BR103" s="443"/>
      <c r="BS103" s="443"/>
      <c r="BT103" s="443"/>
      <c r="BU103" s="443"/>
      <c r="BV103" s="443"/>
      <c r="BW103" s="443"/>
      <c r="BX103" s="443"/>
      <c r="BY103" s="443"/>
      <c r="BZ103" s="443"/>
      <c r="CA103" s="443"/>
      <c r="CB103" s="443"/>
      <c r="CC103" s="443"/>
      <c r="CD103" s="443"/>
      <c r="CE103" s="443"/>
      <c r="CF103" s="443"/>
      <c r="CG103" s="443"/>
      <c r="CH103" s="443"/>
      <c r="CI103" s="443"/>
      <c r="CJ103" s="443"/>
      <c r="CK103" s="443"/>
      <c r="CL103" s="443"/>
      <c r="CM103" s="443"/>
      <c r="CN103" s="443"/>
      <c r="CO103" s="443"/>
      <c r="CP103" s="443"/>
      <c r="CQ103" s="443"/>
      <c r="CR103" s="443"/>
      <c r="CS103" s="443"/>
      <c r="CT103" s="443"/>
      <c r="CU103" s="443"/>
      <c r="CV103" s="443"/>
      <c r="CW103" s="443"/>
      <c r="CX103" s="443"/>
      <c r="CY103" s="443"/>
      <c r="CZ103" s="443"/>
      <c r="DA103" s="443"/>
      <c r="DB103" s="443"/>
      <c r="DC103" s="443"/>
      <c r="DD103" s="443"/>
      <c r="DE103" s="443"/>
      <c r="DF103" s="443"/>
      <c r="DG103" s="443"/>
      <c r="DH103" s="443"/>
      <c r="DI103" s="443"/>
      <c r="DJ103" s="443"/>
      <c r="DK103" s="443"/>
      <c r="DL103" s="443"/>
      <c r="DM103" s="443"/>
      <c r="DN103" s="443"/>
      <c r="DO103" s="443"/>
      <c r="DP103" s="443"/>
      <c r="DQ103" s="443"/>
      <c r="DR103" s="443"/>
      <c r="DS103" s="443"/>
      <c r="DT103" s="443"/>
      <c r="DU103" s="443"/>
      <c r="DV103" s="443"/>
      <c r="DW103" s="443"/>
      <c r="DX103" s="443"/>
      <c r="DY103" s="443"/>
      <c r="DZ103" s="443"/>
      <c r="EA103" s="443"/>
      <c r="EB103" s="443"/>
      <c r="EC103" s="443"/>
      <c r="ED103" s="443"/>
      <c r="EE103" s="443"/>
      <c r="EF103" s="443"/>
      <c r="EG103" s="443"/>
      <c r="EH103" s="443"/>
      <c r="EI103" s="443"/>
      <c r="EJ103" s="443"/>
      <c r="EK103" s="443"/>
      <c r="EL103" s="443"/>
      <c r="EM103" s="443"/>
      <c r="EN103" s="443"/>
      <c r="EO103" s="443"/>
      <c r="EP103" s="443"/>
      <c r="EQ103" s="443"/>
      <c r="ER103" s="443"/>
      <c r="ES103" s="443"/>
      <c r="ET103" s="443"/>
      <c r="EU103" s="443"/>
      <c r="EV103" s="443"/>
      <c r="EW103" s="443"/>
      <c r="EX103" s="443"/>
      <c r="EY103" s="443"/>
      <c r="EZ103" s="443"/>
      <c r="FA103" s="443"/>
      <c r="FB103" s="443"/>
      <c r="FC103" s="443"/>
      <c r="FD103" s="443"/>
      <c r="FE103" s="443"/>
      <c r="FF103" s="443"/>
      <c r="FG103" s="443"/>
      <c r="FH103" s="443"/>
      <c r="FI103" s="443"/>
      <c r="FJ103" s="443"/>
      <c r="FK103" s="443"/>
      <c r="FL103" s="443"/>
      <c r="FM103" s="443"/>
      <c r="FN103" s="443"/>
      <c r="FO103" s="443"/>
      <c r="FP103" s="443"/>
      <c r="FQ103" s="443"/>
      <c r="FR103" s="443"/>
      <c r="FS103" s="443"/>
      <c r="FT103" s="443"/>
      <c r="FU103" s="443"/>
      <c r="FV103" s="443"/>
      <c r="FW103" s="443"/>
      <c r="FX103" s="443"/>
      <c r="FY103" s="443"/>
      <c r="FZ103" s="443"/>
      <c r="GA103" s="443"/>
      <c r="GB103" s="443"/>
      <c r="GC103" s="443"/>
      <c r="GD103" s="443"/>
      <c r="GE103" s="443"/>
      <c r="GF103" s="443"/>
      <c r="GG103" s="443"/>
      <c r="GH103" s="443"/>
      <c r="GI103" s="443"/>
      <c r="GJ103" s="443"/>
      <c r="GK103" s="443"/>
      <c r="GL103" s="443"/>
      <c r="GM103" s="443"/>
      <c r="GN103" s="443"/>
      <c r="GO103" s="443"/>
      <c r="GP103" s="443"/>
      <c r="GQ103" s="443"/>
      <c r="GR103" s="443"/>
      <c r="GS103" s="443"/>
      <c r="GT103" s="443"/>
      <c r="GU103" s="443"/>
      <c r="GV103" s="443"/>
      <c r="GW103" s="443"/>
      <c r="GX103" s="443"/>
      <c r="GY103" s="443"/>
      <c r="GZ103" s="443"/>
      <c r="HA103" s="443"/>
      <c r="HB103" s="443"/>
      <c r="HC103" s="443"/>
      <c r="HD103" s="443"/>
      <c r="HE103" s="443"/>
      <c r="HF103" s="443"/>
      <c r="HG103" s="443"/>
      <c r="HH103" s="443"/>
      <c r="HI103" s="443"/>
      <c r="HJ103" s="443"/>
      <c r="HK103" s="443"/>
      <c r="HL103" s="443"/>
      <c r="HM103" s="443"/>
      <c r="HN103" s="443"/>
      <c r="HO103" s="443"/>
      <c r="HP103" s="443"/>
      <c r="HQ103" s="443"/>
      <c r="HR103" s="443"/>
      <c r="HS103" s="443"/>
      <c r="HT103" s="443"/>
      <c r="HU103" s="443"/>
      <c r="HV103" s="443"/>
      <c r="HW103" s="443"/>
      <c r="HX103" s="443"/>
      <c r="HY103" s="443"/>
      <c r="HZ103" s="443"/>
      <c r="IA103" s="443"/>
      <c r="IB103" s="443"/>
      <c r="IC103" s="443"/>
      <c r="ID103" s="443"/>
      <c r="IE103" s="443"/>
      <c r="IF103" s="443"/>
      <c r="IG103" s="443"/>
      <c r="IH103" s="443"/>
      <c r="II103" s="443"/>
      <c r="IJ103" s="443"/>
      <c r="IK103" s="443"/>
      <c r="IL103" s="443"/>
      <c r="IM103" s="443"/>
      <c r="IN103" s="443"/>
      <c r="IO103" s="443"/>
      <c r="IP103" s="443"/>
      <c r="IQ103" s="443"/>
      <c r="IR103" s="443"/>
      <c r="IS103" s="443"/>
    </row>
    <row r="104" spans="1:253" x14ac:dyDescent="0.15">
      <c r="A104" s="175" t="s">
        <v>874</v>
      </c>
      <c r="B104" s="582" t="s">
        <v>27</v>
      </c>
      <c r="C104" s="175" t="s">
        <v>2425</v>
      </c>
      <c r="D104" s="79">
        <v>42948</v>
      </c>
      <c r="E104" s="175"/>
      <c r="F104" s="175"/>
      <c r="G104" s="79">
        <v>41609</v>
      </c>
      <c r="H104" s="287" t="s">
        <v>1423</v>
      </c>
      <c r="I104" s="175"/>
      <c r="J104" s="53" t="s">
        <v>2426</v>
      </c>
      <c r="K104" s="174" t="s">
        <v>2014</v>
      </c>
      <c r="L104" s="443"/>
      <c r="M104" s="443"/>
      <c r="N104" s="443"/>
      <c r="O104" s="443"/>
      <c r="P104" s="443"/>
      <c r="Q104" s="443"/>
      <c r="R104" s="443"/>
      <c r="S104" s="443"/>
      <c r="T104" s="443"/>
      <c r="U104" s="443"/>
      <c r="V104" s="443"/>
      <c r="W104" s="443"/>
      <c r="X104" s="443"/>
      <c r="Y104" s="443"/>
      <c r="Z104" s="443"/>
      <c r="AA104" s="443"/>
      <c r="AB104" s="443"/>
      <c r="AC104" s="443"/>
      <c r="AD104" s="443"/>
      <c r="AE104" s="443"/>
      <c r="AF104" s="443"/>
      <c r="AG104" s="443"/>
      <c r="AH104" s="443"/>
      <c r="AI104" s="443"/>
      <c r="AJ104" s="443"/>
      <c r="AK104" s="443"/>
      <c r="AL104" s="443"/>
      <c r="AM104" s="443"/>
      <c r="AN104" s="443"/>
      <c r="AO104" s="443"/>
      <c r="AP104" s="443"/>
      <c r="AQ104" s="443"/>
      <c r="AR104" s="443"/>
      <c r="AS104" s="443"/>
      <c r="AT104" s="443"/>
      <c r="AU104" s="443"/>
      <c r="AV104" s="443"/>
      <c r="AW104" s="443"/>
      <c r="AX104" s="443"/>
      <c r="AY104" s="443"/>
      <c r="AZ104" s="443"/>
      <c r="BA104" s="443"/>
      <c r="BB104" s="443"/>
      <c r="BC104" s="443"/>
      <c r="BD104" s="443"/>
      <c r="BE104" s="443"/>
      <c r="BF104" s="443"/>
      <c r="BG104" s="443"/>
      <c r="BH104" s="443"/>
      <c r="BI104" s="443"/>
      <c r="BJ104" s="443"/>
      <c r="BK104" s="443"/>
      <c r="BL104" s="443"/>
      <c r="BM104" s="443"/>
      <c r="BN104" s="443"/>
      <c r="BO104" s="443"/>
      <c r="BP104" s="443"/>
      <c r="BQ104" s="443"/>
      <c r="BR104" s="443"/>
      <c r="BS104" s="443"/>
      <c r="BT104" s="443"/>
      <c r="BU104" s="443"/>
      <c r="BV104" s="443"/>
      <c r="BW104" s="443"/>
      <c r="BX104" s="443"/>
      <c r="BY104" s="443"/>
      <c r="BZ104" s="443"/>
      <c r="CA104" s="443"/>
      <c r="CB104" s="443"/>
      <c r="CC104" s="443"/>
      <c r="CD104" s="443"/>
      <c r="CE104" s="443"/>
      <c r="CF104" s="443"/>
      <c r="CG104" s="443"/>
      <c r="CH104" s="443"/>
      <c r="CI104" s="443"/>
      <c r="CJ104" s="443"/>
      <c r="CK104" s="443"/>
      <c r="CL104" s="443"/>
      <c r="CM104" s="443"/>
      <c r="CN104" s="443"/>
      <c r="CO104" s="443"/>
      <c r="CP104" s="443"/>
      <c r="CQ104" s="443"/>
      <c r="CR104" s="443"/>
      <c r="CS104" s="443"/>
      <c r="CT104" s="443"/>
      <c r="CU104" s="443"/>
      <c r="CV104" s="443"/>
      <c r="CW104" s="443"/>
      <c r="CX104" s="443"/>
      <c r="CY104" s="443"/>
      <c r="CZ104" s="443"/>
      <c r="DA104" s="443"/>
      <c r="DB104" s="443"/>
      <c r="DC104" s="443"/>
      <c r="DD104" s="443"/>
      <c r="DE104" s="443"/>
      <c r="DF104" s="443"/>
      <c r="DG104" s="443"/>
      <c r="DH104" s="443"/>
      <c r="DI104" s="443"/>
      <c r="DJ104" s="443"/>
      <c r="DK104" s="443"/>
      <c r="DL104" s="443"/>
      <c r="DM104" s="443"/>
      <c r="DN104" s="443"/>
      <c r="DO104" s="443"/>
      <c r="DP104" s="443"/>
      <c r="DQ104" s="443"/>
      <c r="DR104" s="443"/>
      <c r="DS104" s="443"/>
      <c r="DT104" s="443"/>
      <c r="DU104" s="443"/>
      <c r="DV104" s="443"/>
      <c r="DW104" s="443"/>
      <c r="DX104" s="443"/>
      <c r="DY104" s="443"/>
      <c r="DZ104" s="443"/>
      <c r="EA104" s="443"/>
      <c r="EB104" s="443"/>
      <c r="EC104" s="443"/>
      <c r="ED104" s="443"/>
      <c r="EE104" s="443"/>
      <c r="EF104" s="443"/>
      <c r="EG104" s="443"/>
      <c r="EH104" s="443"/>
      <c r="EI104" s="443"/>
      <c r="EJ104" s="443"/>
      <c r="EK104" s="443"/>
      <c r="EL104" s="443"/>
      <c r="EM104" s="443"/>
      <c r="EN104" s="443"/>
      <c r="EO104" s="443"/>
      <c r="EP104" s="443"/>
      <c r="EQ104" s="443"/>
      <c r="ER104" s="443"/>
      <c r="ES104" s="443"/>
      <c r="ET104" s="443"/>
      <c r="EU104" s="443"/>
      <c r="EV104" s="443"/>
      <c r="EW104" s="443"/>
      <c r="EX104" s="443"/>
      <c r="EY104" s="443"/>
      <c r="EZ104" s="443"/>
      <c r="FA104" s="443"/>
      <c r="FB104" s="443"/>
      <c r="FC104" s="443"/>
      <c r="FD104" s="443"/>
      <c r="FE104" s="443"/>
      <c r="FF104" s="443"/>
      <c r="FG104" s="443"/>
      <c r="FH104" s="443"/>
      <c r="FI104" s="443"/>
      <c r="FJ104" s="443"/>
      <c r="FK104" s="443"/>
      <c r="FL104" s="443"/>
      <c r="FM104" s="443"/>
      <c r="FN104" s="443"/>
      <c r="FO104" s="443"/>
      <c r="FP104" s="443"/>
      <c r="FQ104" s="443"/>
      <c r="FR104" s="443"/>
      <c r="FS104" s="443"/>
      <c r="FT104" s="443"/>
      <c r="FU104" s="443"/>
      <c r="FV104" s="443"/>
      <c r="FW104" s="443"/>
      <c r="FX104" s="443"/>
      <c r="FY104" s="443"/>
      <c r="FZ104" s="443"/>
      <c r="GA104" s="443"/>
      <c r="GB104" s="443"/>
      <c r="GC104" s="443"/>
      <c r="GD104" s="443"/>
      <c r="GE104" s="443"/>
      <c r="GF104" s="443"/>
      <c r="GG104" s="443"/>
      <c r="GH104" s="443"/>
      <c r="GI104" s="443"/>
      <c r="GJ104" s="443"/>
      <c r="GK104" s="443"/>
      <c r="GL104" s="443"/>
      <c r="GM104" s="443"/>
      <c r="GN104" s="443"/>
      <c r="GO104" s="443"/>
      <c r="GP104" s="443"/>
      <c r="GQ104" s="443"/>
      <c r="GR104" s="443"/>
      <c r="GS104" s="443"/>
      <c r="GT104" s="443"/>
      <c r="GU104" s="443"/>
      <c r="GV104" s="443"/>
      <c r="GW104" s="443"/>
      <c r="GX104" s="443"/>
      <c r="GY104" s="443"/>
      <c r="GZ104" s="443"/>
      <c r="HA104" s="443"/>
      <c r="HB104" s="443"/>
      <c r="HC104" s="443"/>
      <c r="HD104" s="443"/>
      <c r="HE104" s="443"/>
      <c r="HF104" s="443"/>
      <c r="HG104" s="443"/>
      <c r="HH104" s="443"/>
      <c r="HI104" s="443"/>
      <c r="HJ104" s="443"/>
      <c r="HK104" s="443"/>
      <c r="HL104" s="443"/>
      <c r="HM104" s="443"/>
      <c r="HN104" s="443"/>
      <c r="HO104" s="443"/>
      <c r="HP104" s="443"/>
      <c r="HQ104" s="443"/>
      <c r="HR104" s="443"/>
      <c r="HS104" s="443"/>
      <c r="HT104" s="443"/>
      <c r="HU104" s="443"/>
      <c r="HV104" s="443"/>
      <c r="HW104" s="443"/>
      <c r="HX104" s="443"/>
      <c r="HY104" s="443"/>
      <c r="HZ104" s="443"/>
      <c r="IA104" s="443"/>
      <c r="IB104" s="443"/>
      <c r="IC104" s="443"/>
      <c r="ID104" s="443"/>
      <c r="IE104" s="443"/>
      <c r="IF104" s="443"/>
      <c r="IG104" s="443"/>
      <c r="IH104" s="443"/>
      <c r="II104" s="443"/>
      <c r="IJ104" s="443"/>
      <c r="IK104" s="443"/>
      <c r="IL104" s="443"/>
      <c r="IM104" s="443"/>
      <c r="IN104" s="443"/>
      <c r="IO104" s="443"/>
      <c r="IP104" s="443"/>
      <c r="IQ104" s="443"/>
      <c r="IR104" s="443"/>
      <c r="IS104" s="443"/>
    </row>
    <row r="105" spans="1:253" x14ac:dyDescent="0.15">
      <c r="B105" s="583" t="s">
        <v>27</v>
      </c>
      <c r="C105" s="575" t="s">
        <v>2427</v>
      </c>
    </row>
    <row r="106" spans="1:253" x14ac:dyDescent="0.15">
      <c r="A106" s="430" t="s">
        <v>413</v>
      </c>
      <c r="B106" s="583" t="s">
        <v>27</v>
      </c>
      <c r="C106" s="468" t="s">
        <v>2428</v>
      </c>
      <c r="D106" s="433" t="s">
        <v>729</v>
      </c>
      <c r="H106" s="575" t="s">
        <v>7</v>
      </c>
      <c r="J106" s="575" t="s">
        <v>2429</v>
      </c>
      <c r="K106" s="433" t="s">
        <v>1419</v>
      </c>
    </row>
    <row r="107" spans="1:253" x14ac:dyDescent="0.15">
      <c r="A107" s="430" t="s">
        <v>416</v>
      </c>
      <c r="B107" s="583" t="s">
        <v>27</v>
      </c>
      <c r="C107" s="575" t="s">
        <v>2430</v>
      </c>
      <c r="D107" s="433" t="s">
        <v>674</v>
      </c>
      <c r="G107" s="433" t="s">
        <v>674</v>
      </c>
      <c r="J107" s="575" t="s">
        <v>2431</v>
      </c>
    </row>
    <row r="108" spans="1:253" x14ac:dyDescent="0.15">
      <c r="A108" s="430" t="s">
        <v>419</v>
      </c>
      <c r="B108" s="583" t="s">
        <v>27</v>
      </c>
      <c r="C108" s="575" t="s">
        <v>2432</v>
      </c>
      <c r="D108" s="433" t="s">
        <v>674</v>
      </c>
      <c r="G108" s="433" t="s">
        <v>674</v>
      </c>
      <c r="J108" s="575" t="s">
        <v>2433</v>
      </c>
      <c r="O108" s="443"/>
      <c r="P108" s="443"/>
      <c r="Q108" s="443"/>
      <c r="R108" s="443"/>
      <c r="S108" s="443"/>
      <c r="T108" s="443"/>
      <c r="U108" s="443"/>
      <c r="V108" s="443"/>
      <c r="W108" s="443"/>
      <c r="X108" s="443"/>
      <c r="Y108" s="443"/>
      <c r="Z108" s="443"/>
      <c r="AA108" s="443"/>
      <c r="AB108" s="443"/>
      <c r="AC108" s="443"/>
      <c r="AD108" s="443"/>
      <c r="AE108" s="443"/>
      <c r="AF108" s="443"/>
      <c r="AG108" s="443"/>
      <c r="AH108" s="443"/>
      <c r="AI108" s="443"/>
      <c r="AJ108" s="443"/>
      <c r="AK108" s="443"/>
      <c r="AL108" s="443"/>
      <c r="AM108" s="443"/>
      <c r="AN108" s="443"/>
      <c r="AO108" s="443"/>
      <c r="AP108" s="443"/>
      <c r="AQ108" s="443"/>
      <c r="AR108" s="443"/>
      <c r="AS108" s="443"/>
      <c r="AT108" s="443"/>
      <c r="AU108" s="443"/>
      <c r="AV108" s="443"/>
      <c r="AW108" s="443"/>
      <c r="AX108" s="443"/>
      <c r="AY108" s="443"/>
      <c r="AZ108" s="443"/>
      <c r="BA108" s="443"/>
      <c r="BB108" s="443"/>
      <c r="BC108" s="443"/>
      <c r="BD108" s="443"/>
      <c r="BE108" s="443"/>
      <c r="BF108" s="443"/>
      <c r="BG108" s="443"/>
      <c r="BH108" s="443"/>
      <c r="BI108" s="443"/>
      <c r="BJ108" s="443"/>
      <c r="BK108" s="443"/>
      <c r="BL108" s="443"/>
      <c r="BM108" s="443"/>
      <c r="BN108" s="443"/>
      <c r="BO108" s="443"/>
      <c r="BP108" s="443"/>
      <c r="BQ108" s="443"/>
      <c r="BR108" s="443"/>
      <c r="BS108" s="443"/>
      <c r="BT108" s="443"/>
      <c r="BU108" s="443"/>
      <c r="BV108" s="443"/>
      <c r="BW108" s="443"/>
      <c r="BX108" s="443"/>
      <c r="BY108" s="443"/>
      <c r="BZ108" s="443"/>
      <c r="CA108" s="443"/>
      <c r="CB108" s="443"/>
      <c r="CC108" s="443"/>
      <c r="CD108" s="443"/>
      <c r="CE108" s="443"/>
      <c r="CF108" s="443"/>
      <c r="CG108" s="443"/>
      <c r="CH108" s="443"/>
      <c r="CI108" s="443"/>
      <c r="CJ108" s="443"/>
      <c r="CK108" s="443"/>
      <c r="CL108" s="443"/>
      <c r="CM108" s="443"/>
      <c r="CN108" s="443"/>
      <c r="CO108" s="443"/>
      <c r="CP108" s="443"/>
      <c r="CQ108" s="443"/>
      <c r="CR108" s="443"/>
      <c r="CS108" s="443"/>
      <c r="CT108" s="443"/>
      <c r="CU108" s="443"/>
      <c r="CV108" s="443"/>
      <c r="CW108" s="443"/>
      <c r="CX108" s="443"/>
      <c r="CY108" s="443"/>
      <c r="CZ108" s="443"/>
      <c r="DA108" s="443"/>
      <c r="DB108" s="443"/>
      <c r="DC108" s="443"/>
      <c r="DD108" s="443"/>
      <c r="DE108" s="443"/>
      <c r="DF108" s="443"/>
      <c r="DG108" s="443"/>
      <c r="DH108" s="443"/>
      <c r="DI108" s="443"/>
      <c r="DJ108" s="443"/>
      <c r="DK108" s="443"/>
      <c r="DL108" s="443"/>
      <c r="DM108" s="443"/>
      <c r="DN108" s="443"/>
      <c r="DO108" s="443"/>
      <c r="DP108" s="443"/>
      <c r="DQ108" s="443"/>
      <c r="DR108" s="443"/>
      <c r="DS108" s="443"/>
      <c r="DT108" s="443"/>
      <c r="DU108" s="443"/>
      <c r="DV108" s="443"/>
      <c r="DW108" s="443"/>
      <c r="DX108" s="443"/>
      <c r="DY108" s="443"/>
      <c r="DZ108" s="443"/>
      <c r="EA108" s="443"/>
      <c r="EB108" s="443"/>
      <c r="EC108" s="443"/>
      <c r="ED108" s="443"/>
      <c r="EE108" s="443"/>
      <c r="EF108" s="443"/>
      <c r="EG108" s="443"/>
      <c r="EH108" s="443"/>
      <c r="EI108" s="443"/>
      <c r="EJ108" s="443"/>
      <c r="EK108" s="443"/>
      <c r="EL108" s="443"/>
      <c r="EM108" s="443"/>
      <c r="EN108" s="443"/>
      <c r="EO108" s="443"/>
      <c r="EP108" s="443"/>
      <c r="EQ108" s="443"/>
      <c r="ER108" s="443"/>
      <c r="ES108" s="443"/>
      <c r="ET108" s="443"/>
      <c r="EU108" s="443"/>
      <c r="EV108" s="443"/>
      <c r="EW108" s="443"/>
      <c r="EX108" s="443"/>
      <c r="EY108" s="443"/>
      <c r="EZ108" s="443"/>
      <c r="FA108" s="443"/>
      <c r="FB108" s="443"/>
      <c r="FC108" s="443"/>
      <c r="FD108" s="443"/>
      <c r="FE108" s="443"/>
      <c r="FF108" s="443"/>
      <c r="FG108" s="443"/>
      <c r="FH108" s="443"/>
      <c r="FI108" s="443"/>
      <c r="FJ108" s="443"/>
      <c r="FK108" s="443"/>
      <c r="FL108" s="443"/>
      <c r="FM108" s="443"/>
      <c r="FN108" s="443"/>
      <c r="FO108" s="443"/>
      <c r="FP108" s="443"/>
      <c r="FQ108" s="443"/>
      <c r="FR108" s="443"/>
      <c r="FS108" s="443"/>
      <c r="FT108" s="443"/>
      <c r="FU108" s="443"/>
      <c r="FV108" s="443"/>
      <c r="FW108" s="443"/>
      <c r="FX108" s="443"/>
      <c r="FY108" s="443"/>
      <c r="FZ108" s="443"/>
      <c r="GA108" s="443"/>
      <c r="GB108" s="443"/>
      <c r="GC108" s="443"/>
      <c r="GD108" s="443"/>
      <c r="GE108" s="443"/>
      <c r="GF108" s="443"/>
      <c r="GG108" s="443"/>
      <c r="GH108" s="443"/>
      <c r="GI108" s="443"/>
      <c r="GJ108" s="443"/>
      <c r="GK108" s="443"/>
      <c r="GL108" s="443"/>
      <c r="GM108" s="443"/>
      <c r="GN108" s="443"/>
      <c r="GO108" s="443"/>
      <c r="GP108" s="443"/>
      <c r="GQ108" s="443"/>
      <c r="GR108" s="443"/>
      <c r="GS108" s="443"/>
      <c r="GT108" s="443"/>
      <c r="GU108" s="443"/>
      <c r="GV108" s="443"/>
      <c r="GW108" s="443"/>
      <c r="GX108" s="443"/>
      <c r="GY108" s="443"/>
      <c r="GZ108" s="443"/>
      <c r="HA108" s="443"/>
      <c r="HB108" s="443"/>
      <c r="HC108" s="443"/>
      <c r="HD108" s="443"/>
      <c r="HE108" s="443"/>
      <c r="HF108" s="443"/>
      <c r="HG108" s="443"/>
      <c r="HH108" s="443"/>
      <c r="HI108" s="443"/>
      <c r="HJ108" s="443"/>
      <c r="HK108" s="443"/>
      <c r="HL108" s="443"/>
      <c r="HM108" s="443"/>
      <c r="HN108" s="443"/>
      <c r="HO108" s="443"/>
      <c r="HP108" s="443"/>
      <c r="HQ108" s="443"/>
      <c r="HR108" s="443"/>
      <c r="HS108" s="443"/>
      <c r="HT108" s="443"/>
      <c r="HU108" s="443"/>
      <c r="HV108" s="443"/>
      <c r="HW108" s="443"/>
      <c r="HX108" s="443"/>
      <c r="HY108" s="443"/>
      <c r="HZ108" s="443"/>
      <c r="IA108" s="443"/>
      <c r="IB108" s="443"/>
      <c r="IC108" s="443"/>
      <c r="ID108" s="443"/>
      <c r="IE108" s="443"/>
      <c r="IF108" s="443"/>
      <c r="IG108" s="443"/>
      <c r="IH108" s="443"/>
      <c r="II108" s="443"/>
      <c r="IJ108" s="443"/>
      <c r="IK108" s="443"/>
      <c r="IL108" s="443"/>
      <c r="IM108" s="443"/>
      <c r="IN108" s="443"/>
      <c r="IO108" s="443"/>
      <c r="IP108" s="443"/>
      <c r="IQ108" s="443"/>
      <c r="IR108" s="443"/>
      <c r="IS108" s="443"/>
    </row>
    <row r="109" spans="1:253" x14ac:dyDescent="0.15">
      <c r="B109" s="575" t="s">
        <v>27</v>
      </c>
      <c r="C109" s="575" t="s">
        <v>2434</v>
      </c>
      <c r="D109" s="433" t="s">
        <v>213</v>
      </c>
      <c r="G109" s="433" t="s">
        <v>1409</v>
      </c>
      <c r="H109" s="448" t="s">
        <v>214</v>
      </c>
      <c r="J109" s="575" t="s">
        <v>2435</v>
      </c>
      <c r="K109" s="448" t="s">
        <v>213</v>
      </c>
    </row>
    <row r="110" spans="1:253" x14ac:dyDescent="0.15">
      <c r="A110" s="430" t="s">
        <v>420</v>
      </c>
      <c r="B110" s="583" t="s">
        <v>27</v>
      </c>
      <c r="C110" s="430" t="s">
        <v>2436</v>
      </c>
      <c r="D110" s="432">
        <v>42948</v>
      </c>
      <c r="E110" s="430"/>
      <c r="F110" s="430"/>
      <c r="G110" s="432">
        <v>42948</v>
      </c>
      <c r="H110" s="483" t="s">
        <v>234</v>
      </c>
      <c r="I110" s="430"/>
      <c r="J110" s="575" t="s">
        <v>2437</v>
      </c>
      <c r="K110" s="581" t="s">
        <v>2014</v>
      </c>
      <c r="L110" s="443"/>
      <c r="M110" s="443"/>
      <c r="N110" s="443"/>
    </row>
    <row r="111" spans="1:253" x14ac:dyDescent="0.15">
      <c r="A111" s="430" t="s">
        <v>423</v>
      </c>
      <c r="B111" s="582" t="s">
        <v>27</v>
      </c>
      <c r="C111" s="53" t="s">
        <v>2438</v>
      </c>
      <c r="D111" s="433" t="s">
        <v>1814</v>
      </c>
      <c r="J111" s="575" t="s">
        <v>2439</v>
      </c>
    </row>
    <row r="112" spans="1:253" x14ac:dyDescent="0.15">
      <c r="B112" s="53" t="s">
        <v>27</v>
      </c>
      <c r="C112" s="53" t="s">
        <v>2438</v>
      </c>
      <c r="D112" s="53"/>
      <c r="E112" s="53"/>
      <c r="G112" s="53"/>
      <c r="H112" s="53"/>
      <c r="J112" s="575" t="s">
        <v>2440</v>
      </c>
      <c r="K112" s="433" t="s">
        <v>559</v>
      </c>
      <c r="O112" s="443"/>
      <c r="P112" s="443"/>
      <c r="Q112" s="443"/>
      <c r="R112" s="443"/>
      <c r="S112" s="443"/>
      <c r="T112" s="443"/>
      <c r="U112" s="443"/>
      <c r="V112" s="443"/>
      <c r="W112" s="443"/>
      <c r="X112" s="443"/>
      <c r="Y112" s="443"/>
      <c r="Z112" s="443"/>
      <c r="AA112" s="443"/>
      <c r="AB112" s="443"/>
      <c r="AC112" s="443"/>
      <c r="AD112" s="443"/>
      <c r="AE112" s="443"/>
      <c r="AF112" s="443"/>
      <c r="AG112" s="443"/>
      <c r="AH112" s="443"/>
      <c r="AI112" s="443"/>
      <c r="AJ112" s="443"/>
      <c r="AK112" s="443"/>
      <c r="AL112" s="443"/>
      <c r="AM112" s="443"/>
      <c r="AN112" s="443"/>
      <c r="AO112" s="443"/>
      <c r="AP112" s="443"/>
      <c r="AQ112" s="443"/>
      <c r="AR112" s="443"/>
      <c r="AS112" s="443"/>
      <c r="AT112" s="443"/>
      <c r="AU112" s="443"/>
      <c r="AV112" s="443"/>
      <c r="AW112" s="443"/>
      <c r="AX112" s="443"/>
      <c r="AY112" s="443"/>
      <c r="AZ112" s="443"/>
      <c r="BA112" s="443"/>
      <c r="BB112" s="443"/>
      <c r="BC112" s="443"/>
      <c r="BD112" s="443"/>
      <c r="BE112" s="443"/>
      <c r="BF112" s="443"/>
      <c r="BG112" s="443"/>
      <c r="BH112" s="443"/>
      <c r="BI112" s="443"/>
      <c r="BJ112" s="443"/>
      <c r="BK112" s="443"/>
      <c r="BL112" s="443"/>
      <c r="BM112" s="443"/>
      <c r="BN112" s="443"/>
      <c r="BO112" s="443"/>
      <c r="BP112" s="443"/>
      <c r="BQ112" s="443"/>
      <c r="BR112" s="443"/>
      <c r="BS112" s="443"/>
      <c r="BT112" s="443"/>
      <c r="BU112" s="443"/>
      <c r="BV112" s="443"/>
      <c r="BW112" s="443"/>
      <c r="BX112" s="443"/>
      <c r="BY112" s="443"/>
      <c r="BZ112" s="443"/>
      <c r="CA112" s="443"/>
      <c r="CB112" s="443"/>
      <c r="CC112" s="443"/>
      <c r="CD112" s="443"/>
      <c r="CE112" s="443"/>
      <c r="CF112" s="443"/>
      <c r="CG112" s="443"/>
      <c r="CH112" s="443"/>
      <c r="CI112" s="443"/>
      <c r="CJ112" s="443"/>
      <c r="CK112" s="443"/>
      <c r="CL112" s="443"/>
      <c r="CM112" s="443"/>
      <c r="CN112" s="443"/>
      <c r="CO112" s="443"/>
      <c r="CP112" s="443"/>
      <c r="CQ112" s="443"/>
      <c r="CR112" s="443"/>
      <c r="CS112" s="443"/>
      <c r="CT112" s="443"/>
      <c r="CU112" s="443"/>
      <c r="CV112" s="443"/>
      <c r="CW112" s="443"/>
      <c r="CX112" s="443"/>
      <c r="CY112" s="443"/>
      <c r="CZ112" s="443"/>
      <c r="DA112" s="443"/>
      <c r="DB112" s="443"/>
      <c r="DC112" s="443"/>
      <c r="DD112" s="443"/>
      <c r="DE112" s="443"/>
      <c r="DF112" s="443"/>
      <c r="DG112" s="443"/>
      <c r="DH112" s="443"/>
      <c r="DI112" s="443"/>
      <c r="DJ112" s="443"/>
      <c r="DK112" s="443"/>
      <c r="DL112" s="443"/>
      <c r="DM112" s="443"/>
      <c r="DN112" s="443"/>
      <c r="DO112" s="443"/>
      <c r="DP112" s="443"/>
      <c r="DQ112" s="443"/>
      <c r="DR112" s="443"/>
      <c r="DS112" s="443"/>
      <c r="DT112" s="443"/>
      <c r="DU112" s="443"/>
      <c r="DV112" s="443"/>
      <c r="DW112" s="443"/>
      <c r="DX112" s="443"/>
      <c r="DY112" s="443"/>
      <c r="DZ112" s="443"/>
      <c r="EA112" s="443"/>
      <c r="EB112" s="443"/>
      <c r="EC112" s="443"/>
      <c r="ED112" s="443"/>
      <c r="EE112" s="443"/>
      <c r="EF112" s="443"/>
      <c r="EG112" s="443"/>
      <c r="EH112" s="443"/>
      <c r="EI112" s="443"/>
      <c r="EJ112" s="443"/>
      <c r="EK112" s="443"/>
      <c r="EL112" s="443"/>
      <c r="EM112" s="443"/>
      <c r="EN112" s="443"/>
      <c r="EO112" s="443"/>
      <c r="EP112" s="443"/>
      <c r="EQ112" s="443"/>
      <c r="ER112" s="443"/>
      <c r="ES112" s="443"/>
      <c r="ET112" s="443"/>
      <c r="EU112" s="443"/>
      <c r="EV112" s="443"/>
      <c r="EW112" s="443"/>
      <c r="EX112" s="443"/>
      <c r="EY112" s="443"/>
      <c r="EZ112" s="443"/>
      <c r="FA112" s="443"/>
      <c r="FB112" s="443"/>
      <c r="FC112" s="443"/>
      <c r="FD112" s="443"/>
      <c r="FE112" s="443"/>
      <c r="FF112" s="443"/>
      <c r="FG112" s="443"/>
      <c r="FH112" s="443"/>
      <c r="FI112" s="443"/>
      <c r="FJ112" s="443"/>
      <c r="FK112" s="443"/>
      <c r="FL112" s="443"/>
      <c r="FM112" s="443"/>
      <c r="FN112" s="443"/>
      <c r="FO112" s="443"/>
      <c r="FP112" s="443"/>
      <c r="FQ112" s="443"/>
      <c r="FR112" s="443"/>
      <c r="FS112" s="443"/>
      <c r="FT112" s="443"/>
      <c r="FU112" s="443"/>
      <c r="FV112" s="443"/>
      <c r="FW112" s="443"/>
      <c r="FX112" s="443"/>
      <c r="FY112" s="443"/>
      <c r="FZ112" s="443"/>
      <c r="GA112" s="443"/>
      <c r="GB112" s="443"/>
      <c r="GC112" s="443"/>
      <c r="GD112" s="443"/>
      <c r="GE112" s="443"/>
      <c r="GF112" s="443"/>
      <c r="GG112" s="443"/>
      <c r="GH112" s="443"/>
      <c r="GI112" s="443"/>
      <c r="GJ112" s="443"/>
      <c r="GK112" s="443"/>
      <c r="GL112" s="443"/>
      <c r="GM112" s="443"/>
      <c r="GN112" s="443"/>
      <c r="GO112" s="443"/>
      <c r="GP112" s="443"/>
      <c r="GQ112" s="443"/>
      <c r="GR112" s="443"/>
      <c r="GS112" s="443"/>
      <c r="GT112" s="443"/>
      <c r="GU112" s="443"/>
      <c r="GV112" s="443"/>
      <c r="GW112" s="443"/>
      <c r="GX112" s="443"/>
      <c r="GY112" s="443"/>
      <c r="GZ112" s="443"/>
      <c r="HA112" s="443"/>
      <c r="HB112" s="443"/>
      <c r="HC112" s="443"/>
      <c r="HD112" s="443"/>
      <c r="HE112" s="443"/>
      <c r="HF112" s="443"/>
      <c r="HG112" s="443"/>
      <c r="HH112" s="443"/>
      <c r="HI112" s="443"/>
      <c r="HJ112" s="443"/>
      <c r="HK112" s="443"/>
      <c r="HL112" s="443"/>
      <c r="HM112" s="443"/>
      <c r="HN112" s="443"/>
      <c r="HO112" s="443"/>
      <c r="HP112" s="443"/>
      <c r="HQ112" s="443"/>
      <c r="HR112" s="443"/>
      <c r="HS112" s="443"/>
      <c r="HT112" s="443"/>
      <c r="HU112" s="443"/>
      <c r="HV112" s="443"/>
      <c r="HW112" s="443"/>
      <c r="HX112" s="443"/>
      <c r="HY112" s="443"/>
      <c r="HZ112" s="443"/>
      <c r="IA112" s="443"/>
      <c r="IB112" s="443"/>
      <c r="IC112" s="443"/>
      <c r="ID112" s="443"/>
      <c r="IE112" s="443"/>
      <c r="IF112" s="443"/>
      <c r="IG112" s="443"/>
      <c r="IH112" s="443"/>
      <c r="II112" s="443"/>
      <c r="IJ112" s="443"/>
      <c r="IK112" s="443"/>
      <c r="IL112" s="443"/>
      <c r="IM112" s="443"/>
      <c r="IN112" s="443"/>
      <c r="IO112" s="443"/>
      <c r="IP112" s="443"/>
      <c r="IQ112" s="443"/>
      <c r="IR112" s="443"/>
      <c r="IS112" s="443"/>
    </row>
    <row r="113" spans="1:14" x14ac:dyDescent="0.15">
      <c r="A113" s="430" t="s">
        <v>426</v>
      </c>
      <c r="B113" s="582" t="s">
        <v>27</v>
      </c>
      <c r="C113" s="597" t="s">
        <v>2441</v>
      </c>
      <c r="D113" s="597" t="s">
        <v>668</v>
      </c>
      <c r="E113" s="597" t="s">
        <v>205</v>
      </c>
      <c r="F113" s="599" t="s">
        <v>206</v>
      </c>
      <c r="G113" s="597" t="s">
        <v>260</v>
      </c>
      <c r="H113" s="597" t="s">
        <v>1468</v>
      </c>
      <c r="I113" s="433" t="s">
        <v>1570</v>
      </c>
      <c r="J113" s="583" t="s">
        <v>2442</v>
      </c>
      <c r="K113" s="433" t="s">
        <v>2014</v>
      </c>
    </row>
    <row r="114" spans="1:14" x14ac:dyDescent="0.15">
      <c r="A114" s="430" t="s">
        <v>429</v>
      </c>
      <c r="B114" s="582" t="s">
        <v>27</v>
      </c>
      <c r="C114" s="175" t="s">
        <v>2443</v>
      </c>
      <c r="D114" s="79">
        <v>42948</v>
      </c>
      <c r="E114" s="175"/>
      <c r="F114" s="430"/>
      <c r="G114" s="79">
        <v>41609</v>
      </c>
      <c r="H114" s="199" t="s">
        <v>1415</v>
      </c>
      <c r="I114" s="433" t="s">
        <v>1469</v>
      </c>
      <c r="J114" s="575" t="s">
        <v>2444</v>
      </c>
      <c r="K114" s="581" t="s">
        <v>2014</v>
      </c>
      <c r="L114" s="443"/>
      <c r="M114" s="443"/>
      <c r="N114" s="443"/>
    </row>
    <row r="115" spans="1:14" x14ac:dyDescent="0.15">
      <c r="B115" s="53" t="s">
        <v>27</v>
      </c>
      <c r="C115" s="53" t="s">
        <v>2445</v>
      </c>
      <c r="D115" s="53"/>
      <c r="E115" s="53"/>
      <c r="G115" s="53"/>
      <c r="H115" s="53"/>
      <c r="I115" s="433" t="s">
        <v>235</v>
      </c>
      <c r="J115" s="575" t="s">
        <v>2446</v>
      </c>
      <c r="L115" s="575" t="s">
        <v>355</v>
      </c>
    </row>
    <row r="116" spans="1:14" x14ac:dyDescent="0.15">
      <c r="B116" s="53" t="s">
        <v>27</v>
      </c>
      <c r="C116" s="53" t="s">
        <v>2445</v>
      </c>
      <c r="D116" s="53"/>
      <c r="E116" s="53"/>
      <c r="G116" s="53"/>
      <c r="H116" s="53"/>
      <c r="I116" s="433" t="s">
        <v>1469</v>
      </c>
      <c r="J116" s="575" t="s">
        <v>2447</v>
      </c>
    </row>
    <row r="117" spans="1:14" x14ac:dyDescent="0.15">
      <c r="A117" s="430" t="s">
        <v>893</v>
      </c>
      <c r="B117" s="582" t="s">
        <v>27</v>
      </c>
      <c r="C117" s="288" t="s">
        <v>2448</v>
      </c>
      <c r="D117" s="53"/>
      <c r="E117" s="53"/>
      <c r="G117" s="53"/>
      <c r="H117" s="53"/>
      <c r="J117" s="575" t="s">
        <v>2449</v>
      </c>
      <c r="L117" s="575" t="s">
        <v>307</v>
      </c>
    </row>
    <row r="118" spans="1:14" x14ac:dyDescent="0.15">
      <c r="A118" s="430" t="s">
        <v>432</v>
      </c>
      <c r="B118" s="582" t="s">
        <v>27</v>
      </c>
      <c r="C118" s="468" t="s">
        <v>2450</v>
      </c>
      <c r="D118" s="433" t="s">
        <v>218</v>
      </c>
      <c r="J118" s="575" t="s">
        <v>2451</v>
      </c>
      <c r="K118" s="433" t="s">
        <v>1419</v>
      </c>
      <c r="L118" s="575" t="s">
        <v>1597</v>
      </c>
    </row>
    <row r="119" spans="1:14" x14ac:dyDescent="0.15">
      <c r="A119" s="430" t="s">
        <v>435</v>
      </c>
      <c r="B119" s="583" t="s">
        <v>27</v>
      </c>
      <c r="C119" s="468" t="s">
        <v>2452</v>
      </c>
      <c r="D119" s="599" t="s">
        <v>668</v>
      </c>
      <c r="E119" s="599" t="s">
        <v>205</v>
      </c>
      <c r="F119" s="599" t="s">
        <v>206</v>
      </c>
      <c r="J119" s="575" t="s">
        <v>2453</v>
      </c>
      <c r="K119" s="433" t="s">
        <v>1419</v>
      </c>
      <c r="L119" s="575" t="s">
        <v>2454</v>
      </c>
    </row>
  </sheetData>
  <autoFilter ref="A4:IT120" xr:uid="{00000000-0009-0000-0000-00000A000000}">
    <sortState ref="A4:IT120">
      <sortCondition ref="C4:C1000"/>
    </sortState>
  </autoFilter>
  <mergeCells count="2">
    <mergeCell ref="A1:J1"/>
    <mergeCell ref="A3:H3"/>
  </mergeCells>
  <phoneticPr fontId="44" type="noConversion"/>
  <conditionalFormatting sqref="C27">
    <cfRule type="duplicateValues" dxfId="1173" priority="1" stopIfTrue="1"/>
    <cfRule type="duplicateValues" dxfId="1172" priority="2" stopIfTrue="1"/>
    <cfRule type="duplicateValues" dxfId="1171" priority="3" stopIfTrue="1"/>
    <cfRule type="duplicateValues" dxfId="1170" priority="4" stopIfTrue="1"/>
    <cfRule type="duplicateValues" dxfId="1169" priority="5" stopIfTrue="1"/>
    <cfRule type="duplicateValues" dxfId="1168" priority="6" stopIfTrue="1"/>
    <cfRule type="duplicateValues" dxfId="1167" priority="7" stopIfTrue="1"/>
    <cfRule type="duplicateValues" dxfId="1166" priority="8"/>
    <cfRule type="duplicateValues" dxfId="1165" priority="9"/>
    <cfRule type="duplicateValues" dxfId="1164" priority="10"/>
  </conditionalFormatting>
  <conditionalFormatting sqref="C28">
    <cfRule type="duplicateValues" dxfId="1163" priority="38"/>
  </conditionalFormatting>
  <conditionalFormatting sqref="C30">
    <cfRule type="duplicateValues" dxfId="1162" priority="37"/>
  </conditionalFormatting>
  <conditionalFormatting sqref="C59">
    <cfRule type="duplicateValues" dxfId="1161" priority="30"/>
    <cfRule type="duplicateValues" dxfId="1160" priority="31"/>
  </conditionalFormatting>
  <conditionalFormatting sqref="C61">
    <cfRule type="duplicateValues" dxfId="1159" priority="13" stopIfTrue="1"/>
    <cfRule type="duplicateValues" dxfId="1158" priority="16"/>
    <cfRule type="duplicateValues" dxfId="1157" priority="17"/>
  </conditionalFormatting>
  <conditionalFormatting sqref="C91">
    <cfRule type="duplicateValues" dxfId="1156" priority="18" stopIfTrue="1"/>
    <cfRule type="duplicateValues" dxfId="1155" priority="19"/>
    <cfRule type="duplicateValues" dxfId="1154" priority="20"/>
    <cfRule type="duplicateValues" dxfId="1153" priority="21"/>
    <cfRule type="duplicateValues" dxfId="1152" priority="22"/>
    <cfRule type="duplicateValues" dxfId="1151" priority="23"/>
    <cfRule type="duplicateValues" dxfId="1150" priority="24"/>
  </conditionalFormatting>
  <conditionalFormatting sqref="C1:C26 C62:C90 C28:C60 C93:C97 C99:C110 C118:C65536">
    <cfRule type="duplicateValues" dxfId="1149" priority="25" stopIfTrue="1"/>
  </conditionalFormatting>
  <conditionalFormatting sqref="C1:C26 C28:C97 C118:C65536 C99:C110">
    <cfRule type="duplicateValues" dxfId="1148" priority="11" stopIfTrue="1"/>
  </conditionalFormatting>
  <conditionalFormatting sqref="C31:C43 C9:C26 C29 C1:C7 C64:C90 C58 C93:C97 C99:C110 C118:C65536">
    <cfRule type="duplicateValues" dxfId="1147" priority="41"/>
  </conditionalFormatting>
  <conditionalFormatting sqref="C1:C26 C64:C90 C28:C59 C93:C97 C99:C110 C118:C65536">
    <cfRule type="duplicateValues" dxfId="1146" priority="28" stopIfTrue="1"/>
    <cfRule type="duplicateValues" dxfId="1145" priority="29" stopIfTrue="1"/>
  </conditionalFormatting>
  <conditionalFormatting sqref="C1:C26 C64:C90 C28:C58 C93:C97 C99:C110 C118:C65536">
    <cfRule type="duplicateValues" dxfId="1144" priority="32" stopIfTrue="1"/>
    <cfRule type="duplicateValues" dxfId="1143" priority="34" stopIfTrue="1"/>
    <cfRule type="duplicateValues" dxfId="1142" priority="35"/>
    <cfRule type="duplicateValues" dxfId="1141" priority="36"/>
  </conditionalFormatting>
  <conditionalFormatting sqref="C1:C26 C28:C91 C93:C97 C99:C110 C118:C65536">
    <cfRule type="duplicateValues" dxfId="1140" priority="12" stopIfTrue="1"/>
  </conditionalFormatting>
  <conditionalFormatting sqref="C29 C43 C31:C33 C9:C26 C64:C90 C1:C7 C58 C93:C97 C99:C110 C118:C65536">
    <cfRule type="duplicateValues" dxfId="1139" priority="42"/>
  </conditionalFormatting>
  <conditionalFormatting sqref="C31:C33 C5:C7 C9:C26 C29">
    <cfRule type="duplicateValues" dxfId="1138" priority="43"/>
  </conditionalFormatting>
  <conditionalFormatting sqref="C60 C62:C63">
    <cfRule type="duplicateValues" dxfId="1137" priority="2199"/>
    <cfRule type="duplicateValues" dxfId="1136" priority="2200"/>
  </conditionalFormatting>
  <pageMargins left="0.75" right="0.75" top="1" bottom="1" header="0.50902777777777797" footer="0.50902777777777797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T126"/>
  <sheetViews>
    <sheetView topLeftCell="B1" workbookViewId="0">
      <selection activeCell="A5" sqref="A5:N125"/>
    </sheetView>
  </sheetViews>
  <sheetFormatPr defaultColWidth="9" defaultRowHeight="14.25" x14ac:dyDescent="0.15"/>
  <cols>
    <col min="1" max="3" width="9" style="575" customWidth="1"/>
    <col min="4" max="4" width="12.125" style="575" customWidth="1"/>
    <col min="5" max="5" width="10.5" style="575" customWidth="1"/>
    <col min="6" max="6" width="11" style="575" customWidth="1"/>
    <col min="7" max="9" width="15.125" style="575" customWidth="1"/>
    <col min="10" max="10" width="22.75" style="575" customWidth="1"/>
    <col min="11" max="11" width="18.25" style="575" customWidth="1"/>
    <col min="12" max="19" width="9" style="575" customWidth="1"/>
    <col min="20" max="16384" width="9" style="575"/>
  </cols>
  <sheetData>
    <row r="1" spans="1:12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2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12" x14ac:dyDescent="0.15">
      <c r="A5" s="175" t="s">
        <v>143</v>
      </c>
      <c r="B5" s="592" t="s">
        <v>29</v>
      </c>
      <c r="C5" s="175" t="s">
        <v>2455</v>
      </c>
      <c r="D5" s="79" t="s">
        <v>2456</v>
      </c>
      <c r="E5" s="79"/>
      <c r="F5" s="79"/>
      <c r="G5" s="71"/>
      <c r="H5" s="276" t="s">
        <v>7</v>
      </c>
      <c r="I5" s="53"/>
      <c r="J5" s="53" t="s">
        <v>2457</v>
      </c>
      <c r="K5" s="287" t="s">
        <v>1022</v>
      </c>
    </row>
    <row r="6" spans="1:12" x14ac:dyDescent="0.15">
      <c r="A6" s="175" t="s">
        <v>14</v>
      </c>
      <c r="B6" s="592" t="s">
        <v>29</v>
      </c>
      <c r="C6" s="53" t="s">
        <v>2458</v>
      </c>
      <c r="D6" s="287" t="s">
        <v>674</v>
      </c>
      <c r="E6" s="53"/>
      <c r="F6" s="53"/>
      <c r="G6" s="53"/>
      <c r="H6" s="53"/>
      <c r="I6" s="53"/>
      <c r="J6" s="53" t="s">
        <v>2459</v>
      </c>
      <c r="K6" s="287" t="s">
        <v>2460</v>
      </c>
    </row>
    <row r="7" spans="1:12" x14ac:dyDescent="0.15">
      <c r="A7" s="175" t="s">
        <v>16</v>
      </c>
      <c r="B7" s="592" t="s">
        <v>29</v>
      </c>
      <c r="C7" s="175" t="s">
        <v>2461</v>
      </c>
      <c r="D7" s="287" t="s">
        <v>219</v>
      </c>
      <c r="E7" s="79"/>
      <c r="F7" s="79" t="s">
        <v>206</v>
      </c>
      <c r="G7" s="402" t="s">
        <v>490</v>
      </c>
      <c r="H7" s="412" t="s">
        <v>1494</v>
      </c>
      <c r="I7" s="53"/>
      <c r="J7" s="53" t="s">
        <v>2462</v>
      </c>
      <c r="K7" s="287" t="s">
        <v>2460</v>
      </c>
    </row>
    <row r="8" spans="1:12" x14ac:dyDescent="0.15">
      <c r="A8" s="53"/>
      <c r="B8" s="156" t="s">
        <v>29</v>
      </c>
      <c r="C8" s="156" t="s">
        <v>2461</v>
      </c>
      <c r="D8" s="156"/>
      <c r="E8" s="156"/>
      <c r="F8" s="53"/>
      <c r="G8" s="54">
        <v>43256</v>
      </c>
      <c r="H8" s="75" t="s">
        <v>1494</v>
      </c>
      <c r="I8" s="53"/>
      <c r="J8" s="33" t="s">
        <v>2462</v>
      </c>
      <c r="K8" s="576"/>
    </row>
    <row r="9" spans="1:12" x14ac:dyDescent="0.15">
      <c r="A9" s="175" t="s">
        <v>18</v>
      </c>
      <c r="B9" s="592" t="s">
        <v>29</v>
      </c>
      <c r="C9" s="165" t="s">
        <v>2463</v>
      </c>
      <c r="D9" s="287" t="s">
        <v>674</v>
      </c>
      <c r="E9" s="287"/>
      <c r="F9" s="287"/>
      <c r="G9" s="79" t="s">
        <v>260</v>
      </c>
      <c r="H9" s="277" t="s">
        <v>1448</v>
      </c>
      <c r="I9" s="53"/>
      <c r="J9" s="53" t="s">
        <v>2464</v>
      </c>
      <c r="K9" s="287" t="s">
        <v>2460</v>
      </c>
      <c r="L9" s="575" t="s">
        <v>257</v>
      </c>
    </row>
    <row r="10" spans="1:12" x14ac:dyDescent="0.15">
      <c r="A10" s="175" t="s">
        <v>20</v>
      </c>
      <c r="B10" s="592" t="s">
        <v>29</v>
      </c>
      <c r="C10" s="175" t="s">
        <v>2465</v>
      </c>
      <c r="D10" s="287" t="s">
        <v>1814</v>
      </c>
      <c r="E10" s="287"/>
      <c r="F10" s="287"/>
      <c r="G10" s="79"/>
      <c r="H10" s="276"/>
      <c r="I10" s="53"/>
      <c r="J10" s="53" t="s">
        <v>2466</v>
      </c>
      <c r="K10" s="53"/>
      <c r="L10" s="575" t="s">
        <v>257</v>
      </c>
    </row>
    <row r="11" spans="1:12" x14ac:dyDescent="0.15">
      <c r="A11" s="175" t="s">
        <v>22</v>
      </c>
      <c r="B11" s="592" t="s">
        <v>29</v>
      </c>
      <c r="C11" s="53" t="s">
        <v>2467</v>
      </c>
      <c r="D11" s="287" t="s">
        <v>674</v>
      </c>
      <c r="E11" s="53"/>
      <c r="F11" s="53"/>
      <c r="G11" s="53"/>
      <c r="H11" s="53"/>
      <c r="I11" s="53"/>
      <c r="J11" s="53" t="s">
        <v>2468</v>
      </c>
      <c r="K11" s="287" t="s">
        <v>2460</v>
      </c>
      <c r="L11" s="575" t="s">
        <v>2469</v>
      </c>
    </row>
    <row r="12" spans="1:12" x14ac:dyDescent="0.15">
      <c r="A12" s="175" t="s">
        <v>24</v>
      </c>
      <c r="B12" s="592" t="s">
        <v>29</v>
      </c>
      <c r="C12" s="234" t="s">
        <v>2470</v>
      </c>
      <c r="D12" s="287" t="s">
        <v>254</v>
      </c>
      <c r="E12" s="287"/>
      <c r="F12" s="79"/>
      <c r="G12" s="79" t="s">
        <v>254</v>
      </c>
      <c r="H12" s="104" t="s">
        <v>1415</v>
      </c>
      <c r="I12" s="53"/>
      <c r="J12" s="53" t="s">
        <v>2471</v>
      </c>
      <c r="K12" s="287" t="s">
        <v>2460</v>
      </c>
    </row>
    <row r="13" spans="1:12" x14ac:dyDescent="0.15">
      <c r="A13" s="53"/>
      <c r="B13" s="53" t="s">
        <v>29</v>
      </c>
      <c r="C13" s="53" t="s">
        <v>2472</v>
      </c>
      <c r="D13" s="79">
        <v>40787</v>
      </c>
      <c r="E13" s="287" t="s">
        <v>205</v>
      </c>
      <c r="F13" s="79" t="s">
        <v>206</v>
      </c>
      <c r="G13" s="79" t="s">
        <v>260</v>
      </c>
      <c r="H13" s="277" t="s">
        <v>1448</v>
      </c>
      <c r="I13" s="53"/>
      <c r="J13" s="53" t="s">
        <v>2473</v>
      </c>
      <c r="K13" s="287" t="s">
        <v>2460</v>
      </c>
      <c r="L13" s="575" t="s">
        <v>257</v>
      </c>
    </row>
    <row r="14" spans="1:12" x14ac:dyDescent="0.15">
      <c r="A14" s="175" t="s">
        <v>28</v>
      </c>
      <c r="B14" s="592" t="s">
        <v>29</v>
      </c>
      <c r="C14" s="175" t="s">
        <v>2474</v>
      </c>
      <c r="D14" s="79">
        <v>40787</v>
      </c>
      <c r="E14" s="287" t="s">
        <v>205</v>
      </c>
      <c r="F14" s="79" t="s">
        <v>206</v>
      </c>
      <c r="G14" s="79" t="s">
        <v>260</v>
      </c>
      <c r="H14" s="278" t="s">
        <v>1468</v>
      </c>
      <c r="I14" s="53"/>
      <c r="J14" s="53" t="s">
        <v>2475</v>
      </c>
      <c r="K14" s="287" t="s">
        <v>2460</v>
      </c>
    </row>
    <row r="15" spans="1:12" x14ac:dyDescent="0.15">
      <c r="A15" s="175" t="s">
        <v>30</v>
      </c>
      <c r="B15" s="592" t="s">
        <v>29</v>
      </c>
      <c r="C15" s="175" t="s">
        <v>2476</v>
      </c>
      <c r="D15" s="79">
        <v>40787</v>
      </c>
      <c r="E15" s="287" t="s">
        <v>205</v>
      </c>
      <c r="F15" s="79" t="s">
        <v>206</v>
      </c>
      <c r="G15" s="287" t="s">
        <v>469</v>
      </c>
      <c r="H15" s="15" t="s">
        <v>1433</v>
      </c>
      <c r="I15" s="53"/>
      <c r="J15" s="53" t="s">
        <v>2477</v>
      </c>
      <c r="K15" s="287" t="s">
        <v>2460</v>
      </c>
    </row>
    <row r="16" spans="1:12" x14ac:dyDescent="0.2">
      <c r="A16" s="53"/>
      <c r="B16" s="7" t="s">
        <v>29</v>
      </c>
      <c r="C16" s="268" t="s">
        <v>2476</v>
      </c>
      <c r="D16" s="53"/>
      <c r="E16" s="53"/>
      <c r="F16" s="53"/>
      <c r="G16" s="79" t="s">
        <v>260</v>
      </c>
      <c r="H16" s="279" t="s">
        <v>1494</v>
      </c>
      <c r="I16" s="53"/>
      <c r="J16" s="32" t="s">
        <v>2477</v>
      </c>
      <c r="K16" s="53"/>
    </row>
    <row r="17" spans="1:12" x14ac:dyDescent="0.15">
      <c r="A17" s="175" t="s">
        <v>32</v>
      </c>
      <c r="B17" s="592" t="s">
        <v>29</v>
      </c>
      <c r="C17" s="53" t="s">
        <v>2033</v>
      </c>
      <c r="D17" s="287" t="s">
        <v>674</v>
      </c>
      <c r="E17" s="53"/>
      <c r="F17" s="53"/>
      <c r="G17" s="53"/>
      <c r="H17" s="53" t="s">
        <v>341</v>
      </c>
      <c r="I17" s="53"/>
      <c r="J17" s="53" t="s">
        <v>2034</v>
      </c>
      <c r="K17" s="287" t="s">
        <v>1022</v>
      </c>
    </row>
    <row r="18" spans="1:12" x14ac:dyDescent="0.15">
      <c r="A18" s="175" t="s">
        <v>34</v>
      </c>
      <c r="B18" s="592" t="s">
        <v>29</v>
      </c>
      <c r="C18" s="53" t="s">
        <v>2478</v>
      </c>
      <c r="D18" s="287" t="s">
        <v>1814</v>
      </c>
      <c r="E18" s="53"/>
      <c r="F18" s="53"/>
      <c r="G18" s="79">
        <v>43070</v>
      </c>
      <c r="H18" s="104" t="s">
        <v>1448</v>
      </c>
      <c r="I18" s="53"/>
      <c r="J18" s="53" t="s">
        <v>2479</v>
      </c>
      <c r="K18" s="287" t="s">
        <v>2460</v>
      </c>
    </row>
    <row r="19" spans="1:12" x14ac:dyDescent="0.15">
      <c r="A19" s="175" t="s">
        <v>36</v>
      </c>
      <c r="B19" s="592" t="s">
        <v>29</v>
      </c>
      <c r="C19" s="165" t="s">
        <v>2480</v>
      </c>
      <c r="D19" s="79">
        <v>40787</v>
      </c>
      <c r="E19" s="287" t="s">
        <v>205</v>
      </c>
      <c r="F19" s="79" t="s">
        <v>206</v>
      </c>
      <c r="G19" s="79" t="s">
        <v>260</v>
      </c>
      <c r="H19" s="277" t="s">
        <v>1448</v>
      </c>
      <c r="I19" s="287" t="s">
        <v>1469</v>
      </c>
      <c r="J19" s="53" t="s">
        <v>2481</v>
      </c>
      <c r="K19" s="287" t="s">
        <v>2460</v>
      </c>
    </row>
    <row r="20" spans="1:12" x14ac:dyDescent="0.15">
      <c r="A20" s="175" t="s">
        <v>38</v>
      </c>
      <c r="B20" s="592" t="s">
        <v>29</v>
      </c>
      <c r="C20" s="175" t="s">
        <v>2482</v>
      </c>
      <c r="D20" s="79">
        <v>40787</v>
      </c>
      <c r="E20" s="287" t="s">
        <v>205</v>
      </c>
      <c r="F20" s="79" t="s">
        <v>206</v>
      </c>
      <c r="G20" s="585" t="s">
        <v>470</v>
      </c>
      <c r="H20" s="601" t="s">
        <v>1494</v>
      </c>
      <c r="I20" s="53"/>
      <c r="J20" s="53" t="s">
        <v>2483</v>
      </c>
      <c r="K20" s="287" t="s">
        <v>2460</v>
      </c>
    </row>
    <row r="21" spans="1:12" x14ac:dyDescent="0.15">
      <c r="A21" s="29"/>
      <c r="B21" s="268" t="s">
        <v>29</v>
      </c>
      <c r="C21" s="87" t="s">
        <v>2482</v>
      </c>
      <c r="D21" s="162"/>
      <c r="E21" s="268"/>
      <c r="F21" s="29"/>
      <c r="G21" s="88">
        <v>43242</v>
      </c>
      <c r="H21" s="135" t="s">
        <v>1494</v>
      </c>
      <c r="I21" s="29"/>
      <c r="J21" s="95" t="s">
        <v>2483</v>
      </c>
      <c r="K21" s="29"/>
    </row>
    <row r="22" spans="1:12" x14ac:dyDescent="0.15">
      <c r="A22" s="175" t="s">
        <v>40</v>
      </c>
      <c r="B22" s="592" t="s">
        <v>29</v>
      </c>
      <c r="C22" s="234" t="s">
        <v>2484</v>
      </c>
      <c r="D22" s="79">
        <v>40787</v>
      </c>
      <c r="E22" s="79" t="s">
        <v>205</v>
      </c>
      <c r="F22" s="79" t="s">
        <v>206</v>
      </c>
      <c r="G22" s="393" t="s">
        <v>490</v>
      </c>
      <c r="H22" s="389" t="s">
        <v>1448</v>
      </c>
      <c r="I22" s="53"/>
      <c r="J22" s="53" t="s">
        <v>2485</v>
      </c>
      <c r="K22" s="287" t="s">
        <v>2460</v>
      </c>
    </row>
    <row r="23" spans="1:12" x14ac:dyDescent="0.15">
      <c r="A23" s="53"/>
      <c r="B23" s="41" t="s">
        <v>29</v>
      </c>
      <c r="C23" s="42" t="s">
        <v>2484</v>
      </c>
      <c r="D23" s="43"/>
      <c r="E23" s="41"/>
      <c r="F23" s="53"/>
      <c r="G23" s="27">
        <v>43256</v>
      </c>
      <c r="H23" s="44" t="s">
        <v>1448</v>
      </c>
      <c r="I23" s="53"/>
      <c r="J23" s="46" t="s">
        <v>2485</v>
      </c>
      <c r="K23" s="53"/>
    </row>
    <row r="24" spans="1:12" x14ac:dyDescent="0.15">
      <c r="A24" s="175" t="s">
        <v>42</v>
      </c>
      <c r="B24" s="592" t="s">
        <v>29</v>
      </c>
      <c r="C24" s="175" t="s">
        <v>2486</v>
      </c>
      <c r="D24" s="79">
        <v>40787</v>
      </c>
      <c r="E24" s="79" t="s">
        <v>205</v>
      </c>
      <c r="F24" s="79" t="s">
        <v>206</v>
      </c>
      <c r="G24" s="393" t="s">
        <v>490</v>
      </c>
      <c r="H24" s="394" t="s">
        <v>1494</v>
      </c>
      <c r="I24" s="53"/>
      <c r="J24" s="53" t="s">
        <v>2487</v>
      </c>
      <c r="K24" s="287" t="s">
        <v>2460</v>
      </c>
      <c r="L24" s="577"/>
    </row>
    <row r="25" spans="1:12" x14ac:dyDescent="0.15">
      <c r="A25" s="53"/>
      <c r="B25" s="41" t="s">
        <v>29</v>
      </c>
      <c r="C25" s="42" t="s">
        <v>2486</v>
      </c>
      <c r="D25" s="43"/>
      <c r="E25" s="41"/>
      <c r="F25" s="53"/>
      <c r="G25" s="27">
        <v>43256</v>
      </c>
      <c r="H25" s="44" t="s">
        <v>1494</v>
      </c>
      <c r="I25" s="53"/>
      <c r="J25" s="46" t="s">
        <v>2487</v>
      </c>
      <c r="K25" s="53"/>
    </row>
    <row r="26" spans="1:12" ht="15" customHeight="1" x14ac:dyDescent="0.15">
      <c r="A26" s="175" t="s">
        <v>44</v>
      </c>
      <c r="B26" s="592" t="s">
        <v>29</v>
      </c>
      <c r="C26" s="81" t="s">
        <v>1066</v>
      </c>
      <c r="D26" s="280">
        <v>42948</v>
      </c>
      <c r="E26" s="81"/>
      <c r="F26" s="576"/>
      <c r="G26" s="79">
        <v>42917</v>
      </c>
      <c r="H26" s="82" t="s">
        <v>2488</v>
      </c>
      <c r="I26" s="576"/>
      <c r="J26" s="53" t="s">
        <v>2489</v>
      </c>
      <c r="K26" s="287" t="s">
        <v>2460</v>
      </c>
      <c r="L26" s="575" t="s">
        <v>1909</v>
      </c>
    </row>
    <row r="27" spans="1:12" x14ac:dyDescent="0.15">
      <c r="A27" s="175" t="s">
        <v>46</v>
      </c>
      <c r="B27" s="592" t="s">
        <v>29</v>
      </c>
      <c r="C27" s="175" t="s">
        <v>2490</v>
      </c>
      <c r="D27" s="79">
        <v>40787</v>
      </c>
      <c r="E27" s="79" t="s">
        <v>205</v>
      </c>
      <c r="F27" s="79" t="s">
        <v>206</v>
      </c>
      <c r="G27" s="79" t="s">
        <v>2491</v>
      </c>
      <c r="H27" s="277" t="s">
        <v>1448</v>
      </c>
      <c r="I27" s="53"/>
      <c r="J27" s="53" t="s">
        <v>2492</v>
      </c>
      <c r="K27" s="287" t="s">
        <v>2460</v>
      </c>
      <c r="L27" s="577"/>
    </row>
    <row r="28" spans="1:12" x14ac:dyDescent="0.15">
      <c r="A28" s="175" t="s">
        <v>48</v>
      </c>
      <c r="B28" s="592" t="s">
        <v>29</v>
      </c>
      <c r="C28" s="175" t="s">
        <v>2493</v>
      </c>
      <c r="D28" s="175"/>
      <c r="E28" s="79"/>
      <c r="F28" s="79"/>
      <c r="G28" s="79" t="s">
        <v>260</v>
      </c>
      <c r="H28" s="281" t="s">
        <v>700</v>
      </c>
      <c r="I28" s="53"/>
      <c r="J28" s="53" t="s">
        <v>2494</v>
      </c>
      <c r="K28" s="53"/>
      <c r="L28" s="575" t="s">
        <v>307</v>
      </c>
    </row>
    <row r="29" spans="1:12" x14ac:dyDescent="0.15">
      <c r="A29" s="175" t="s">
        <v>50</v>
      </c>
      <c r="B29" s="592" t="s">
        <v>29</v>
      </c>
      <c r="C29" s="175" t="s">
        <v>2495</v>
      </c>
      <c r="D29" s="287" t="s">
        <v>674</v>
      </c>
      <c r="E29" s="79"/>
      <c r="F29" s="79"/>
      <c r="G29" s="79"/>
      <c r="H29" s="276" t="s">
        <v>2048</v>
      </c>
      <c r="I29" s="53"/>
      <c r="J29" s="53" t="s">
        <v>2496</v>
      </c>
      <c r="K29" s="287" t="s">
        <v>2460</v>
      </c>
    </row>
    <row r="30" spans="1:12" x14ac:dyDescent="0.15">
      <c r="A30" s="175" t="s">
        <v>52</v>
      </c>
      <c r="B30" s="592" t="s">
        <v>29</v>
      </c>
      <c r="C30" s="175" t="s">
        <v>2497</v>
      </c>
      <c r="D30" s="79" t="s">
        <v>1112</v>
      </c>
      <c r="E30" s="79"/>
      <c r="F30" s="79"/>
      <c r="G30" s="71"/>
      <c r="H30" s="276" t="s">
        <v>502</v>
      </c>
      <c r="I30" s="287" t="s">
        <v>235</v>
      </c>
      <c r="J30" s="53" t="s">
        <v>2498</v>
      </c>
      <c r="K30" s="287" t="s">
        <v>2460</v>
      </c>
    </row>
    <row r="31" spans="1:12" ht="15" customHeight="1" x14ac:dyDescent="0.15">
      <c r="A31" s="175" t="s">
        <v>54</v>
      </c>
      <c r="B31" s="592" t="s">
        <v>29</v>
      </c>
      <c r="C31" s="163" t="s">
        <v>2499</v>
      </c>
      <c r="D31" s="280">
        <v>42857</v>
      </c>
      <c r="E31" s="79"/>
      <c r="F31" s="79"/>
      <c r="G31" s="71"/>
      <c r="H31" s="276" t="s">
        <v>1648</v>
      </c>
      <c r="I31" s="53"/>
      <c r="J31" s="53" t="s">
        <v>2500</v>
      </c>
      <c r="K31" s="287" t="s">
        <v>2460</v>
      </c>
      <c r="L31" s="577"/>
    </row>
    <row r="32" spans="1:12" x14ac:dyDescent="0.15">
      <c r="A32" s="175" t="s">
        <v>56</v>
      </c>
      <c r="B32" s="592" t="s">
        <v>29</v>
      </c>
      <c r="C32" s="53" t="s">
        <v>2501</v>
      </c>
      <c r="D32" s="53"/>
      <c r="E32" s="53"/>
      <c r="F32" s="53"/>
      <c r="G32" s="395" t="s">
        <v>490</v>
      </c>
      <c r="H32" s="395" t="s">
        <v>214</v>
      </c>
      <c r="I32" s="53"/>
      <c r="J32" s="53" t="s">
        <v>2502</v>
      </c>
      <c r="K32" s="287" t="s">
        <v>2460</v>
      </c>
      <c r="L32" s="575" t="s">
        <v>2469</v>
      </c>
    </row>
    <row r="33" spans="1:12" x14ac:dyDescent="0.15">
      <c r="A33" s="53"/>
      <c r="B33" s="41" t="s">
        <v>29</v>
      </c>
      <c r="C33" s="42" t="s">
        <v>2501</v>
      </c>
      <c r="D33" s="43"/>
      <c r="E33" s="41"/>
      <c r="F33" s="53"/>
      <c r="G33" s="27">
        <v>43256</v>
      </c>
      <c r="H33" s="44" t="s">
        <v>214</v>
      </c>
      <c r="I33" s="53"/>
      <c r="J33" s="46" t="s">
        <v>2502</v>
      </c>
      <c r="K33" s="53"/>
    </row>
    <row r="34" spans="1:12" x14ac:dyDescent="0.15">
      <c r="A34" s="175" t="s">
        <v>58</v>
      </c>
      <c r="B34" s="592" t="s">
        <v>29</v>
      </c>
      <c r="C34" s="175" t="s">
        <v>2503</v>
      </c>
      <c r="D34" s="79">
        <v>40787</v>
      </c>
      <c r="E34" s="79" t="s">
        <v>205</v>
      </c>
      <c r="F34" s="79" t="s">
        <v>206</v>
      </c>
      <c r="G34" s="71"/>
      <c r="H34" s="276" t="s">
        <v>198</v>
      </c>
      <c r="I34" s="53"/>
      <c r="J34" s="53" t="s">
        <v>2504</v>
      </c>
      <c r="K34" s="287" t="s">
        <v>1022</v>
      </c>
    </row>
    <row r="35" spans="1:12" x14ac:dyDescent="0.15">
      <c r="A35" s="175" t="s">
        <v>60</v>
      </c>
      <c r="B35" s="592" t="s">
        <v>29</v>
      </c>
      <c r="C35" s="234" t="s">
        <v>2505</v>
      </c>
      <c r="D35" s="287" t="s">
        <v>674</v>
      </c>
      <c r="E35" s="79"/>
      <c r="F35" s="79"/>
      <c r="G35" s="393" t="s">
        <v>490</v>
      </c>
      <c r="H35" s="389" t="s">
        <v>1448</v>
      </c>
      <c r="I35" s="287" t="s">
        <v>1469</v>
      </c>
      <c r="J35" s="53" t="s">
        <v>2506</v>
      </c>
      <c r="K35" s="287" t="s">
        <v>2460</v>
      </c>
      <c r="L35" s="577"/>
    </row>
    <row r="36" spans="1:12" x14ac:dyDescent="0.15">
      <c r="A36" s="53"/>
      <c r="B36" s="41" t="s">
        <v>29</v>
      </c>
      <c r="C36" s="42" t="s">
        <v>2505</v>
      </c>
      <c r="D36" s="43"/>
      <c r="E36" s="41"/>
      <c r="F36" s="53"/>
      <c r="G36" s="27">
        <v>43256</v>
      </c>
      <c r="H36" s="44" t="s">
        <v>1448</v>
      </c>
      <c r="I36" s="53"/>
      <c r="J36" s="46" t="s">
        <v>2506</v>
      </c>
      <c r="K36" s="53"/>
    </row>
    <row r="37" spans="1:12" x14ac:dyDescent="0.15">
      <c r="A37" s="175" t="s">
        <v>62</v>
      </c>
      <c r="B37" s="592" t="s">
        <v>29</v>
      </c>
      <c r="C37" s="175" t="s">
        <v>2507</v>
      </c>
      <c r="D37" s="79">
        <v>40787</v>
      </c>
      <c r="E37" s="79" t="s">
        <v>205</v>
      </c>
      <c r="F37" s="79" t="s">
        <v>206</v>
      </c>
      <c r="G37" s="79" t="s">
        <v>260</v>
      </c>
      <c r="H37" s="277" t="s">
        <v>1448</v>
      </c>
      <c r="I37" s="53"/>
      <c r="J37" s="53" t="s">
        <v>2508</v>
      </c>
      <c r="K37" s="53"/>
      <c r="L37" s="575" t="s">
        <v>307</v>
      </c>
    </row>
    <row r="38" spans="1:12" x14ac:dyDescent="0.15">
      <c r="A38" s="175" t="s">
        <v>64</v>
      </c>
      <c r="B38" s="592" t="s">
        <v>29</v>
      </c>
      <c r="C38" s="53" t="s">
        <v>2509</v>
      </c>
      <c r="D38" s="79">
        <v>40787</v>
      </c>
      <c r="E38" s="79" t="s">
        <v>205</v>
      </c>
      <c r="F38" s="79" t="s">
        <v>206</v>
      </c>
      <c r="G38" s="53"/>
      <c r="H38" s="53" t="s">
        <v>292</v>
      </c>
      <c r="I38" s="53"/>
      <c r="J38" s="53" t="s">
        <v>2510</v>
      </c>
      <c r="K38" s="287" t="s">
        <v>1022</v>
      </c>
    </row>
    <row r="39" spans="1:12" x14ac:dyDescent="0.15">
      <c r="A39" s="175" t="s">
        <v>66</v>
      </c>
      <c r="B39" s="592" t="s">
        <v>29</v>
      </c>
      <c r="C39" s="175" t="s">
        <v>2511</v>
      </c>
      <c r="D39" s="79">
        <v>40787</v>
      </c>
      <c r="E39" s="79" t="s">
        <v>205</v>
      </c>
      <c r="F39" s="79" t="s">
        <v>206</v>
      </c>
      <c r="G39" s="79" t="s">
        <v>260</v>
      </c>
      <c r="H39" s="278" t="s">
        <v>1468</v>
      </c>
      <c r="I39" s="287" t="s">
        <v>1469</v>
      </c>
      <c r="J39" s="53" t="s">
        <v>2512</v>
      </c>
      <c r="K39" s="287" t="s">
        <v>2460</v>
      </c>
      <c r="L39" s="577"/>
    </row>
    <row r="40" spans="1:12" x14ac:dyDescent="0.15">
      <c r="A40" s="175" t="s">
        <v>68</v>
      </c>
      <c r="B40" s="592" t="s">
        <v>29</v>
      </c>
      <c r="C40" s="175" t="s">
        <v>2513</v>
      </c>
      <c r="D40" s="79" t="s">
        <v>1112</v>
      </c>
      <c r="E40" s="79"/>
      <c r="F40" s="79"/>
      <c r="G40" s="79" t="s">
        <v>254</v>
      </c>
      <c r="H40" s="277" t="s">
        <v>1448</v>
      </c>
      <c r="I40" s="53"/>
      <c r="J40" s="53" t="s">
        <v>2514</v>
      </c>
      <c r="K40" s="53"/>
      <c r="L40" s="575" t="s">
        <v>257</v>
      </c>
    </row>
    <row r="41" spans="1:12" x14ac:dyDescent="0.15">
      <c r="A41" s="175" t="s">
        <v>71</v>
      </c>
      <c r="B41" s="592" t="s">
        <v>29</v>
      </c>
      <c r="C41" s="53" t="s">
        <v>2515</v>
      </c>
      <c r="D41" s="287" t="s">
        <v>1814</v>
      </c>
      <c r="E41" s="53"/>
      <c r="F41" s="53"/>
      <c r="G41" s="584" t="s">
        <v>470</v>
      </c>
      <c r="H41" s="584" t="s">
        <v>214</v>
      </c>
      <c r="I41" s="53"/>
      <c r="J41" s="53" t="s">
        <v>2516</v>
      </c>
      <c r="K41" s="53"/>
      <c r="L41" s="575" t="s">
        <v>2469</v>
      </c>
    </row>
    <row r="42" spans="1:12" x14ac:dyDescent="0.15">
      <c r="A42" s="29"/>
      <c r="B42" s="268" t="s">
        <v>29</v>
      </c>
      <c r="C42" s="87" t="s">
        <v>2515</v>
      </c>
      <c r="D42" s="162"/>
      <c r="E42" s="268"/>
      <c r="F42" s="29"/>
      <c r="G42" s="88">
        <v>43242</v>
      </c>
      <c r="H42" s="135" t="s">
        <v>214</v>
      </c>
      <c r="I42" s="29"/>
      <c r="J42" s="95" t="s">
        <v>2516</v>
      </c>
      <c r="K42" s="29"/>
    </row>
    <row r="43" spans="1:12" x14ac:dyDescent="0.15">
      <c r="A43" s="175" t="s">
        <v>73</v>
      </c>
      <c r="B43" s="592" t="s">
        <v>29</v>
      </c>
      <c r="C43" s="53" t="s">
        <v>2517</v>
      </c>
      <c r="D43" s="287" t="s">
        <v>674</v>
      </c>
      <c r="E43" s="53"/>
      <c r="F43" s="53"/>
      <c r="G43" s="584" t="s">
        <v>470</v>
      </c>
      <c r="H43" s="584" t="s">
        <v>1448</v>
      </c>
      <c r="I43" s="53"/>
      <c r="J43" s="53" t="s">
        <v>2518</v>
      </c>
      <c r="K43" s="287" t="s">
        <v>2460</v>
      </c>
      <c r="L43" s="575" t="s">
        <v>2469</v>
      </c>
    </row>
    <row r="44" spans="1:12" x14ac:dyDescent="0.15">
      <c r="A44" s="29"/>
      <c r="B44" s="268" t="s">
        <v>29</v>
      </c>
      <c r="C44" s="87" t="s">
        <v>2517</v>
      </c>
      <c r="D44" s="162"/>
      <c r="E44" s="268"/>
      <c r="F44" s="29"/>
      <c r="G44" s="88">
        <v>43242</v>
      </c>
      <c r="H44" s="135" t="s">
        <v>1448</v>
      </c>
      <c r="I44" s="29"/>
      <c r="J44" s="95" t="s">
        <v>2518</v>
      </c>
      <c r="K44" s="29"/>
      <c r="L44" s="577"/>
    </row>
    <row r="45" spans="1:12" x14ac:dyDescent="0.15">
      <c r="A45" s="175" t="s">
        <v>75</v>
      </c>
      <c r="B45" s="592" t="s">
        <v>29</v>
      </c>
      <c r="C45" s="175" t="s">
        <v>2519</v>
      </c>
      <c r="D45" s="287" t="s">
        <v>674</v>
      </c>
      <c r="E45" s="79"/>
      <c r="F45" s="79"/>
      <c r="G45" s="79" t="s">
        <v>260</v>
      </c>
      <c r="H45" s="282" t="s">
        <v>234</v>
      </c>
      <c r="I45" s="287" t="s">
        <v>1469</v>
      </c>
      <c r="J45" s="53" t="s">
        <v>2520</v>
      </c>
      <c r="K45" s="287" t="s">
        <v>2460</v>
      </c>
    </row>
    <row r="46" spans="1:12" x14ac:dyDescent="0.15">
      <c r="A46" s="175" t="s">
        <v>77</v>
      </c>
      <c r="B46" s="592" t="s">
        <v>29</v>
      </c>
      <c r="C46" s="175" t="s">
        <v>1146</v>
      </c>
      <c r="D46" s="79">
        <v>40787</v>
      </c>
      <c r="E46" s="79" t="s">
        <v>205</v>
      </c>
      <c r="F46" s="79" t="s">
        <v>206</v>
      </c>
      <c r="G46" s="71"/>
      <c r="H46" s="276" t="s">
        <v>198</v>
      </c>
      <c r="I46" s="53"/>
      <c r="J46" s="53" t="s">
        <v>2521</v>
      </c>
      <c r="K46" s="287" t="s">
        <v>1022</v>
      </c>
    </row>
    <row r="47" spans="1:12" x14ac:dyDescent="0.15">
      <c r="A47" s="175" t="s">
        <v>79</v>
      </c>
      <c r="B47" s="592" t="s">
        <v>29</v>
      </c>
      <c r="C47" s="283" t="s">
        <v>2522</v>
      </c>
      <c r="D47" s="175"/>
      <c r="E47" s="79"/>
      <c r="F47" s="79"/>
      <c r="G47" s="79" t="s">
        <v>260</v>
      </c>
      <c r="H47" s="277" t="s">
        <v>1448</v>
      </c>
      <c r="I47" s="53"/>
      <c r="J47" s="53" t="s">
        <v>2523</v>
      </c>
      <c r="K47" s="53"/>
      <c r="L47" s="575" t="s">
        <v>257</v>
      </c>
    </row>
    <row r="48" spans="1:12" x14ac:dyDescent="0.15">
      <c r="A48" s="175" t="s">
        <v>81</v>
      </c>
      <c r="B48" s="592" t="s">
        <v>29</v>
      </c>
      <c r="C48" s="175" t="s">
        <v>2524</v>
      </c>
      <c r="D48" s="79">
        <v>40787</v>
      </c>
      <c r="E48" s="79" t="s">
        <v>205</v>
      </c>
      <c r="F48" s="79" t="s">
        <v>206</v>
      </c>
      <c r="G48" s="71"/>
      <c r="H48" s="276" t="s">
        <v>1137</v>
      </c>
      <c r="I48" s="53"/>
      <c r="J48" s="53" t="s">
        <v>2525</v>
      </c>
      <c r="K48" s="287" t="s">
        <v>1022</v>
      </c>
    </row>
    <row r="49" spans="1:12" x14ac:dyDescent="0.15">
      <c r="A49" s="53"/>
      <c r="B49" s="53" t="s">
        <v>29</v>
      </c>
      <c r="C49" s="53" t="s">
        <v>2526</v>
      </c>
      <c r="D49" s="53"/>
      <c r="E49" s="53"/>
      <c r="F49" s="53"/>
      <c r="G49" s="53"/>
      <c r="H49" s="53"/>
      <c r="I49" s="53"/>
      <c r="J49" s="53" t="s">
        <v>2527</v>
      </c>
      <c r="K49" s="73" t="s">
        <v>213</v>
      </c>
    </row>
    <row r="50" spans="1:12" x14ac:dyDescent="0.15">
      <c r="A50" s="175" t="s">
        <v>83</v>
      </c>
      <c r="B50" s="592" t="s">
        <v>29</v>
      </c>
      <c r="C50" s="175" t="s">
        <v>2528</v>
      </c>
      <c r="D50" s="79">
        <v>40787</v>
      </c>
      <c r="E50" s="79" t="s">
        <v>205</v>
      </c>
      <c r="F50" s="79" t="s">
        <v>206</v>
      </c>
      <c r="G50" s="71"/>
      <c r="H50" s="276" t="s">
        <v>292</v>
      </c>
      <c r="I50" s="53"/>
      <c r="J50" s="53" t="s">
        <v>2529</v>
      </c>
      <c r="K50" s="287" t="s">
        <v>1022</v>
      </c>
    </row>
    <row r="51" spans="1:12" x14ac:dyDescent="0.15">
      <c r="A51" s="175" t="s">
        <v>85</v>
      </c>
      <c r="B51" s="592" t="s">
        <v>29</v>
      </c>
      <c r="C51" s="53" t="s">
        <v>2530</v>
      </c>
      <c r="D51" s="287" t="s">
        <v>674</v>
      </c>
      <c r="E51" s="53"/>
      <c r="F51" s="53"/>
      <c r="G51" s="287" t="s">
        <v>674</v>
      </c>
      <c r="H51" s="287" t="s">
        <v>220</v>
      </c>
      <c r="I51" s="53"/>
      <c r="J51" s="53" t="s">
        <v>2531</v>
      </c>
      <c r="K51" s="287" t="s">
        <v>2460</v>
      </c>
      <c r="L51" s="577"/>
    </row>
    <row r="52" spans="1:12" x14ac:dyDescent="0.15">
      <c r="A52" s="175" t="s">
        <v>87</v>
      </c>
      <c r="B52" s="592" t="s">
        <v>29</v>
      </c>
      <c r="C52" s="175" t="s">
        <v>2532</v>
      </c>
      <c r="D52" s="79">
        <v>40787</v>
      </c>
      <c r="E52" s="79" t="s">
        <v>205</v>
      </c>
      <c r="F52" s="79" t="s">
        <v>206</v>
      </c>
      <c r="G52" s="402" t="s">
        <v>490</v>
      </c>
      <c r="H52" s="413" t="s">
        <v>491</v>
      </c>
      <c r="I52" s="53"/>
      <c r="J52" s="53" t="s">
        <v>2533</v>
      </c>
      <c r="K52" s="287" t="s">
        <v>2460</v>
      </c>
      <c r="L52" s="577"/>
    </row>
    <row r="53" spans="1:12" x14ac:dyDescent="0.15">
      <c r="A53" s="53"/>
      <c r="B53" s="156" t="s">
        <v>29</v>
      </c>
      <c r="C53" s="156" t="s">
        <v>2532</v>
      </c>
      <c r="D53" s="156"/>
      <c r="E53" s="156"/>
      <c r="F53" s="53"/>
      <c r="G53" s="54">
        <v>43256</v>
      </c>
      <c r="H53" s="75" t="s">
        <v>491</v>
      </c>
      <c r="I53" s="53"/>
      <c r="J53" s="33" t="s">
        <v>2533</v>
      </c>
      <c r="K53" s="576"/>
    </row>
    <row r="54" spans="1:12" x14ac:dyDescent="0.15">
      <c r="A54" s="175" t="s">
        <v>89</v>
      </c>
      <c r="B54" s="592" t="s">
        <v>29</v>
      </c>
      <c r="C54" s="53" t="s">
        <v>2534</v>
      </c>
      <c r="D54" s="287" t="s">
        <v>674</v>
      </c>
      <c r="E54" s="53"/>
      <c r="F54" s="53"/>
      <c r="G54" s="287" t="s">
        <v>674</v>
      </c>
      <c r="H54" s="287" t="s">
        <v>220</v>
      </c>
      <c r="I54" s="53"/>
      <c r="J54" s="53" t="s">
        <v>2535</v>
      </c>
      <c r="K54" s="287" t="s">
        <v>2460</v>
      </c>
    </row>
    <row r="55" spans="1:12" x14ac:dyDescent="0.15">
      <c r="A55" s="175" t="s">
        <v>91</v>
      </c>
      <c r="B55" s="592" t="s">
        <v>29</v>
      </c>
      <c r="C55" s="175" t="s">
        <v>2536</v>
      </c>
      <c r="D55" s="79" t="s">
        <v>383</v>
      </c>
      <c r="E55" s="79"/>
      <c r="F55" s="79"/>
      <c r="G55" s="79" t="s">
        <v>383</v>
      </c>
      <c r="H55" s="277" t="s">
        <v>1415</v>
      </c>
      <c r="I55" s="53"/>
      <c r="J55" s="53" t="s">
        <v>2537</v>
      </c>
      <c r="K55" s="53"/>
      <c r="L55" s="575" t="s">
        <v>467</v>
      </c>
    </row>
    <row r="56" spans="1:12" x14ac:dyDescent="0.15">
      <c r="A56" s="175" t="s">
        <v>93</v>
      </c>
      <c r="B56" s="592" t="s">
        <v>29</v>
      </c>
      <c r="C56" s="53" t="s">
        <v>2538</v>
      </c>
      <c r="D56" s="287" t="s">
        <v>1814</v>
      </c>
      <c r="E56" s="53"/>
      <c r="F56" s="53"/>
      <c r="G56" s="79">
        <v>43070</v>
      </c>
      <c r="H56" s="104" t="s">
        <v>1448</v>
      </c>
      <c r="I56" s="53"/>
      <c r="J56" s="53" t="s">
        <v>2539</v>
      </c>
      <c r="K56" s="287" t="s">
        <v>2460</v>
      </c>
    </row>
    <row r="57" spans="1:12" x14ac:dyDescent="0.15">
      <c r="A57" s="175" t="s">
        <v>95</v>
      </c>
      <c r="B57" s="592" t="s">
        <v>29</v>
      </c>
      <c r="C57" s="175" t="s">
        <v>2540</v>
      </c>
      <c r="D57" s="79">
        <v>40817</v>
      </c>
      <c r="E57" s="79" t="s">
        <v>205</v>
      </c>
      <c r="F57" s="79" t="s">
        <v>206</v>
      </c>
      <c r="G57" s="79" t="s">
        <v>260</v>
      </c>
      <c r="H57" s="278" t="s">
        <v>1468</v>
      </c>
      <c r="I57" s="287"/>
      <c r="J57" s="53" t="s">
        <v>2541</v>
      </c>
      <c r="K57" s="287" t="s">
        <v>2460</v>
      </c>
    </row>
    <row r="58" spans="1:12" x14ac:dyDescent="0.15">
      <c r="A58" s="175" t="s">
        <v>97</v>
      </c>
      <c r="B58" s="592" t="s">
        <v>29</v>
      </c>
      <c r="C58" s="175" t="s">
        <v>2542</v>
      </c>
      <c r="D58" s="79">
        <v>40787</v>
      </c>
      <c r="E58" s="79" t="s">
        <v>205</v>
      </c>
      <c r="F58" s="79" t="s">
        <v>206</v>
      </c>
      <c r="G58" s="402" t="s">
        <v>490</v>
      </c>
      <c r="H58" s="414" t="s">
        <v>491</v>
      </c>
      <c r="I58" s="53"/>
      <c r="J58" s="53" t="s">
        <v>2543</v>
      </c>
      <c r="K58" s="287" t="s">
        <v>2460</v>
      </c>
    </row>
    <row r="59" spans="1:12" x14ac:dyDescent="0.15">
      <c r="A59" s="53"/>
      <c r="B59" s="156" t="s">
        <v>29</v>
      </c>
      <c r="C59" s="156" t="s">
        <v>2542</v>
      </c>
      <c r="D59" s="156"/>
      <c r="E59" s="156"/>
      <c r="F59" s="53"/>
      <c r="G59" s="54">
        <v>43256</v>
      </c>
      <c r="H59" s="75" t="s">
        <v>491</v>
      </c>
      <c r="I59" s="53"/>
      <c r="J59" s="337" t="s">
        <v>2543</v>
      </c>
      <c r="K59" s="53"/>
    </row>
    <row r="60" spans="1:12" x14ac:dyDescent="0.15">
      <c r="A60" s="175" t="s">
        <v>99</v>
      </c>
      <c r="B60" s="592" t="s">
        <v>29</v>
      </c>
      <c r="C60" s="53" t="s">
        <v>2544</v>
      </c>
      <c r="D60" s="287" t="s">
        <v>1814</v>
      </c>
      <c r="E60" s="53"/>
      <c r="F60" s="53"/>
      <c r="G60" s="53"/>
      <c r="H60" s="53" t="s">
        <v>1725</v>
      </c>
      <c r="I60" s="53"/>
      <c r="J60" s="53" t="s">
        <v>2545</v>
      </c>
      <c r="K60" s="287" t="s">
        <v>1022</v>
      </c>
      <c r="L60" s="577"/>
    </row>
    <row r="61" spans="1:12" x14ac:dyDescent="0.15">
      <c r="A61" s="175" t="s">
        <v>101</v>
      </c>
      <c r="B61" s="592" t="s">
        <v>29</v>
      </c>
      <c r="C61" s="175" t="s">
        <v>2546</v>
      </c>
      <c r="D61" s="287" t="s">
        <v>674</v>
      </c>
      <c r="E61" s="79"/>
      <c r="F61" s="79"/>
      <c r="G61" s="393" t="s">
        <v>490</v>
      </c>
      <c r="H61" s="394" t="s">
        <v>1494</v>
      </c>
      <c r="I61" s="53"/>
      <c r="J61" s="53" t="s">
        <v>2547</v>
      </c>
      <c r="K61" s="287" t="s">
        <v>2460</v>
      </c>
    </row>
    <row r="62" spans="1:12" x14ac:dyDescent="0.15">
      <c r="A62" s="53"/>
      <c r="B62" s="41" t="s">
        <v>29</v>
      </c>
      <c r="C62" s="42" t="s">
        <v>2546</v>
      </c>
      <c r="D62" s="43"/>
      <c r="E62" s="41"/>
      <c r="F62" s="53"/>
      <c r="G62" s="27">
        <v>43256</v>
      </c>
      <c r="H62" s="44" t="s">
        <v>1494</v>
      </c>
      <c r="I62" s="53"/>
      <c r="J62" s="46" t="s">
        <v>2547</v>
      </c>
      <c r="K62" s="53"/>
    </row>
    <row r="63" spans="1:12" x14ac:dyDescent="0.15">
      <c r="A63" s="175" t="s">
        <v>103</v>
      </c>
      <c r="B63" s="592" t="s">
        <v>29</v>
      </c>
      <c r="C63" s="175" t="s">
        <v>2548</v>
      </c>
      <c r="D63" s="79">
        <v>40787</v>
      </c>
      <c r="E63" s="79" t="s">
        <v>205</v>
      </c>
      <c r="F63" s="79" t="s">
        <v>206</v>
      </c>
      <c r="G63" s="71"/>
      <c r="H63" s="276" t="s">
        <v>502</v>
      </c>
      <c r="I63" s="53"/>
      <c r="J63" s="53" t="s">
        <v>2549</v>
      </c>
      <c r="K63" s="287" t="s">
        <v>2460</v>
      </c>
      <c r="L63" s="577"/>
    </row>
    <row r="64" spans="1:12" ht="15" customHeight="1" x14ac:dyDescent="0.15">
      <c r="A64" s="175" t="s">
        <v>105</v>
      </c>
      <c r="B64" s="592" t="s">
        <v>29</v>
      </c>
      <c r="C64" s="53" t="s">
        <v>2550</v>
      </c>
      <c r="D64" s="53"/>
      <c r="E64" s="53"/>
      <c r="F64" s="53"/>
      <c r="G64" s="53"/>
      <c r="H64" s="53"/>
      <c r="I64" s="53"/>
      <c r="J64" s="53" t="s">
        <v>2551</v>
      </c>
      <c r="K64" s="287" t="s">
        <v>2460</v>
      </c>
      <c r="L64" s="575" t="s">
        <v>2469</v>
      </c>
    </row>
    <row r="65" spans="1:14" x14ac:dyDescent="0.15">
      <c r="A65" s="53"/>
      <c r="B65" s="53" t="s">
        <v>29</v>
      </c>
      <c r="C65" s="53" t="s">
        <v>2552</v>
      </c>
      <c r="D65" s="53"/>
      <c r="E65" s="53"/>
      <c r="F65" s="53"/>
      <c r="G65" s="53"/>
      <c r="H65" s="53"/>
      <c r="I65" s="53"/>
      <c r="J65" s="53" t="s">
        <v>2553</v>
      </c>
      <c r="K65" s="73" t="s">
        <v>213</v>
      </c>
    </row>
    <row r="66" spans="1:14" ht="15" customHeight="1" x14ac:dyDescent="0.15">
      <c r="A66" s="175" t="s">
        <v>107</v>
      </c>
      <c r="B66" s="592" t="s">
        <v>29</v>
      </c>
      <c r="C66" s="286" t="s">
        <v>2554</v>
      </c>
      <c r="D66" s="280">
        <v>42856</v>
      </c>
      <c r="E66" s="83"/>
      <c r="F66" s="576"/>
      <c r="G66" s="53"/>
      <c r="H66" s="53" t="s">
        <v>1597</v>
      </c>
      <c r="I66" s="53"/>
      <c r="J66" s="120" t="s">
        <v>2555</v>
      </c>
      <c r="K66" s="287" t="s">
        <v>1022</v>
      </c>
    </row>
    <row r="67" spans="1:14" ht="15" customHeight="1" x14ac:dyDescent="0.15">
      <c r="A67" s="175" t="s">
        <v>109</v>
      </c>
      <c r="B67" s="592" t="s">
        <v>29</v>
      </c>
      <c r="C67" s="83" t="s">
        <v>2556</v>
      </c>
      <c r="D67" s="287" t="s">
        <v>1814</v>
      </c>
      <c r="E67" s="53"/>
      <c r="F67" s="53"/>
      <c r="G67" s="79">
        <v>42948</v>
      </c>
      <c r="H67" s="277" t="s">
        <v>491</v>
      </c>
      <c r="I67" s="53"/>
      <c r="J67" s="175" t="s">
        <v>2557</v>
      </c>
      <c r="K67" s="287" t="s">
        <v>2460</v>
      </c>
      <c r="L67" s="575" t="s">
        <v>2469</v>
      </c>
    </row>
    <row r="68" spans="1:14" x14ac:dyDescent="0.15">
      <c r="A68" s="175" t="s">
        <v>111</v>
      </c>
      <c r="B68" s="592" t="s">
        <v>29</v>
      </c>
      <c r="C68" s="175" t="s">
        <v>2558</v>
      </c>
      <c r="D68" s="287" t="s">
        <v>1814</v>
      </c>
      <c r="E68" s="79"/>
      <c r="F68" s="79"/>
      <c r="G68" s="79" t="s">
        <v>260</v>
      </c>
      <c r="H68" s="277" t="s">
        <v>1448</v>
      </c>
      <c r="I68" s="53"/>
      <c r="J68" s="53" t="s">
        <v>2559</v>
      </c>
      <c r="K68" s="287" t="s">
        <v>2460</v>
      </c>
    </row>
    <row r="69" spans="1:14" ht="15" customHeight="1" x14ac:dyDescent="0.15">
      <c r="A69" s="175" t="s">
        <v>113</v>
      </c>
      <c r="B69" s="592" t="s">
        <v>29</v>
      </c>
      <c r="C69" s="7" t="s">
        <v>2560</v>
      </c>
      <c r="D69" s="280">
        <v>42856</v>
      </c>
      <c r="E69" s="7"/>
      <c r="F69" s="576"/>
      <c r="G69" s="53"/>
      <c r="H69" s="53" t="s">
        <v>198</v>
      </c>
      <c r="I69" s="53"/>
      <c r="J69" s="120" t="s">
        <v>2561</v>
      </c>
      <c r="K69" s="287" t="s">
        <v>1022</v>
      </c>
    </row>
    <row r="70" spans="1:14" x14ac:dyDescent="0.15">
      <c r="A70" s="175" t="s">
        <v>115</v>
      </c>
      <c r="B70" s="592" t="s">
        <v>29</v>
      </c>
      <c r="C70" s="81" t="s">
        <v>2562</v>
      </c>
      <c r="D70" s="287" t="s">
        <v>2563</v>
      </c>
      <c r="E70" s="287"/>
      <c r="F70" s="287" t="s">
        <v>729</v>
      </c>
      <c r="G70" s="79">
        <v>42917</v>
      </c>
      <c r="H70" s="82" t="s">
        <v>1423</v>
      </c>
      <c r="I70" s="576"/>
      <c r="J70" s="53" t="s">
        <v>2564</v>
      </c>
      <c r="K70" s="287" t="s">
        <v>2460</v>
      </c>
    </row>
    <row r="71" spans="1:14" x14ac:dyDescent="0.15">
      <c r="A71" s="175" t="s">
        <v>117</v>
      </c>
      <c r="B71" s="592" t="s">
        <v>29</v>
      </c>
      <c r="C71" s="53" t="s">
        <v>2562</v>
      </c>
      <c r="D71" s="53"/>
      <c r="E71" s="53"/>
      <c r="F71" s="53"/>
      <c r="G71" s="79">
        <v>41609</v>
      </c>
      <c r="H71" s="121" t="s">
        <v>2565</v>
      </c>
      <c r="I71" s="121"/>
      <c r="J71" s="53" t="s">
        <v>2564</v>
      </c>
      <c r="K71" s="53"/>
      <c r="L71" s="577"/>
    </row>
    <row r="72" spans="1:14" x14ac:dyDescent="0.15">
      <c r="A72" s="175" t="s">
        <v>426</v>
      </c>
      <c r="B72" s="582" t="s">
        <v>2566</v>
      </c>
      <c r="C72" s="175" t="s">
        <v>2567</v>
      </c>
      <c r="D72" s="79">
        <v>40817</v>
      </c>
      <c r="E72" s="287" t="s">
        <v>205</v>
      </c>
      <c r="F72" s="287" t="s">
        <v>197</v>
      </c>
      <c r="G72" s="371" t="s">
        <v>1047</v>
      </c>
      <c r="H72" s="369" t="s">
        <v>214</v>
      </c>
      <c r="I72" s="53"/>
      <c r="J72" s="53" t="s">
        <v>2568</v>
      </c>
      <c r="K72" s="174" t="s">
        <v>741</v>
      </c>
      <c r="L72" s="443" t="s">
        <v>2569</v>
      </c>
      <c r="M72" s="443"/>
      <c r="N72" s="443"/>
    </row>
    <row r="73" spans="1:14" s="574" customFormat="1" ht="18" customHeight="1" x14ac:dyDescent="0.15">
      <c r="A73" s="175" t="s">
        <v>119</v>
      </c>
      <c r="B73" s="592" t="s">
        <v>29</v>
      </c>
      <c r="C73" s="175" t="s">
        <v>2570</v>
      </c>
      <c r="D73" s="79" t="s">
        <v>219</v>
      </c>
      <c r="E73" s="79"/>
      <c r="F73" s="79" t="s">
        <v>206</v>
      </c>
      <c r="G73" s="79" t="s">
        <v>1028</v>
      </c>
      <c r="H73" s="277" t="s">
        <v>367</v>
      </c>
      <c r="I73" s="53"/>
      <c r="J73" s="53" t="s">
        <v>2571</v>
      </c>
      <c r="K73" s="287" t="s">
        <v>2460</v>
      </c>
      <c r="L73" s="575"/>
      <c r="M73" s="575"/>
      <c r="N73" s="575"/>
    </row>
    <row r="74" spans="1:14" s="574" customFormat="1" x14ac:dyDescent="0.15">
      <c r="A74" s="175" t="s">
        <v>121</v>
      </c>
      <c r="B74" s="592" t="s">
        <v>29</v>
      </c>
      <c r="C74" s="175" t="s">
        <v>2570</v>
      </c>
      <c r="D74" s="79"/>
      <c r="E74" s="79"/>
      <c r="F74" s="79"/>
      <c r="G74" s="79" t="s">
        <v>219</v>
      </c>
      <c r="H74" s="277" t="s">
        <v>220</v>
      </c>
      <c r="I74" s="53"/>
      <c r="J74" s="53" t="s">
        <v>2571</v>
      </c>
      <c r="K74" s="53"/>
      <c r="L74" s="575"/>
      <c r="M74" s="575"/>
      <c r="N74" s="575"/>
    </row>
    <row r="75" spans="1:14" x14ac:dyDescent="0.15">
      <c r="A75" s="175" t="s">
        <v>123</v>
      </c>
      <c r="B75" s="592" t="s">
        <v>29</v>
      </c>
      <c r="C75" s="175" t="s">
        <v>2572</v>
      </c>
      <c r="D75" s="287" t="s">
        <v>218</v>
      </c>
      <c r="E75" s="79"/>
      <c r="F75" s="79"/>
      <c r="G75" s="79" t="s">
        <v>260</v>
      </c>
      <c r="H75" s="279" t="s">
        <v>1494</v>
      </c>
      <c r="I75" s="287"/>
      <c r="J75" s="53" t="s">
        <v>2573</v>
      </c>
      <c r="K75" s="287" t="s">
        <v>1022</v>
      </c>
      <c r="L75" s="575" t="s">
        <v>1100</v>
      </c>
    </row>
    <row r="76" spans="1:14" x14ac:dyDescent="0.15">
      <c r="A76" s="175" t="s">
        <v>125</v>
      </c>
      <c r="B76" s="592" t="s">
        <v>29</v>
      </c>
      <c r="C76" s="175" t="s">
        <v>2574</v>
      </c>
      <c r="D76" s="287" t="s">
        <v>218</v>
      </c>
      <c r="E76" s="79"/>
      <c r="F76" s="79"/>
      <c r="G76" s="79" t="s">
        <v>1028</v>
      </c>
      <c r="H76" s="277" t="s">
        <v>234</v>
      </c>
      <c r="I76" s="287" t="s">
        <v>1469</v>
      </c>
      <c r="J76" s="53" t="s">
        <v>2575</v>
      </c>
      <c r="K76" s="287" t="s">
        <v>2460</v>
      </c>
      <c r="L76" s="577"/>
      <c r="M76" s="574"/>
      <c r="N76" s="574"/>
    </row>
    <row r="77" spans="1:14" x14ac:dyDescent="0.15">
      <c r="A77" s="175" t="s">
        <v>127</v>
      </c>
      <c r="B77" s="592" t="s">
        <v>29</v>
      </c>
      <c r="C77" s="175" t="s">
        <v>2576</v>
      </c>
      <c r="D77" s="79">
        <v>40787</v>
      </c>
      <c r="E77" s="79" t="s">
        <v>205</v>
      </c>
      <c r="F77" s="79" t="s">
        <v>206</v>
      </c>
      <c r="G77" s="79" t="s">
        <v>260</v>
      </c>
      <c r="H77" s="281" t="s">
        <v>491</v>
      </c>
      <c r="I77" s="53"/>
      <c r="J77" s="53" t="s">
        <v>2577</v>
      </c>
      <c r="K77" s="287" t="s">
        <v>2460</v>
      </c>
      <c r="M77" s="574"/>
      <c r="N77" s="574"/>
    </row>
    <row r="78" spans="1:14" x14ac:dyDescent="0.15">
      <c r="A78" s="175" t="s">
        <v>129</v>
      </c>
      <c r="B78" s="592" t="s">
        <v>29</v>
      </c>
      <c r="C78" s="175" t="s">
        <v>2578</v>
      </c>
      <c r="D78" s="79">
        <v>40817</v>
      </c>
      <c r="E78" s="79" t="s">
        <v>205</v>
      </c>
      <c r="F78" s="79" t="s">
        <v>206</v>
      </c>
      <c r="G78" s="79" t="s">
        <v>260</v>
      </c>
      <c r="H78" s="284" t="s">
        <v>2579</v>
      </c>
      <c r="I78" s="287" t="s">
        <v>235</v>
      </c>
      <c r="J78" s="53" t="s">
        <v>2580</v>
      </c>
      <c r="K78" s="287" t="s">
        <v>2460</v>
      </c>
    </row>
    <row r="79" spans="1:14" x14ac:dyDescent="0.15">
      <c r="A79" s="175" t="s">
        <v>131</v>
      </c>
      <c r="B79" s="592" t="s">
        <v>29</v>
      </c>
      <c r="C79" s="234" t="s">
        <v>2581</v>
      </c>
      <c r="D79" s="287" t="s">
        <v>674</v>
      </c>
      <c r="E79" s="79"/>
      <c r="F79" s="79"/>
      <c r="G79" s="79" t="s">
        <v>254</v>
      </c>
      <c r="H79" s="104" t="s">
        <v>1415</v>
      </c>
      <c r="I79" s="53"/>
      <c r="J79" s="53" t="s">
        <v>2582</v>
      </c>
      <c r="K79" s="287" t="s">
        <v>2460</v>
      </c>
      <c r="L79" s="575" t="s">
        <v>257</v>
      </c>
    </row>
    <row r="80" spans="1:14" x14ac:dyDescent="0.15">
      <c r="A80" s="175" t="s">
        <v>133</v>
      </c>
      <c r="B80" s="592" t="s">
        <v>29</v>
      </c>
      <c r="C80" s="175" t="s">
        <v>2583</v>
      </c>
      <c r="D80" s="79">
        <v>40787</v>
      </c>
      <c r="E80" s="79" t="s">
        <v>205</v>
      </c>
      <c r="F80" s="79" t="s">
        <v>206</v>
      </c>
      <c r="G80" s="71"/>
      <c r="H80" s="285"/>
      <c r="I80" s="287" t="s">
        <v>235</v>
      </c>
      <c r="J80" s="53" t="s">
        <v>2584</v>
      </c>
      <c r="K80" s="287" t="s">
        <v>2460</v>
      </c>
    </row>
    <row r="81" spans="1:12" x14ac:dyDescent="0.15">
      <c r="A81" s="175" t="s">
        <v>135</v>
      </c>
      <c r="B81" s="592" t="s">
        <v>29</v>
      </c>
      <c r="C81" s="53" t="s">
        <v>2585</v>
      </c>
      <c r="D81" s="79">
        <v>42948</v>
      </c>
      <c r="E81" s="53"/>
      <c r="F81" s="53"/>
      <c r="G81" s="287" t="s">
        <v>2126</v>
      </c>
      <c r="H81" s="287" t="s">
        <v>1423</v>
      </c>
      <c r="I81" s="53"/>
      <c r="J81" s="53" t="s">
        <v>2586</v>
      </c>
      <c r="K81" s="287" t="s">
        <v>2460</v>
      </c>
      <c r="L81" s="577"/>
    </row>
    <row r="82" spans="1:12" x14ac:dyDescent="0.15">
      <c r="A82" s="175" t="s">
        <v>137</v>
      </c>
      <c r="B82" s="592" t="s">
        <v>29</v>
      </c>
      <c r="C82" s="592" t="s">
        <v>453</v>
      </c>
      <c r="D82" s="287" t="s">
        <v>2563</v>
      </c>
      <c r="E82" s="79" t="s">
        <v>205</v>
      </c>
      <c r="F82" s="79" t="s">
        <v>2587</v>
      </c>
      <c r="G82" s="79">
        <v>42491</v>
      </c>
      <c r="H82" s="122" t="s">
        <v>1448</v>
      </c>
      <c r="I82" s="53"/>
      <c r="J82" s="53" t="s">
        <v>2588</v>
      </c>
      <c r="K82" s="287" t="s">
        <v>2460</v>
      </c>
      <c r="L82" s="575" t="s">
        <v>1909</v>
      </c>
    </row>
    <row r="83" spans="1:12" x14ac:dyDescent="0.15">
      <c r="A83" s="175" t="s">
        <v>144</v>
      </c>
      <c r="B83" s="592" t="s">
        <v>29</v>
      </c>
      <c r="C83" s="592" t="s">
        <v>453</v>
      </c>
      <c r="D83" s="287"/>
      <c r="E83" s="79"/>
      <c r="F83" s="79"/>
      <c r="G83" s="79">
        <v>41609</v>
      </c>
      <c r="H83" s="122" t="s">
        <v>2589</v>
      </c>
      <c r="I83" s="53"/>
      <c r="J83" s="53" t="s">
        <v>2588</v>
      </c>
      <c r="K83" s="53"/>
      <c r="L83" s="577"/>
    </row>
    <row r="84" spans="1:12" x14ac:dyDescent="0.15">
      <c r="A84" s="175" t="s">
        <v>799</v>
      </c>
      <c r="B84" s="592" t="s">
        <v>29</v>
      </c>
      <c r="C84" s="53" t="s">
        <v>1245</v>
      </c>
      <c r="D84" s="287" t="s">
        <v>674</v>
      </c>
      <c r="E84" s="53"/>
      <c r="F84" s="53"/>
      <c r="G84" s="287" t="s">
        <v>674</v>
      </c>
      <c r="H84" s="287" t="s">
        <v>220</v>
      </c>
      <c r="I84" s="53"/>
      <c r="J84" s="53" t="s">
        <v>2590</v>
      </c>
      <c r="K84" s="287" t="s">
        <v>2460</v>
      </c>
    </row>
    <row r="85" spans="1:12" x14ac:dyDescent="0.15">
      <c r="A85" s="175" t="s">
        <v>339</v>
      </c>
      <c r="B85" s="592" t="s">
        <v>29</v>
      </c>
      <c r="C85" s="53" t="s">
        <v>1939</v>
      </c>
      <c r="D85" s="287" t="s">
        <v>218</v>
      </c>
      <c r="E85" s="53"/>
      <c r="F85" s="53"/>
      <c r="G85" s="53"/>
      <c r="H85" s="53"/>
      <c r="I85" s="53"/>
      <c r="J85" s="53" t="s">
        <v>2591</v>
      </c>
      <c r="K85" s="287" t="s">
        <v>2460</v>
      </c>
    </row>
    <row r="86" spans="1:12" x14ac:dyDescent="0.15">
      <c r="A86" s="175" t="s">
        <v>343</v>
      </c>
      <c r="B86" s="592" t="s">
        <v>29</v>
      </c>
      <c r="C86" s="234" t="s">
        <v>2592</v>
      </c>
      <c r="D86" s="287" t="s">
        <v>254</v>
      </c>
      <c r="E86" s="79"/>
      <c r="F86" s="79"/>
      <c r="G86" s="402" t="s">
        <v>490</v>
      </c>
      <c r="H86" s="403" t="s">
        <v>1448</v>
      </c>
      <c r="I86" s="287" t="s">
        <v>1469</v>
      </c>
      <c r="J86" s="53" t="s">
        <v>2593</v>
      </c>
      <c r="K86" s="287" t="s">
        <v>2460</v>
      </c>
    </row>
    <row r="87" spans="1:12" x14ac:dyDescent="0.15">
      <c r="A87" s="53"/>
      <c r="B87" s="156" t="s">
        <v>29</v>
      </c>
      <c r="C87" s="156" t="s">
        <v>2592</v>
      </c>
      <c r="D87" s="156"/>
      <c r="E87" s="156"/>
      <c r="F87" s="53"/>
      <c r="G87" s="54">
        <v>43256</v>
      </c>
      <c r="H87" s="75" t="s">
        <v>1448</v>
      </c>
      <c r="I87" s="53"/>
      <c r="J87" s="33" t="s">
        <v>2593</v>
      </c>
      <c r="K87" s="576"/>
    </row>
    <row r="88" spans="1:12" x14ac:dyDescent="0.15">
      <c r="A88" s="175" t="s">
        <v>346</v>
      </c>
      <c r="B88" s="592" t="s">
        <v>29</v>
      </c>
      <c r="C88" s="175" t="s">
        <v>2594</v>
      </c>
      <c r="D88" s="287" t="s">
        <v>1814</v>
      </c>
      <c r="E88" s="79"/>
      <c r="F88" s="79"/>
      <c r="G88" s="79" t="s">
        <v>260</v>
      </c>
      <c r="H88" s="277" t="s">
        <v>1448</v>
      </c>
      <c r="I88" s="53"/>
      <c r="J88" s="53" t="s">
        <v>2595</v>
      </c>
      <c r="K88" s="287" t="s">
        <v>2460</v>
      </c>
    </row>
    <row r="89" spans="1:12" x14ac:dyDescent="0.15">
      <c r="A89" s="175" t="s">
        <v>349</v>
      </c>
      <c r="B89" s="592" t="s">
        <v>29</v>
      </c>
      <c r="C89" s="165" t="s">
        <v>2596</v>
      </c>
      <c r="D89" s="175"/>
      <c r="E89" s="79"/>
      <c r="F89" s="79"/>
      <c r="G89" s="79" t="s">
        <v>260</v>
      </c>
      <c r="H89" s="277" t="s">
        <v>1448</v>
      </c>
      <c r="I89" s="287" t="s">
        <v>235</v>
      </c>
      <c r="J89" s="53" t="s">
        <v>2597</v>
      </c>
      <c r="K89" s="53"/>
      <c r="L89" s="575" t="s">
        <v>257</v>
      </c>
    </row>
    <row r="90" spans="1:12" x14ac:dyDescent="0.15">
      <c r="A90" s="175" t="s">
        <v>352</v>
      </c>
      <c r="B90" s="592" t="s">
        <v>29</v>
      </c>
      <c r="C90" s="175" t="s">
        <v>2598</v>
      </c>
      <c r="D90" s="79">
        <v>40787</v>
      </c>
      <c r="E90" s="79" t="s">
        <v>205</v>
      </c>
      <c r="F90" s="79" t="s">
        <v>206</v>
      </c>
      <c r="G90" s="393" t="s">
        <v>490</v>
      </c>
      <c r="H90" s="396" t="s">
        <v>1415</v>
      </c>
      <c r="I90" s="53"/>
      <c r="J90" s="53" t="s">
        <v>2599</v>
      </c>
      <c r="K90" s="287" t="s">
        <v>2460</v>
      </c>
    </row>
    <row r="91" spans="1:12" x14ac:dyDescent="0.15">
      <c r="A91" s="53"/>
      <c r="B91" s="41" t="s">
        <v>29</v>
      </c>
      <c r="C91" s="42" t="s">
        <v>2598</v>
      </c>
      <c r="D91" s="43"/>
      <c r="E91" s="41"/>
      <c r="F91" s="53"/>
      <c r="G91" s="27">
        <v>43256</v>
      </c>
      <c r="H91" s="44" t="s">
        <v>1415</v>
      </c>
      <c r="I91" s="53"/>
      <c r="J91" s="46" t="s">
        <v>2599</v>
      </c>
      <c r="K91" s="53"/>
    </row>
    <row r="92" spans="1:12" x14ac:dyDescent="0.15">
      <c r="A92" s="175" t="s">
        <v>356</v>
      </c>
      <c r="B92" s="592" t="s">
        <v>29</v>
      </c>
      <c r="C92" s="53" t="s">
        <v>2600</v>
      </c>
      <c r="D92" s="287" t="s">
        <v>674</v>
      </c>
      <c r="E92" s="53"/>
      <c r="F92" s="53"/>
      <c r="G92" s="287" t="s">
        <v>674</v>
      </c>
      <c r="H92" s="287" t="s">
        <v>220</v>
      </c>
      <c r="I92" s="53"/>
      <c r="J92" s="53" t="s">
        <v>2601</v>
      </c>
      <c r="K92" s="287" t="s">
        <v>2460</v>
      </c>
    </row>
    <row r="93" spans="1:12" x14ac:dyDescent="0.15">
      <c r="A93" s="175" t="s">
        <v>818</v>
      </c>
      <c r="B93" s="592" t="s">
        <v>29</v>
      </c>
      <c r="C93" s="175" t="s">
        <v>2602</v>
      </c>
      <c r="D93" s="79" t="s">
        <v>1052</v>
      </c>
      <c r="E93" s="79"/>
      <c r="F93" s="79"/>
      <c r="G93" s="71"/>
      <c r="H93" s="276" t="s">
        <v>292</v>
      </c>
      <c r="I93" s="53"/>
      <c r="J93" s="53" t="s">
        <v>2603</v>
      </c>
      <c r="K93" s="287" t="s">
        <v>1022</v>
      </c>
    </row>
    <row r="94" spans="1:12" x14ac:dyDescent="0.15">
      <c r="A94" s="175" t="s">
        <v>359</v>
      </c>
      <c r="B94" s="592" t="s">
        <v>29</v>
      </c>
      <c r="C94" s="175" t="s">
        <v>2604</v>
      </c>
      <c r="D94" s="79">
        <v>40787</v>
      </c>
      <c r="E94" s="79" t="s">
        <v>205</v>
      </c>
      <c r="F94" s="79" t="s">
        <v>206</v>
      </c>
      <c r="G94" s="71"/>
      <c r="H94" s="276" t="s">
        <v>292</v>
      </c>
      <c r="I94" s="53"/>
      <c r="J94" s="53" t="s">
        <v>2605</v>
      </c>
      <c r="K94" s="287" t="s">
        <v>1022</v>
      </c>
      <c r="L94" s="577"/>
    </row>
    <row r="95" spans="1:12" x14ac:dyDescent="0.15">
      <c r="A95" s="175" t="s">
        <v>823</v>
      </c>
      <c r="B95" s="592" t="s">
        <v>29</v>
      </c>
      <c r="C95" s="53" t="s">
        <v>2606</v>
      </c>
      <c r="D95" s="79">
        <v>40817</v>
      </c>
      <c r="E95" s="79" t="s">
        <v>205</v>
      </c>
      <c r="F95" s="79" t="s">
        <v>206</v>
      </c>
      <c r="G95" s="53"/>
      <c r="H95" s="53" t="s">
        <v>451</v>
      </c>
      <c r="I95" s="287" t="s">
        <v>208</v>
      </c>
      <c r="J95" s="53" t="s">
        <v>2607</v>
      </c>
      <c r="K95" s="287" t="s">
        <v>2460</v>
      </c>
      <c r="L95" s="577"/>
    </row>
    <row r="96" spans="1:12" x14ac:dyDescent="0.15">
      <c r="A96" s="175" t="s">
        <v>362</v>
      </c>
      <c r="B96" s="592" t="s">
        <v>29</v>
      </c>
      <c r="C96" s="175" t="s">
        <v>2608</v>
      </c>
      <c r="D96" s="287" t="s">
        <v>1814</v>
      </c>
      <c r="E96" s="79"/>
      <c r="F96" s="79"/>
      <c r="G96" s="79"/>
      <c r="H96" s="276"/>
      <c r="I96" s="287" t="s">
        <v>1469</v>
      </c>
      <c r="J96" s="53" t="s">
        <v>2609</v>
      </c>
      <c r="K96" s="287" t="s">
        <v>2460</v>
      </c>
    </row>
    <row r="97" spans="1:253" x14ac:dyDescent="0.15">
      <c r="A97" s="175" t="s">
        <v>366</v>
      </c>
      <c r="B97" s="592" t="s">
        <v>29</v>
      </c>
      <c r="C97" s="175" t="s">
        <v>2610</v>
      </c>
      <c r="D97" s="287" t="s">
        <v>1814</v>
      </c>
      <c r="E97" s="79"/>
      <c r="F97" s="79"/>
      <c r="G97" s="79" t="s">
        <v>260</v>
      </c>
      <c r="H97" s="277" t="s">
        <v>1448</v>
      </c>
      <c r="I97" s="53"/>
      <c r="J97" s="53" t="s">
        <v>2611</v>
      </c>
      <c r="K97" s="104" t="s">
        <v>2460</v>
      </c>
      <c r="L97" s="574" t="s">
        <v>257</v>
      </c>
    </row>
    <row r="98" spans="1:253" x14ac:dyDescent="0.15">
      <c r="A98" s="175" t="s">
        <v>368</v>
      </c>
      <c r="B98" s="592" t="s">
        <v>29</v>
      </c>
      <c r="C98" s="175" t="s">
        <v>2612</v>
      </c>
      <c r="D98" s="287" t="s">
        <v>674</v>
      </c>
      <c r="E98" s="79"/>
      <c r="F98" s="79"/>
      <c r="G98" s="79" t="s">
        <v>260</v>
      </c>
      <c r="H98" s="281" t="s">
        <v>700</v>
      </c>
      <c r="I98" s="287" t="s">
        <v>1570</v>
      </c>
      <c r="J98" s="53" t="s">
        <v>2613</v>
      </c>
      <c r="K98" s="104" t="s">
        <v>2460</v>
      </c>
      <c r="L98" s="574"/>
    </row>
    <row r="99" spans="1:253" x14ac:dyDescent="0.15">
      <c r="A99" s="175" t="s">
        <v>374</v>
      </c>
      <c r="B99" s="592" t="s">
        <v>29</v>
      </c>
      <c r="C99" s="175" t="s">
        <v>2614</v>
      </c>
      <c r="D99" s="287" t="s">
        <v>1814</v>
      </c>
      <c r="E99" s="79"/>
      <c r="F99" s="79"/>
      <c r="G99" s="79">
        <v>43070</v>
      </c>
      <c r="H99" s="277" t="s">
        <v>1448</v>
      </c>
      <c r="I99" s="53"/>
      <c r="J99" s="53" t="s">
        <v>2615</v>
      </c>
      <c r="K99" s="287" t="s">
        <v>2460</v>
      </c>
    </row>
    <row r="100" spans="1:253" x14ac:dyDescent="0.15">
      <c r="A100" s="175" t="s">
        <v>380</v>
      </c>
      <c r="B100" s="592" t="s">
        <v>29</v>
      </c>
      <c r="C100" s="175" t="s">
        <v>2616</v>
      </c>
      <c r="D100" s="287" t="s">
        <v>674</v>
      </c>
      <c r="E100" s="79"/>
      <c r="F100" s="79"/>
      <c r="G100" s="393" t="s">
        <v>490</v>
      </c>
      <c r="H100" s="394" t="s">
        <v>1494</v>
      </c>
      <c r="I100" s="287" t="s">
        <v>1469</v>
      </c>
      <c r="J100" s="53" t="s">
        <v>2617</v>
      </c>
      <c r="K100" s="287" t="s">
        <v>2460</v>
      </c>
    </row>
    <row r="101" spans="1:253" x14ac:dyDescent="0.15">
      <c r="A101" s="53"/>
      <c r="B101" s="41" t="s">
        <v>29</v>
      </c>
      <c r="C101" s="42" t="s">
        <v>2616</v>
      </c>
      <c r="D101" s="43"/>
      <c r="E101" s="41"/>
      <c r="F101" s="53"/>
      <c r="G101" s="27">
        <v>43256</v>
      </c>
      <c r="H101" s="44" t="s">
        <v>1494</v>
      </c>
      <c r="I101" s="53"/>
      <c r="J101" s="46" t="s">
        <v>2617</v>
      </c>
      <c r="K101" s="53"/>
    </row>
    <row r="102" spans="1:253" x14ac:dyDescent="0.15">
      <c r="A102" s="430" t="s">
        <v>389</v>
      </c>
      <c r="B102" s="592" t="s">
        <v>29</v>
      </c>
      <c r="C102" s="175" t="s">
        <v>2618</v>
      </c>
      <c r="D102" s="433" t="s">
        <v>674</v>
      </c>
      <c r="E102" s="432"/>
      <c r="F102" s="432"/>
      <c r="G102" s="469" t="s">
        <v>490</v>
      </c>
      <c r="H102" s="395" t="s">
        <v>1433</v>
      </c>
      <c r="I102" s="433" t="s">
        <v>235</v>
      </c>
      <c r="J102" s="575" t="s">
        <v>2619</v>
      </c>
      <c r="K102" s="433" t="s">
        <v>2460</v>
      </c>
    </row>
    <row r="103" spans="1:253" x14ac:dyDescent="0.15">
      <c r="B103" s="41" t="s">
        <v>29</v>
      </c>
      <c r="C103" s="42" t="s">
        <v>2618</v>
      </c>
      <c r="D103" s="43"/>
      <c r="E103" s="41"/>
      <c r="G103" s="27">
        <v>43256</v>
      </c>
      <c r="H103" s="44" t="s">
        <v>1433</v>
      </c>
      <c r="J103" s="472" t="s">
        <v>2619</v>
      </c>
    </row>
    <row r="104" spans="1:253" x14ac:dyDescent="0.15">
      <c r="A104" s="430" t="s">
        <v>841</v>
      </c>
      <c r="B104" s="592" t="s">
        <v>29</v>
      </c>
      <c r="C104" s="175" t="s">
        <v>2620</v>
      </c>
      <c r="D104" s="287" t="s">
        <v>2621</v>
      </c>
      <c r="E104" s="79" t="s">
        <v>205</v>
      </c>
      <c r="F104" s="432" t="s">
        <v>206</v>
      </c>
      <c r="G104" s="79" t="s">
        <v>260</v>
      </c>
      <c r="H104" s="277" t="s">
        <v>1448</v>
      </c>
      <c r="I104" s="433" t="s">
        <v>1469</v>
      </c>
      <c r="J104" s="575" t="s">
        <v>2622</v>
      </c>
      <c r="K104" s="433" t="s">
        <v>2460</v>
      </c>
    </row>
    <row r="105" spans="1:253" ht="15" customHeight="1" x14ac:dyDescent="0.15">
      <c r="A105" s="430" t="s">
        <v>392</v>
      </c>
      <c r="B105" s="592" t="s">
        <v>29</v>
      </c>
      <c r="C105" s="175" t="s">
        <v>2623</v>
      </c>
      <c r="D105" s="79">
        <v>40787</v>
      </c>
      <c r="E105" s="79" t="s">
        <v>205</v>
      </c>
      <c r="F105" s="432" t="s">
        <v>206</v>
      </c>
      <c r="G105" s="79" t="s">
        <v>260</v>
      </c>
      <c r="H105" s="278" t="s">
        <v>1468</v>
      </c>
      <c r="I105" s="433"/>
      <c r="J105" s="575" t="s">
        <v>2624</v>
      </c>
      <c r="L105" s="575" t="s">
        <v>307</v>
      </c>
    </row>
    <row r="106" spans="1:253" x14ac:dyDescent="0.15">
      <c r="A106" s="430" t="s">
        <v>395</v>
      </c>
      <c r="B106" s="592" t="s">
        <v>29</v>
      </c>
      <c r="C106" s="53" t="s">
        <v>1310</v>
      </c>
      <c r="D106" s="53"/>
      <c r="E106" s="53"/>
      <c r="G106" s="407" t="s">
        <v>490</v>
      </c>
      <c r="H106" s="407" t="s">
        <v>1448</v>
      </c>
      <c r="J106" s="575" t="s">
        <v>2625</v>
      </c>
      <c r="K106" s="433" t="s">
        <v>2460</v>
      </c>
      <c r="L106" s="575" t="s">
        <v>257</v>
      </c>
    </row>
    <row r="107" spans="1:253" x14ac:dyDescent="0.15">
      <c r="B107" s="156" t="s">
        <v>29</v>
      </c>
      <c r="C107" s="156" t="s">
        <v>1310</v>
      </c>
      <c r="D107" s="156"/>
      <c r="E107" s="156"/>
      <c r="G107" s="54">
        <v>43256</v>
      </c>
      <c r="H107" s="75" t="s">
        <v>1448</v>
      </c>
      <c r="J107" s="558" t="s">
        <v>2625</v>
      </c>
      <c r="K107" s="574"/>
    </row>
    <row r="108" spans="1:253" ht="15" customHeight="1" x14ac:dyDescent="0.15">
      <c r="A108" s="430" t="s">
        <v>398</v>
      </c>
      <c r="B108" s="592" t="s">
        <v>29</v>
      </c>
      <c r="C108" s="175" t="s">
        <v>2626</v>
      </c>
      <c r="D108" s="280">
        <v>42856</v>
      </c>
      <c r="E108" s="79"/>
      <c r="F108" s="432"/>
      <c r="G108" s="585" t="s">
        <v>470</v>
      </c>
      <c r="H108" s="602" t="s">
        <v>491</v>
      </c>
      <c r="J108" s="575" t="s">
        <v>2627</v>
      </c>
      <c r="K108" s="433" t="s">
        <v>2460</v>
      </c>
    </row>
    <row r="109" spans="1:253" x14ac:dyDescent="0.15">
      <c r="A109" s="577"/>
      <c r="B109" s="268" t="s">
        <v>29</v>
      </c>
      <c r="C109" s="87" t="s">
        <v>2626</v>
      </c>
      <c r="D109" s="162"/>
      <c r="E109" s="268"/>
      <c r="F109" s="577"/>
      <c r="G109" s="88">
        <v>43242</v>
      </c>
      <c r="H109" s="135" t="s">
        <v>491</v>
      </c>
      <c r="I109" s="577"/>
      <c r="J109" s="502" t="s">
        <v>2627</v>
      </c>
      <c r="K109" s="577"/>
    </row>
    <row r="110" spans="1:253" x14ac:dyDescent="0.15">
      <c r="A110" s="175" t="s">
        <v>851</v>
      </c>
      <c r="B110" s="592" t="s">
        <v>29</v>
      </c>
      <c r="C110" s="53" t="s">
        <v>2628</v>
      </c>
      <c r="D110" s="287" t="s">
        <v>205</v>
      </c>
      <c r="E110" s="53"/>
      <c r="F110" s="287" t="s">
        <v>206</v>
      </c>
      <c r="G110" s="53"/>
      <c r="H110" s="53" t="s">
        <v>292</v>
      </c>
      <c r="I110" s="53"/>
      <c r="J110" s="53" t="s">
        <v>2629</v>
      </c>
      <c r="K110" s="287" t="s">
        <v>1022</v>
      </c>
      <c r="O110" s="443"/>
      <c r="P110" s="443"/>
      <c r="Q110" s="443"/>
      <c r="R110" s="443"/>
      <c r="S110" s="443"/>
      <c r="T110" s="443"/>
      <c r="U110" s="443"/>
      <c r="V110" s="443"/>
      <c r="W110" s="443"/>
      <c r="X110" s="443"/>
      <c r="Y110" s="443"/>
      <c r="Z110" s="443"/>
      <c r="AA110" s="443"/>
      <c r="AB110" s="443"/>
      <c r="AC110" s="443"/>
      <c r="AD110" s="443"/>
      <c r="AE110" s="443"/>
      <c r="AF110" s="443"/>
      <c r="AG110" s="443"/>
      <c r="AH110" s="443"/>
      <c r="AI110" s="443"/>
      <c r="AJ110" s="443"/>
      <c r="AK110" s="443"/>
      <c r="AL110" s="443"/>
      <c r="AM110" s="443"/>
      <c r="AN110" s="443"/>
      <c r="AO110" s="443"/>
      <c r="AP110" s="443"/>
      <c r="AQ110" s="443"/>
      <c r="AR110" s="443"/>
      <c r="AS110" s="443"/>
      <c r="AT110" s="443"/>
      <c r="AU110" s="443"/>
      <c r="AV110" s="443"/>
      <c r="AW110" s="443"/>
      <c r="AX110" s="443"/>
      <c r="AY110" s="443"/>
      <c r="AZ110" s="443"/>
      <c r="BA110" s="443"/>
      <c r="BB110" s="443"/>
      <c r="BC110" s="443"/>
      <c r="BD110" s="443"/>
      <c r="BE110" s="443"/>
      <c r="BF110" s="443"/>
      <c r="BG110" s="443"/>
      <c r="BH110" s="443"/>
      <c r="BI110" s="443"/>
      <c r="BJ110" s="443"/>
      <c r="BK110" s="443"/>
      <c r="BL110" s="443"/>
      <c r="BM110" s="443"/>
      <c r="BN110" s="443"/>
      <c r="BO110" s="443"/>
      <c r="BP110" s="443"/>
      <c r="BQ110" s="443"/>
      <c r="BR110" s="443"/>
      <c r="BS110" s="443"/>
      <c r="BT110" s="443"/>
      <c r="BU110" s="443"/>
      <c r="BV110" s="443"/>
      <c r="BW110" s="443"/>
      <c r="BX110" s="443"/>
      <c r="BY110" s="443"/>
      <c r="BZ110" s="443"/>
      <c r="CA110" s="443"/>
      <c r="CB110" s="443"/>
      <c r="CC110" s="443"/>
      <c r="CD110" s="443"/>
      <c r="CE110" s="443"/>
      <c r="CF110" s="443"/>
      <c r="CG110" s="443"/>
      <c r="CH110" s="443"/>
      <c r="CI110" s="443"/>
      <c r="CJ110" s="443"/>
      <c r="CK110" s="443"/>
      <c r="CL110" s="443"/>
      <c r="CM110" s="443"/>
      <c r="CN110" s="443"/>
      <c r="CO110" s="443"/>
      <c r="CP110" s="443"/>
      <c r="CQ110" s="443"/>
      <c r="CR110" s="443"/>
      <c r="CS110" s="443"/>
      <c r="CT110" s="443"/>
      <c r="CU110" s="443"/>
      <c r="CV110" s="443"/>
      <c r="CW110" s="443"/>
      <c r="CX110" s="443"/>
      <c r="CY110" s="443"/>
      <c r="CZ110" s="443"/>
      <c r="DA110" s="443"/>
      <c r="DB110" s="443"/>
      <c r="DC110" s="443"/>
      <c r="DD110" s="443"/>
      <c r="DE110" s="443"/>
      <c r="DF110" s="443"/>
      <c r="DG110" s="443"/>
      <c r="DH110" s="443"/>
      <c r="DI110" s="443"/>
      <c r="DJ110" s="443"/>
      <c r="DK110" s="443"/>
      <c r="DL110" s="443"/>
      <c r="DM110" s="443"/>
      <c r="DN110" s="443"/>
      <c r="DO110" s="443"/>
      <c r="DP110" s="443"/>
      <c r="DQ110" s="443"/>
      <c r="DR110" s="443"/>
      <c r="DS110" s="443"/>
      <c r="DT110" s="443"/>
      <c r="DU110" s="443"/>
      <c r="DV110" s="443"/>
      <c r="DW110" s="443"/>
      <c r="DX110" s="443"/>
      <c r="DY110" s="443"/>
      <c r="DZ110" s="443"/>
      <c r="EA110" s="443"/>
      <c r="EB110" s="443"/>
      <c r="EC110" s="443"/>
      <c r="ED110" s="443"/>
      <c r="EE110" s="443"/>
      <c r="EF110" s="443"/>
      <c r="EG110" s="443"/>
      <c r="EH110" s="443"/>
      <c r="EI110" s="443"/>
      <c r="EJ110" s="443"/>
      <c r="EK110" s="443"/>
      <c r="EL110" s="443"/>
      <c r="EM110" s="443"/>
      <c r="EN110" s="443"/>
      <c r="EO110" s="443"/>
      <c r="EP110" s="443"/>
      <c r="EQ110" s="443"/>
      <c r="ER110" s="443"/>
      <c r="ES110" s="443"/>
      <c r="ET110" s="443"/>
      <c r="EU110" s="443"/>
      <c r="EV110" s="443"/>
      <c r="EW110" s="443"/>
      <c r="EX110" s="443"/>
      <c r="EY110" s="443"/>
      <c r="EZ110" s="443"/>
      <c r="FA110" s="443"/>
      <c r="FB110" s="443"/>
      <c r="FC110" s="443"/>
      <c r="FD110" s="443"/>
      <c r="FE110" s="443"/>
      <c r="FF110" s="443"/>
      <c r="FG110" s="443"/>
      <c r="FH110" s="443"/>
      <c r="FI110" s="443"/>
      <c r="FJ110" s="443"/>
      <c r="FK110" s="443"/>
      <c r="FL110" s="443"/>
      <c r="FM110" s="443"/>
      <c r="FN110" s="443"/>
      <c r="FO110" s="443"/>
      <c r="FP110" s="443"/>
      <c r="FQ110" s="443"/>
      <c r="FR110" s="443"/>
      <c r="FS110" s="443"/>
      <c r="FT110" s="443"/>
      <c r="FU110" s="443"/>
      <c r="FV110" s="443"/>
      <c r="FW110" s="443"/>
      <c r="FX110" s="443"/>
      <c r="FY110" s="443"/>
      <c r="FZ110" s="443"/>
      <c r="GA110" s="443"/>
      <c r="GB110" s="443"/>
      <c r="GC110" s="443"/>
      <c r="GD110" s="443"/>
      <c r="GE110" s="443"/>
      <c r="GF110" s="443"/>
      <c r="GG110" s="443"/>
      <c r="GH110" s="443"/>
      <c r="GI110" s="443"/>
      <c r="GJ110" s="443"/>
      <c r="GK110" s="443"/>
      <c r="GL110" s="443"/>
      <c r="GM110" s="443"/>
      <c r="GN110" s="443"/>
      <c r="GO110" s="443"/>
      <c r="GP110" s="443"/>
      <c r="GQ110" s="443"/>
      <c r="GR110" s="443"/>
      <c r="GS110" s="443"/>
      <c r="GT110" s="443"/>
      <c r="GU110" s="443"/>
      <c r="GV110" s="443"/>
      <c r="GW110" s="443"/>
      <c r="GX110" s="443"/>
      <c r="GY110" s="443"/>
      <c r="GZ110" s="443"/>
      <c r="HA110" s="443"/>
      <c r="HB110" s="443"/>
      <c r="HC110" s="443"/>
      <c r="HD110" s="443"/>
      <c r="HE110" s="443"/>
      <c r="HF110" s="443"/>
      <c r="HG110" s="443"/>
      <c r="HH110" s="443"/>
      <c r="HI110" s="443"/>
      <c r="HJ110" s="443"/>
      <c r="HK110" s="443"/>
      <c r="HL110" s="443"/>
      <c r="HM110" s="443"/>
      <c r="HN110" s="443"/>
      <c r="HO110" s="443"/>
      <c r="HP110" s="443"/>
      <c r="HQ110" s="443"/>
      <c r="HR110" s="443"/>
      <c r="HS110" s="443"/>
      <c r="HT110" s="443"/>
      <c r="HU110" s="443"/>
      <c r="HV110" s="443"/>
      <c r="HW110" s="443"/>
      <c r="HX110" s="443"/>
      <c r="HY110" s="443"/>
      <c r="HZ110" s="443"/>
      <c r="IA110" s="443"/>
      <c r="IB110" s="443"/>
      <c r="IC110" s="443"/>
      <c r="ID110" s="443"/>
      <c r="IE110" s="443"/>
      <c r="IF110" s="443"/>
      <c r="IG110" s="443"/>
      <c r="IH110" s="443"/>
      <c r="II110" s="443"/>
      <c r="IJ110" s="443"/>
      <c r="IK110" s="443"/>
      <c r="IL110" s="443"/>
      <c r="IM110" s="443"/>
      <c r="IN110" s="443"/>
      <c r="IO110" s="443"/>
      <c r="IP110" s="443"/>
      <c r="IQ110" s="443"/>
      <c r="IR110" s="443"/>
      <c r="IS110" s="443"/>
    </row>
    <row r="111" spans="1:253" x14ac:dyDescent="0.15">
      <c r="A111" s="577"/>
      <c r="B111" s="268" t="s">
        <v>29</v>
      </c>
      <c r="C111" s="87" t="s">
        <v>2630</v>
      </c>
      <c r="D111" s="162"/>
      <c r="E111" s="268"/>
      <c r="F111" s="577"/>
      <c r="G111" s="593" t="s">
        <v>470</v>
      </c>
      <c r="H111" s="591" t="s">
        <v>1423</v>
      </c>
      <c r="I111" s="577"/>
      <c r="J111" s="502" t="s">
        <v>2631</v>
      </c>
      <c r="K111" s="577"/>
      <c r="L111" s="575" t="s">
        <v>2632</v>
      </c>
    </row>
    <row r="112" spans="1:253" x14ac:dyDescent="0.15">
      <c r="A112" s="575" t="s">
        <v>125</v>
      </c>
      <c r="B112" s="268" t="s">
        <v>29</v>
      </c>
      <c r="C112" s="175" t="s">
        <v>2630</v>
      </c>
      <c r="D112" s="79">
        <v>40817</v>
      </c>
      <c r="E112" s="287" t="s">
        <v>205</v>
      </c>
      <c r="F112" s="433" t="s">
        <v>206</v>
      </c>
      <c r="G112" s="79">
        <v>41609</v>
      </c>
      <c r="H112" s="121" t="s">
        <v>1494</v>
      </c>
      <c r="I112" s="471"/>
      <c r="J112" s="575" t="s">
        <v>2631</v>
      </c>
      <c r="K112" s="581" t="s">
        <v>666</v>
      </c>
      <c r="L112" s="443"/>
      <c r="M112" s="443"/>
      <c r="N112" s="443"/>
    </row>
    <row r="113" spans="1:254" x14ac:dyDescent="0.15">
      <c r="A113" s="430" t="s">
        <v>401</v>
      </c>
      <c r="B113" s="592" t="s">
        <v>29</v>
      </c>
      <c r="C113" s="175" t="s">
        <v>2633</v>
      </c>
      <c r="D113" s="287" t="s">
        <v>1814</v>
      </c>
      <c r="E113" s="79"/>
      <c r="F113" s="432"/>
      <c r="G113" s="79"/>
      <c r="H113" s="276" t="s">
        <v>598</v>
      </c>
      <c r="J113" s="575" t="s">
        <v>2634</v>
      </c>
      <c r="K113" s="433" t="s">
        <v>2460</v>
      </c>
    </row>
    <row r="114" spans="1:254" x14ac:dyDescent="0.15">
      <c r="A114" s="430" t="s">
        <v>857</v>
      </c>
      <c r="B114" s="592" t="s">
        <v>29</v>
      </c>
      <c r="C114" s="175" t="s">
        <v>2635</v>
      </c>
      <c r="D114" s="79">
        <v>40787</v>
      </c>
      <c r="E114" s="79" t="s">
        <v>205</v>
      </c>
      <c r="F114" s="432" t="s">
        <v>206</v>
      </c>
      <c r="G114" s="79" t="s">
        <v>1028</v>
      </c>
      <c r="H114" s="277" t="s">
        <v>234</v>
      </c>
      <c r="I114" s="433" t="s">
        <v>235</v>
      </c>
      <c r="J114" s="575" t="s">
        <v>2636</v>
      </c>
    </row>
    <row r="115" spans="1:254" x14ac:dyDescent="0.15">
      <c r="A115" s="430" t="s">
        <v>863</v>
      </c>
      <c r="B115" s="592" t="s">
        <v>29</v>
      </c>
      <c r="C115" s="175" t="s">
        <v>2635</v>
      </c>
      <c r="D115" s="79"/>
      <c r="E115" s="79"/>
      <c r="F115" s="432"/>
      <c r="G115" s="79" t="s">
        <v>260</v>
      </c>
      <c r="H115" s="277" t="s">
        <v>1448</v>
      </c>
      <c r="J115" s="575" t="s">
        <v>2637</v>
      </c>
    </row>
    <row r="116" spans="1:254" x14ac:dyDescent="0.15">
      <c r="A116" s="430" t="s">
        <v>404</v>
      </c>
      <c r="B116" s="592" t="s">
        <v>29</v>
      </c>
      <c r="C116" s="53" t="s">
        <v>2638</v>
      </c>
      <c r="D116" s="287" t="s">
        <v>1814</v>
      </c>
      <c r="E116" s="53"/>
      <c r="G116" s="407" t="s">
        <v>490</v>
      </c>
      <c r="H116" s="407" t="s">
        <v>1448</v>
      </c>
      <c r="J116" s="575" t="s">
        <v>2639</v>
      </c>
      <c r="K116" s="433" t="s">
        <v>2460</v>
      </c>
    </row>
    <row r="117" spans="1:254" x14ac:dyDescent="0.15">
      <c r="B117" s="156" t="s">
        <v>29</v>
      </c>
      <c r="C117" s="156" t="s">
        <v>2638</v>
      </c>
      <c r="D117" s="156"/>
      <c r="E117" s="156"/>
      <c r="G117" s="54">
        <v>43256</v>
      </c>
      <c r="H117" s="75" t="s">
        <v>1448</v>
      </c>
      <c r="J117" s="558" t="s">
        <v>2639</v>
      </c>
      <c r="K117" s="574"/>
    </row>
    <row r="118" spans="1:254" ht="15" customHeight="1" x14ac:dyDescent="0.15">
      <c r="A118" s="430" t="s">
        <v>407</v>
      </c>
      <c r="B118" s="592" t="s">
        <v>29</v>
      </c>
      <c r="C118" s="53" t="s">
        <v>2640</v>
      </c>
      <c r="D118" s="53"/>
      <c r="E118" s="53"/>
      <c r="G118" s="53"/>
      <c r="H118" s="53"/>
      <c r="J118" s="575" t="s">
        <v>2641</v>
      </c>
      <c r="K118" s="433" t="s">
        <v>2460</v>
      </c>
      <c r="L118" s="577"/>
    </row>
    <row r="119" spans="1:254" x14ac:dyDescent="0.15">
      <c r="A119" s="430" t="s">
        <v>410</v>
      </c>
      <c r="B119" s="592" t="s">
        <v>29</v>
      </c>
      <c r="C119" s="165" t="s">
        <v>2642</v>
      </c>
      <c r="D119" s="79">
        <v>40787</v>
      </c>
      <c r="E119" s="79" t="s">
        <v>205</v>
      </c>
      <c r="F119" s="432" t="s">
        <v>206</v>
      </c>
      <c r="G119" s="79">
        <v>42856</v>
      </c>
      <c r="H119" s="104" t="s">
        <v>1423</v>
      </c>
      <c r="J119" s="575" t="s">
        <v>2643</v>
      </c>
      <c r="K119" s="433" t="s">
        <v>2460</v>
      </c>
    </row>
    <row r="120" spans="1:254" ht="15" customHeight="1" x14ac:dyDescent="0.15">
      <c r="A120" s="430" t="s">
        <v>874</v>
      </c>
      <c r="B120" s="592" t="s">
        <v>29</v>
      </c>
      <c r="C120" s="7" t="s">
        <v>2644</v>
      </c>
      <c r="D120" s="280">
        <v>42856</v>
      </c>
      <c r="E120" s="7"/>
      <c r="F120" s="574"/>
      <c r="G120" s="53"/>
      <c r="H120" s="53" t="s">
        <v>198</v>
      </c>
      <c r="J120" s="438" t="s">
        <v>2645</v>
      </c>
      <c r="K120" s="433" t="s">
        <v>1022</v>
      </c>
    </row>
    <row r="121" spans="1:254" x14ac:dyDescent="0.15">
      <c r="A121" s="430" t="s">
        <v>413</v>
      </c>
      <c r="B121" s="592" t="s">
        <v>29</v>
      </c>
      <c r="C121" s="29" t="s">
        <v>2646</v>
      </c>
      <c r="D121" s="287" t="s">
        <v>1814</v>
      </c>
      <c r="E121" s="29"/>
      <c r="G121" s="29"/>
      <c r="H121" s="29"/>
      <c r="J121" s="577" t="s">
        <v>2647</v>
      </c>
    </row>
    <row r="122" spans="1:254" x14ac:dyDescent="0.15">
      <c r="A122" s="430" t="s">
        <v>416</v>
      </c>
      <c r="B122" s="592" t="s">
        <v>29</v>
      </c>
      <c r="C122" s="175" t="s">
        <v>2648</v>
      </c>
      <c r="D122" s="287" t="s">
        <v>1814</v>
      </c>
      <c r="E122" s="79"/>
      <c r="F122" s="432"/>
      <c r="G122" s="79" t="s">
        <v>1052</v>
      </c>
      <c r="H122" s="287" t="s">
        <v>1448</v>
      </c>
      <c r="J122" s="575" t="s">
        <v>2649</v>
      </c>
      <c r="K122" s="433" t="s">
        <v>2460</v>
      </c>
    </row>
    <row r="123" spans="1:254" x14ac:dyDescent="0.15">
      <c r="A123" s="430" t="s">
        <v>419</v>
      </c>
      <c r="B123" s="592" t="s">
        <v>29</v>
      </c>
      <c r="C123" s="175" t="s">
        <v>2650</v>
      </c>
      <c r="D123" s="9" t="s">
        <v>674</v>
      </c>
      <c r="E123" s="79"/>
      <c r="F123" s="432"/>
      <c r="G123" s="79" t="s">
        <v>260</v>
      </c>
      <c r="H123" s="277" t="s">
        <v>1448</v>
      </c>
      <c r="J123" s="575" t="s">
        <v>2651</v>
      </c>
      <c r="L123" s="575" t="s">
        <v>257</v>
      </c>
    </row>
    <row r="124" spans="1:254" x14ac:dyDescent="0.15">
      <c r="A124" s="430" t="s">
        <v>420</v>
      </c>
      <c r="B124" s="592" t="s">
        <v>29</v>
      </c>
      <c r="C124" s="175" t="s">
        <v>2652</v>
      </c>
      <c r="D124" s="79" t="s">
        <v>219</v>
      </c>
      <c r="E124" s="79"/>
      <c r="F124" s="79" t="s">
        <v>206</v>
      </c>
      <c r="G124" s="79">
        <v>42948</v>
      </c>
      <c r="H124" s="436" t="s">
        <v>1423</v>
      </c>
      <c r="I124" s="53"/>
      <c r="J124" s="53" t="s">
        <v>2653</v>
      </c>
      <c r="K124" s="287" t="s">
        <v>2460</v>
      </c>
      <c r="O124" s="443"/>
      <c r="P124" s="443"/>
      <c r="Q124" s="443"/>
      <c r="R124" s="443"/>
      <c r="S124" s="443"/>
      <c r="T124" s="443"/>
      <c r="U124" s="443"/>
      <c r="V124" s="443"/>
      <c r="W124" s="443"/>
      <c r="X124" s="443"/>
      <c r="Y124" s="443"/>
      <c r="Z124" s="443"/>
      <c r="AA124" s="443"/>
      <c r="AB124" s="443"/>
      <c r="AC124" s="443"/>
      <c r="AD124" s="443"/>
      <c r="AE124" s="443"/>
      <c r="AF124" s="443"/>
      <c r="AG124" s="443"/>
      <c r="AH124" s="443"/>
      <c r="AI124" s="443"/>
      <c r="AJ124" s="443"/>
      <c r="AK124" s="443"/>
      <c r="AL124" s="443"/>
      <c r="AM124" s="443"/>
      <c r="AN124" s="443"/>
      <c r="AO124" s="443"/>
      <c r="AP124" s="443"/>
      <c r="AQ124" s="443"/>
      <c r="AR124" s="443"/>
      <c r="AS124" s="443"/>
      <c r="AT124" s="443"/>
      <c r="AU124" s="443"/>
      <c r="AV124" s="443"/>
      <c r="AW124" s="443"/>
      <c r="AX124" s="443"/>
      <c r="AY124" s="443"/>
      <c r="AZ124" s="443"/>
      <c r="BA124" s="443"/>
      <c r="BB124" s="443"/>
      <c r="BC124" s="443"/>
      <c r="BD124" s="443"/>
      <c r="BE124" s="443"/>
      <c r="BF124" s="443"/>
      <c r="BG124" s="443"/>
      <c r="BH124" s="443"/>
      <c r="BI124" s="443"/>
      <c r="BJ124" s="443"/>
      <c r="BK124" s="443"/>
      <c r="BL124" s="443"/>
      <c r="BM124" s="443"/>
      <c r="BN124" s="443"/>
      <c r="BO124" s="443"/>
      <c r="BP124" s="443"/>
      <c r="BQ124" s="443"/>
      <c r="BR124" s="443"/>
      <c r="BS124" s="443"/>
      <c r="BT124" s="443"/>
      <c r="BU124" s="443"/>
      <c r="BV124" s="443"/>
      <c r="BW124" s="443"/>
      <c r="BX124" s="443"/>
      <c r="BY124" s="443"/>
      <c r="BZ124" s="443"/>
      <c r="CA124" s="443"/>
      <c r="CB124" s="443"/>
      <c r="CC124" s="443"/>
      <c r="CD124" s="443"/>
      <c r="CE124" s="443"/>
      <c r="CF124" s="443"/>
      <c r="CG124" s="443"/>
      <c r="CH124" s="443"/>
      <c r="CI124" s="443"/>
      <c r="CJ124" s="443"/>
      <c r="CK124" s="443"/>
      <c r="CL124" s="443"/>
      <c r="CM124" s="443"/>
      <c r="CN124" s="443"/>
      <c r="CO124" s="443"/>
      <c r="CP124" s="443"/>
      <c r="CQ124" s="443"/>
      <c r="CR124" s="443"/>
      <c r="CS124" s="443"/>
      <c r="CT124" s="443"/>
      <c r="CU124" s="443"/>
      <c r="CV124" s="443"/>
      <c r="CW124" s="443"/>
      <c r="CX124" s="443"/>
      <c r="CY124" s="443"/>
      <c r="CZ124" s="443"/>
      <c r="DA124" s="443"/>
      <c r="DB124" s="443"/>
      <c r="DC124" s="443"/>
      <c r="DD124" s="443"/>
      <c r="DE124" s="443"/>
      <c r="DF124" s="443"/>
      <c r="DG124" s="443"/>
      <c r="DH124" s="443"/>
      <c r="DI124" s="443"/>
      <c r="DJ124" s="443"/>
      <c r="DK124" s="443"/>
      <c r="DL124" s="443"/>
      <c r="DM124" s="443"/>
      <c r="DN124" s="443"/>
      <c r="DO124" s="443"/>
      <c r="DP124" s="443"/>
      <c r="DQ124" s="443"/>
      <c r="DR124" s="443"/>
      <c r="DS124" s="443"/>
      <c r="DT124" s="443"/>
      <c r="DU124" s="443"/>
      <c r="DV124" s="443"/>
      <c r="DW124" s="443"/>
      <c r="DX124" s="443"/>
      <c r="DY124" s="443"/>
      <c r="DZ124" s="443"/>
      <c r="EA124" s="443"/>
      <c r="EB124" s="443"/>
      <c r="EC124" s="443"/>
      <c r="ED124" s="443"/>
      <c r="EE124" s="443"/>
      <c r="EF124" s="443"/>
      <c r="EG124" s="443"/>
      <c r="EH124" s="443"/>
      <c r="EI124" s="443"/>
      <c r="EJ124" s="443"/>
      <c r="EK124" s="443"/>
      <c r="EL124" s="443"/>
      <c r="EM124" s="443"/>
      <c r="EN124" s="443"/>
      <c r="EO124" s="443"/>
      <c r="EP124" s="443"/>
      <c r="EQ124" s="443"/>
      <c r="ER124" s="443"/>
      <c r="ES124" s="443"/>
      <c r="ET124" s="443"/>
      <c r="EU124" s="443"/>
      <c r="EV124" s="443"/>
      <c r="EW124" s="443"/>
      <c r="EX124" s="443"/>
      <c r="EY124" s="443"/>
      <c r="EZ124" s="443"/>
      <c r="FA124" s="443"/>
      <c r="FB124" s="443"/>
      <c r="FC124" s="443"/>
      <c r="FD124" s="443"/>
      <c r="FE124" s="443"/>
      <c r="FF124" s="443"/>
      <c r="FG124" s="443"/>
      <c r="FH124" s="443"/>
      <c r="FI124" s="443"/>
      <c r="FJ124" s="443"/>
      <c r="FK124" s="443"/>
      <c r="FL124" s="443"/>
      <c r="FM124" s="443"/>
      <c r="FN124" s="443"/>
      <c r="FO124" s="443"/>
      <c r="FP124" s="443"/>
      <c r="FQ124" s="443"/>
      <c r="FR124" s="443"/>
      <c r="FS124" s="443"/>
      <c r="FT124" s="443"/>
      <c r="FU124" s="443"/>
      <c r="FV124" s="443"/>
      <c r="FW124" s="443"/>
      <c r="FX124" s="443"/>
      <c r="FY124" s="443"/>
      <c r="FZ124" s="443"/>
      <c r="GA124" s="443"/>
      <c r="GB124" s="443"/>
      <c r="GC124" s="443"/>
      <c r="GD124" s="443"/>
      <c r="GE124" s="443"/>
      <c r="GF124" s="443"/>
      <c r="GG124" s="443"/>
      <c r="GH124" s="443"/>
      <c r="GI124" s="443"/>
      <c r="GJ124" s="443"/>
      <c r="GK124" s="443"/>
      <c r="GL124" s="443"/>
      <c r="GM124" s="443"/>
      <c r="GN124" s="443"/>
      <c r="GO124" s="443"/>
      <c r="GP124" s="443"/>
      <c r="GQ124" s="443"/>
      <c r="GR124" s="443"/>
      <c r="GS124" s="443"/>
      <c r="GT124" s="443"/>
      <c r="GU124" s="443"/>
      <c r="GV124" s="443"/>
      <c r="GW124" s="443"/>
      <c r="GX124" s="443"/>
      <c r="GY124" s="443"/>
      <c r="GZ124" s="443"/>
      <c r="HA124" s="443"/>
      <c r="HB124" s="443"/>
      <c r="HC124" s="443"/>
      <c r="HD124" s="443"/>
      <c r="HE124" s="443"/>
      <c r="HF124" s="443"/>
      <c r="HG124" s="443"/>
      <c r="HH124" s="443"/>
      <c r="HI124" s="443"/>
      <c r="HJ124" s="443"/>
      <c r="HK124" s="443"/>
      <c r="HL124" s="443"/>
      <c r="HM124" s="443"/>
      <c r="HN124" s="443"/>
      <c r="HO124" s="443"/>
      <c r="HP124" s="443"/>
      <c r="HQ124" s="443"/>
      <c r="HR124" s="443"/>
      <c r="HS124" s="443"/>
      <c r="HT124" s="443"/>
      <c r="HU124" s="443"/>
      <c r="HV124" s="443"/>
      <c r="HW124" s="443"/>
      <c r="HX124" s="443"/>
      <c r="HY124" s="443"/>
      <c r="HZ124" s="443"/>
      <c r="IA124" s="443"/>
      <c r="IB124" s="443"/>
      <c r="IC124" s="443"/>
      <c r="ID124" s="443"/>
      <c r="IE124" s="443"/>
      <c r="IF124" s="443"/>
      <c r="IG124" s="443"/>
      <c r="IH124" s="443"/>
      <c r="II124" s="443"/>
      <c r="IJ124" s="443"/>
      <c r="IK124" s="443"/>
      <c r="IL124" s="443"/>
      <c r="IM124" s="443"/>
      <c r="IN124" s="443"/>
      <c r="IO124" s="443"/>
      <c r="IP124" s="443"/>
      <c r="IQ124" s="443"/>
      <c r="IR124" s="443"/>
      <c r="IS124" s="443"/>
      <c r="IT124" s="443"/>
    </row>
    <row r="125" spans="1:254" x14ac:dyDescent="0.15">
      <c r="A125" s="430" t="s">
        <v>423</v>
      </c>
      <c r="B125" s="603" t="s">
        <v>29</v>
      </c>
      <c r="C125" s="430" t="s">
        <v>2654</v>
      </c>
      <c r="D125" s="433" t="s">
        <v>1814</v>
      </c>
      <c r="E125" s="432"/>
      <c r="F125" s="432"/>
      <c r="G125" s="432"/>
      <c r="H125" s="470" t="s">
        <v>198</v>
      </c>
      <c r="J125" s="575" t="s">
        <v>2655</v>
      </c>
      <c r="K125" s="433" t="s">
        <v>2460</v>
      </c>
    </row>
    <row r="126" spans="1:254" x14ac:dyDescent="0.15">
      <c r="A126" s="430"/>
      <c r="B126" s="603"/>
      <c r="D126" s="433"/>
      <c r="F126" s="433"/>
      <c r="K126" s="433"/>
    </row>
  </sheetData>
  <autoFilter ref="A4:L126" xr:uid="{00000000-0009-0000-0000-00000B000000}">
    <sortState ref="A4:L126">
      <sortCondition ref="C4:C1001"/>
    </sortState>
  </autoFilter>
  <mergeCells count="2">
    <mergeCell ref="A1:J1"/>
    <mergeCell ref="A3:H3"/>
  </mergeCells>
  <phoneticPr fontId="44" type="noConversion"/>
  <conditionalFormatting sqref="C34">
    <cfRule type="duplicateValues" dxfId="1135" priority="49"/>
    <cfRule type="duplicateValues" dxfId="1134" priority="50"/>
    <cfRule type="duplicateValues" dxfId="1133" priority="51"/>
  </conditionalFormatting>
  <conditionalFormatting sqref="C40">
    <cfRule type="duplicateValues" dxfId="1132" priority="46"/>
    <cfRule type="duplicateValues" dxfId="1131" priority="47"/>
    <cfRule type="duplicateValues" dxfId="1130" priority="48"/>
  </conditionalFormatting>
  <conditionalFormatting sqref="C41">
    <cfRule type="duplicateValues" dxfId="1129" priority="24" stopIfTrue="1"/>
    <cfRule type="duplicateValues" dxfId="1128" priority="25" stopIfTrue="1"/>
    <cfRule type="duplicateValues" dxfId="1127" priority="26"/>
    <cfRule type="duplicateValues" dxfId="1126" priority="27"/>
  </conditionalFormatting>
  <conditionalFormatting sqref="C72">
    <cfRule type="duplicateValues" dxfId="1125" priority="39"/>
  </conditionalFormatting>
  <conditionalFormatting sqref="C73">
    <cfRule type="duplicateValues" dxfId="1124" priority="32"/>
    <cfRule type="duplicateValues" dxfId="1123" priority="33"/>
  </conditionalFormatting>
  <conditionalFormatting sqref="C74">
    <cfRule type="duplicateValues" dxfId="1122" priority="29"/>
    <cfRule type="duplicateValues" dxfId="1121" priority="30"/>
  </conditionalFormatting>
  <conditionalFormatting sqref="C75">
    <cfRule type="duplicateValues" dxfId="1120" priority="21" stopIfTrue="1"/>
    <cfRule type="duplicateValues" dxfId="1119" priority="22"/>
  </conditionalFormatting>
  <conditionalFormatting sqref="C76">
    <cfRule type="duplicateValues" dxfId="1118" priority="18" stopIfTrue="1"/>
    <cfRule type="duplicateValues" dxfId="1117" priority="19"/>
    <cfRule type="duplicateValues" dxfId="1116" priority="20"/>
  </conditionalFormatting>
  <conditionalFormatting sqref="C110">
    <cfRule type="duplicateValues" dxfId="1115" priority="1" stopIfTrue="1"/>
    <cfRule type="duplicateValues" dxfId="1114" priority="2" stopIfTrue="1"/>
  </conditionalFormatting>
  <conditionalFormatting sqref="C124">
    <cfRule type="duplicateValues" dxfId="1113" priority="10"/>
    <cfRule type="duplicateValues" dxfId="1112" priority="11" stopIfTrue="1"/>
    <cfRule type="duplicateValues" dxfId="1111" priority="12" stopIfTrue="1"/>
    <cfRule type="duplicateValues" dxfId="1110" priority="13" stopIfTrue="1"/>
    <cfRule type="duplicateValues" dxfId="1109" priority="14" stopIfTrue="1"/>
    <cfRule type="duplicateValues" dxfId="1108" priority="15" stopIfTrue="1"/>
    <cfRule type="duplicateValues" dxfId="1107" priority="16" stopIfTrue="1"/>
  </conditionalFormatting>
  <conditionalFormatting sqref="C1:C4">
    <cfRule type="duplicateValues" dxfId="1106" priority="59"/>
    <cfRule type="duplicateValues" dxfId="1105" priority="60"/>
  </conditionalFormatting>
  <conditionalFormatting sqref="C55:C67">
    <cfRule type="duplicateValues" dxfId="1104" priority="291"/>
    <cfRule type="duplicateValues" dxfId="1103" priority="292"/>
    <cfRule type="duplicateValues" dxfId="1102" priority="293"/>
    <cfRule type="duplicateValues" dxfId="1101" priority="294"/>
  </conditionalFormatting>
  <conditionalFormatting sqref="C70:C71">
    <cfRule type="duplicateValues" dxfId="1100" priority="2370"/>
  </conditionalFormatting>
  <conditionalFormatting sqref="C84:C102 C1:C74 C77:C82 C125:C65537">
    <cfRule type="duplicateValues" dxfId="1099" priority="23" stopIfTrue="1"/>
  </conditionalFormatting>
  <conditionalFormatting sqref="C84:C102 C68:C69 C42:C54 C77:C82 C35:C39 C1:C33 C125:C65537">
    <cfRule type="duplicateValues" dxfId="1098" priority="56"/>
  </conditionalFormatting>
  <conditionalFormatting sqref="C84:C102 C1:C40 C42:C72 C77:C82 C125:C65537">
    <cfRule type="duplicateValues" dxfId="1097" priority="34" stopIfTrue="1"/>
    <cfRule type="duplicateValues" dxfId="1096" priority="35" stopIfTrue="1"/>
    <cfRule type="duplicateValues" dxfId="1095" priority="38" stopIfTrue="1"/>
  </conditionalFormatting>
  <conditionalFormatting sqref="C1:C108 C125:C65537">
    <cfRule type="duplicateValues" dxfId="1094" priority="17" stopIfTrue="1"/>
  </conditionalFormatting>
  <conditionalFormatting sqref="C84:C102 C1:C40 C42:C74 C77:C82 C125:C65537">
    <cfRule type="duplicateValues" dxfId="1093" priority="28" stopIfTrue="1"/>
  </conditionalFormatting>
  <conditionalFormatting sqref="C84:C102 C1:C40 C42:C73 C77:C82 C125:C65537">
    <cfRule type="duplicateValues" dxfId="1092" priority="31" stopIfTrue="1"/>
  </conditionalFormatting>
  <conditionalFormatting sqref="C84:C102 C68:C69 C1:C40 C77:C82 C42:C54 C125:C65537">
    <cfRule type="duplicateValues" dxfId="1091" priority="45"/>
  </conditionalFormatting>
  <conditionalFormatting sqref="C35:C39 C6:C33 C42:C54">
    <cfRule type="duplicateValues" dxfId="1090" priority="2865"/>
    <cfRule type="duplicateValues" dxfId="1089" priority="2866"/>
  </conditionalFormatting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S71"/>
  <sheetViews>
    <sheetView workbookViewId="0">
      <selection activeCell="A5" sqref="A5:N71"/>
    </sheetView>
  </sheetViews>
  <sheetFormatPr defaultColWidth="9" defaultRowHeight="14.25" x14ac:dyDescent="0.15"/>
  <cols>
    <col min="1" max="3" width="9" style="575" customWidth="1"/>
    <col min="4" max="4" width="10.75" style="575" customWidth="1"/>
    <col min="5" max="5" width="12" style="575" customWidth="1"/>
    <col min="6" max="6" width="9" style="575" customWidth="1"/>
    <col min="7" max="7" width="12.5" style="575" customWidth="1"/>
    <col min="8" max="8" width="14.25" style="575" customWidth="1"/>
    <col min="9" max="9" width="22.75" style="575" customWidth="1"/>
    <col min="10" max="10" width="22.125" style="575" customWidth="1"/>
    <col min="11" max="11" width="13.25" style="575" customWidth="1"/>
    <col min="12" max="12" width="18" style="575" customWidth="1"/>
    <col min="13" max="20" width="9" style="575" customWidth="1"/>
    <col min="21" max="16384" width="9" style="575"/>
  </cols>
  <sheetData>
    <row r="1" spans="1:253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3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3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3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3" x14ac:dyDescent="0.15">
      <c r="A5" s="53" t="s">
        <v>143</v>
      </c>
      <c r="B5" s="53" t="s">
        <v>31</v>
      </c>
      <c r="C5" s="53" t="s">
        <v>2656</v>
      </c>
      <c r="D5" s="287" t="s">
        <v>218</v>
      </c>
      <c r="E5" s="53"/>
      <c r="F5" s="53"/>
      <c r="G5" s="287" t="s">
        <v>218</v>
      </c>
      <c r="H5" s="287" t="s">
        <v>1423</v>
      </c>
      <c r="I5" s="53"/>
      <c r="J5" s="53" t="s">
        <v>2657</v>
      </c>
      <c r="K5" s="287" t="s">
        <v>666</v>
      </c>
      <c r="L5" s="575" t="s">
        <v>502</v>
      </c>
    </row>
    <row r="6" spans="1:253" x14ac:dyDescent="0.15">
      <c r="A6" s="53" t="s">
        <v>14</v>
      </c>
      <c r="B6" s="53" t="s">
        <v>31</v>
      </c>
      <c r="C6" s="175" t="s">
        <v>2658</v>
      </c>
      <c r="D6" s="79">
        <v>40817</v>
      </c>
      <c r="E6" s="287" t="s">
        <v>205</v>
      </c>
      <c r="F6" s="287" t="s">
        <v>206</v>
      </c>
      <c r="G6" s="71"/>
      <c r="H6" s="77"/>
      <c r="I6" s="174"/>
      <c r="J6" s="53" t="s">
        <v>2659</v>
      </c>
      <c r="K6" s="174" t="s">
        <v>666</v>
      </c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443"/>
      <c r="AR6" s="443"/>
      <c r="AS6" s="443"/>
      <c r="AT6" s="443"/>
      <c r="AU6" s="443"/>
      <c r="AV6" s="443"/>
      <c r="AW6" s="443"/>
      <c r="AX6" s="443"/>
      <c r="AY6" s="443"/>
      <c r="AZ6" s="443"/>
      <c r="BA6" s="443"/>
      <c r="BB6" s="443"/>
      <c r="BC6" s="443"/>
      <c r="BD6" s="443"/>
      <c r="BE6" s="443"/>
      <c r="BF6" s="443"/>
      <c r="BG6" s="443"/>
      <c r="BH6" s="443"/>
      <c r="BI6" s="443"/>
      <c r="BJ6" s="443"/>
      <c r="BK6" s="443"/>
      <c r="BL6" s="443"/>
      <c r="BM6" s="443"/>
      <c r="BN6" s="443"/>
      <c r="BO6" s="443"/>
      <c r="BP6" s="443"/>
      <c r="BQ6" s="443"/>
      <c r="BR6" s="443"/>
      <c r="BS6" s="443"/>
      <c r="BT6" s="443"/>
      <c r="BU6" s="443"/>
      <c r="BV6" s="443"/>
      <c r="BW6" s="443"/>
      <c r="BX6" s="443"/>
      <c r="BY6" s="443"/>
      <c r="BZ6" s="443"/>
      <c r="CA6" s="443"/>
      <c r="CB6" s="443"/>
      <c r="CC6" s="443"/>
      <c r="CD6" s="443"/>
      <c r="CE6" s="443"/>
      <c r="CF6" s="443"/>
      <c r="CG6" s="443"/>
      <c r="CH6" s="443"/>
      <c r="CI6" s="443"/>
      <c r="CJ6" s="443"/>
      <c r="CK6" s="443"/>
      <c r="CL6" s="443"/>
      <c r="CM6" s="443"/>
      <c r="CN6" s="443"/>
      <c r="CO6" s="443"/>
      <c r="CP6" s="443"/>
      <c r="CQ6" s="443"/>
      <c r="CR6" s="443"/>
      <c r="CS6" s="443"/>
      <c r="CT6" s="443"/>
      <c r="CU6" s="443"/>
      <c r="CV6" s="443"/>
      <c r="CW6" s="443"/>
      <c r="CX6" s="443"/>
      <c r="CY6" s="443"/>
      <c r="CZ6" s="443"/>
      <c r="DA6" s="443"/>
      <c r="DB6" s="443"/>
      <c r="DC6" s="443"/>
      <c r="DD6" s="443"/>
      <c r="DE6" s="443"/>
      <c r="DF6" s="443"/>
      <c r="DG6" s="443"/>
      <c r="DH6" s="443"/>
      <c r="DI6" s="443"/>
      <c r="DJ6" s="443"/>
      <c r="DK6" s="443"/>
      <c r="DL6" s="443"/>
      <c r="DM6" s="443"/>
      <c r="DN6" s="443"/>
      <c r="DO6" s="443"/>
      <c r="DP6" s="443"/>
      <c r="DQ6" s="443"/>
      <c r="DR6" s="443"/>
      <c r="DS6" s="443"/>
      <c r="DT6" s="443"/>
      <c r="DU6" s="443"/>
      <c r="DV6" s="443"/>
      <c r="DW6" s="443"/>
      <c r="DX6" s="443"/>
      <c r="DY6" s="443"/>
      <c r="DZ6" s="443"/>
      <c r="EA6" s="443"/>
      <c r="EB6" s="443"/>
      <c r="EC6" s="443"/>
      <c r="ED6" s="443"/>
      <c r="EE6" s="443"/>
      <c r="EF6" s="443"/>
      <c r="EG6" s="443"/>
      <c r="EH6" s="443"/>
      <c r="EI6" s="443"/>
      <c r="EJ6" s="443"/>
      <c r="EK6" s="443"/>
      <c r="EL6" s="443"/>
      <c r="EM6" s="443"/>
      <c r="EN6" s="443"/>
      <c r="EO6" s="443"/>
      <c r="EP6" s="443"/>
      <c r="EQ6" s="443"/>
      <c r="ER6" s="443"/>
      <c r="ES6" s="443"/>
      <c r="ET6" s="443"/>
      <c r="EU6" s="443"/>
      <c r="EV6" s="443"/>
      <c r="EW6" s="443"/>
      <c r="EX6" s="443"/>
      <c r="EY6" s="443"/>
      <c r="EZ6" s="443"/>
      <c r="FA6" s="443"/>
      <c r="FB6" s="443"/>
      <c r="FC6" s="443"/>
      <c r="FD6" s="443"/>
      <c r="FE6" s="443"/>
      <c r="FF6" s="443"/>
      <c r="FG6" s="443"/>
      <c r="FH6" s="443"/>
      <c r="FI6" s="443"/>
      <c r="FJ6" s="443"/>
      <c r="FK6" s="443"/>
      <c r="FL6" s="443"/>
      <c r="FM6" s="443"/>
      <c r="FN6" s="443"/>
      <c r="FO6" s="443"/>
      <c r="FP6" s="443"/>
      <c r="FQ6" s="443"/>
      <c r="FR6" s="443"/>
      <c r="FS6" s="443"/>
      <c r="FT6" s="443"/>
      <c r="FU6" s="443"/>
      <c r="FV6" s="443"/>
      <c r="FW6" s="443"/>
      <c r="FX6" s="443"/>
      <c r="FY6" s="443"/>
      <c r="FZ6" s="443"/>
      <c r="GA6" s="443"/>
      <c r="GB6" s="443"/>
      <c r="GC6" s="443"/>
      <c r="GD6" s="443"/>
      <c r="GE6" s="443"/>
      <c r="GF6" s="443"/>
      <c r="GG6" s="443"/>
      <c r="GH6" s="443"/>
      <c r="GI6" s="443"/>
      <c r="GJ6" s="443"/>
      <c r="GK6" s="443"/>
      <c r="GL6" s="443"/>
      <c r="GM6" s="443"/>
      <c r="GN6" s="443"/>
      <c r="GO6" s="443"/>
      <c r="GP6" s="443"/>
      <c r="GQ6" s="443"/>
      <c r="GR6" s="443"/>
      <c r="GS6" s="443"/>
      <c r="GT6" s="443"/>
      <c r="GU6" s="443"/>
      <c r="GV6" s="443"/>
      <c r="GW6" s="443"/>
      <c r="GX6" s="443"/>
      <c r="GY6" s="443"/>
      <c r="GZ6" s="443"/>
      <c r="HA6" s="443"/>
      <c r="HB6" s="443"/>
      <c r="HC6" s="443"/>
      <c r="HD6" s="443"/>
      <c r="HE6" s="443"/>
      <c r="HF6" s="443"/>
      <c r="HG6" s="443"/>
      <c r="HH6" s="443"/>
      <c r="HI6" s="443"/>
      <c r="HJ6" s="443"/>
      <c r="HK6" s="443"/>
      <c r="HL6" s="443"/>
      <c r="HM6" s="443"/>
      <c r="HN6" s="443"/>
      <c r="HO6" s="443"/>
      <c r="HP6" s="443"/>
      <c r="HQ6" s="443"/>
      <c r="HR6" s="443"/>
      <c r="HS6" s="443"/>
      <c r="HT6" s="443"/>
      <c r="HU6" s="443"/>
      <c r="HV6" s="443"/>
      <c r="HW6" s="443"/>
      <c r="HX6" s="443"/>
      <c r="HY6" s="443"/>
      <c r="HZ6" s="443"/>
      <c r="IA6" s="443"/>
      <c r="IB6" s="443"/>
      <c r="IC6" s="443"/>
      <c r="ID6" s="443"/>
      <c r="IE6" s="443"/>
      <c r="IF6" s="443"/>
      <c r="IG6" s="443"/>
      <c r="IH6" s="443"/>
      <c r="II6" s="443"/>
      <c r="IJ6" s="443"/>
      <c r="IK6" s="443"/>
      <c r="IL6" s="443"/>
      <c r="IM6" s="443"/>
      <c r="IN6" s="443"/>
      <c r="IO6" s="443"/>
      <c r="IP6" s="443"/>
      <c r="IQ6" s="443"/>
      <c r="IR6" s="443"/>
      <c r="IS6" s="443"/>
    </row>
    <row r="7" spans="1:253" x14ac:dyDescent="0.15">
      <c r="A7" s="53" t="s">
        <v>16</v>
      </c>
      <c r="B7" s="53" t="s">
        <v>31</v>
      </c>
      <c r="C7" s="175" t="s">
        <v>2660</v>
      </c>
      <c r="D7" s="79">
        <v>40817</v>
      </c>
      <c r="E7" s="287" t="s">
        <v>205</v>
      </c>
      <c r="F7" s="287" t="s">
        <v>206</v>
      </c>
      <c r="G7" s="79">
        <v>41609</v>
      </c>
      <c r="H7" s="121" t="s">
        <v>1494</v>
      </c>
      <c r="I7" s="173"/>
      <c r="J7" s="53" t="s">
        <v>2661</v>
      </c>
      <c r="K7" s="174" t="s">
        <v>666</v>
      </c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3"/>
      <c r="AP7" s="443"/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3"/>
      <c r="BC7" s="443"/>
      <c r="BD7" s="443"/>
      <c r="BE7" s="443"/>
      <c r="BF7" s="443"/>
      <c r="BG7" s="443"/>
      <c r="BH7" s="443"/>
      <c r="BI7" s="443"/>
      <c r="BJ7" s="443"/>
      <c r="BK7" s="443"/>
      <c r="BL7" s="443"/>
      <c r="BM7" s="443"/>
      <c r="BN7" s="443"/>
      <c r="BO7" s="443"/>
      <c r="BP7" s="443"/>
      <c r="BQ7" s="443"/>
      <c r="BR7" s="443"/>
      <c r="BS7" s="443"/>
      <c r="BT7" s="443"/>
      <c r="BU7" s="443"/>
      <c r="BV7" s="443"/>
      <c r="BW7" s="443"/>
      <c r="BX7" s="443"/>
      <c r="BY7" s="443"/>
      <c r="BZ7" s="443"/>
      <c r="CA7" s="443"/>
      <c r="CB7" s="443"/>
      <c r="CC7" s="443"/>
      <c r="CD7" s="443"/>
      <c r="CE7" s="443"/>
      <c r="CF7" s="443"/>
      <c r="CG7" s="443"/>
      <c r="CH7" s="443"/>
      <c r="CI7" s="443"/>
      <c r="CJ7" s="443"/>
      <c r="CK7" s="443"/>
      <c r="CL7" s="443"/>
      <c r="CM7" s="443"/>
      <c r="CN7" s="443"/>
      <c r="CO7" s="443"/>
      <c r="CP7" s="443"/>
      <c r="CQ7" s="443"/>
      <c r="CR7" s="443"/>
      <c r="CS7" s="443"/>
      <c r="CT7" s="443"/>
      <c r="CU7" s="443"/>
      <c r="CV7" s="443"/>
      <c r="CW7" s="443"/>
      <c r="CX7" s="443"/>
      <c r="CY7" s="443"/>
      <c r="CZ7" s="443"/>
      <c r="DA7" s="443"/>
      <c r="DB7" s="443"/>
      <c r="DC7" s="443"/>
      <c r="DD7" s="443"/>
      <c r="DE7" s="443"/>
      <c r="DF7" s="443"/>
      <c r="DG7" s="443"/>
      <c r="DH7" s="443"/>
      <c r="DI7" s="443"/>
      <c r="DJ7" s="443"/>
      <c r="DK7" s="443"/>
      <c r="DL7" s="443"/>
      <c r="DM7" s="443"/>
      <c r="DN7" s="443"/>
      <c r="DO7" s="443"/>
      <c r="DP7" s="443"/>
      <c r="DQ7" s="443"/>
      <c r="DR7" s="443"/>
      <c r="DS7" s="443"/>
      <c r="DT7" s="443"/>
      <c r="DU7" s="443"/>
      <c r="DV7" s="443"/>
      <c r="DW7" s="443"/>
      <c r="DX7" s="443"/>
      <c r="DY7" s="443"/>
      <c r="DZ7" s="443"/>
      <c r="EA7" s="443"/>
      <c r="EB7" s="443"/>
      <c r="EC7" s="443"/>
      <c r="ED7" s="443"/>
      <c r="EE7" s="443"/>
      <c r="EF7" s="443"/>
      <c r="EG7" s="443"/>
      <c r="EH7" s="443"/>
      <c r="EI7" s="443"/>
      <c r="EJ7" s="443"/>
      <c r="EK7" s="443"/>
      <c r="EL7" s="443"/>
      <c r="EM7" s="443"/>
      <c r="EN7" s="443"/>
      <c r="EO7" s="443"/>
      <c r="EP7" s="443"/>
      <c r="EQ7" s="443"/>
      <c r="ER7" s="443"/>
      <c r="ES7" s="443"/>
      <c r="ET7" s="443"/>
      <c r="EU7" s="443"/>
      <c r="EV7" s="443"/>
      <c r="EW7" s="443"/>
      <c r="EX7" s="443"/>
      <c r="EY7" s="443"/>
      <c r="EZ7" s="443"/>
      <c r="FA7" s="443"/>
      <c r="FB7" s="443"/>
      <c r="FC7" s="443"/>
      <c r="FD7" s="443"/>
      <c r="FE7" s="443"/>
      <c r="FF7" s="443"/>
      <c r="FG7" s="443"/>
      <c r="FH7" s="443"/>
      <c r="FI7" s="443"/>
      <c r="FJ7" s="443"/>
      <c r="FK7" s="443"/>
      <c r="FL7" s="443"/>
      <c r="FM7" s="443"/>
      <c r="FN7" s="443"/>
      <c r="FO7" s="443"/>
      <c r="FP7" s="443"/>
      <c r="FQ7" s="443"/>
      <c r="FR7" s="443"/>
      <c r="FS7" s="443"/>
      <c r="FT7" s="443"/>
      <c r="FU7" s="443"/>
      <c r="FV7" s="443"/>
      <c r="FW7" s="443"/>
      <c r="FX7" s="443"/>
      <c r="FY7" s="443"/>
      <c r="FZ7" s="443"/>
      <c r="GA7" s="443"/>
      <c r="GB7" s="443"/>
      <c r="GC7" s="443"/>
      <c r="GD7" s="443"/>
      <c r="GE7" s="443"/>
      <c r="GF7" s="443"/>
      <c r="GG7" s="443"/>
      <c r="GH7" s="443"/>
      <c r="GI7" s="443"/>
      <c r="GJ7" s="443"/>
      <c r="GK7" s="443"/>
      <c r="GL7" s="443"/>
      <c r="GM7" s="443"/>
      <c r="GN7" s="443"/>
      <c r="GO7" s="443"/>
      <c r="GP7" s="443"/>
      <c r="GQ7" s="443"/>
      <c r="GR7" s="443"/>
      <c r="GS7" s="443"/>
      <c r="GT7" s="443"/>
      <c r="GU7" s="443"/>
      <c r="GV7" s="443"/>
      <c r="GW7" s="443"/>
      <c r="GX7" s="443"/>
      <c r="GY7" s="443"/>
      <c r="GZ7" s="443"/>
      <c r="HA7" s="443"/>
      <c r="HB7" s="443"/>
      <c r="HC7" s="443"/>
      <c r="HD7" s="443"/>
      <c r="HE7" s="443"/>
      <c r="HF7" s="443"/>
      <c r="HG7" s="443"/>
      <c r="HH7" s="443"/>
      <c r="HI7" s="443"/>
      <c r="HJ7" s="443"/>
      <c r="HK7" s="443"/>
      <c r="HL7" s="443"/>
      <c r="HM7" s="443"/>
      <c r="HN7" s="443"/>
      <c r="HO7" s="443"/>
      <c r="HP7" s="443"/>
      <c r="HQ7" s="443"/>
      <c r="HR7" s="443"/>
      <c r="HS7" s="443"/>
      <c r="HT7" s="443"/>
      <c r="HU7" s="443"/>
      <c r="HV7" s="443"/>
      <c r="HW7" s="443"/>
      <c r="HX7" s="443"/>
      <c r="HY7" s="443"/>
      <c r="HZ7" s="443"/>
      <c r="IA7" s="443"/>
      <c r="IB7" s="443"/>
      <c r="IC7" s="443"/>
      <c r="ID7" s="443"/>
      <c r="IE7" s="443"/>
      <c r="IF7" s="443"/>
      <c r="IG7" s="443"/>
      <c r="IH7" s="443"/>
      <c r="II7" s="443"/>
      <c r="IJ7" s="443"/>
      <c r="IK7" s="443"/>
      <c r="IL7" s="443"/>
      <c r="IM7" s="443"/>
      <c r="IN7" s="443"/>
      <c r="IO7" s="443"/>
      <c r="IP7" s="443"/>
      <c r="IQ7" s="443"/>
      <c r="IR7" s="443"/>
      <c r="IS7" s="443"/>
    </row>
    <row r="8" spans="1:253" x14ac:dyDescent="0.2">
      <c r="A8" s="53"/>
      <c r="B8" s="7" t="s">
        <v>31</v>
      </c>
      <c r="C8" s="7" t="s">
        <v>2660</v>
      </c>
      <c r="D8" s="53"/>
      <c r="E8" s="53"/>
      <c r="F8" s="53"/>
      <c r="G8" s="287" t="s">
        <v>469</v>
      </c>
      <c r="H8" s="15" t="s">
        <v>1448</v>
      </c>
      <c r="I8" s="53"/>
      <c r="J8" s="32" t="s">
        <v>2661</v>
      </c>
      <c r="K8" s="53"/>
    </row>
    <row r="9" spans="1:253" x14ac:dyDescent="0.15">
      <c r="A9" s="53" t="s">
        <v>18</v>
      </c>
      <c r="B9" s="53" t="s">
        <v>31</v>
      </c>
      <c r="C9" s="53" t="s">
        <v>2662</v>
      </c>
      <c r="D9" s="79">
        <v>40817</v>
      </c>
      <c r="E9" s="287" t="s">
        <v>205</v>
      </c>
      <c r="F9" s="287" t="s">
        <v>206</v>
      </c>
      <c r="G9" s="79">
        <v>41609</v>
      </c>
      <c r="H9" s="287" t="s">
        <v>1423</v>
      </c>
      <c r="I9" s="174"/>
      <c r="J9" s="53" t="s">
        <v>2663</v>
      </c>
      <c r="K9" s="287" t="s">
        <v>666</v>
      </c>
    </row>
    <row r="10" spans="1:253" x14ac:dyDescent="0.15">
      <c r="A10" s="53"/>
      <c r="B10" s="53" t="s">
        <v>31</v>
      </c>
      <c r="C10" s="53" t="s">
        <v>2662</v>
      </c>
      <c r="D10" s="53"/>
      <c r="E10" s="53"/>
      <c r="F10" s="53"/>
      <c r="G10" s="53"/>
      <c r="H10" s="53"/>
      <c r="I10" s="287" t="s">
        <v>1570</v>
      </c>
      <c r="J10" s="53" t="s">
        <v>2664</v>
      </c>
      <c r="K10" s="53"/>
    </row>
    <row r="11" spans="1:253" x14ac:dyDescent="0.2">
      <c r="A11" s="53"/>
      <c r="B11" s="7" t="s">
        <v>31</v>
      </c>
      <c r="C11" s="7" t="s">
        <v>2662</v>
      </c>
      <c r="D11" s="53"/>
      <c r="E11" s="53"/>
      <c r="F11" s="53"/>
      <c r="G11" s="287" t="s">
        <v>469</v>
      </c>
      <c r="H11" s="15" t="s">
        <v>1494</v>
      </c>
      <c r="I11" s="53"/>
      <c r="J11" s="32" t="s">
        <v>2664</v>
      </c>
      <c r="K11" s="53"/>
    </row>
    <row r="12" spans="1:253" x14ac:dyDescent="0.15">
      <c r="A12" s="53" t="s">
        <v>22</v>
      </c>
      <c r="B12" s="53" t="s">
        <v>31</v>
      </c>
      <c r="C12" s="53" t="s">
        <v>2665</v>
      </c>
      <c r="D12" s="287" t="s">
        <v>218</v>
      </c>
      <c r="E12" s="53"/>
      <c r="F12" s="53"/>
      <c r="G12" s="53"/>
      <c r="H12" s="53" t="s">
        <v>1648</v>
      </c>
      <c r="I12" s="53"/>
      <c r="J12" s="53" t="s">
        <v>2666</v>
      </c>
      <c r="K12" s="287" t="s">
        <v>200</v>
      </c>
    </row>
    <row r="13" spans="1:253" x14ac:dyDescent="0.15">
      <c r="A13" s="53" t="s">
        <v>24</v>
      </c>
      <c r="B13" s="53" t="s">
        <v>31</v>
      </c>
      <c r="C13" s="175" t="s">
        <v>2667</v>
      </c>
      <c r="D13" s="287" t="s">
        <v>2126</v>
      </c>
      <c r="E13" s="53"/>
      <c r="F13" s="175"/>
      <c r="G13" s="63"/>
      <c r="H13" s="53" t="s">
        <v>1486</v>
      </c>
      <c r="I13" s="173"/>
      <c r="J13" s="53" t="s">
        <v>2668</v>
      </c>
      <c r="K13" s="174" t="s">
        <v>666</v>
      </c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443"/>
      <c r="AI13" s="443"/>
      <c r="AJ13" s="443"/>
      <c r="AK13" s="443"/>
      <c r="AL13" s="443"/>
      <c r="AM13" s="443"/>
      <c r="AN13" s="443"/>
      <c r="AO13" s="443"/>
      <c r="AP13" s="443"/>
      <c r="AQ13" s="443"/>
      <c r="AR13" s="443"/>
      <c r="AS13" s="443"/>
      <c r="AT13" s="443"/>
      <c r="AU13" s="443"/>
      <c r="AV13" s="443"/>
      <c r="AW13" s="443"/>
      <c r="AX13" s="443"/>
      <c r="AY13" s="443"/>
      <c r="AZ13" s="443"/>
      <c r="BA13" s="443"/>
      <c r="BB13" s="443"/>
      <c r="BC13" s="443"/>
      <c r="BD13" s="443"/>
      <c r="BE13" s="443"/>
      <c r="BF13" s="443"/>
      <c r="BG13" s="443"/>
      <c r="BH13" s="443"/>
      <c r="BI13" s="443"/>
      <c r="BJ13" s="443"/>
      <c r="BK13" s="443"/>
      <c r="BL13" s="443"/>
      <c r="BM13" s="443"/>
      <c r="BN13" s="443"/>
      <c r="BO13" s="443"/>
      <c r="BP13" s="443"/>
      <c r="BQ13" s="443"/>
      <c r="BR13" s="443"/>
      <c r="BS13" s="443"/>
      <c r="BT13" s="443"/>
      <c r="BU13" s="443"/>
      <c r="BV13" s="443"/>
      <c r="BW13" s="443"/>
      <c r="BX13" s="443"/>
      <c r="BY13" s="443"/>
      <c r="BZ13" s="443"/>
      <c r="CA13" s="443"/>
      <c r="CB13" s="443"/>
      <c r="CC13" s="443"/>
      <c r="CD13" s="443"/>
      <c r="CE13" s="443"/>
      <c r="CF13" s="443"/>
      <c r="CG13" s="443"/>
      <c r="CH13" s="443"/>
      <c r="CI13" s="443"/>
      <c r="CJ13" s="443"/>
      <c r="CK13" s="443"/>
      <c r="CL13" s="443"/>
      <c r="CM13" s="443"/>
      <c r="CN13" s="443"/>
      <c r="CO13" s="443"/>
      <c r="CP13" s="443"/>
      <c r="CQ13" s="443"/>
      <c r="CR13" s="443"/>
      <c r="CS13" s="443"/>
      <c r="CT13" s="443"/>
      <c r="CU13" s="443"/>
      <c r="CV13" s="443"/>
      <c r="CW13" s="443"/>
      <c r="CX13" s="443"/>
      <c r="CY13" s="443"/>
      <c r="CZ13" s="443"/>
      <c r="DA13" s="443"/>
      <c r="DB13" s="443"/>
      <c r="DC13" s="443"/>
      <c r="DD13" s="443"/>
      <c r="DE13" s="443"/>
      <c r="DF13" s="443"/>
      <c r="DG13" s="443"/>
      <c r="DH13" s="443"/>
      <c r="DI13" s="443"/>
      <c r="DJ13" s="443"/>
      <c r="DK13" s="443"/>
      <c r="DL13" s="443"/>
      <c r="DM13" s="443"/>
      <c r="DN13" s="443"/>
      <c r="DO13" s="443"/>
      <c r="DP13" s="443"/>
      <c r="DQ13" s="443"/>
      <c r="DR13" s="443"/>
      <c r="DS13" s="443"/>
      <c r="DT13" s="443"/>
      <c r="DU13" s="443"/>
      <c r="DV13" s="443"/>
      <c r="DW13" s="443"/>
      <c r="DX13" s="443"/>
      <c r="DY13" s="443"/>
      <c r="DZ13" s="443"/>
      <c r="EA13" s="443"/>
      <c r="EB13" s="443"/>
      <c r="EC13" s="443"/>
      <c r="ED13" s="443"/>
      <c r="EE13" s="443"/>
      <c r="EF13" s="443"/>
      <c r="EG13" s="443"/>
      <c r="EH13" s="443"/>
      <c r="EI13" s="443"/>
      <c r="EJ13" s="443"/>
      <c r="EK13" s="443"/>
      <c r="EL13" s="443"/>
      <c r="EM13" s="443"/>
      <c r="EN13" s="443"/>
      <c r="EO13" s="443"/>
      <c r="EP13" s="443"/>
      <c r="EQ13" s="443"/>
      <c r="ER13" s="443"/>
      <c r="ES13" s="443"/>
      <c r="ET13" s="443"/>
      <c r="EU13" s="443"/>
      <c r="EV13" s="443"/>
      <c r="EW13" s="443"/>
      <c r="EX13" s="443"/>
      <c r="EY13" s="443"/>
      <c r="EZ13" s="443"/>
      <c r="FA13" s="443"/>
      <c r="FB13" s="443"/>
      <c r="FC13" s="443"/>
      <c r="FD13" s="443"/>
      <c r="FE13" s="443"/>
      <c r="FF13" s="443"/>
      <c r="FG13" s="443"/>
      <c r="FH13" s="443"/>
      <c r="FI13" s="443"/>
      <c r="FJ13" s="443"/>
      <c r="FK13" s="443"/>
      <c r="FL13" s="443"/>
      <c r="FM13" s="443"/>
      <c r="FN13" s="443"/>
      <c r="FO13" s="443"/>
      <c r="FP13" s="443"/>
      <c r="FQ13" s="443"/>
      <c r="FR13" s="443"/>
      <c r="FS13" s="443"/>
      <c r="FT13" s="443"/>
      <c r="FU13" s="443"/>
      <c r="FV13" s="443"/>
      <c r="FW13" s="443"/>
      <c r="FX13" s="443"/>
      <c r="FY13" s="443"/>
      <c r="FZ13" s="443"/>
      <c r="GA13" s="443"/>
      <c r="GB13" s="443"/>
      <c r="GC13" s="443"/>
      <c r="GD13" s="443"/>
      <c r="GE13" s="443"/>
      <c r="GF13" s="443"/>
      <c r="GG13" s="443"/>
      <c r="GH13" s="443"/>
      <c r="GI13" s="443"/>
      <c r="GJ13" s="443"/>
      <c r="GK13" s="443"/>
      <c r="GL13" s="443"/>
      <c r="GM13" s="443"/>
      <c r="GN13" s="443"/>
      <c r="GO13" s="443"/>
      <c r="GP13" s="443"/>
      <c r="GQ13" s="443"/>
      <c r="GR13" s="443"/>
      <c r="GS13" s="443"/>
      <c r="GT13" s="443"/>
      <c r="GU13" s="443"/>
      <c r="GV13" s="443"/>
      <c r="GW13" s="443"/>
      <c r="GX13" s="443"/>
      <c r="GY13" s="443"/>
      <c r="GZ13" s="443"/>
      <c r="HA13" s="443"/>
      <c r="HB13" s="443"/>
      <c r="HC13" s="443"/>
      <c r="HD13" s="443"/>
      <c r="HE13" s="443"/>
      <c r="HF13" s="443"/>
      <c r="HG13" s="443"/>
      <c r="HH13" s="443"/>
      <c r="HI13" s="443"/>
      <c r="HJ13" s="443"/>
      <c r="HK13" s="443"/>
      <c r="HL13" s="443"/>
      <c r="HM13" s="443"/>
      <c r="HN13" s="443"/>
      <c r="HO13" s="443"/>
      <c r="HP13" s="443"/>
      <c r="HQ13" s="443"/>
      <c r="HR13" s="443"/>
      <c r="HS13" s="443"/>
      <c r="HT13" s="443"/>
      <c r="HU13" s="443"/>
      <c r="HV13" s="443"/>
      <c r="HW13" s="443"/>
      <c r="HX13" s="443"/>
      <c r="HY13" s="443"/>
      <c r="HZ13" s="443"/>
      <c r="IA13" s="443"/>
      <c r="IB13" s="443"/>
      <c r="IC13" s="443"/>
      <c r="ID13" s="443"/>
      <c r="IE13" s="443"/>
      <c r="IF13" s="443"/>
      <c r="IG13" s="443"/>
      <c r="IH13" s="443"/>
      <c r="II13" s="443"/>
      <c r="IJ13" s="443"/>
      <c r="IK13" s="443"/>
      <c r="IL13" s="443"/>
      <c r="IM13" s="443"/>
      <c r="IN13" s="443"/>
      <c r="IO13" s="443"/>
      <c r="IP13" s="443"/>
      <c r="IQ13" s="443"/>
      <c r="IR13" s="443"/>
      <c r="IS13" s="443"/>
    </row>
    <row r="14" spans="1:253" x14ac:dyDescent="0.15">
      <c r="A14" s="53" t="s">
        <v>26</v>
      </c>
      <c r="B14" s="53" t="s">
        <v>31</v>
      </c>
      <c r="C14" s="175" t="s">
        <v>2669</v>
      </c>
      <c r="D14" s="79">
        <v>42948</v>
      </c>
      <c r="E14" s="53"/>
      <c r="F14" s="175"/>
      <c r="G14" s="79">
        <v>41609</v>
      </c>
      <c r="H14" s="287" t="s">
        <v>1448</v>
      </c>
      <c r="I14" s="173"/>
      <c r="J14" s="53" t="s">
        <v>2670</v>
      </c>
      <c r="K14" s="174" t="s">
        <v>200</v>
      </c>
      <c r="L14" s="443" t="s">
        <v>198</v>
      </c>
      <c r="M14" s="443"/>
      <c r="N14" s="443"/>
      <c r="O14" s="443"/>
      <c r="P14" s="443"/>
      <c r="Q14" s="443"/>
      <c r="R14" s="443"/>
      <c r="S14" s="443"/>
      <c r="T14" s="443"/>
      <c r="U14" s="443"/>
      <c r="V14" s="443"/>
      <c r="W14" s="443"/>
      <c r="X14" s="443"/>
      <c r="Y14" s="443"/>
      <c r="Z14" s="443"/>
      <c r="AA14" s="443"/>
      <c r="AB14" s="443"/>
      <c r="AC14" s="443"/>
      <c r="AD14" s="443"/>
      <c r="AE14" s="443"/>
      <c r="AF14" s="443"/>
      <c r="AG14" s="443"/>
      <c r="AH14" s="443"/>
      <c r="AI14" s="443"/>
      <c r="AJ14" s="443"/>
      <c r="AK14" s="443"/>
      <c r="AL14" s="443"/>
      <c r="AM14" s="443"/>
      <c r="AN14" s="443"/>
      <c r="AO14" s="443"/>
      <c r="AP14" s="443"/>
      <c r="AQ14" s="443"/>
      <c r="AR14" s="443"/>
      <c r="AS14" s="443"/>
      <c r="AT14" s="443"/>
      <c r="AU14" s="443"/>
      <c r="AV14" s="443"/>
      <c r="AW14" s="443"/>
      <c r="AX14" s="443"/>
      <c r="AY14" s="443"/>
      <c r="AZ14" s="443"/>
      <c r="BA14" s="443"/>
      <c r="BB14" s="443"/>
      <c r="BC14" s="443"/>
      <c r="BD14" s="443"/>
      <c r="BE14" s="443"/>
      <c r="BF14" s="443"/>
      <c r="BG14" s="443"/>
      <c r="BH14" s="443"/>
      <c r="BI14" s="443"/>
      <c r="BJ14" s="443"/>
      <c r="BK14" s="443"/>
      <c r="BL14" s="443"/>
      <c r="BM14" s="443"/>
      <c r="BN14" s="443"/>
      <c r="BO14" s="443"/>
      <c r="BP14" s="443"/>
      <c r="BQ14" s="443"/>
      <c r="BR14" s="443"/>
      <c r="BS14" s="443"/>
      <c r="BT14" s="443"/>
      <c r="BU14" s="443"/>
      <c r="BV14" s="443"/>
      <c r="BW14" s="443"/>
      <c r="BX14" s="443"/>
      <c r="BY14" s="443"/>
      <c r="BZ14" s="443"/>
      <c r="CA14" s="443"/>
      <c r="CB14" s="443"/>
      <c r="CC14" s="443"/>
      <c r="CD14" s="443"/>
      <c r="CE14" s="443"/>
      <c r="CF14" s="443"/>
      <c r="CG14" s="443"/>
      <c r="CH14" s="443"/>
      <c r="CI14" s="443"/>
      <c r="CJ14" s="443"/>
      <c r="CK14" s="443"/>
      <c r="CL14" s="443"/>
      <c r="CM14" s="443"/>
      <c r="CN14" s="443"/>
      <c r="CO14" s="443"/>
      <c r="CP14" s="443"/>
      <c r="CQ14" s="443"/>
      <c r="CR14" s="443"/>
      <c r="CS14" s="443"/>
      <c r="CT14" s="443"/>
      <c r="CU14" s="443"/>
      <c r="CV14" s="443"/>
      <c r="CW14" s="443"/>
      <c r="CX14" s="443"/>
      <c r="CY14" s="443"/>
      <c r="CZ14" s="443"/>
      <c r="DA14" s="443"/>
      <c r="DB14" s="443"/>
      <c r="DC14" s="443"/>
      <c r="DD14" s="443"/>
      <c r="DE14" s="443"/>
      <c r="DF14" s="443"/>
      <c r="DG14" s="443"/>
      <c r="DH14" s="443"/>
      <c r="DI14" s="443"/>
      <c r="DJ14" s="443"/>
      <c r="DK14" s="443"/>
      <c r="DL14" s="443"/>
      <c r="DM14" s="443"/>
      <c r="DN14" s="443"/>
      <c r="DO14" s="443"/>
      <c r="DP14" s="443"/>
      <c r="DQ14" s="443"/>
      <c r="DR14" s="443"/>
      <c r="DS14" s="443"/>
      <c r="DT14" s="443"/>
      <c r="DU14" s="443"/>
      <c r="DV14" s="443"/>
      <c r="DW14" s="443"/>
      <c r="DX14" s="443"/>
      <c r="DY14" s="443"/>
      <c r="DZ14" s="443"/>
      <c r="EA14" s="443"/>
      <c r="EB14" s="443"/>
      <c r="EC14" s="443"/>
      <c r="ED14" s="443"/>
      <c r="EE14" s="443"/>
      <c r="EF14" s="443"/>
      <c r="EG14" s="443"/>
      <c r="EH14" s="443"/>
      <c r="EI14" s="443"/>
      <c r="EJ14" s="443"/>
      <c r="EK14" s="443"/>
      <c r="EL14" s="443"/>
      <c r="EM14" s="443"/>
      <c r="EN14" s="443"/>
      <c r="EO14" s="443"/>
      <c r="EP14" s="443"/>
      <c r="EQ14" s="443"/>
      <c r="ER14" s="443"/>
      <c r="ES14" s="443"/>
      <c r="ET14" s="443"/>
      <c r="EU14" s="443"/>
      <c r="EV14" s="443"/>
      <c r="EW14" s="443"/>
      <c r="EX14" s="443"/>
      <c r="EY14" s="443"/>
      <c r="EZ14" s="443"/>
      <c r="FA14" s="443"/>
      <c r="FB14" s="443"/>
      <c r="FC14" s="443"/>
      <c r="FD14" s="443"/>
      <c r="FE14" s="443"/>
      <c r="FF14" s="443"/>
      <c r="FG14" s="443"/>
      <c r="FH14" s="443"/>
      <c r="FI14" s="443"/>
      <c r="FJ14" s="443"/>
      <c r="FK14" s="443"/>
      <c r="FL14" s="443"/>
      <c r="FM14" s="443"/>
      <c r="FN14" s="443"/>
      <c r="FO14" s="443"/>
      <c r="FP14" s="443"/>
      <c r="FQ14" s="443"/>
      <c r="FR14" s="443"/>
      <c r="FS14" s="443"/>
      <c r="FT14" s="443"/>
      <c r="FU14" s="443"/>
      <c r="FV14" s="443"/>
      <c r="FW14" s="443"/>
      <c r="FX14" s="443"/>
      <c r="FY14" s="443"/>
      <c r="FZ14" s="443"/>
      <c r="GA14" s="443"/>
      <c r="GB14" s="443"/>
      <c r="GC14" s="443"/>
      <c r="GD14" s="443"/>
      <c r="GE14" s="443"/>
      <c r="GF14" s="443"/>
      <c r="GG14" s="443"/>
      <c r="GH14" s="443"/>
      <c r="GI14" s="443"/>
      <c r="GJ14" s="443"/>
      <c r="GK14" s="443"/>
      <c r="GL14" s="443"/>
      <c r="GM14" s="443"/>
      <c r="GN14" s="443"/>
      <c r="GO14" s="443"/>
      <c r="GP14" s="443"/>
      <c r="GQ14" s="443"/>
      <c r="GR14" s="443"/>
      <c r="GS14" s="443"/>
      <c r="GT14" s="443"/>
      <c r="GU14" s="443"/>
      <c r="GV14" s="443"/>
      <c r="GW14" s="443"/>
      <c r="GX14" s="443"/>
      <c r="GY14" s="443"/>
      <c r="GZ14" s="443"/>
      <c r="HA14" s="443"/>
      <c r="HB14" s="443"/>
      <c r="HC14" s="443"/>
      <c r="HD14" s="443"/>
      <c r="HE14" s="443"/>
      <c r="HF14" s="443"/>
      <c r="HG14" s="443"/>
      <c r="HH14" s="443"/>
      <c r="HI14" s="443"/>
      <c r="HJ14" s="443"/>
      <c r="HK14" s="443"/>
      <c r="HL14" s="443"/>
      <c r="HM14" s="443"/>
      <c r="HN14" s="443"/>
      <c r="HO14" s="443"/>
      <c r="HP14" s="443"/>
      <c r="HQ14" s="443"/>
      <c r="HR14" s="443"/>
      <c r="HS14" s="443"/>
      <c r="HT14" s="443"/>
      <c r="HU14" s="443"/>
      <c r="HV14" s="443"/>
      <c r="HW14" s="443"/>
      <c r="HX14" s="443"/>
      <c r="HY14" s="443"/>
      <c r="HZ14" s="443"/>
      <c r="IA14" s="443"/>
      <c r="IB14" s="443"/>
      <c r="IC14" s="443"/>
      <c r="ID14" s="443"/>
      <c r="IE14" s="443"/>
      <c r="IF14" s="443"/>
      <c r="IG14" s="443"/>
      <c r="IH14" s="443"/>
      <c r="II14" s="443"/>
      <c r="IJ14" s="443"/>
      <c r="IK14" s="443"/>
      <c r="IL14" s="443"/>
      <c r="IM14" s="443"/>
      <c r="IN14" s="443"/>
      <c r="IO14" s="443"/>
      <c r="IP14" s="443"/>
      <c r="IQ14" s="443"/>
      <c r="IR14" s="443"/>
      <c r="IS14" s="443"/>
    </row>
    <row r="15" spans="1:253" x14ac:dyDescent="0.15">
      <c r="A15" s="53" t="s">
        <v>28</v>
      </c>
      <c r="B15" s="53" t="s">
        <v>31</v>
      </c>
      <c r="C15" s="53" t="s">
        <v>2671</v>
      </c>
      <c r="D15" s="287" t="s">
        <v>218</v>
      </c>
      <c r="E15" s="53"/>
      <c r="F15" s="53"/>
      <c r="G15" s="53"/>
      <c r="H15" s="53" t="s">
        <v>1788</v>
      </c>
      <c r="I15" s="53"/>
      <c r="J15" s="53" t="s">
        <v>2672</v>
      </c>
      <c r="K15" s="287" t="s">
        <v>200</v>
      </c>
    </row>
    <row r="16" spans="1:253" x14ac:dyDescent="0.15">
      <c r="A16" s="53" t="s">
        <v>30</v>
      </c>
      <c r="B16" s="53" t="s">
        <v>31</v>
      </c>
      <c r="C16" s="175" t="s">
        <v>2673</v>
      </c>
      <c r="D16" s="79">
        <v>40817</v>
      </c>
      <c r="E16" s="287" t="s">
        <v>205</v>
      </c>
      <c r="F16" s="287" t="s">
        <v>206</v>
      </c>
      <c r="G16" s="79">
        <v>41609</v>
      </c>
      <c r="H16" s="121" t="s">
        <v>1494</v>
      </c>
      <c r="I16" s="174" t="s">
        <v>208</v>
      </c>
      <c r="J16" s="53" t="s">
        <v>2674</v>
      </c>
      <c r="K16" s="174" t="s">
        <v>666</v>
      </c>
      <c r="L16" s="443"/>
      <c r="M16" s="443"/>
      <c r="N16" s="443"/>
      <c r="O16" s="443"/>
      <c r="P16" s="443"/>
      <c r="Q16" s="443"/>
      <c r="R16" s="443"/>
      <c r="S16" s="443"/>
      <c r="T16" s="443"/>
      <c r="U16" s="443"/>
      <c r="V16" s="443"/>
      <c r="W16" s="443"/>
      <c r="X16" s="443"/>
      <c r="Y16" s="443"/>
      <c r="Z16" s="443"/>
      <c r="AA16" s="443"/>
      <c r="AB16" s="443"/>
      <c r="AC16" s="443"/>
      <c r="AD16" s="443"/>
      <c r="AE16" s="443"/>
      <c r="AF16" s="443"/>
      <c r="AG16" s="443"/>
      <c r="AH16" s="443"/>
      <c r="AI16" s="443"/>
      <c r="AJ16" s="443"/>
      <c r="AK16" s="443"/>
      <c r="AL16" s="443"/>
      <c r="AM16" s="443"/>
      <c r="AN16" s="443"/>
      <c r="AO16" s="443"/>
      <c r="AP16" s="443"/>
      <c r="AQ16" s="443"/>
      <c r="AR16" s="443"/>
      <c r="AS16" s="443"/>
      <c r="AT16" s="443"/>
      <c r="AU16" s="443"/>
      <c r="AV16" s="443"/>
      <c r="AW16" s="443"/>
      <c r="AX16" s="443"/>
      <c r="AY16" s="443"/>
      <c r="AZ16" s="443"/>
      <c r="BA16" s="443"/>
      <c r="BB16" s="443"/>
      <c r="BC16" s="443"/>
      <c r="BD16" s="443"/>
      <c r="BE16" s="443"/>
      <c r="BF16" s="443"/>
      <c r="BG16" s="443"/>
      <c r="BH16" s="443"/>
      <c r="BI16" s="443"/>
      <c r="BJ16" s="443"/>
      <c r="BK16" s="443"/>
      <c r="BL16" s="443"/>
      <c r="BM16" s="443"/>
      <c r="BN16" s="443"/>
      <c r="BO16" s="443"/>
      <c r="BP16" s="443"/>
      <c r="BQ16" s="443"/>
      <c r="BR16" s="443"/>
      <c r="BS16" s="443"/>
      <c r="BT16" s="443"/>
      <c r="BU16" s="443"/>
      <c r="BV16" s="443"/>
      <c r="BW16" s="443"/>
      <c r="BX16" s="443"/>
      <c r="BY16" s="443"/>
      <c r="BZ16" s="443"/>
      <c r="CA16" s="443"/>
      <c r="CB16" s="443"/>
      <c r="CC16" s="443"/>
      <c r="CD16" s="443"/>
      <c r="CE16" s="443"/>
      <c r="CF16" s="443"/>
      <c r="CG16" s="443"/>
      <c r="CH16" s="443"/>
      <c r="CI16" s="443"/>
      <c r="CJ16" s="443"/>
      <c r="CK16" s="443"/>
      <c r="CL16" s="443"/>
      <c r="CM16" s="443"/>
      <c r="CN16" s="443"/>
      <c r="CO16" s="443"/>
      <c r="CP16" s="443"/>
      <c r="CQ16" s="443"/>
      <c r="CR16" s="443"/>
      <c r="CS16" s="443"/>
      <c r="CT16" s="443"/>
      <c r="CU16" s="443"/>
      <c r="CV16" s="443"/>
      <c r="CW16" s="443"/>
      <c r="CX16" s="443"/>
      <c r="CY16" s="443"/>
      <c r="CZ16" s="443"/>
      <c r="DA16" s="443"/>
      <c r="DB16" s="443"/>
      <c r="DC16" s="443"/>
      <c r="DD16" s="443"/>
      <c r="DE16" s="443"/>
      <c r="DF16" s="443"/>
      <c r="DG16" s="443"/>
      <c r="DH16" s="443"/>
      <c r="DI16" s="443"/>
      <c r="DJ16" s="443"/>
      <c r="DK16" s="443"/>
      <c r="DL16" s="443"/>
      <c r="DM16" s="443"/>
      <c r="DN16" s="443"/>
      <c r="DO16" s="443"/>
      <c r="DP16" s="443"/>
      <c r="DQ16" s="443"/>
      <c r="DR16" s="443"/>
      <c r="DS16" s="443"/>
      <c r="DT16" s="443"/>
      <c r="DU16" s="443"/>
      <c r="DV16" s="443"/>
      <c r="DW16" s="443"/>
      <c r="DX16" s="443"/>
      <c r="DY16" s="443"/>
      <c r="DZ16" s="443"/>
      <c r="EA16" s="443"/>
      <c r="EB16" s="443"/>
      <c r="EC16" s="443"/>
      <c r="ED16" s="443"/>
      <c r="EE16" s="443"/>
      <c r="EF16" s="443"/>
      <c r="EG16" s="443"/>
      <c r="EH16" s="443"/>
      <c r="EI16" s="443"/>
      <c r="EJ16" s="443"/>
      <c r="EK16" s="443"/>
      <c r="EL16" s="443"/>
      <c r="EM16" s="443"/>
      <c r="EN16" s="443"/>
      <c r="EO16" s="443"/>
      <c r="EP16" s="443"/>
      <c r="EQ16" s="443"/>
      <c r="ER16" s="443"/>
      <c r="ES16" s="443"/>
      <c r="ET16" s="443"/>
      <c r="EU16" s="443"/>
      <c r="EV16" s="443"/>
      <c r="EW16" s="443"/>
      <c r="EX16" s="443"/>
      <c r="EY16" s="443"/>
      <c r="EZ16" s="443"/>
      <c r="FA16" s="443"/>
      <c r="FB16" s="443"/>
      <c r="FC16" s="443"/>
      <c r="FD16" s="443"/>
      <c r="FE16" s="443"/>
      <c r="FF16" s="443"/>
      <c r="FG16" s="443"/>
      <c r="FH16" s="443"/>
      <c r="FI16" s="443"/>
      <c r="FJ16" s="443"/>
      <c r="FK16" s="443"/>
      <c r="FL16" s="443"/>
      <c r="FM16" s="443"/>
      <c r="FN16" s="443"/>
      <c r="FO16" s="443"/>
      <c r="FP16" s="443"/>
      <c r="FQ16" s="443"/>
      <c r="FR16" s="443"/>
      <c r="FS16" s="443"/>
      <c r="FT16" s="443"/>
      <c r="FU16" s="443"/>
      <c r="FV16" s="443"/>
      <c r="FW16" s="443"/>
      <c r="FX16" s="443"/>
      <c r="FY16" s="443"/>
      <c r="FZ16" s="443"/>
      <c r="GA16" s="443"/>
      <c r="GB16" s="443"/>
      <c r="GC16" s="443"/>
      <c r="GD16" s="443"/>
      <c r="GE16" s="443"/>
      <c r="GF16" s="443"/>
      <c r="GG16" s="443"/>
      <c r="GH16" s="443"/>
      <c r="GI16" s="443"/>
      <c r="GJ16" s="443"/>
      <c r="GK16" s="443"/>
      <c r="GL16" s="443"/>
      <c r="GM16" s="443"/>
      <c r="GN16" s="443"/>
      <c r="GO16" s="443"/>
      <c r="GP16" s="443"/>
      <c r="GQ16" s="443"/>
      <c r="GR16" s="443"/>
      <c r="GS16" s="443"/>
      <c r="GT16" s="443"/>
      <c r="GU16" s="443"/>
      <c r="GV16" s="443"/>
      <c r="GW16" s="443"/>
      <c r="GX16" s="443"/>
      <c r="GY16" s="443"/>
      <c r="GZ16" s="443"/>
      <c r="HA16" s="443"/>
      <c r="HB16" s="443"/>
      <c r="HC16" s="443"/>
      <c r="HD16" s="443"/>
      <c r="HE16" s="443"/>
      <c r="HF16" s="443"/>
      <c r="HG16" s="443"/>
      <c r="HH16" s="443"/>
      <c r="HI16" s="443"/>
      <c r="HJ16" s="443"/>
      <c r="HK16" s="443"/>
      <c r="HL16" s="443"/>
      <c r="HM16" s="443"/>
      <c r="HN16" s="443"/>
      <c r="HO16" s="443"/>
      <c r="HP16" s="443"/>
      <c r="HQ16" s="443"/>
      <c r="HR16" s="443"/>
      <c r="HS16" s="443"/>
      <c r="HT16" s="443"/>
      <c r="HU16" s="443"/>
      <c r="HV16" s="443"/>
      <c r="HW16" s="443"/>
      <c r="HX16" s="443"/>
      <c r="HY16" s="443"/>
      <c r="HZ16" s="443"/>
      <c r="IA16" s="443"/>
      <c r="IB16" s="443"/>
      <c r="IC16" s="443"/>
      <c r="ID16" s="443"/>
      <c r="IE16" s="443"/>
      <c r="IF16" s="443"/>
      <c r="IG16" s="443"/>
      <c r="IH16" s="443"/>
      <c r="II16" s="443"/>
      <c r="IJ16" s="443"/>
      <c r="IK16" s="443"/>
      <c r="IL16" s="443"/>
      <c r="IM16" s="443"/>
      <c r="IN16" s="443"/>
      <c r="IO16" s="443"/>
      <c r="IP16" s="443"/>
      <c r="IQ16" s="443"/>
      <c r="IR16" s="443"/>
      <c r="IS16" s="443"/>
    </row>
    <row r="17" spans="1:253" x14ac:dyDescent="0.2">
      <c r="A17" s="53"/>
      <c r="B17" s="7" t="s">
        <v>31</v>
      </c>
      <c r="C17" s="7" t="s">
        <v>2673</v>
      </c>
      <c r="D17" s="53"/>
      <c r="E17" s="53"/>
      <c r="F17" s="53"/>
      <c r="G17" s="287" t="s">
        <v>469</v>
      </c>
      <c r="H17" s="15" t="s">
        <v>214</v>
      </c>
      <c r="I17" s="53"/>
      <c r="J17" s="32" t="s">
        <v>2674</v>
      </c>
      <c r="K17" s="53"/>
    </row>
    <row r="18" spans="1:253" x14ac:dyDescent="0.15">
      <c r="A18" s="53" t="s">
        <v>32</v>
      </c>
      <c r="B18" s="53" t="s">
        <v>31</v>
      </c>
      <c r="C18" s="53" t="s">
        <v>2675</v>
      </c>
      <c r="D18" s="53"/>
      <c r="E18" s="53"/>
      <c r="F18" s="53"/>
      <c r="G18" s="53"/>
      <c r="H18" s="53"/>
      <c r="I18" s="53"/>
      <c r="J18" s="53" t="s">
        <v>2676</v>
      </c>
      <c r="K18" s="287" t="s">
        <v>666</v>
      </c>
    </row>
    <row r="19" spans="1:253" x14ac:dyDescent="0.15">
      <c r="A19" s="53" t="s">
        <v>34</v>
      </c>
      <c r="B19" s="53" t="s">
        <v>31</v>
      </c>
      <c r="C19" s="175" t="s">
        <v>2677</v>
      </c>
      <c r="D19" s="79">
        <v>40817</v>
      </c>
      <c r="E19" s="287" t="s">
        <v>205</v>
      </c>
      <c r="F19" s="287" t="s">
        <v>206</v>
      </c>
      <c r="G19" s="79">
        <v>41609</v>
      </c>
      <c r="H19" s="121" t="s">
        <v>1494</v>
      </c>
      <c r="I19" s="173"/>
      <c r="J19" s="53" t="s">
        <v>2676</v>
      </c>
      <c r="K19" s="66"/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443"/>
      <c r="BI19" s="443"/>
      <c r="BJ19" s="443"/>
      <c r="BK19" s="443"/>
      <c r="BL19" s="443"/>
      <c r="BM19" s="443"/>
      <c r="BN19" s="443"/>
      <c r="BO19" s="443"/>
      <c r="BP19" s="443"/>
      <c r="BQ19" s="443"/>
      <c r="BR19" s="443"/>
      <c r="BS19" s="443"/>
      <c r="BT19" s="443"/>
      <c r="BU19" s="443"/>
      <c r="BV19" s="443"/>
      <c r="BW19" s="443"/>
      <c r="BX19" s="443"/>
      <c r="BY19" s="443"/>
      <c r="BZ19" s="443"/>
      <c r="CA19" s="443"/>
      <c r="CB19" s="443"/>
      <c r="CC19" s="443"/>
      <c r="CD19" s="443"/>
      <c r="CE19" s="443"/>
      <c r="CF19" s="443"/>
      <c r="CG19" s="443"/>
      <c r="CH19" s="443"/>
      <c r="CI19" s="443"/>
      <c r="CJ19" s="443"/>
      <c r="CK19" s="443"/>
      <c r="CL19" s="443"/>
      <c r="CM19" s="443"/>
      <c r="CN19" s="443"/>
      <c r="CO19" s="443"/>
      <c r="CP19" s="443"/>
      <c r="CQ19" s="443"/>
      <c r="CR19" s="443"/>
      <c r="CS19" s="443"/>
      <c r="CT19" s="443"/>
      <c r="CU19" s="443"/>
      <c r="CV19" s="443"/>
      <c r="CW19" s="443"/>
      <c r="CX19" s="443"/>
      <c r="CY19" s="443"/>
      <c r="CZ19" s="443"/>
      <c r="DA19" s="443"/>
      <c r="DB19" s="443"/>
      <c r="DC19" s="443"/>
      <c r="DD19" s="443"/>
      <c r="DE19" s="443"/>
      <c r="DF19" s="443"/>
      <c r="DG19" s="443"/>
      <c r="DH19" s="443"/>
      <c r="DI19" s="443"/>
      <c r="DJ19" s="443"/>
      <c r="DK19" s="443"/>
      <c r="DL19" s="443"/>
      <c r="DM19" s="443"/>
      <c r="DN19" s="443"/>
      <c r="DO19" s="443"/>
      <c r="DP19" s="443"/>
      <c r="DQ19" s="443"/>
      <c r="DR19" s="443"/>
      <c r="DS19" s="443"/>
      <c r="DT19" s="443"/>
      <c r="DU19" s="443"/>
      <c r="DV19" s="443"/>
      <c r="DW19" s="443"/>
      <c r="DX19" s="443"/>
      <c r="DY19" s="443"/>
      <c r="DZ19" s="443"/>
      <c r="EA19" s="443"/>
      <c r="EB19" s="443"/>
      <c r="EC19" s="443"/>
      <c r="ED19" s="443"/>
      <c r="EE19" s="443"/>
      <c r="EF19" s="443"/>
      <c r="EG19" s="443"/>
      <c r="EH19" s="443"/>
      <c r="EI19" s="443"/>
      <c r="EJ19" s="443"/>
      <c r="EK19" s="443"/>
      <c r="EL19" s="443"/>
      <c r="EM19" s="443"/>
      <c r="EN19" s="443"/>
      <c r="EO19" s="443"/>
      <c r="EP19" s="443"/>
      <c r="EQ19" s="443"/>
      <c r="ER19" s="443"/>
      <c r="ES19" s="443"/>
      <c r="ET19" s="443"/>
      <c r="EU19" s="443"/>
      <c r="EV19" s="443"/>
      <c r="EW19" s="443"/>
      <c r="EX19" s="443"/>
      <c r="EY19" s="443"/>
      <c r="EZ19" s="443"/>
      <c r="FA19" s="443"/>
      <c r="FB19" s="443"/>
      <c r="FC19" s="443"/>
      <c r="FD19" s="443"/>
      <c r="FE19" s="443"/>
      <c r="FF19" s="443"/>
      <c r="FG19" s="443"/>
      <c r="FH19" s="443"/>
      <c r="FI19" s="443"/>
      <c r="FJ19" s="443"/>
      <c r="FK19" s="443"/>
      <c r="FL19" s="443"/>
      <c r="FM19" s="443"/>
      <c r="FN19" s="443"/>
      <c r="FO19" s="443"/>
      <c r="FP19" s="443"/>
      <c r="FQ19" s="443"/>
      <c r="FR19" s="443"/>
      <c r="FS19" s="443"/>
      <c r="FT19" s="443"/>
      <c r="FU19" s="443"/>
      <c r="FV19" s="443"/>
      <c r="FW19" s="443"/>
      <c r="FX19" s="443"/>
      <c r="FY19" s="443"/>
      <c r="FZ19" s="443"/>
      <c r="GA19" s="443"/>
      <c r="GB19" s="443"/>
      <c r="GC19" s="443"/>
      <c r="GD19" s="443"/>
      <c r="GE19" s="443"/>
      <c r="GF19" s="443"/>
      <c r="GG19" s="443"/>
      <c r="GH19" s="443"/>
      <c r="GI19" s="443"/>
      <c r="GJ19" s="443"/>
      <c r="GK19" s="443"/>
      <c r="GL19" s="443"/>
      <c r="GM19" s="443"/>
      <c r="GN19" s="443"/>
      <c r="GO19" s="443"/>
      <c r="GP19" s="443"/>
      <c r="GQ19" s="443"/>
      <c r="GR19" s="443"/>
      <c r="GS19" s="443"/>
      <c r="GT19" s="443"/>
      <c r="GU19" s="443"/>
      <c r="GV19" s="443"/>
      <c r="GW19" s="443"/>
      <c r="GX19" s="443"/>
      <c r="GY19" s="443"/>
      <c r="GZ19" s="443"/>
      <c r="HA19" s="443"/>
      <c r="HB19" s="443"/>
      <c r="HC19" s="443"/>
      <c r="HD19" s="443"/>
      <c r="HE19" s="443"/>
      <c r="HF19" s="443"/>
      <c r="HG19" s="443"/>
      <c r="HH19" s="443"/>
      <c r="HI19" s="443"/>
      <c r="HJ19" s="443"/>
      <c r="HK19" s="443"/>
      <c r="HL19" s="443"/>
      <c r="HM19" s="443"/>
      <c r="HN19" s="443"/>
      <c r="HO19" s="443"/>
      <c r="HP19" s="443"/>
      <c r="HQ19" s="443"/>
      <c r="HR19" s="443"/>
      <c r="HS19" s="443"/>
      <c r="HT19" s="443"/>
      <c r="HU19" s="443"/>
      <c r="HV19" s="443"/>
      <c r="HW19" s="443"/>
      <c r="HX19" s="443"/>
      <c r="HY19" s="443"/>
      <c r="HZ19" s="443"/>
      <c r="IA19" s="443"/>
      <c r="IB19" s="443"/>
      <c r="IC19" s="443"/>
      <c r="ID19" s="443"/>
      <c r="IE19" s="443"/>
      <c r="IF19" s="443"/>
      <c r="IG19" s="443"/>
      <c r="IH19" s="443"/>
      <c r="II19" s="443"/>
      <c r="IJ19" s="443"/>
      <c r="IK19" s="443"/>
      <c r="IL19" s="443"/>
      <c r="IM19" s="443"/>
      <c r="IN19" s="443"/>
      <c r="IO19" s="443"/>
      <c r="IP19" s="443"/>
      <c r="IQ19" s="443"/>
      <c r="IR19" s="443"/>
      <c r="IS19" s="443"/>
    </row>
    <row r="20" spans="1:253" x14ac:dyDescent="0.15">
      <c r="A20" s="53" t="s">
        <v>36</v>
      </c>
      <c r="B20" s="53" t="s">
        <v>31</v>
      </c>
      <c r="C20" s="175" t="s">
        <v>2678</v>
      </c>
      <c r="D20" s="79">
        <v>42948</v>
      </c>
      <c r="E20" s="53"/>
      <c r="F20" s="175"/>
      <c r="G20" s="79">
        <v>42948</v>
      </c>
      <c r="H20" s="287" t="s">
        <v>1423</v>
      </c>
      <c r="I20" s="173"/>
      <c r="J20" s="53" t="s">
        <v>2679</v>
      </c>
      <c r="K20" s="174" t="s">
        <v>666</v>
      </c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  <c r="IR20" s="443"/>
      <c r="IS20" s="443"/>
    </row>
    <row r="21" spans="1:253" x14ac:dyDescent="0.15">
      <c r="A21" s="53" t="s">
        <v>40</v>
      </c>
      <c r="B21" s="53" t="s">
        <v>31</v>
      </c>
      <c r="C21" s="175" t="s">
        <v>2680</v>
      </c>
      <c r="D21" s="79">
        <v>40817</v>
      </c>
      <c r="E21" s="287" t="s">
        <v>205</v>
      </c>
      <c r="F21" s="287" t="s">
        <v>206</v>
      </c>
      <c r="G21" s="79">
        <v>41609</v>
      </c>
      <c r="H21" s="121" t="s">
        <v>1494</v>
      </c>
      <c r="I21" s="173"/>
      <c r="J21" s="53" t="s">
        <v>2681</v>
      </c>
      <c r="K21" s="174" t="s">
        <v>666</v>
      </c>
      <c r="L21" s="443"/>
      <c r="M21" s="443"/>
      <c r="N21" s="443"/>
      <c r="O21" s="443"/>
      <c r="P21" s="443"/>
      <c r="Q21" s="443"/>
      <c r="R21" s="443"/>
      <c r="S21" s="443"/>
      <c r="T21" s="443"/>
      <c r="U21" s="443"/>
      <c r="V21" s="443"/>
      <c r="W21" s="443"/>
      <c r="X21" s="443"/>
      <c r="Y21" s="443"/>
      <c r="Z21" s="443"/>
      <c r="AA21" s="443"/>
      <c r="AB21" s="443"/>
      <c r="AC21" s="443"/>
      <c r="AD21" s="443"/>
      <c r="AE21" s="443"/>
      <c r="AF21" s="443"/>
      <c r="AG21" s="443"/>
      <c r="AH21" s="443"/>
      <c r="AI21" s="443"/>
      <c r="AJ21" s="443"/>
      <c r="AK21" s="443"/>
      <c r="AL21" s="443"/>
      <c r="AM21" s="443"/>
      <c r="AN21" s="443"/>
      <c r="AO21" s="443"/>
      <c r="AP21" s="443"/>
      <c r="AQ21" s="443"/>
      <c r="AR21" s="443"/>
      <c r="AS21" s="443"/>
      <c r="AT21" s="443"/>
      <c r="AU21" s="443"/>
      <c r="AV21" s="443"/>
      <c r="AW21" s="443"/>
      <c r="AX21" s="443"/>
      <c r="AY21" s="443"/>
      <c r="AZ21" s="443"/>
      <c r="BA21" s="443"/>
      <c r="BB21" s="443"/>
      <c r="BC21" s="443"/>
      <c r="BD21" s="443"/>
      <c r="BE21" s="443"/>
      <c r="BF21" s="443"/>
      <c r="BG21" s="443"/>
      <c r="BH21" s="443"/>
      <c r="BI21" s="443"/>
      <c r="BJ21" s="443"/>
      <c r="BK21" s="443"/>
      <c r="BL21" s="443"/>
      <c r="BM21" s="443"/>
      <c r="BN21" s="443"/>
      <c r="BO21" s="443"/>
      <c r="BP21" s="443"/>
      <c r="BQ21" s="443"/>
      <c r="BR21" s="443"/>
      <c r="BS21" s="443"/>
      <c r="BT21" s="443"/>
      <c r="BU21" s="443"/>
      <c r="BV21" s="443"/>
      <c r="BW21" s="443"/>
      <c r="BX21" s="443"/>
      <c r="BY21" s="443"/>
      <c r="BZ21" s="443"/>
      <c r="CA21" s="443"/>
      <c r="CB21" s="443"/>
      <c r="CC21" s="443"/>
      <c r="CD21" s="443"/>
      <c r="CE21" s="443"/>
      <c r="CF21" s="443"/>
      <c r="CG21" s="443"/>
      <c r="CH21" s="443"/>
      <c r="CI21" s="443"/>
      <c r="CJ21" s="443"/>
      <c r="CK21" s="443"/>
      <c r="CL21" s="443"/>
      <c r="CM21" s="443"/>
      <c r="CN21" s="443"/>
      <c r="CO21" s="443"/>
      <c r="CP21" s="443"/>
      <c r="CQ21" s="443"/>
      <c r="CR21" s="443"/>
      <c r="CS21" s="443"/>
      <c r="CT21" s="443"/>
      <c r="CU21" s="443"/>
      <c r="CV21" s="443"/>
      <c r="CW21" s="443"/>
      <c r="CX21" s="443"/>
      <c r="CY21" s="443"/>
      <c r="CZ21" s="443"/>
      <c r="DA21" s="443"/>
      <c r="DB21" s="443"/>
      <c r="DC21" s="443"/>
      <c r="DD21" s="443"/>
      <c r="DE21" s="443"/>
      <c r="DF21" s="443"/>
      <c r="DG21" s="443"/>
      <c r="DH21" s="443"/>
      <c r="DI21" s="443"/>
      <c r="DJ21" s="443"/>
      <c r="DK21" s="443"/>
      <c r="DL21" s="443"/>
      <c r="DM21" s="443"/>
      <c r="DN21" s="443"/>
      <c r="DO21" s="443"/>
      <c r="DP21" s="443"/>
      <c r="DQ21" s="443"/>
      <c r="DR21" s="443"/>
      <c r="DS21" s="443"/>
      <c r="DT21" s="443"/>
      <c r="DU21" s="443"/>
      <c r="DV21" s="443"/>
      <c r="DW21" s="443"/>
      <c r="DX21" s="443"/>
      <c r="DY21" s="443"/>
      <c r="DZ21" s="443"/>
      <c r="EA21" s="443"/>
      <c r="EB21" s="443"/>
      <c r="EC21" s="443"/>
      <c r="ED21" s="443"/>
      <c r="EE21" s="443"/>
      <c r="EF21" s="443"/>
      <c r="EG21" s="443"/>
      <c r="EH21" s="443"/>
      <c r="EI21" s="443"/>
      <c r="EJ21" s="443"/>
      <c r="EK21" s="443"/>
      <c r="EL21" s="443"/>
      <c r="EM21" s="443"/>
      <c r="EN21" s="443"/>
      <c r="EO21" s="443"/>
      <c r="EP21" s="443"/>
      <c r="EQ21" s="443"/>
      <c r="ER21" s="443"/>
      <c r="ES21" s="443"/>
      <c r="ET21" s="443"/>
      <c r="EU21" s="443"/>
      <c r="EV21" s="443"/>
      <c r="EW21" s="443"/>
      <c r="EX21" s="443"/>
      <c r="EY21" s="443"/>
      <c r="EZ21" s="443"/>
      <c r="FA21" s="443"/>
      <c r="FB21" s="443"/>
      <c r="FC21" s="443"/>
      <c r="FD21" s="443"/>
      <c r="FE21" s="443"/>
      <c r="FF21" s="443"/>
      <c r="FG21" s="443"/>
      <c r="FH21" s="443"/>
      <c r="FI21" s="443"/>
      <c r="FJ21" s="443"/>
      <c r="FK21" s="443"/>
      <c r="FL21" s="443"/>
      <c r="FM21" s="443"/>
      <c r="FN21" s="443"/>
      <c r="FO21" s="443"/>
      <c r="FP21" s="443"/>
      <c r="FQ21" s="443"/>
      <c r="FR21" s="443"/>
      <c r="FS21" s="443"/>
      <c r="FT21" s="443"/>
      <c r="FU21" s="443"/>
      <c r="FV21" s="443"/>
      <c r="FW21" s="443"/>
      <c r="FX21" s="443"/>
      <c r="FY21" s="443"/>
      <c r="FZ21" s="443"/>
      <c r="GA21" s="443"/>
      <c r="GB21" s="443"/>
      <c r="GC21" s="443"/>
      <c r="GD21" s="443"/>
      <c r="GE21" s="443"/>
      <c r="GF21" s="443"/>
      <c r="GG21" s="443"/>
      <c r="GH21" s="443"/>
      <c r="GI21" s="443"/>
      <c r="GJ21" s="443"/>
      <c r="GK21" s="443"/>
      <c r="GL21" s="443"/>
      <c r="GM21" s="443"/>
      <c r="GN21" s="443"/>
      <c r="GO21" s="443"/>
      <c r="GP21" s="443"/>
      <c r="GQ21" s="443"/>
      <c r="GR21" s="443"/>
      <c r="GS21" s="443"/>
      <c r="GT21" s="443"/>
      <c r="GU21" s="443"/>
      <c r="GV21" s="443"/>
      <c r="GW21" s="443"/>
      <c r="GX21" s="443"/>
      <c r="GY21" s="443"/>
      <c r="GZ21" s="443"/>
      <c r="HA21" s="443"/>
      <c r="HB21" s="443"/>
      <c r="HC21" s="443"/>
      <c r="HD21" s="443"/>
      <c r="HE21" s="443"/>
      <c r="HF21" s="443"/>
      <c r="HG21" s="443"/>
      <c r="HH21" s="443"/>
      <c r="HI21" s="443"/>
      <c r="HJ21" s="443"/>
      <c r="HK21" s="443"/>
      <c r="HL21" s="443"/>
      <c r="HM21" s="443"/>
      <c r="HN21" s="443"/>
      <c r="HO21" s="443"/>
      <c r="HP21" s="443"/>
      <c r="HQ21" s="443"/>
      <c r="HR21" s="443"/>
      <c r="HS21" s="443"/>
      <c r="HT21" s="443"/>
      <c r="HU21" s="443"/>
      <c r="HV21" s="443"/>
      <c r="HW21" s="443"/>
      <c r="HX21" s="443"/>
      <c r="HY21" s="443"/>
      <c r="HZ21" s="443"/>
      <c r="IA21" s="443"/>
      <c r="IB21" s="443"/>
      <c r="IC21" s="443"/>
      <c r="ID21" s="443"/>
      <c r="IE21" s="443"/>
      <c r="IF21" s="443"/>
      <c r="IG21" s="443"/>
      <c r="IH21" s="443"/>
      <c r="II21" s="443"/>
      <c r="IJ21" s="443"/>
      <c r="IK21" s="443"/>
      <c r="IL21" s="443"/>
      <c r="IM21" s="443"/>
      <c r="IN21" s="443"/>
      <c r="IO21" s="443"/>
      <c r="IP21" s="443"/>
      <c r="IQ21" s="443"/>
      <c r="IR21" s="443"/>
      <c r="IS21" s="443"/>
    </row>
    <row r="22" spans="1:253" x14ac:dyDescent="0.15">
      <c r="A22" s="53" t="s">
        <v>42</v>
      </c>
      <c r="B22" s="53" t="s">
        <v>31</v>
      </c>
      <c r="C22" s="175" t="s">
        <v>2682</v>
      </c>
      <c r="D22" s="79">
        <v>40817</v>
      </c>
      <c r="E22" s="287" t="s">
        <v>205</v>
      </c>
      <c r="F22" s="287" t="s">
        <v>206</v>
      </c>
      <c r="G22" s="79">
        <v>41609</v>
      </c>
      <c r="H22" s="121" t="s">
        <v>1494</v>
      </c>
      <c r="I22" s="173"/>
      <c r="J22" s="53" t="s">
        <v>2683</v>
      </c>
      <c r="K22" s="174" t="s">
        <v>666</v>
      </c>
      <c r="L22" s="443"/>
      <c r="M22" s="443"/>
      <c r="N22" s="443"/>
      <c r="O22" s="443"/>
      <c r="P22" s="443"/>
      <c r="Q22" s="443"/>
      <c r="R22" s="443"/>
      <c r="S22" s="443"/>
      <c r="T22" s="443"/>
      <c r="U22" s="443"/>
      <c r="V22" s="443"/>
      <c r="W22" s="443"/>
      <c r="X22" s="443"/>
      <c r="Y22" s="443"/>
      <c r="Z22" s="443"/>
      <c r="AA22" s="443"/>
      <c r="AB22" s="443"/>
      <c r="AC22" s="443"/>
      <c r="AD22" s="443"/>
      <c r="AE22" s="443"/>
      <c r="AF22" s="443"/>
      <c r="AG22" s="443"/>
      <c r="AH22" s="443"/>
      <c r="AI22" s="443"/>
      <c r="AJ22" s="443"/>
      <c r="AK22" s="443"/>
      <c r="AL22" s="443"/>
      <c r="AM22" s="443"/>
      <c r="AN22" s="443"/>
      <c r="AO22" s="443"/>
      <c r="AP22" s="443"/>
      <c r="AQ22" s="443"/>
      <c r="AR22" s="443"/>
      <c r="AS22" s="443"/>
      <c r="AT22" s="443"/>
      <c r="AU22" s="443"/>
      <c r="AV22" s="443"/>
      <c r="AW22" s="443"/>
      <c r="AX22" s="443"/>
      <c r="AY22" s="443"/>
      <c r="AZ22" s="443"/>
      <c r="BA22" s="443"/>
      <c r="BB22" s="443"/>
      <c r="BC22" s="443"/>
      <c r="BD22" s="443"/>
      <c r="BE22" s="443"/>
      <c r="BF22" s="443"/>
      <c r="BG22" s="443"/>
      <c r="BH22" s="443"/>
      <c r="BI22" s="443"/>
      <c r="BJ22" s="443"/>
      <c r="BK22" s="443"/>
      <c r="BL22" s="443"/>
      <c r="BM22" s="443"/>
      <c r="BN22" s="443"/>
      <c r="BO22" s="443"/>
      <c r="BP22" s="443"/>
      <c r="BQ22" s="443"/>
      <c r="BR22" s="443"/>
      <c r="BS22" s="443"/>
      <c r="BT22" s="443"/>
      <c r="BU22" s="443"/>
      <c r="BV22" s="443"/>
      <c r="BW22" s="443"/>
      <c r="BX22" s="443"/>
      <c r="BY22" s="443"/>
      <c r="BZ22" s="443"/>
      <c r="CA22" s="443"/>
      <c r="CB22" s="443"/>
      <c r="CC22" s="443"/>
      <c r="CD22" s="443"/>
      <c r="CE22" s="443"/>
      <c r="CF22" s="443"/>
      <c r="CG22" s="443"/>
      <c r="CH22" s="443"/>
      <c r="CI22" s="443"/>
      <c r="CJ22" s="443"/>
      <c r="CK22" s="443"/>
      <c r="CL22" s="443"/>
      <c r="CM22" s="443"/>
      <c r="CN22" s="443"/>
      <c r="CO22" s="443"/>
      <c r="CP22" s="443"/>
      <c r="CQ22" s="443"/>
      <c r="CR22" s="443"/>
      <c r="CS22" s="443"/>
      <c r="CT22" s="443"/>
      <c r="CU22" s="443"/>
      <c r="CV22" s="443"/>
      <c r="CW22" s="443"/>
      <c r="CX22" s="443"/>
      <c r="CY22" s="443"/>
      <c r="CZ22" s="443"/>
      <c r="DA22" s="443"/>
      <c r="DB22" s="443"/>
      <c r="DC22" s="443"/>
      <c r="DD22" s="443"/>
      <c r="DE22" s="443"/>
      <c r="DF22" s="443"/>
      <c r="DG22" s="443"/>
      <c r="DH22" s="443"/>
      <c r="DI22" s="443"/>
      <c r="DJ22" s="443"/>
      <c r="DK22" s="443"/>
      <c r="DL22" s="443"/>
      <c r="DM22" s="443"/>
      <c r="DN22" s="443"/>
      <c r="DO22" s="443"/>
      <c r="DP22" s="443"/>
      <c r="DQ22" s="443"/>
      <c r="DR22" s="443"/>
      <c r="DS22" s="443"/>
      <c r="DT22" s="443"/>
      <c r="DU22" s="443"/>
      <c r="DV22" s="443"/>
      <c r="DW22" s="443"/>
      <c r="DX22" s="443"/>
      <c r="DY22" s="443"/>
      <c r="DZ22" s="443"/>
      <c r="EA22" s="443"/>
      <c r="EB22" s="443"/>
      <c r="EC22" s="443"/>
      <c r="ED22" s="443"/>
      <c r="EE22" s="443"/>
      <c r="EF22" s="443"/>
      <c r="EG22" s="443"/>
      <c r="EH22" s="443"/>
      <c r="EI22" s="443"/>
      <c r="EJ22" s="443"/>
      <c r="EK22" s="443"/>
      <c r="EL22" s="443"/>
      <c r="EM22" s="443"/>
      <c r="EN22" s="443"/>
      <c r="EO22" s="443"/>
      <c r="EP22" s="443"/>
      <c r="EQ22" s="443"/>
      <c r="ER22" s="443"/>
      <c r="ES22" s="443"/>
      <c r="ET22" s="443"/>
      <c r="EU22" s="443"/>
      <c r="EV22" s="443"/>
      <c r="EW22" s="443"/>
      <c r="EX22" s="443"/>
      <c r="EY22" s="443"/>
      <c r="EZ22" s="443"/>
      <c r="FA22" s="443"/>
      <c r="FB22" s="443"/>
      <c r="FC22" s="443"/>
      <c r="FD22" s="443"/>
      <c r="FE22" s="443"/>
      <c r="FF22" s="443"/>
      <c r="FG22" s="443"/>
      <c r="FH22" s="443"/>
      <c r="FI22" s="443"/>
      <c r="FJ22" s="443"/>
      <c r="FK22" s="443"/>
      <c r="FL22" s="443"/>
      <c r="FM22" s="443"/>
      <c r="FN22" s="443"/>
      <c r="FO22" s="443"/>
      <c r="FP22" s="443"/>
      <c r="FQ22" s="443"/>
      <c r="FR22" s="443"/>
      <c r="FS22" s="443"/>
      <c r="FT22" s="443"/>
      <c r="FU22" s="443"/>
      <c r="FV22" s="443"/>
      <c r="FW22" s="443"/>
      <c r="FX22" s="443"/>
      <c r="FY22" s="443"/>
      <c r="FZ22" s="443"/>
      <c r="GA22" s="443"/>
      <c r="GB22" s="443"/>
      <c r="GC22" s="443"/>
      <c r="GD22" s="443"/>
      <c r="GE22" s="443"/>
      <c r="GF22" s="443"/>
      <c r="GG22" s="443"/>
      <c r="GH22" s="443"/>
      <c r="GI22" s="443"/>
      <c r="GJ22" s="443"/>
      <c r="GK22" s="443"/>
      <c r="GL22" s="443"/>
      <c r="GM22" s="443"/>
      <c r="GN22" s="443"/>
      <c r="GO22" s="443"/>
      <c r="GP22" s="443"/>
      <c r="GQ22" s="443"/>
      <c r="GR22" s="443"/>
      <c r="GS22" s="443"/>
      <c r="GT22" s="443"/>
      <c r="GU22" s="443"/>
      <c r="GV22" s="443"/>
      <c r="GW22" s="443"/>
      <c r="GX22" s="443"/>
      <c r="GY22" s="443"/>
      <c r="GZ22" s="443"/>
      <c r="HA22" s="443"/>
      <c r="HB22" s="443"/>
      <c r="HC22" s="443"/>
      <c r="HD22" s="443"/>
      <c r="HE22" s="443"/>
      <c r="HF22" s="443"/>
      <c r="HG22" s="443"/>
      <c r="HH22" s="443"/>
      <c r="HI22" s="443"/>
      <c r="HJ22" s="443"/>
      <c r="HK22" s="443"/>
      <c r="HL22" s="443"/>
      <c r="HM22" s="443"/>
      <c r="HN22" s="443"/>
      <c r="HO22" s="443"/>
      <c r="HP22" s="443"/>
      <c r="HQ22" s="443"/>
      <c r="HR22" s="443"/>
      <c r="HS22" s="443"/>
      <c r="HT22" s="443"/>
      <c r="HU22" s="443"/>
      <c r="HV22" s="443"/>
      <c r="HW22" s="443"/>
      <c r="HX22" s="443"/>
      <c r="HY22" s="443"/>
      <c r="HZ22" s="443"/>
      <c r="IA22" s="443"/>
      <c r="IB22" s="443"/>
      <c r="IC22" s="443"/>
      <c r="ID22" s="443"/>
      <c r="IE22" s="443"/>
      <c r="IF22" s="443"/>
      <c r="IG22" s="443"/>
      <c r="IH22" s="443"/>
      <c r="II22" s="443"/>
      <c r="IJ22" s="443"/>
      <c r="IK22" s="443"/>
      <c r="IL22" s="443"/>
      <c r="IM22" s="443"/>
      <c r="IN22" s="443"/>
      <c r="IO22" s="443"/>
      <c r="IP22" s="443"/>
      <c r="IQ22" s="443"/>
      <c r="IR22" s="443"/>
      <c r="IS22" s="443"/>
    </row>
    <row r="23" spans="1:253" x14ac:dyDescent="0.15">
      <c r="A23" s="53"/>
      <c r="B23" s="53" t="s">
        <v>31</v>
      </c>
      <c r="C23" s="53" t="s">
        <v>2684</v>
      </c>
      <c r="D23" s="73" t="s">
        <v>213</v>
      </c>
      <c r="E23" s="53"/>
      <c r="F23" s="53"/>
      <c r="G23" s="73" t="s">
        <v>1409</v>
      </c>
      <c r="H23" s="75" t="s">
        <v>214</v>
      </c>
      <c r="I23" s="53"/>
      <c r="J23" s="53" t="s">
        <v>2685</v>
      </c>
      <c r="K23" s="73" t="s">
        <v>213</v>
      </c>
      <c r="O23" s="443"/>
      <c r="P23" s="443"/>
      <c r="Q23" s="443"/>
      <c r="R23" s="443"/>
      <c r="S23" s="443"/>
      <c r="T23" s="443"/>
      <c r="U23" s="443"/>
      <c r="V23" s="443"/>
      <c r="W23" s="443"/>
      <c r="X23" s="443"/>
      <c r="Y23" s="443"/>
      <c r="Z23" s="443"/>
      <c r="AA23" s="443"/>
      <c r="AB23" s="443"/>
      <c r="AC23" s="443"/>
      <c r="AD23" s="443"/>
      <c r="AE23" s="443"/>
      <c r="AF23" s="443"/>
      <c r="AG23" s="443"/>
      <c r="AH23" s="443"/>
      <c r="AI23" s="443"/>
      <c r="AJ23" s="443"/>
      <c r="AK23" s="443"/>
      <c r="AL23" s="443"/>
      <c r="AM23" s="443"/>
      <c r="AN23" s="443"/>
      <c r="AO23" s="443"/>
      <c r="AP23" s="443"/>
      <c r="AQ23" s="443"/>
      <c r="AR23" s="443"/>
      <c r="AS23" s="443"/>
      <c r="AT23" s="443"/>
      <c r="AU23" s="443"/>
      <c r="AV23" s="443"/>
      <c r="AW23" s="443"/>
      <c r="AX23" s="443"/>
      <c r="AY23" s="443"/>
      <c r="AZ23" s="443"/>
      <c r="BA23" s="443"/>
      <c r="BB23" s="443"/>
      <c r="BC23" s="443"/>
      <c r="BD23" s="443"/>
      <c r="BE23" s="443"/>
      <c r="BF23" s="443"/>
      <c r="BG23" s="443"/>
      <c r="BH23" s="443"/>
      <c r="BI23" s="443"/>
      <c r="BJ23" s="443"/>
      <c r="BK23" s="443"/>
      <c r="BL23" s="443"/>
      <c r="BM23" s="443"/>
      <c r="BN23" s="443"/>
      <c r="BO23" s="443"/>
      <c r="BP23" s="443"/>
      <c r="BQ23" s="443"/>
      <c r="BR23" s="443"/>
      <c r="BS23" s="443"/>
      <c r="BT23" s="443"/>
      <c r="BU23" s="443"/>
      <c r="BV23" s="443"/>
      <c r="BW23" s="443"/>
      <c r="BX23" s="443"/>
      <c r="BY23" s="443"/>
      <c r="BZ23" s="443"/>
      <c r="CA23" s="443"/>
      <c r="CB23" s="443"/>
      <c r="CC23" s="443"/>
      <c r="CD23" s="443"/>
      <c r="CE23" s="443"/>
      <c r="CF23" s="443"/>
      <c r="CG23" s="443"/>
      <c r="CH23" s="443"/>
      <c r="CI23" s="443"/>
      <c r="CJ23" s="443"/>
      <c r="CK23" s="443"/>
      <c r="CL23" s="443"/>
      <c r="CM23" s="443"/>
      <c r="CN23" s="443"/>
      <c r="CO23" s="443"/>
      <c r="CP23" s="443"/>
      <c r="CQ23" s="443"/>
      <c r="CR23" s="443"/>
      <c r="CS23" s="443"/>
      <c r="CT23" s="443"/>
      <c r="CU23" s="443"/>
      <c r="CV23" s="443"/>
      <c r="CW23" s="443"/>
      <c r="CX23" s="443"/>
      <c r="CY23" s="443"/>
      <c r="CZ23" s="443"/>
      <c r="DA23" s="443"/>
      <c r="DB23" s="443"/>
      <c r="DC23" s="443"/>
      <c r="DD23" s="443"/>
      <c r="DE23" s="443"/>
      <c r="DF23" s="443"/>
      <c r="DG23" s="443"/>
      <c r="DH23" s="443"/>
      <c r="DI23" s="443"/>
      <c r="DJ23" s="443"/>
      <c r="DK23" s="443"/>
      <c r="DL23" s="443"/>
      <c r="DM23" s="443"/>
      <c r="DN23" s="443"/>
      <c r="DO23" s="443"/>
      <c r="DP23" s="443"/>
      <c r="DQ23" s="443"/>
      <c r="DR23" s="443"/>
      <c r="DS23" s="443"/>
      <c r="DT23" s="443"/>
      <c r="DU23" s="443"/>
      <c r="DV23" s="443"/>
      <c r="DW23" s="443"/>
      <c r="DX23" s="443"/>
      <c r="DY23" s="443"/>
      <c r="DZ23" s="443"/>
      <c r="EA23" s="443"/>
      <c r="EB23" s="443"/>
      <c r="EC23" s="443"/>
      <c r="ED23" s="443"/>
      <c r="EE23" s="443"/>
      <c r="EF23" s="443"/>
      <c r="EG23" s="443"/>
      <c r="EH23" s="443"/>
      <c r="EI23" s="443"/>
      <c r="EJ23" s="443"/>
      <c r="EK23" s="443"/>
      <c r="EL23" s="443"/>
      <c r="EM23" s="443"/>
      <c r="EN23" s="443"/>
      <c r="EO23" s="443"/>
      <c r="EP23" s="443"/>
      <c r="EQ23" s="443"/>
      <c r="ER23" s="443"/>
      <c r="ES23" s="443"/>
      <c r="ET23" s="443"/>
      <c r="EU23" s="443"/>
      <c r="EV23" s="443"/>
      <c r="EW23" s="443"/>
      <c r="EX23" s="443"/>
      <c r="EY23" s="443"/>
      <c r="EZ23" s="443"/>
      <c r="FA23" s="443"/>
      <c r="FB23" s="443"/>
      <c r="FC23" s="443"/>
      <c r="FD23" s="443"/>
      <c r="FE23" s="443"/>
      <c r="FF23" s="443"/>
      <c r="FG23" s="443"/>
      <c r="FH23" s="443"/>
      <c r="FI23" s="443"/>
      <c r="FJ23" s="443"/>
      <c r="FK23" s="443"/>
      <c r="FL23" s="443"/>
      <c r="FM23" s="443"/>
      <c r="FN23" s="443"/>
      <c r="FO23" s="443"/>
      <c r="FP23" s="443"/>
      <c r="FQ23" s="443"/>
      <c r="FR23" s="443"/>
      <c r="FS23" s="443"/>
      <c r="FT23" s="443"/>
      <c r="FU23" s="443"/>
      <c r="FV23" s="443"/>
      <c r="FW23" s="443"/>
      <c r="FX23" s="443"/>
      <c r="FY23" s="443"/>
      <c r="FZ23" s="443"/>
      <c r="GA23" s="443"/>
      <c r="GB23" s="443"/>
      <c r="GC23" s="443"/>
      <c r="GD23" s="443"/>
      <c r="GE23" s="443"/>
      <c r="GF23" s="443"/>
      <c r="GG23" s="443"/>
      <c r="GH23" s="443"/>
      <c r="GI23" s="443"/>
      <c r="GJ23" s="443"/>
      <c r="GK23" s="443"/>
      <c r="GL23" s="443"/>
      <c r="GM23" s="443"/>
      <c r="GN23" s="443"/>
      <c r="GO23" s="443"/>
      <c r="GP23" s="443"/>
      <c r="GQ23" s="443"/>
      <c r="GR23" s="443"/>
      <c r="GS23" s="443"/>
      <c r="GT23" s="443"/>
      <c r="GU23" s="443"/>
      <c r="GV23" s="443"/>
      <c r="GW23" s="443"/>
      <c r="GX23" s="443"/>
      <c r="GY23" s="443"/>
      <c r="GZ23" s="443"/>
      <c r="HA23" s="443"/>
      <c r="HB23" s="443"/>
      <c r="HC23" s="443"/>
      <c r="HD23" s="443"/>
      <c r="HE23" s="443"/>
      <c r="HF23" s="443"/>
      <c r="HG23" s="443"/>
      <c r="HH23" s="443"/>
      <c r="HI23" s="443"/>
      <c r="HJ23" s="443"/>
      <c r="HK23" s="443"/>
      <c r="HL23" s="443"/>
      <c r="HM23" s="443"/>
      <c r="HN23" s="443"/>
      <c r="HO23" s="443"/>
      <c r="HP23" s="443"/>
      <c r="HQ23" s="443"/>
      <c r="HR23" s="443"/>
      <c r="HS23" s="443"/>
      <c r="HT23" s="443"/>
      <c r="HU23" s="443"/>
      <c r="HV23" s="443"/>
      <c r="HW23" s="443"/>
      <c r="HX23" s="443"/>
      <c r="HY23" s="443"/>
      <c r="HZ23" s="443"/>
      <c r="IA23" s="443"/>
      <c r="IB23" s="443"/>
      <c r="IC23" s="443"/>
      <c r="ID23" s="443"/>
      <c r="IE23" s="443"/>
      <c r="IF23" s="443"/>
      <c r="IG23" s="443"/>
      <c r="IH23" s="443"/>
      <c r="II23" s="443"/>
      <c r="IJ23" s="443"/>
      <c r="IK23" s="443"/>
      <c r="IL23" s="443"/>
      <c r="IM23" s="443"/>
      <c r="IN23" s="443"/>
      <c r="IO23" s="443"/>
      <c r="IP23" s="443"/>
      <c r="IQ23" s="443"/>
      <c r="IR23" s="443"/>
      <c r="IS23" s="443"/>
    </row>
    <row r="24" spans="1:253" x14ac:dyDescent="0.15">
      <c r="A24" s="53" t="s">
        <v>44</v>
      </c>
      <c r="B24" s="53" t="s">
        <v>31</v>
      </c>
      <c r="C24" s="175" t="s">
        <v>2686</v>
      </c>
      <c r="D24" s="79">
        <v>40817</v>
      </c>
      <c r="E24" s="287" t="s">
        <v>205</v>
      </c>
      <c r="F24" s="287" t="s">
        <v>206</v>
      </c>
      <c r="G24" s="71"/>
      <c r="H24" s="77"/>
      <c r="I24" s="173"/>
      <c r="J24" s="53" t="s">
        <v>2687</v>
      </c>
      <c r="K24" s="174" t="s">
        <v>666</v>
      </c>
      <c r="L24" s="443"/>
      <c r="M24" s="443"/>
      <c r="N24" s="443"/>
    </row>
    <row r="25" spans="1:253" x14ac:dyDescent="0.2">
      <c r="A25" s="53"/>
      <c r="B25" s="7" t="s">
        <v>31</v>
      </c>
      <c r="C25" s="7" t="s">
        <v>2686</v>
      </c>
      <c r="D25" s="53"/>
      <c r="E25" s="53"/>
      <c r="F25" s="53"/>
      <c r="G25" s="287" t="s">
        <v>469</v>
      </c>
      <c r="H25" s="15" t="s">
        <v>1494</v>
      </c>
      <c r="I25" s="53"/>
      <c r="J25" s="32" t="s">
        <v>2687</v>
      </c>
      <c r="K25" s="53"/>
      <c r="O25" s="443"/>
      <c r="P25" s="443"/>
      <c r="Q25" s="443"/>
      <c r="R25" s="443"/>
      <c r="S25" s="443"/>
      <c r="T25" s="443"/>
      <c r="U25" s="443"/>
      <c r="V25" s="443"/>
      <c r="W25" s="443"/>
      <c r="X25" s="443"/>
      <c r="Y25" s="443"/>
      <c r="Z25" s="443"/>
      <c r="AA25" s="443"/>
      <c r="AB25" s="443"/>
      <c r="AC25" s="443"/>
      <c r="AD25" s="443"/>
      <c r="AE25" s="443"/>
      <c r="AF25" s="443"/>
      <c r="AG25" s="443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  <c r="AR25" s="443"/>
      <c r="AS25" s="443"/>
      <c r="AT25" s="443"/>
      <c r="AU25" s="443"/>
      <c r="AV25" s="443"/>
      <c r="AW25" s="443"/>
      <c r="AX25" s="443"/>
      <c r="AY25" s="443"/>
      <c r="AZ25" s="443"/>
      <c r="BA25" s="443"/>
      <c r="BB25" s="443"/>
      <c r="BC25" s="443"/>
      <c r="BD25" s="443"/>
      <c r="BE25" s="443"/>
      <c r="BF25" s="443"/>
      <c r="BG25" s="443"/>
      <c r="BH25" s="443"/>
      <c r="BI25" s="443"/>
      <c r="BJ25" s="443"/>
      <c r="BK25" s="443"/>
      <c r="BL25" s="443"/>
      <c r="BM25" s="443"/>
      <c r="BN25" s="443"/>
      <c r="BO25" s="443"/>
      <c r="BP25" s="443"/>
      <c r="BQ25" s="443"/>
      <c r="BR25" s="443"/>
      <c r="BS25" s="443"/>
      <c r="BT25" s="443"/>
      <c r="BU25" s="443"/>
      <c r="BV25" s="443"/>
      <c r="BW25" s="443"/>
      <c r="BX25" s="443"/>
      <c r="BY25" s="443"/>
      <c r="BZ25" s="443"/>
      <c r="CA25" s="443"/>
      <c r="CB25" s="443"/>
      <c r="CC25" s="443"/>
      <c r="CD25" s="443"/>
      <c r="CE25" s="443"/>
      <c r="CF25" s="443"/>
      <c r="CG25" s="443"/>
      <c r="CH25" s="443"/>
      <c r="CI25" s="443"/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443"/>
      <c r="DO25" s="443"/>
      <c r="DP25" s="443"/>
      <c r="DQ25" s="443"/>
      <c r="DR25" s="443"/>
      <c r="DS25" s="443"/>
      <c r="DT25" s="443"/>
      <c r="DU25" s="443"/>
      <c r="DV25" s="443"/>
      <c r="DW25" s="443"/>
      <c r="DX25" s="443"/>
      <c r="DY25" s="443"/>
      <c r="DZ25" s="443"/>
      <c r="EA25" s="443"/>
      <c r="EB25" s="443"/>
      <c r="EC25" s="443"/>
      <c r="ED25" s="443"/>
      <c r="EE25" s="443"/>
      <c r="EF25" s="443"/>
      <c r="EG25" s="443"/>
      <c r="EH25" s="443"/>
      <c r="EI25" s="443"/>
      <c r="EJ25" s="443"/>
      <c r="EK25" s="443"/>
      <c r="EL25" s="443"/>
      <c r="EM25" s="443"/>
      <c r="EN25" s="443"/>
      <c r="EO25" s="443"/>
      <c r="EP25" s="443"/>
      <c r="EQ25" s="443"/>
      <c r="ER25" s="443"/>
      <c r="ES25" s="443"/>
      <c r="ET25" s="443"/>
      <c r="EU25" s="443"/>
      <c r="EV25" s="443"/>
      <c r="EW25" s="443"/>
      <c r="EX25" s="443"/>
      <c r="EY25" s="443"/>
      <c r="EZ25" s="443"/>
      <c r="FA25" s="443"/>
      <c r="FB25" s="443"/>
      <c r="FC25" s="443"/>
      <c r="FD25" s="443"/>
      <c r="FE25" s="443"/>
      <c r="FF25" s="443"/>
      <c r="FG25" s="443"/>
      <c r="FH25" s="443"/>
      <c r="FI25" s="443"/>
      <c r="FJ25" s="443"/>
      <c r="FK25" s="443"/>
      <c r="FL25" s="443"/>
      <c r="FM25" s="443"/>
      <c r="FN25" s="443"/>
      <c r="FO25" s="443"/>
      <c r="FP25" s="443"/>
      <c r="FQ25" s="443"/>
      <c r="FR25" s="443"/>
      <c r="FS25" s="443"/>
      <c r="FT25" s="443"/>
      <c r="FU25" s="443"/>
      <c r="FV25" s="443"/>
      <c r="FW25" s="443"/>
      <c r="FX25" s="443"/>
      <c r="FY25" s="443"/>
      <c r="FZ25" s="443"/>
      <c r="GA25" s="443"/>
      <c r="GB25" s="443"/>
      <c r="GC25" s="443"/>
      <c r="GD25" s="443"/>
      <c r="GE25" s="443"/>
      <c r="GF25" s="443"/>
      <c r="GG25" s="443"/>
      <c r="GH25" s="443"/>
      <c r="GI25" s="443"/>
      <c r="GJ25" s="443"/>
      <c r="GK25" s="443"/>
      <c r="GL25" s="443"/>
      <c r="GM25" s="443"/>
      <c r="GN25" s="443"/>
      <c r="GO25" s="443"/>
      <c r="GP25" s="443"/>
      <c r="GQ25" s="443"/>
      <c r="GR25" s="443"/>
      <c r="GS25" s="443"/>
      <c r="GT25" s="443"/>
      <c r="GU25" s="443"/>
      <c r="GV25" s="443"/>
      <c r="GW25" s="443"/>
      <c r="GX25" s="443"/>
      <c r="GY25" s="443"/>
      <c r="GZ25" s="443"/>
      <c r="HA25" s="443"/>
      <c r="HB25" s="443"/>
      <c r="HC25" s="443"/>
      <c r="HD25" s="443"/>
      <c r="HE25" s="443"/>
      <c r="HF25" s="443"/>
      <c r="HG25" s="443"/>
      <c r="HH25" s="443"/>
      <c r="HI25" s="443"/>
      <c r="HJ25" s="443"/>
      <c r="HK25" s="443"/>
      <c r="HL25" s="443"/>
      <c r="HM25" s="443"/>
      <c r="HN25" s="443"/>
      <c r="HO25" s="443"/>
      <c r="HP25" s="443"/>
      <c r="HQ25" s="443"/>
      <c r="HR25" s="443"/>
      <c r="HS25" s="443"/>
      <c r="HT25" s="443"/>
      <c r="HU25" s="443"/>
      <c r="HV25" s="443"/>
      <c r="HW25" s="443"/>
      <c r="HX25" s="443"/>
      <c r="HY25" s="443"/>
      <c r="HZ25" s="443"/>
      <c r="IA25" s="443"/>
      <c r="IB25" s="443"/>
      <c r="IC25" s="443"/>
      <c r="ID25" s="443"/>
      <c r="IE25" s="443"/>
      <c r="IF25" s="443"/>
      <c r="IG25" s="443"/>
      <c r="IH25" s="443"/>
      <c r="II25" s="443"/>
      <c r="IJ25" s="443"/>
      <c r="IK25" s="443"/>
      <c r="IL25" s="443"/>
      <c r="IM25" s="443"/>
      <c r="IN25" s="443"/>
      <c r="IO25" s="443"/>
      <c r="IP25" s="443"/>
      <c r="IQ25" s="443"/>
      <c r="IR25" s="443"/>
      <c r="IS25" s="443"/>
    </row>
    <row r="26" spans="1:253" x14ac:dyDescent="0.15">
      <c r="A26" s="53" t="s">
        <v>46</v>
      </c>
      <c r="B26" s="53" t="s">
        <v>31</v>
      </c>
      <c r="C26" s="175" t="s">
        <v>2688</v>
      </c>
      <c r="D26" s="79">
        <v>40817</v>
      </c>
      <c r="E26" s="287" t="s">
        <v>205</v>
      </c>
      <c r="F26" s="287" t="s">
        <v>206</v>
      </c>
      <c r="G26" s="79">
        <v>41609</v>
      </c>
      <c r="H26" s="121" t="s">
        <v>1494</v>
      </c>
      <c r="I26" s="173"/>
      <c r="J26" s="53" t="s">
        <v>2689</v>
      </c>
      <c r="K26" s="174" t="s">
        <v>666</v>
      </c>
      <c r="L26" s="443"/>
      <c r="M26" s="443"/>
      <c r="N26" s="443"/>
      <c r="O26" s="443"/>
      <c r="P26" s="443"/>
      <c r="Q26" s="443"/>
      <c r="R26" s="443"/>
      <c r="S26" s="443"/>
      <c r="T26" s="443"/>
      <c r="U26" s="443"/>
      <c r="V26" s="443"/>
      <c r="W26" s="443"/>
      <c r="X26" s="443"/>
      <c r="Y26" s="443"/>
      <c r="Z26" s="443"/>
      <c r="AA26" s="443"/>
      <c r="AB26" s="443"/>
      <c r="AC26" s="443"/>
      <c r="AD26" s="443"/>
      <c r="AE26" s="443"/>
      <c r="AF26" s="443"/>
      <c r="AG26" s="443"/>
      <c r="AH26" s="443"/>
      <c r="AI26" s="443"/>
      <c r="AJ26" s="443"/>
      <c r="AK26" s="443"/>
      <c r="AL26" s="443"/>
      <c r="AM26" s="443"/>
      <c r="AN26" s="443"/>
      <c r="AO26" s="443"/>
      <c r="AP26" s="443"/>
      <c r="AQ26" s="443"/>
      <c r="AR26" s="443"/>
      <c r="AS26" s="443"/>
      <c r="AT26" s="443"/>
      <c r="AU26" s="443"/>
      <c r="AV26" s="443"/>
      <c r="AW26" s="443"/>
      <c r="AX26" s="443"/>
      <c r="AY26" s="443"/>
      <c r="AZ26" s="443"/>
      <c r="BA26" s="443"/>
      <c r="BB26" s="443"/>
      <c r="BC26" s="443"/>
      <c r="BD26" s="443"/>
      <c r="BE26" s="443"/>
      <c r="BF26" s="443"/>
      <c r="BG26" s="443"/>
      <c r="BH26" s="443"/>
      <c r="BI26" s="443"/>
      <c r="BJ26" s="443"/>
      <c r="BK26" s="443"/>
      <c r="BL26" s="443"/>
      <c r="BM26" s="443"/>
      <c r="BN26" s="443"/>
      <c r="BO26" s="443"/>
      <c r="BP26" s="443"/>
      <c r="BQ26" s="443"/>
      <c r="BR26" s="443"/>
      <c r="BS26" s="443"/>
      <c r="BT26" s="443"/>
      <c r="BU26" s="443"/>
      <c r="BV26" s="443"/>
      <c r="BW26" s="443"/>
      <c r="BX26" s="443"/>
      <c r="BY26" s="443"/>
      <c r="BZ26" s="443"/>
      <c r="CA26" s="443"/>
      <c r="CB26" s="443"/>
      <c r="CC26" s="443"/>
      <c r="CD26" s="443"/>
      <c r="CE26" s="443"/>
      <c r="CF26" s="443"/>
      <c r="CG26" s="443"/>
      <c r="CH26" s="443"/>
      <c r="CI26" s="443"/>
      <c r="CJ26" s="443"/>
      <c r="CK26" s="443"/>
      <c r="CL26" s="443"/>
      <c r="CM26" s="443"/>
      <c r="CN26" s="443"/>
      <c r="CO26" s="443"/>
      <c r="CP26" s="443"/>
      <c r="CQ26" s="443"/>
      <c r="CR26" s="443"/>
      <c r="CS26" s="443"/>
      <c r="CT26" s="443"/>
      <c r="CU26" s="443"/>
      <c r="CV26" s="443"/>
      <c r="CW26" s="443"/>
      <c r="CX26" s="443"/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3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3"/>
      <c r="EZ26" s="443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43"/>
      <c r="FT26" s="443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3"/>
      <c r="GG26" s="443"/>
      <c r="GH26" s="443"/>
      <c r="GI26" s="443"/>
      <c r="GJ26" s="443"/>
      <c r="GK26" s="443"/>
      <c r="GL26" s="443"/>
      <c r="GM26" s="443"/>
      <c r="GN26" s="443"/>
      <c r="GO26" s="443"/>
      <c r="GP26" s="443"/>
      <c r="GQ26" s="443"/>
      <c r="GR26" s="443"/>
      <c r="GS26" s="443"/>
      <c r="GT26" s="443"/>
      <c r="GU26" s="443"/>
      <c r="GV26" s="443"/>
      <c r="GW26" s="443"/>
      <c r="GX26" s="443"/>
      <c r="GY26" s="443"/>
      <c r="GZ26" s="443"/>
      <c r="HA26" s="443"/>
      <c r="HB26" s="443"/>
      <c r="HC26" s="443"/>
      <c r="HD26" s="443"/>
      <c r="HE26" s="443"/>
      <c r="HF26" s="443"/>
      <c r="HG26" s="443"/>
      <c r="HH26" s="443"/>
      <c r="HI26" s="443"/>
      <c r="HJ26" s="443"/>
      <c r="HK26" s="443"/>
      <c r="HL26" s="443"/>
      <c r="HM26" s="443"/>
      <c r="HN26" s="443"/>
      <c r="HO26" s="443"/>
      <c r="HP26" s="443"/>
      <c r="HQ26" s="443"/>
      <c r="HR26" s="443"/>
      <c r="HS26" s="443"/>
      <c r="HT26" s="443"/>
      <c r="HU26" s="443"/>
      <c r="HV26" s="443"/>
      <c r="HW26" s="443"/>
      <c r="HX26" s="443"/>
      <c r="HY26" s="443"/>
      <c r="HZ26" s="443"/>
      <c r="IA26" s="443"/>
      <c r="IB26" s="443"/>
      <c r="IC26" s="443"/>
      <c r="ID26" s="443"/>
      <c r="IE26" s="443"/>
      <c r="IF26" s="443"/>
      <c r="IG26" s="443"/>
      <c r="IH26" s="443"/>
      <c r="II26" s="443"/>
      <c r="IJ26" s="443"/>
      <c r="IK26" s="443"/>
      <c r="IL26" s="443"/>
      <c r="IM26" s="443"/>
      <c r="IN26" s="443"/>
      <c r="IO26" s="443"/>
      <c r="IP26" s="443"/>
      <c r="IQ26" s="443"/>
      <c r="IR26" s="443"/>
      <c r="IS26" s="443"/>
    </row>
    <row r="27" spans="1:253" x14ac:dyDescent="0.15">
      <c r="A27" s="53" t="s">
        <v>48</v>
      </c>
      <c r="B27" s="53" t="s">
        <v>31</v>
      </c>
      <c r="C27" s="175" t="s">
        <v>2690</v>
      </c>
      <c r="D27" s="63"/>
      <c r="E27" s="53"/>
      <c r="F27" s="175"/>
      <c r="G27" s="79">
        <v>41609</v>
      </c>
      <c r="H27" s="287" t="s">
        <v>1423</v>
      </c>
      <c r="I27" s="173"/>
      <c r="J27" s="53" t="s">
        <v>2691</v>
      </c>
      <c r="K27" s="66"/>
      <c r="L27" s="443" t="s">
        <v>2692</v>
      </c>
      <c r="M27" s="443"/>
      <c r="N27" s="443"/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  <c r="IR27" s="443"/>
      <c r="IS27" s="443"/>
    </row>
    <row r="28" spans="1:253" x14ac:dyDescent="0.15">
      <c r="A28" s="53" t="s">
        <v>50</v>
      </c>
      <c r="B28" s="53" t="s">
        <v>31</v>
      </c>
      <c r="C28" s="175" t="s">
        <v>2693</v>
      </c>
      <c r="D28" s="79">
        <v>40817</v>
      </c>
      <c r="E28" s="287" t="s">
        <v>205</v>
      </c>
      <c r="F28" s="287" t="s">
        <v>206</v>
      </c>
      <c r="G28" s="79">
        <v>41609</v>
      </c>
      <c r="H28" s="287" t="s">
        <v>1448</v>
      </c>
      <c r="I28" s="173"/>
      <c r="J28" s="53" t="s">
        <v>2694</v>
      </c>
      <c r="K28" s="174" t="s">
        <v>666</v>
      </c>
      <c r="L28" s="443" t="s">
        <v>307</v>
      </c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3"/>
      <c r="BO28" s="443"/>
      <c r="BP28" s="443"/>
      <c r="BQ28" s="443"/>
      <c r="BR28" s="443"/>
      <c r="BS28" s="443"/>
      <c r="BT28" s="443"/>
      <c r="BU28" s="443"/>
      <c r="BV28" s="443"/>
      <c r="BW28" s="443"/>
      <c r="BX28" s="443"/>
      <c r="BY28" s="443"/>
      <c r="BZ28" s="443"/>
      <c r="CA28" s="443"/>
      <c r="CB28" s="443"/>
      <c r="CC28" s="443"/>
      <c r="CD28" s="443"/>
      <c r="CE28" s="443"/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  <c r="IR28" s="443"/>
      <c r="IS28" s="443"/>
    </row>
    <row r="29" spans="1:253" x14ac:dyDescent="0.15">
      <c r="A29" s="53" t="s">
        <v>52</v>
      </c>
      <c r="B29" s="53" t="s">
        <v>31</v>
      </c>
      <c r="C29" s="175" t="s">
        <v>2695</v>
      </c>
      <c r="D29" s="79">
        <v>40817</v>
      </c>
      <c r="E29" s="287" t="s">
        <v>205</v>
      </c>
      <c r="F29" s="287" t="s">
        <v>206</v>
      </c>
      <c r="G29" s="71"/>
      <c r="H29" s="77"/>
      <c r="I29" s="173"/>
      <c r="J29" s="53" t="s">
        <v>2696</v>
      </c>
      <c r="K29" s="174" t="s">
        <v>666</v>
      </c>
      <c r="L29" s="443"/>
      <c r="M29" s="443"/>
      <c r="N29" s="443"/>
    </row>
    <row r="30" spans="1:253" x14ac:dyDescent="0.2">
      <c r="A30" s="53"/>
      <c r="B30" s="7" t="s">
        <v>31</v>
      </c>
      <c r="C30" s="7" t="s">
        <v>2695</v>
      </c>
      <c r="D30" s="53"/>
      <c r="E30" s="53"/>
      <c r="F30" s="53"/>
      <c r="G30" s="287" t="s">
        <v>469</v>
      </c>
      <c r="H30" s="15" t="s">
        <v>214</v>
      </c>
      <c r="I30" s="53"/>
      <c r="J30" s="32" t="s">
        <v>2696</v>
      </c>
      <c r="K30" s="53"/>
    </row>
    <row r="31" spans="1:253" x14ac:dyDescent="0.15">
      <c r="A31" s="53" t="s">
        <v>54</v>
      </c>
      <c r="B31" s="53" t="s">
        <v>31</v>
      </c>
      <c r="C31" s="53" t="s">
        <v>2697</v>
      </c>
      <c r="D31" s="287" t="s">
        <v>218</v>
      </c>
      <c r="E31" s="53"/>
      <c r="F31" s="53"/>
      <c r="G31" s="53"/>
      <c r="H31" s="53" t="s">
        <v>1597</v>
      </c>
      <c r="I31" s="53"/>
      <c r="J31" s="53" t="s">
        <v>2698</v>
      </c>
      <c r="K31" s="287" t="s">
        <v>200</v>
      </c>
      <c r="O31" s="443"/>
      <c r="P31" s="443"/>
      <c r="Q31" s="443"/>
      <c r="R31" s="443"/>
      <c r="S31" s="443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3"/>
      <c r="AE31" s="443"/>
      <c r="AF31" s="443"/>
      <c r="AG31" s="443"/>
      <c r="AH31" s="443"/>
      <c r="AI31" s="443"/>
      <c r="AJ31" s="443"/>
      <c r="AK31" s="443"/>
      <c r="AL31" s="443"/>
      <c r="AM31" s="443"/>
      <c r="AN31" s="443"/>
      <c r="AO31" s="443"/>
      <c r="AP31" s="443"/>
      <c r="AQ31" s="443"/>
      <c r="AR31" s="443"/>
      <c r="AS31" s="443"/>
      <c r="AT31" s="443"/>
      <c r="AU31" s="443"/>
      <c r="AV31" s="443"/>
      <c r="AW31" s="443"/>
      <c r="AX31" s="443"/>
      <c r="AY31" s="443"/>
      <c r="AZ31" s="443"/>
      <c r="BA31" s="443"/>
      <c r="BB31" s="443"/>
      <c r="BC31" s="443"/>
      <c r="BD31" s="443"/>
      <c r="BE31" s="443"/>
      <c r="BF31" s="443"/>
      <c r="BG31" s="443"/>
      <c r="BH31" s="443"/>
      <c r="BI31" s="443"/>
      <c r="BJ31" s="443"/>
      <c r="BK31" s="443"/>
      <c r="BL31" s="443"/>
      <c r="BM31" s="443"/>
      <c r="BN31" s="443"/>
      <c r="BO31" s="443"/>
      <c r="BP31" s="443"/>
      <c r="BQ31" s="443"/>
      <c r="BR31" s="443"/>
      <c r="BS31" s="443"/>
      <c r="BT31" s="443"/>
      <c r="BU31" s="443"/>
      <c r="BV31" s="443"/>
      <c r="BW31" s="443"/>
      <c r="BX31" s="443"/>
      <c r="BY31" s="443"/>
      <c r="BZ31" s="443"/>
      <c r="CA31" s="443"/>
      <c r="CB31" s="443"/>
      <c r="CC31" s="443"/>
      <c r="CD31" s="443"/>
      <c r="CE31" s="443"/>
      <c r="CF31" s="443"/>
      <c r="CG31" s="443"/>
      <c r="CH31" s="443"/>
      <c r="CI31" s="443"/>
      <c r="CJ31" s="443"/>
      <c r="CK31" s="443"/>
      <c r="CL31" s="443"/>
      <c r="CM31" s="443"/>
      <c r="CN31" s="443"/>
      <c r="CO31" s="443"/>
      <c r="CP31" s="443"/>
      <c r="CQ31" s="443"/>
      <c r="CR31" s="443"/>
      <c r="CS31" s="443"/>
      <c r="CT31" s="443"/>
      <c r="CU31" s="443"/>
      <c r="CV31" s="443"/>
      <c r="CW31" s="443"/>
      <c r="CX31" s="443"/>
      <c r="CY31" s="443"/>
      <c r="CZ31" s="443"/>
      <c r="DA31" s="443"/>
      <c r="DB31" s="443"/>
      <c r="DC31" s="443"/>
      <c r="DD31" s="443"/>
      <c r="DE31" s="443"/>
      <c r="DF31" s="443"/>
      <c r="DG31" s="443"/>
      <c r="DH31" s="443"/>
      <c r="DI31" s="443"/>
      <c r="DJ31" s="443"/>
      <c r="DK31" s="443"/>
      <c r="DL31" s="443"/>
      <c r="DM31" s="443"/>
      <c r="DN31" s="443"/>
      <c r="DO31" s="443"/>
      <c r="DP31" s="443"/>
      <c r="DQ31" s="443"/>
      <c r="DR31" s="443"/>
      <c r="DS31" s="443"/>
      <c r="DT31" s="443"/>
      <c r="DU31" s="443"/>
      <c r="DV31" s="443"/>
      <c r="DW31" s="443"/>
      <c r="DX31" s="443"/>
      <c r="DY31" s="443"/>
      <c r="DZ31" s="443"/>
      <c r="EA31" s="443"/>
      <c r="EB31" s="443"/>
      <c r="EC31" s="443"/>
      <c r="ED31" s="443"/>
      <c r="EE31" s="443"/>
      <c r="EF31" s="443"/>
      <c r="EG31" s="443"/>
      <c r="EH31" s="443"/>
      <c r="EI31" s="443"/>
      <c r="EJ31" s="443"/>
      <c r="EK31" s="443"/>
      <c r="EL31" s="443"/>
      <c r="EM31" s="443"/>
      <c r="EN31" s="443"/>
      <c r="EO31" s="443"/>
      <c r="EP31" s="443"/>
      <c r="EQ31" s="443"/>
      <c r="ER31" s="443"/>
      <c r="ES31" s="443"/>
      <c r="ET31" s="443"/>
      <c r="EU31" s="443"/>
      <c r="EV31" s="443"/>
      <c r="EW31" s="443"/>
      <c r="EX31" s="443"/>
      <c r="EY31" s="443"/>
      <c r="EZ31" s="443"/>
      <c r="FA31" s="443"/>
      <c r="FB31" s="443"/>
      <c r="FC31" s="443"/>
      <c r="FD31" s="443"/>
      <c r="FE31" s="443"/>
      <c r="FF31" s="443"/>
      <c r="FG31" s="443"/>
      <c r="FH31" s="443"/>
      <c r="FI31" s="443"/>
      <c r="FJ31" s="443"/>
      <c r="FK31" s="443"/>
      <c r="FL31" s="443"/>
      <c r="FM31" s="443"/>
      <c r="FN31" s="443"/>
      <c r="FO31" s="443"/>
      <c r="FP31" s="443"/>
      <c r="FQ31" s="443"/>
      <c r="FR31" s="443"/>
      <c r="FS31" s="443"/>
      <c r="FT31" s="443"/>
      <c r="FU31" s="443"/>
      <c r="FV31" s="443"/>
      <c r="FW31" s="443"/>
      <c r="FX31" s="443"/>
      <c r="FY31" s="443"/>
      <c r="FZ31" s="443"/>
      <c r="GA31" s="443"/>
      <c r="GB31" s="443"/>
      <c r="GC31" s="443"/>
      <c r="GD31" s="443"/>
      <c r="GE31" s="443"/>
      <c r="GF31" s="443"/>
      <c r="GG31" s="443"/>
      <c r="GH31" s="443"/>
      <c r="GI31" s="443"/>
      <c r="GJ31" s="443"/>
      <c r="GK31" s="443"/>
      <c r="GL31" s="443"/>
      <c r="GM31" s="443"/>
      <c r="GN31" s="443"/>
      <c r="GO31" s="443"/>
      <c r="GP31" s="443"/>
      <c r="GQ31" s="443"/>
      <c r="GR31" s="443"/>
      <c r="GS31" s="443"/>
      <c r="GT31" s="443"/>
      <c r="GU31" s="443"/>
      <c r="GV31" s="443"/>
      <c r="GW31" s="443"/>
      <c r="GX31" s="443"/>
      <c r="GY31" s="443"/>
      <c r="GZ31" s="443"/>
      <c r="HA31" s="443"/>
      <c r="HB31" s="443"/>
      <c r="HC31" s="443"/>
      <c r="HD31" s="443"/>
      <c r="HE31" s="443"/>
      <c r="HF31" s="443"/>
      <c r="HG31" s="443"/>
      <c r="HH31" s="443"/>
      <c r="HI31" s="443"/>
      <c r="HJ31" s="443"/>
      <c r="HK31" s="443"/>
      <c r="HL31" s="443"/>
      <c r="HM31" s="443"/>
      <c r="HN31" s="443"/>
      <c r="HO31" s="443"/>
      <c r="HP31" s="443"/>
      <c r="HQ31" s="443"/>
      <c r="HR31" s="443"/>
      <c r="HS31" s="443"/>
      <c r="HT31" s="443"/>
      <c r="HU31" s="443"/>
      <c r="HV31" s="443"/>
      <c r="HW31" s="443"/>
      <c r="HX31" s="443"/>
      <c r="HY31" s="443"/>
      <c r="HZ31" s="443"/>
      <c r="IA31" s="443"/>
      <c r="IB31" s="443"/>
      <c r="IC31" s="443"/>
      <c r="ID31" s="443"/>
      <c r="IE31" s="443"/>
      <c r="IF31" s="443"/>
      <c r="IG31" s="443"/>
      <c r="IH31" s="443"/>
      <c r="II31" s="443"/>
      <c r="IJ31" s="443"/>
      <c r="IK31" s="443"/>
      <c r="IL31" s="443"/>
      <c r="IM31" s="443"/>
      <c r="IN31" s="443"/>
      <c r="IO31" s="443"/>
      <c r="IP31" s="443"/>
      <c r="IQ31" s="443"/>
      <c r="IR31" s="443"/>
      <c r="IS31" s="443"/>
    </row>
    <row r="32" spans="1:253" x14ac:dyDescent="0.15">
      <c r="A32" s="53" t="s">
        <v>56</v>
      </c>
      <c r="B32" s="53" t="s">
        <v>31</v>
      </c>
      <c r="C32" s="175" t="s">
        <v>2699</v>
      </c>
      <c r="D32" s="79">
        <v>40817</v>
      </c>
      <c r="E32" s="287" t="s">
        <v>205</v>
      </c>
      <c r="F32" s="287" t="s">
        <v>206</v>
      </c>
      <c r="G32" s="79">
        <v>41609</v>
      </c>
      <c r="H32" s="121" t="s">
        <v>1494</v>
      </c>
      <c r="I32" s="173"/>
      <c r="J32" s="53" t="s">
        <v>2700</v>
      </c>
      <c r="K32" s="174" t="s">
        <v>666</v>
      </c>
      <c r="L32" s="443" t="s">
        <v>307</v>
      </c>
      <c r="M32" s="443"/>
      <c r="N32" s="443"/>
    </row>
    <row r="33" spans="1:253" x14ac:dyDescent="0.15">
      <c r="A33" s="53" t="s">
        <v>58</v>
      </c>
      <c r="B33" s="53" t="s">
        <v>31</v>
      </c>
      <c r="C33" s="53" t="s">
        <v>2701</v>
      </c>
      <c r="D33" s="287" t="s">
        <v>218</v>
      </c>
      <c r="E33" s="53"/>
      <c r="F33" s="53"/>
      <c r="G33" s="53"/>
      <c r="H33" s="53" t="s">
        <v>1137</v>
      </c>
      <c r="I33" s="53"/>
      <c r="J33" s="53" t="s">
        <v>2702</v>
      </c>
      <c r="K33" s="287" t="s">
        <v>200</v>
      </c>
      <c r="O33" s="443"/>
      <c r="P33" s="443"/>
      <c r="Q33" s="443"/>
      <c r="R33" s="443"/>
      <c r="S33" s="443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3"/>
      <c r="AE33" s="443"/>
      <c r="AF33" s="443"/>
      <c r="AG33" s="443"/>
      <c r="AH33" s="443"/>
      <c r="AI33" s="443"/>
      <c r="AJ33" s="443"/>
      <c r="AK33" s="443"/>
      <c r="AL33" s="443"/>
      <c r="AM33" s="443"/>
      <c r="AN33" s="443"/>
      <c r="AO33" s="443"/>
      <c r="AP33" s="443"/>
      <c r="AQ33" s="443"/>
      <c r="AR33" s="443"/>
      <c r="AS33" s="443"/>
      <c r="AT33" s="443"/>
      <c r="AU33" s="443"/>
      <c r="AV33" s="443"/>
      <c r="AW33" s="443"/>
      <c r="AX33" s="443"/>
      <c r="AY33" s="443"/>
      <c r="AZ33" s="443"/>
      <c r="BA33" s="443"/>
      <c r="BB33" s="443"/>
      <c r="BC33" s="443"/>
      <c r="BD33" s="443"/>
      <c r="BE33" s="443"/>
      <c r="BF33" s="443"/>
      <c r="BG33" s="443"/>
      <c r="BH33" s="443"/>
      <c r="BI33" s="443"/>
      <c r="BJ33" s="443"/>
      <c r="BK33" s="443"/>
      <c r="BL33" s="443"/>
      <c r="BM33" s="443"/>
      <c r="BN33" s="443"/>
      <c r="BO33" s="443"/>
      <c r="BP33" s="443"/>
      <c r="BQ33" s="443"/>
      <c r="BR33" s="443"/>
      <c r="BS33" s="443"/>
      <c r="BT33" s="443"/>
      <c r="BU33" s="443"/>
      <c r="BV33" s="443"/>
      <c r="BW33" s="443"/>
      <c r="BX33" s="443"/>
      <c r="BY33" s="443"/>
      <c r="BZ33" s="443"/>
      <c r="CA33" s="443"/>
      <c r="CB33" s="443"/>
      <c r="CC33" s="443"/>
      <c r="CD33" s="443"/>
      <c r="CE33" s="443"/>
      <c r="CF33" s="443"/>
      <c r="CG33" s="443"/>
      <c r="CH33" s="443"/>
      <c r="CI33" s="443"/>
      <c r="CJ33" s="443"/>
      <c r="CK33" s="443"/>
      <c r="CL33" s="443"/>
      <c r="CM33" s="443"/>
      <c r="CN33" s="443"/>
      <c r="CO33" s="443"/>
      <c r="CP33" s="443"/>
      <c r="CQ33" s="443"/>
      <c r="CR33" s="443"/>
      <c r="CS33" s="443"/>
      <c r="CT33" s="443"/>
      <c r="CU33" s="443"/>
      <c r="CV33" s="443"/>
      <c r="CW33" s="443"/>
      <c r="CX33" s="443"/>
      <c r="CY33" s="443"/>
      <c r="CZ33" s="443"/>
      <c r="DA33" s="443"/>
      <c r="DB33" s="443"/>
      <c r="DC33" s="443"/>
      <c r="DD33" s="443"/>
      <c r="DE33" s="443"/>
      <c r="DF33" s="443"/>
      <c r="DG33" s="443"/>
      <c r="DH33" s="443"/>
      <c r="DI33" s="443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  <c r="IR33" s="443"/>
      <c r="IS33" s="443"/>
    </row>
    <row r="34" spans="1:253" x14ac:dyDescent="0.15">
      <c r="A34" s="53" t="s">
        <v>60</v>
      </c>
      <c r="B34" s="53" t="s">
        <v>31</v>
      </c>
      <c r="C34" s="175" t="s">
        <v>2703</v>
      </c>
      <c r="D34" s="63"/>
      <c r="E34" s="53"/>
      <c r="F34" s="175"/>
      <c r="G34" s="79">
        <v>41609</v>
      </c>
      <c r="H34" s="121" t="s">
        <v>1494</v>
      </c>
      <c r="I34" s="174" t="s">
        <v>1570</v>
      </c>
      <c r="J34" s="53" t="s">
        <v>2704</v>
      </c>
      <c r="K34" s="174" t="s">
        <v>666</v>
      </c>
      <c r="L34" s="443"/>
      <c r="M34" s="443"/>
      <c r="N34" s="443"/>
    </row>
    <row r="35" spans="1:253" x14ac:dyDescent="0.15">
      <c r="A35" s="53" t="s">
        <v>62</v>
      </c>
      <c r="B35" s="53" t="s">
        <v>31</v>
      </c>
      <c r="C35" s="53" t="s">
        <v>2705</v>
      </c>
      <c r="D35" s="53"/>
      <c r="E35" s="53"/>
      <c r="F35" s="53"/>
      <c r="G35" s="53"/>
      <c r="H35" s="53"/>
      <c r="I35" s="53"/>
      <c r="J35" s="53" t="s">
        <v>2706</v>
      </c>
      <c r="K35" s="287" t="s">
        <v>666</v>
      </c>
      <c r="L35" s="575" t="s">
        <v>2707</v>
      </c>
    </row>
    <row r="36" spans="1:253" x14ac:dyDescent="0.15">
      <c r="A36" s="53" t="s">
        <v>64</v>
      </c>
      <c r="B36" s="53" t="s">
        <v>31</v>
      </c>
      <c r="C36" s="53" t="s">
        <v>2708</v>
      </c>
      <c r="D36" s="287" t="s">
        <v>218</v>
      </c>
      <c r="E36" s="53"/>
      <c r="F36" s="53"/>
      <c r="G36" s="287" t="s">
        <v>218</v>
      </c>
      <c r="H36" s="287" t="s">
        <v>1423</v>
      </c>
      <c r="I36" s="53"/>
      <c r="J36" s="53" t="s">
        <v>2709</v>
      </c>
      <c r="K36" s="287" t="s">
        <v>666</v>
      </c>
      <c r="L36" s="575" t="s">
        <v>598</v>
      </c>
      <c r="O36" s="443"/>
      <c r="P36" s="443"/>
      <c r="Q36" s="443"/>
      <c r="R36" s="443"/>
      <c r="S36" s="443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3"/>
      <c r="AE36" s="443"/>
      <c r="AF36" s="443"/>
      <c r="AG36" s="443"/>
      <c r="AH36" s="443"/>
      <c r="AI36" s="443"/>
      <c r="AJ36" s="443"/>
      <c r="AK36" s="443"/>
      <c r="AL36" s="443"/>
      <c r="AM36" s="443"/>
      <c r="AN36" s="443"/>
      <c r="AO36" s="443"/>
      <c r="AP36" s="443"/>
      <c r="AQ36" s="443"/>
      <c r="AR36" s="443"/>
      <c r="AS36" s="443"/>
      <c r="AT36" s="443"/>
      <c r="AU36" s="443"/>
      <c r="AV36" s="443"/>
      <c r="AW36" s="443"/>
      <c r="AX36" s="443"/>
      <c r="AY36" s="443"/>
      <c r="AZ36" s="443"/>
      <c r="BA36" s="443"/>
      <c r="BB36" s="443"/>
      <c r="BC36" s="443"/>
      <c r="BD36" s="443"/>
      <c r="BE36" s="443"/>
      <c r="BF36" s="443"/>
      <c r="BG36" s="443"/>
      <c r="BH36" s="443"/>
      <c r="BI36" s="443"/>
      <c r="BJ36" s="443"/>
      <c r="BK36" s="443"/>
      <c r="BL36" s="443"/>
      <c r="BM36" s="443"/>
      <c r="BN36" s="443"/>
      <c r="BO36" s="443"/>
      <c r="BP36" s="443"/>
      <c r="BQ36" s="443"/>
      <c r="BR36" s="443"/>
      <c r="BS36" s="443"/>
      <c r="BT36" s="443"/>
      <c r="BU36" s="443"/>
      <c r="BV36" s="443"/>
      <c r="BW36" s="443"/>
      <c r="BX36" s="443"/>
      <c r="BY36" s="443"/>
      <c r="BZ36" s="443"/>
      <c r="CA36" s="443"/>
      <c r="CB36" s="443"/>
      <c r="CC36" s="443"/>
      <c r="CD36" s="443"/>
      <c r="CE36" s="443"/>
      <c r="CF36" s="443"/>
      <c r="CG36" s="443"/>
      <c r="CH36" s="443"/>
      <c r="CI36" s="443"/>
      <c r="CJ36" s="443"/>
      <c r="CK36" s="443"/>
      <c r="CL36" s="443"/>
      <c r="CM36" s="443"/>
      <c r="CN36" s="443"/>
      <c r="CO36" s="443"/>
      <c r="CP36" s="443"/>
      <c r="CQ36" s="443"/>
      <c r="CR36" s="443"/>
      <c r="CS36" s="443"/>
      <c r="CT36" s="443"/>
      <c r="CU36" s="443"/>
      <c r="CV36" s="443"/>
      <c r="CW36" s="443"/>
      <c r="CX36" s="443"/>
      <c r="CY36" s="443"/>
      <c r="CZ36" s="443"/>
      <c r="DA36" s="443"/>
      <c r="DB36" s="443"/>
      <c r="DC36" s="443"/>
      <c r="DD36" s="443"/>
      <c r="DE36" s="443"/>
      <c r="DF36" s="443"/>
      <c r="DG36" s="443"/>
      <c r="DH36" s="443"/>
      <c r="DI36" s="443"/>
      <c r="DJ36" s="443"/>
      <c r="DK36" s="443"/>
      <c r="DL36" s="443"/>
      <c r="DM36" s="443"/>
      <c r="DN36" s="443"/>
      <c r="DO36" s="443"/>
      <c r="DP36" s="443"/>
      <c r="DQ36" s="443"/>
      <c r="DR36" s="443"/>
      <c r="DS36" s="443"/>
      <c r="DT36" s="443"/>
      <c r="DU36" s="443"/>
      <c r="DV36" s="443"/>
      <c r="DW36" s="443"/>
      <c r="DX36" s="443"/>
      <c r="DY36" s="443"/>
      <c r="DZ36" s="443"/>
      <c r="EA36" s="443"/>
      <c r="EB36" s="443"/>
      <c r="EC36" s="443"/>
      <c r="ED36" s="443"/>
      <c r="EE36" s="443"/>
      <c r="EF36" s="443"/>
      <c r="EG36" s="443"/>
      <c r="EH36" s="443"/>
      <c r="EI36" s="443"/>
      <c r="EJ36" s="443"/>
      <c r="EK36" s="443"/>
      <c r="EL36" s="443"/>
      <c r="EM36" s="443"/>
      <c r="EN36" s="443"/>
      <c r="EO36" s="443"/>
      <c r="EP36" s="443"/>
      <c r="EQ36" s="443"/>
      <c r="ER36" s="443"/>
      <c r="ES36" s="443"/>
      <c r="ET36" s="443"/>
      <c r="EU36" s="443"/>
      <c r="EV36" s="443"/>
      <c r="EW36" s="443"/>
      <c r="EX36" s="443"/>
      <c r="EY36" s="443"/>
      <c r="EZ36" s="443"/>
      <c r="FA36" s="443"/>
      <c r="FB36" s="443"/>
      <c r="FC36" s="443"/>
      <c r="FD36" s="443"/>
      <c r="FE36" s="443"/>
      <c r="FF36" s="443"/>
      <c r="FG36" s="443"/>
      <c r="FH36" s="443"/>
      <c r="FI36" s="443"/>
      <c r="FJ36" s="443"/>
      <c r="FK36" s="443"/>
      <c r="FL36" s="443"/>
      <c r="FM36" s="443"/>
      <c r="FN36" s="443"/>
      <c r="FO36" s="443"/>
      <c r="FP36" s="443"/>
      <c r="FQ36" s="443"/>
      <c r="FR36" s="443"/>
      <c r="FS36" s="443"/>
      <c r="FT36" s="443"/>
      <c r="FU36" s="443"/>
      <c r="FV36" s="443"/>
      <c r="FW36" s="443"/>
      <c r="FX36" s="443"/>
      <c r="FY36" s="443"/>
      <c r="FZ36" s="443"/>
      <c r="GA36" s="443"/>
      <c r="GB36" s="443"/>
      <c r="GC36" s="443"/>
      <c r="GD36" s="443"/>
      <c r="GE36" s="443"/>
      <c r="GF36" s="443"/>
      <c r="GG36" s="443"/>
      <c r="GH36" s="443"/>
      <c r="GI36" s="443"/>
      <c r="GJ36" s="443"/>
      <c r="GK36" s="443"/>
      <c r="GL36" s="443"/>
      <c r="GM36" s="443"/>
      <c r="GN36" s="443"/>
      <c r="GO36" s="443"/>
      <c r="GP36" s="443"/>
      <c r="GQ36" s="443"/>
      <c r="GR36" s="443"/>
      <c r="GS36" s="443"/>
      <c r="GT36" s="443"/>
      <c r="GU36" s="443"/>
      <c r="GV36" s="443"/>
      <c r="GW36" s="443"/>
      <c r="GX36" s="443"/>
      <c r="GY36" s="443"/>
      <c r="GZ36" s="443"/>
      <c r="HA36" s="443"/>
      <c r="HB36" s="443"/>
      <c r="HC36" s="443"/>
      <c r="HD36" s="443"/>
      <c r="HE36" s="443"/>
      <c r="HF36" s="443"/>
      <c r="HG36" s="443"/>
      <c r="HH36" s="443"/>
      <c r="HI36" s="443"/>
      <c r="HJ36" s="443"/>
      <c r="HK36" s="443"/>
      <c r="HL36" s="443"/>
      <c r="HM36" s="443"/>
      <c r="HN36" s="443"/>
      <c r="HO36" s="443"/>
      <c r="HP36" s="443"/>
      <c r="HQ36" s="443"/>
      <c r="HR36" s="443"/>
      <c r="HS36" s="443"/>
      <c r="HT36" s="443"/>
      <c r="HU36" s="443"/>
      <c r="HV36" s="443"/>
      <c r="HW36" s="443"/>
      <c r="HX36" s="443"/>
      <c r="HY36" s="443"/>
      <c r="HZ36" s="443"/>
      <c r="IA36" s="443"/>
      <c r="IB36" s="443"/>
      <c r="IC36" s="443"/>
      <c r="ID36" s="443"/>
      <c r="IE36" s="443"/>
      <c r="IF36" s="443"/>
      <c r="IG36" s="443"/>
      <c r="IH36" s="443"/>
      <c r="II36" s="443"/>
      <c r="IJ36" s="443"/>
      <c r="IK36" s="443"/>
      <c r="IL36" s="443"/>
      <c r="IM36" s="443"/>
      <c r="IN36" s="443"/>
      <c r="IO36" s="443"/>
      <c r="IP36" s="443"/>
      <c r="IQ36" s="443"/>
      <c r="IR36" s="443"/>
      <c r="IS36" s="443"/>
    </row>
    <row r="37" spans="1:253" ht="15" customHeight="1" x14ac:dyDescent="0.15">
      <c r="A37" s="53" t="s">
        <v>66</v>
      </c>
      <c r="B37" s="53" t="s">
        <v>31</v>
      </c>
      <c r="C37" s="175" t="s">
        <v>2710</v>
      </c>
      <c r="D37" s="63"/>
      <c r="E37" s="53"/>
      <c r="F37" s="175"/>
      <c r="G37" s="79">
        <v>41609</v>
      </c>
      <c r="H37" s="121" t="s">
        <v>1494</v>
      </c>
      <c r="I37" s="173"/>
      <c r="J37" s="53" t="s">
        <v>2711</v>
      </c>
      <c r="K37" s="66"/>
      <c r="L37" s="443" t="s">
        <v>355</v>
      </c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3"/>
      <c r="BO37" s="443"/>
      <c r="BP37" s="443"/>
      <c r="BQ37" s="443"/>
      <c r="BR37" s="443"/>
      <c r="BS37" s="443"/>
      <c r="BT37" s="443"/>
      <c r="BU37" s="443"/>
      <c r="BV37" s="443"/>
      <c r="BW37" s="443"/>
      <c r="BX37" s="443"/>
      <c r="BY37" s="443"/>
      <c r="BZ37" s="443"/>
      <c r="CA37" s="443"/>
      <c r="CB37" s="443"/>
      <c r="CC37" s="443"/>
      <c r="CD37" s="443"/>
      <c r="CE37" s="443"/>
      <c r="CF37" s="443"/>
      <c r="CG37" s="443"/>
      <c r="CH37" s="443"/>
      <c r="CI37" s="443"/>
      <c r="CJ37" s="443"/>
      <c r="CK37" s="443"/>
      <c r="CL37" s="443"/>
      <c r="CM37" s="443"/>
      <c r="CN37" s="443"/>
      <c r="CO37" s="443"/>
      <c r="CP37" s="443"/>
      <c r="CQ37" s="443"/>
      <c r="CR37" s="443"/>
      <c r="CS37" s="443"/>
      <c r="CT37" s="443"/>
      <c r="CU37" s="443"/>
      <c r="CV37" s="443"/>
      <c r="CW37" s="443"/>
      <c r="CX37" s="443"/>
      <c r="CY37" s="443"/>
      <c r="CZ37" s="443"/>
      <c r="DA37" s="443"/>
      <c r="DB37" s="443"/>
      <c r="DC37" s="443"/>
      <c r="DD37" s="443"/>
      <c r="DE37" s="443"/>
      <c r="DF37" s="443"/>
      <c r="DG37" s="443"/>
      <c r="DH37" s="443"/>
      <c r="DI37" s="443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  <c r="DU37" s="443"/>
      <c r="DV37" s="443"/>
      <c r="DW37" s="443"/>
      <c r="DX37" s="443"/>
      <c r="DY37" s="443"/>
      <c r="DZ37" s="443"/>
      <c r="EA37" s="443"/>
      <c r="EB37" s="443"/>
      <c r="EC37" s="443"/>
      <c r="ED37" s="443"/>
      <c r="EE37" s="443"/>
      <c r="EF37" s="443"/>
      <c r="EG37" s="443"/>
      <c r="EH37" s="443"/>
      <c r="EI37" s="443"/>
      <c r="EJ37" s="443"/>
      <c r="EK37" s="443"/>
      <c r="EL37" s="443"/>
      <c r="EM37" s="443"/>
      <c r="EN37" s="443"/>
      <c r="EO37" s="443"/>
      <c r="EP37" s="443"/>
      <c r="EQ37" s="443"/>
      <c r="ER37" s="443"/>
      <c r="ES37" s="443"/>
      <c r="ET37" s="443"/>
      <c r="EU37" s="443"/>
      <c r="EV37" s="443"/>
      <c r="EW37" s="443"/>
      <c r="EX37" s="443"/>
      <c r="EY37" s="443"/>
      <c r="EZ37" s="443"/>
      <c r="FA37" s="443"/>
      <c r="FB37" s="443"/>
      <c r="FC37" s="443"/>
      <c r="FD37" s="443"/>
      <c r="FE37" s="443"/>
      <c r="FF37" s="443"/>
      <c r="FG37" s="443"/>
      <c r="FH37" s="443"/>
      <c r="FI37" s="443"/>
      <c r="FJ37" s="443"/>
      <c r="FK37" s="443"/>
      <c r="FL37" s="443"/>
      <c r="FM37" s="443"/>
      <c r="FN37" s="443"/>
      <c r="FO37" s="443"/>
      <c r="FP37" s="443"/>
      <c r="FQ37" s="443"/>
      <c r="FR37" s="443"/>
      <c r="FS37" s="443"/>
      <c r="FT37" s="443"/>
      <c r="FU37" s="443"/>
      <c r="FV37" s="443"/>
      <c r="FW37" s="443"/>
      <c r="FX37" s="443"/>
      <c r="FY37" s="443"/>
      <c r="FZ37" s="443"/>
      <c r="GA37" s="443"/>
      <c r="GB37" s="443"/>
      <c r="GC37" s="443"/>
      <c r="GD37" s="443"/>
      <c r="GE37" s="443"/>
      <c r="GF37" s="443"/>
      <c r="GG37" s="443"/>
      <c r="GH37" s="443"/>
      <c r="GI37" s="443"/>
      <c r="GJ37" s="443"/>
      <c r="GK37" s="443"/>
      <c r="GL37" s="443"/>
      <c r="GM37" s="443"/>
      <c r="GN37" s="443"/>
      <c r="GO37" s="443"/>
      <c r="GP37" s="443"/>
      <c r="GQ37" s="443"/>
      <c r="GR37" s="443"/>
      <c r="GS37" s="443"/>
      <c r="GT37" s="443"/>
      <c r="GU37" s="443"/>
      <c r="GV37" s="443"/>
      <c r="GW37" s="443"/>
      <c r="GX37" s="443"/>
      <c r="GY37" s="443"/>
      <c r="GZ37" s="443"/>
      <c r="HA37" s="443"/>
      <c r="HB37" s="443"/>
      <c r="HC37" s="443"/>
      <c r="HD37" s="443"/>
      <c r="HE37" s="443"/>
      <c r="HF37" s="443"/>
      <c r="HG37" s="443"/>
      <c r="HH37" s="443"/>
      <c r="HI37" s="443"/>
      <c r="HJ37" s="443"/>
      <c r="HK37" s="443"/>
      <c r="HL37" s="443"/>
      <c r="HM37" s="443"/>
      <c r="HN37" s="443"/>
      <c r="HO37" s="443"/>
      <c r="HP37" s="443"/>
      <c r="HQ37" s="443"/>
      <c r="HR37" s="443"/>
      <c r="HS37" s="443"/>
      <c r="HT37" s="443"/>
      <c r="HU37" s="443"/>
      <c r="HV37" s="443"/>
      <c r="HW37" s="443"/>
      <c r="HX37" s="443"/>
      <c r="HY37" s="443"/>
      <c r="HZ37" s="443"/>
      <c r="IA37" s="443"/>
      <c r="IB37" s="443"/>
      <c r="IC37" s="443"/>
      <c r="ID37" s="443"/>
      <c r="IE37" s="443"/>
      <c r="IF37" s="443"/>
      <c r="IG37" s="443"/>
      <c r="IH37" s="443"/>
      <c r="II37" s="443"/>
      <c r="IJ37" s="443"/>
      <c r="IK37" s="443"/>
      <c r="IL37" s="443"/>
      <c r="IM37" s="443"/>
      <c r="IN37" s="443"/>
      <c r="IO37" s="443"/>
      <c r="IP37" s="443"/>
      <c r="IQ37" s="443"/>
      <c r="IR37" s="443"/>
      <c r="IS37" s="443"/>
    </row>
    <row r="38" spans="1:253" ht="15" customHeight="1" x14ac:dyDescent="0.15">
      <c r="A38" s="53" t="s">
        <v>68</v>
      </c>
      <c r="B38" s="53" t="s">
        <v>31</v>
      </c>
      <c r="C38" s="175" t="s">
        <v>2712</v>
      </c>
      <c r="D38" s="280">
        <v>42917</v>
      </c>
      <c r="E38" s="53"/>
      <c r="F38" s="175"/>
      <c r="G38" s="79">
        <v>41609</v>
      </c>
      <c r="H38" s="121" t="s">
        <v>1494</v>
      </c>
      <c r="I38" s="173"/>
      <c r="J38" s="53" t="s">
        <v>2713</v>
      </c>
      <c r="K38" s="174" t="s">
        <v>666</v>
      </c>
      <c r="L38" s="443" t="s">
        <v>198</v>
      </c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3"/>
      <c r="AE38" s="443"/>
      <c r="AF38" s="443"/>
      <c r="AG38" s="443"/>
      <c r="AH38" s="443"/>
      <c r="AI38" s="443"/>
      <c r="AJ38" s="443"/>
      <c r="AK38" s="443"/>
      <c r="AL38" s="443"/>
      <c r="AM38" s="443"/>
      <c r="AN38" s="443"/>
      <c r="AO38" s="443"/>
      <c r="AP38" s="443"/>
      <c r="AQ38" s="443"/>
      <c r="AR38" s="443"/>
      <c r="AS38" s="443"/>
      <c r="AT38" s="443"/>
      <c r="AU38" s="443"/>
      <c r="AV38" s="443"/>
      <c r="AW38" s="443"/>
      <c r="AX38" s="443"/>
      <c r="AY38" s="443"/>
      <c r="AZ38" s="443"/>
      <c r="BA38" s="443"/>
      <c r="BB38" s="443"/>
      <c r="BC38" s="443"/>
      <c r="BD38" s="443"/>
      <c r="BE38" s="443"/>
      <c r="BF38" s="443"/>
      <c r="BG38" s="443"/>
      <c r="BH38" s="443"/>
      <c r="BI38" s="443"/>
      <c r="BJ38" s="443"/>
      <c r="BK38" s="443"/>
      <c r="BL38" s="443"/>
      <c r="BM38" s="443"/>
      <c r="BN38" s="443"/>
      <c r="BO38" s="443"/>
      <c r="BP38" s="443"/>
      <c r="BQ38" s="443"/>
      <c r="BR38" s="443"/>
      <c r="BS38" s="443"/>
      <c r="BT38" s="443"/>
      <c r="BU38" s="443"/>
      <c r="BV38" s="443"/>
      <c r="BW38" s="443"/>
      <c r="BX38" s="443"/>
      <c r="BY38" s="443"/>
      <c r="BZ38" s="443"/>
      <c r="CA38" s="443"/>
      <c r="CB38" s="443"/>
      <c r="CC38" s="443"/>
      <c r="CD38" s="443"/>
      <c r="CE38" s="443"/>
      <c r="CF38" s="443"/>
      <c r="CG38" s="443"/>
      <c r="CH38" s="443"/>
      <c r="CI38" s="443"/>
      <c r="CJ38" s="443"/>
      <c r="CK38" s="443"/>
      <c r="CL38" s="443"/>
      <c r="CM38" s="443"/>
      <c r="CN38" s="443"/>
      <c r="CO38" s="443"/>
      <c r="CP38" s="443"/>
      <c r="CQ38" s="443"/>
      <c r="CR38" s="443"/>
      <c r="CS38" s="443"/>
      <c r="CT38" s="443"/>
      <c r="CU38" s="443"/>
      <c r="CV38" s="443"/>
      <c r="CW38" s="443"/>
      <c r="CX38" s="443"/>
      <c r="CY38" s="443"/>
      <c r="CZ38" s="443"/>
      <c r="DA38" s="443"/>
      <c r="DB38" s="443"/>
      <c r="DC38" s="443"/>
      <c r="DD38" s="443"/>
      <c r="DE38" s="443"/>
      <c r="DF38" s="443"/>
      <c r="DG38" s="443"/>
      <c r="DH38" s="443"/>
      <c r="DI38" s="443"/>
      <c r="DJ38" s="443"/>
      <c r="DK38" s="443"/>
      <c r="DL38" s="443"/>
      <c r="DM38" s="443"/>
      <c r="DN38" s="443"/>
      <c r="DO38" s="443"/>
      <c r="DP38" s="443"/>
      <c r="DQ38" s="443"/>
      <c r="DR38" s="443"/>
      <c r="DS38" s="443"/>
      <c r="DT38" s="443"/>
      <c r="DU38" s="443"/>
      <c r="DV38" s="443"/>
      <c r="DW38" s="443"/>
      <c r="DX38" s="443"/>
      <c r="DY38" s="443"/>
      <c r="DZ38" s="443"/>
      <c r="EA38" s="443"/>
      <c r="EB38" s="443"/>
      <c r="EC38" s="443"/>
      <c r="ED38" s="443"/>
      <c r="EE38" s="443"/>
      <c r="EF38" s="443"/>
      <c r="EG38" s="443"/>
      <c r="EH38" s="443"/>
      <c r="EI38" s="443"/>
      <c r="EJ38" s="443"/>
      <c r="EK38" s="443"/>
      <c r="EL38" s="443"/>
      <c r="EM38" s="443"/>
      <c r="EN38" s="443"/>
      <c r="EO38" s="443"/>
      <c r="EP38" s="443"/>
      <c r="EQ38" s="443"/>
      <c r="ER38" s="443"/>
      <c r="ES38" s="443"/>
      <c r="ET38" s="443"/>
      <c r="EU38" s="443"/>
      <c r="EV38" s="443"/>
      <c r="EW38" s="443"/>
      <c r="EX38" s="443"/>
      <c r="EY38" s="443"/>
      <c r="EZ38" s="443"/>
      <c r="FA38" s="443"/>
      <c r="FB38" s="443"/>
      <c r="FC38" s="443"/>
      <c r="FD38" s="443"/>
      <c r="FE38" s="443"/>
      <c r="FF38" s="443"/>
      <c r="FG38" s="443"/>
      <c r="FH38" s="443"/>
      <c r="FI38" s="443"/>
      <c r="FJ38" s="443"/>
      <c r="FK38" s="443"/>
      <c r="FL38" s="443"/>
      <c r="FM38" s="443"/>
      <c r="FN38" s="443"/>
      <c r="FO38" s="443"/>
      <c r="FP38" s="443"/>
      <c r="FQ38" s="443"/>
      <c r="FR38" s="443"/>
      <c r="FS38" s="443"/>
      <c r="FT38" s="443"/>
      <c r="FU38" s="443"/>
      <c r="FV38" s="443"/>
      <c r="FW38" s="443"/>
      <c r="FX38" s="443"/>
      <c r="FY38" s="443"/>
      <c r="FZ38" s="443"/>
      <c r="GA38" s="443"/>
      <c r="GB38" s="443"/>
      <c r="GC38" s="443"/>
      <c r="GD38" s="443"/>
      <c r="GE38" s="443"/>
      <c r="GF38" s="443"/>
      <c r="GG38" s="443"/>
      <c r="GH38" s="443"/>
      <c r="GI38" s="443"/>
      <c r="GJ38" s="443"/>
      <c r="GK38" s="443"/>
      <c r="GL38" s="443"/>
      <c r="GM38" s="443"/>
      <c r="GN38" s="443"/>
      <c r="GO38" s="443"/>
      <c r="GP38" s="443"/>
      <c r="GQ38" s="443"/>
      <c r="GR38" s="443"/>
      <c r="GS38" s="443"/>
      <c r="GT38" s="443"/>
      <c r="GU38" s="443"/>
      <c r="GV38" s="443"/>
      <c r="GW38" s="443"/>
      <c r="GX38" s="443"/>
      <c r="GY38" s="443"/>
      <c r="GZ38" s="443"/>
      <c r="HA38" s="443"/>
      <c r="HB38" s="443"/>
      <c r="HC38" s="443"/>
      <c r="HD38" s="443"/>
      <c r="HE38" s="443"/>
      <c r="HF38" s="443"/>
      <c r="HG38" s="443"/>
      <c r="HH38" s="443"/>
      <c r="HI38" s="443"/>
      <c r="HJ38" s="443"/>
      <c r="HK38" s="443"/>
      <c r="HL38" s="443"/>
      <c r="HM38" s="443"/>
      <c r="HN38" s="443"/>
      <c r="HO38" s="443"/>
      <c r="HP38" s="443"/>
      <c r="HQ38" s="443"/>
      <c r="HR38" s="443"/>
      <c r="HS38" s="443"/>
      <c r="HT38" s="443"/>
      <c r="HU38" s="443"/>
      <c r="HV38" s="443"/>
      <c r="HW38" s="443"/>
      <c r="HX38" s="443"/>
      <c r="HY38" s="443"/>
      <c r="HZ38" s="443"/>
      <c r="IA38" s="443"/>
      <c r="IB38" s="443"/>
      <c r="IC38" s="443"/>
      <c r="ID38" s="443"/>
      <c r="IE38" s="443"/>
      <c r="IF38" s="443"/>
      <c r="IG38" s="443"/>
      <c r="IH38" s="443"/>
      <c r="II38" s="443"/>
      <c r="IJ38" s="443"/>
      <c r="IK38" s="443"/>
      <c r="IL38" s="443"/>
      <c r="IM38" s="443"/>
      <c r="IN38" s="443"/>
      <c r="IO38" s="443"/>
      <c r="IP38" s="443"/>
      <c r="IQ38" s="443"/>
      <c r="IR38" s="443"/>
      <c r="IS38" s="443"/>
    </row>
    <row r="39" spans="1:253" x14ac:dyDescent="0.15">
      <c r="A39" s="53" t="s">
        <v>71</v>
      </c>
      <c r="B39" s="53" t="s">
        <v>31</v>
      </c>
      <c r="C39" s="175" t="s">
        <v>2714</v>
      </c>
      <c r="D39" s="63"/>
      <c r="E39" s="53"/>
      <c r="F39" s="175"/>
      <c r="G39" s="79">
        <v>41609</v>
      </c>
      <c r="H39" s="121" t="s">
        <v>1494</v>
      </c>
      <c r="I39" s="173"/>
      <c r="J39" s="53" t="s">
        <v>2715</v>
      </c>
      <c r="K39" s="66"/>
      <c r="L39" s="443" t="s">
        <v>355</v>
      </c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3"/>
      <c r="AE39" s="443"/>
      <c r="AF39" s="443"/>
      <c r="AG39" s="443"/>
      <c r="AH39" s="443"/>
      <c r="AI39" s="443"/>
      <c r="AJ39" s="443"/>
      <c r="AK39" s="443"/>
      <c r="AL39" s="443"/>
      <c r="AM39" s="443"/>
      <c r="AN39" s="443"/>
      <c r="AO39" s="443"/>
      <c r="AP39" s="443"/>
      <c r="AQ39" s="443"/>
      <c r="AR39" s="443"/>
      <c r="AS39" s="443"/>
      <c r="AT39" s="443"/>
      <c r="AU39" s="443"/>
      <c r="AV39" s="443"/>
      <c r="AW39" s="443"/>
      <c r="AX39" s="443"/>
      <c r="AY39" s="443"/>
      <c r="AZ39" s="443"/>
      <c r="BA39" s="443"/>
      <c r="BB39" s="443"/>
      <c r="BC39" s="443"/>
      <c r="BD39" s="443"/>
      <c r="BE39" s="443"/>
      <c r="BF39" s="443"/>
      <c r="BG39" s="443"/>
      <c r="BH39" s="443"/>
      <c r="BI39" s="443"/>
      <c r="BJ39" s="443"/>
      <c r="BK39" s="443"/>
      <c r="BL39" s="443"/>
      <c r="BM39" s="443"/>
      <c r="BN39" s="443"/>
      <c r="BO39" s="443"/>
      <c r="BP39" s="443"/>
      <c r="BQ39" s="443"/>
      <c r="BR39" s="443"/>
      <c r="BS39" s="443"/>
      <c r="BT39" s="443"/>
      <c r="BU39" s="443"/>
      <c r="BV39" s="443"/>
      <c r="BW39" s="443"/>
      <c r="BX39" s="443"/>
      <c r="BY39" s="443"/>
      <c r="BZ39" s="443"/>
      <c r="CA39" s="443"/>
      <c r="CB39" s="443"/>
      <c r="CC39" s="443"/>
      <c r="CD39" s="443"/>
      <c r="CE39" s="443"/>
      <c r="CF39" s="443"/>
      <c r="CG39" s="443"/>
      <c r="CH39" s="443"/>
      <c r="CI39" s="443"/>
      <c r="CJ39" s="443"/>
      <c r="CK39" s="443"/>
      <c r="CL39" s="443"/>
      <c r="CM39" s="443"/>
      <c r="CN39" s="443"/>
      <c r="CO39" s="443"/>
      <c r="CP39" s="443"/>
      <c r="CQ39" s="443"/>
      <c r="CR39" s="443"/>
      <c r="CS39" s="443"/>
      <c r="CT39" s="443"/>
      <c r="CU39" s="443"/>
      <c r="CV39" s="443"/>
      <c r="CW39" s="443"/>
      <c r="CX39" s="443"/>
      <c r="CY39" s="443"/>
      <c r="CZ39" s="443"/>
      <c r="DA39" s="443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  <c r="IR39" s="443"/>
      <c r="IS39" s="443"/>
    </row>
    <row r="40" spans="1:253" x14ac:dyDescent="0.15">
      <c r="A40" s="53" t="s">
        <v>73</v>
      </c>
      <c r="B40" s="53" t="s">
        <v>31</v>
      </c>
      <c r="C40" s="175" t="s">
        <v>2716</v>
      </c>
      <c r="D40" s="63"/>
      <c r="E40" s="53"/>
      <c r="F40" s="175"/>
      <c r="G40" s="79">
        <v>41609</v>
      </c>
      <c r="H40" s="121" t="s">
        <v>1494</v>
      </c>
      <c r="I40" s="173"/>
      <c r="J40" s="53" t="s">
        <v>2717</v>
      </c>
      <c r="K40" s="66"/>
      <c r="L40" s="443" t="s">
        <v>257</v>
      </c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3"/>
      <c r="AE40" s="443"/>
      <c r="AF40" s="443"/>
      <c r="AG40" s="443"/>
      <c r="AH40" s="443"/>
      <c r="AI40" s="443"/>
      <c r="AJ40" s="443"/>
      <c r="AK40" s="443"/>
      <c r="AL40" s="443"/>
      <c r="AM40" s="443"/>
      <c r="AN40" s="443"/>
      <c r="AO40" s="443"/>
      <c r="AP40" s="443"/>
      <c r="AQ40" s="443"/>
      <c r="AR40" s="443"/>
      <c r="AS40" s="443"/>
      <c r="AT40" s="443"/>
      <c r="AU40" s="443"/>
      <c r="AV40" s="443"/>
      <c r="AW40" s="443"/>
      <c r="AX40" s="443"/>
      <c r="AY40" s="443"/>
      <c r="AZ40" s="443"/>
      <c r="BA40" s="443"/>
      <c r="BB40" s="443"/>
      <c r="BC40" s="443"/>
      <c r="BD40" s="443"/>
      <c r="BE40" s="443"/>
      <c r="BF40" s="443"/>
      <c r="BG40" s="443"/>
      <c r="BH40" s="443"/>
      <c r="BI40" s="443"/>
      <c r="BJ40" s="443"/>
      <c r="BK40" s="443"/>
      <c r="BL40" s="443"/>
      <c r="BM40" s="443"/>
      <c r="BN40" s="443"/>
      <c r="BO40" s="443"/>
      <c r="BP40" s="443"/>
      <c r="BQ40" s="443"/>
      <c r="BR40" s="443"/>
      <c r="BS40" s="443"/>
      <c r="BT40" s="443"/>
      <c r="BU40" s="443"/>
      <c r="BV40" s="443"/>
      <c r="BW40" s="443"/>
      <c r="BX40" s="443"/>
      <c r="BY40" s="443"/>
      <c r="BZ40" s="443"/>
      <c r="CA40" s="443"/>
      <c r="CB40" s="443"/>
      <c r="CC40" s="443"/>
      <c r="CD40" s="443"/>
      <c r="CE40" s="443"/>
      <c r="CF40" s="443"/>
      <c r="CG40" s="443"/>
      <c r="CH40" s="443"/>
      <c r="CI40" s="443"/>
      <c r="CJ40" s="443"/>
      <c r="CK40" s="443"/>
      <c r="CL40" s="443"/>
      <c r="CM40" s="443"/>
      <c r="CN40" s="443"/>
      <c r="CO40" s="443"/>
      <c r="CP40" s="443"/>
      <c r="CQ40" s="443"/>
      <c r="CR40" s="443"/>
      <c r="CS40" s="443"/>
      <c r="CT40" s="443"/>
      <c r="CU40" s="443"/>
      <c r="CV40" s="443"/>
      <c r="CW40" s="443"/>
      <c r="CX40" s="443"/>
      <c r="CY40" s="443"/>
      <c r="CZ40" s="443"/>
      <c r="DA40" s="443"/>
      <c r="DB40" s="443"/>
      <c r="DC40" s="443"/>
      <c r="DD40" s="443"/>
      <c r="DE40" s="443"/>
      <c r="DF40" s="443"/>
      <c r="DG40" s="443"/>
      <c r="DH40" s="443"/>
      <c r="DI40" s="443"/>
      <c r="DJ40" s="443"/>
      <c r="DK40" s="443"/>
      <c r="DL40" s="443"/>
      <c r="DM40" s="443"/>
      <c r="DN40" s="443"/>
      <c r="DO40" s="443"/>
      <c r="DP40" s="443"/>
      <c r="DQ40" s="443"/>
      <c r="DR40" s="443"/>
      <c r="DS40" s="443"/>
      <c r="DT40" s="443"/>
      <c r="DU40" s="443"/>
      <c r="DV40" s="443"/>
      <c r="DW40" s="443"/>
      <c r="DX40" s="443"/>
      <c r="DY40" s="443"/>
      <c r="DZ40" s="443"/>
      <c r="EA40" s="443"/>
      <c r="EB40" s="443"/>
      <c r="EC40" s="443"/>
      <c r="ED40" s="443"/>
      <c r="EE40" s="443"/>
      <c r="EF40" s="443"/>
      <c r="EG40" s="443"/>
      <c r="EH40" s="443"/>
      <c r="EI40" s="443"/>
      <c r="EJ40" s="443"/>
      <c r="EK40" s="443"/>
      <c r="EL40" s="443"/>
      <c r="EM40" s="443"/>
      <c r="EN40" s="443"/>
      <c r="EO40" s="443"/>
      <c r="EP40" s="443"/>
      <c r="EQ40" s="443"/>
      <c r="ER40" s="443"/>
      <c r="ES40" s="443"/>
      <c r="ET40" s="443"/>
      <c r="EU40" s="443"/>
      <c r="EV40" s="443"/>
      <c r="EW40" s="443"/>
      <c r="EX40" s="443"/>
      <c r="EY40" s="443"/>
      <c r="EZ40" s="443"/>
      <c r="FA40" s="443"/>
      <c r="FB40" s="443"/>
      <c r="FC40" s="443"/>
      <c r="FD40" s="443"/>
      <c r="FE40" s="443"/>
      <c r="FF40" s="443"/>
      <c r="FG40" s="443"/>
      <c r="FH40" s="443"/>
      <c r="FI40" s="443"/>
      <c r="FJ40" s="443"/>
      <c r="FK40" s="443"/>
      <c r="FL40" s="443"/>
      <c r="FM40" s="443"/>
      <c r="FN40" s="443"/>
      <c r="FO40" s="443"/>
      <c r="FP40" s="443"/>
      <c r="FQ40" s="443"/>
      <c r="FR40" s="443"/>
      <c r="FS40" s="443"/>
      <c r="FT40" s="443"/>
      <c r="FU40" s="443"/>
      <c r="FV40" s="443"/>
      <c r="FW40" s="443"/>
      <c r="FX40" s="443"/>
      <c r="FY40" s="443"/>
      <c r="FZ40" s="443"/>
      <c r="GA40" s="443"/>
      <c r="GB40" s="443"/>
      <c r="GC40" s="443"/>
      <c r="GD40" s="443"/>
      <c r="GE40" s="443"/>
      <c r="GF40" s="443"/>
      <c r="GG40" s="443"/>
      <c r="GH40" s="443"/>
      <c r="GI40" s="443"/>
      <c r="GJ40" s="443"/>
      <c r="GK40" s="443"/>
      <c r="GL40" s="443"/>
      <c r="GM40" s="443"/>
      <c r="GN40" s="443"/>
      <c r="GO40" s="443"/>
      <c r="GP40" s="443"/>
      <c r="GQ40" s="443"/>
      <c r="GR40" s="443"/>
      <c r="GS40" s="443"/>
      <c r="GT40" s="443"/>
      <c r="GU40" s="443"/>
      <c r="GV40" s="443"/>
      <c r="GW40" s="443"/>
      <c r="GX40" s="443"/>
      <c r="GY40" s="443"/>
      <c r="GZ40" s="443"/>
      <c r="HA40" s="443"/>
      <c r="HB40" s="443"/>
      <c r="HC40" s="443"/>
      <c r="HD40" s="443"/>
      <c r="HE40" s="443"/>
      <c r="HF40" s="443"/>
      <c r="HG40" s="443"/>
      <c r="HH40" s="443"/>
      <c r="HI40" s="443"/>
      <c r="HJ40" s="443"/>
      <c r="HK40" s="443"/>
      <c r="HL40" s="443"/>
      <c r="HM40" s="443"/>
      <c r="HN40" s="443"/>
      <c r="HO40" s="443"/>
      <c r="HP40" s="443"/>
      <c r="HQ40" s="443"/>
      <c r="HR40" s="443"/>
      <c r="HS40" s="443"/>
      <c r="HT40" s="443"/>
      <c r="HU40" s="443"/>
      <c r="HV40" s="443"/>
      <c r="HW40" s="443"/>
      <c r="HX40" s="443"/>
      <c r="HY40" s="443"/>
      <c r="HZ40" s="443"/>
      <c r="IA40" s="443"/>
      <c r="IB40" s="443"/>
      <c r="IC40" s="443"/>
      <c r="ID40" s="443"/>
      <c r="IE40" s="443"/>
      <c r="IF40" s="443"/>
      <c r="IG40" s="443"/>
      <c r="IH40" s="443"/>
      <c r="II40" s="443"/>
      <c r="IJ40" s="443"/>
      <c r="IK40" s="443"/>
      <c r="IL40" s="443"/>
      <c r="IM40" s="443"/>
      <c r="IN40" s="443"/>
      <c r="IO40" s="443"/>
      <c r="IP40" s="443"/>
      <c r="IQ40" s="443"/>
      <c r="IR40" s="443"/>
      <c r="IS40" s="443"/>
    </row>
    <row r="41" spans="1:253" x14ac:dyDescent="0.15">
      <c r="A41" s="53" t="s">
        <v>75</v>
      </c>
      <c r="B41" s="53" t="s">
        <v>31</v>
      </c>
      <c r="C41" s="175" t="s">
        <v>2718</v>
      </c>
      <c r="D41" s="79">
        <v>40817</v>
      </c>
      <c r="E41" s="287" t="s">
        <v>205</v>
      </c>
      <c r="F41" s="287" t="s">
        <v>206</v>
      </c>
      <c r="G41" s="71"/>
      <c r="H41" s="77"/>
      <c r="I41" s="173"/>
      <c r="J41" s="53" t="s">
        <v>2719</v>
      </c>
      <c r="K41" s="174" t="s">
        <v>666</v>
      </c>
      <c r="L41" s="443" t="s">
        <v>307</v>
      </c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443"/>
      <c r="Y41" s="443"/>
      <c r="Z41" s="443"/>
      <c r="AA41" s="443"/>
      <c r="AB41" s="443"/>
      <c r="AC41" s="443"/>
      <c r="AD41" s="443"/>
      <c r="AE41" s="443"/>
      <c r="AF41" s="443"/>
      <c r="AG41" s="443"/>
      <c r="AH41" s="443"/>
      <c r="AI41" s="443"/>
      <c r="AJ41" s="443"/>
      <c r="AK41" s="443"/>
      <c r="AL41" s="443"/>
      <c r="AM41" s="443"/>
      <c r="AN41" s="443"/>
      <c r="AO41" s="443"/>
      <c r="AP41" s="443"/>
      <c r="AQ41" s="443"/>
      <c r="AR41" s="443"/>
      <c r="AS41" s="443"/>
      <c r="AT41" s="443"/>
      <c r="AU41" s="443"/>
      <c r="AV41" s="443"/>
      <c r="AW41" s="443"/>
      <c r="AX41" s="443"/>
      <c r="AY41" s="443"/>
      <c r="AZ41" s="443"/>
      <c r="BA41" s="443"/>
      <c r="BB41" s="443"/>
      <c r="BC41" s="443"/>
      <c r="BD41" s="443"/>
      <c r="BE41" s="443"/>
      <c r="BF41" s="443"/>
      <c r="BG41" s="443"/>
      <c r="BH41" s="443"/>
      <c r="BI41" s="443"/>
      <c r="BJ41" s="443"/>
      <c r="BK41" s="443"/>
      <c r="BL41" s="443"/>
      <c r="BM41" s="443"/>
      <c r="BN41" s="443"/>
      <c r="BO41" s="443"/>
      <c r="BP41" s="443"/>
      <c r="BQ41" s="443"/>
      <c r="BR41" s="443"/>
      <c r="BS41" s="443"/>
      <c r="BT41" s="443"/>
      <c r="BU41" s="443"/>
      <c r="BV41" s="443"/>
      <c r="BW41" s="443"/>
      <c r="BX41" s="443"/>
      <c r="BY41" s="443"/>
      <c r="BZ41" s="443"/>
      <c r="CA41" s="443"/>
      <c r="CB41" s="443"/>
      <c r="CC41" s="443"/>
      <c r="CD41" s="443"/>
      <c r="CE41" s="443"/>
      <c r="CF41" s="443"/>
      <c r="CG41" s="443"/>
      <c r="CH41" s="443"/>
      <c r="CI41" s="443"/>
      <c r="CJ41" s="443"/>
      <c r="CK41" s="443"/>
      <c r="CL41" s="443"/>
      <c r="CM41" s="443"/>
      <c r="CN41" s="443"/>
      <c r="CO41" s="443"/>
      <c r="CP41" s="443"/>
      <c r="CQ41" s="443"/>
      <c r="CR41" s="443"/>
      <c r="CS41" s="443"/>
      <c r="CT41" s="443"/>
      <c r="CU41" s="443"/>
      <c r="CV41" s="443"/>
      <c r="CW41" s="443"/>
      <c r="CX41" s="443"/>
      <c r="CY41" s="443"/>
      <c r="CZ41" s="443"/>
      <c r="DA41" s="443"/>
      <c r="DB41" s="443"/>
      <c r="DC41" s="443"/>
      <c r="DD41" s="443"/>
      <c r="DE41" s="443"/>
      <c r="DF41" s="443"/>
      <c r="DG41" s="443"/>
      <c r="DH41" s="443"/>
      <c r="DI41" s="443"/>
      <c r="DJ41" s="443"/>
      <c r="DK41" s="443"/>
      <c r="DL41" s="443"/>
      <c r="DM41" s="443"/>
      <c r="DN41" s="443"/>
      <c r="DO41" s="443"/>
      <c r="DP41" s="443"/>
      <c r="DQ41" s="443"/>
      <c r="DR41" s="443"/>
      <c r="DS41" s="443"/>
      <c r="DT41" s="443"/>
      <c r="DU41" s="443"/>
      <c r="DV41" s="443"/>
      <c r="DW41" s="443"/>
      <c r="DX41" s="443"/>
      <c r="DY41" s="443"/>
      <c r="DZ41" s="443"/>
      <c r="EA41" s="443"/>
      <c r="EB41" s="443"/>
      <c r="EC41" s="443"/>
      <c r="ED41" s="443"/>
      <c r="EE41" s="443"/>
      <c r="EF41" s="443"/>
      <c r="EG41" s="443"/>
      <c r="EH41" s="443"/>
      <c r="EI41" s="443"/>
      <c r="EJ41" s="443"/>
      <c r="EK41" s="443"/>
      <c r="EL41" s="443"/>
      <c r="EM41" s="443"/>
      <c r="EN41" s="443"/>
      <c r="EO41" s="443"/>
      <c r="EP41" s="443"/>
      <c r="EQ41" s="443"/>
      <c r="ER41" s="443"/>
      <c r="ES41" s="443"/>
      <c r="ET41" s="443"/>
      <c r="EU41" s="443"/>
      <c r="EV41" s="443"/>
      <c r="EW41" s="443"/>
      <c r="EX41" s="443"/>
      <c r="EY41" s="443"/>
      <c r="EZ41" s="443"/>
      <c r="FA41" s="443"/>
      <c r="FB41" s="443"/>
      <c r="FC41" s="443"/>
      <c r="FD41" s="443"/>
      <c r="FE41" s="443"/>
      <c r="FF41" s="443"/>
      <c r="FG41" s="443"/>
      <c r="FH41" s="443"/>
      <c r="FI41" s="443"/>
      <c r="FJ41" s="443"/>
      <c r="FK41" s="443"/>
      <c r="FL41" s="443"/>
      <c r="FM41" s="443"/>
      <c r="FN41" s="443"/>
      <c r="FO41" s="443"/>
      <c r="FP41" s="443"/>
      <c r="FQ41" s="443"/>
      <c r="FR41" s="443"/>
      <c r="FS41" s="443"/>
      <c r="FT41" s="443"/>
      <c r="FU41" s="443"/>
      <c r="FV41" s="443"/>
      <c r="FW41" s="443"/>
      <c r="FX41" s="443"/>
      <c r="FY41" s="443"/>
      <c r="FZ41" s="443"/>
      <c r="GA41" s="443"/>
      <c r="GB41" s="443"/>
      <c r="GC41" s="443"/>
      <c r="GD41" s="443"/>
      <c r="GE41" s="443"/>
      <c r="GF41" s="443"/>
      <c r="GG41" s="443"/>
      <c r="GH41" s="443"/>
      <c r="GI41" s="443"/>
      <c r="GJ41" s="443"/>
      <c r="GK41" s="443"/>
      <c r="GL41" s="443"/>
      <c r="GM41" s="443"/>
      <c r="GN41" s="443"/>
      <c r="GO41" s="443"/>
      <c r="GP41" s="443"/>
      <c r="GQ41" s="443"/>
      <c r="GR41" s="443"/>
      <c r="GS41" s="443"/>
      <c r="GT41" s="443"/>
      <c r="GU41" s="443"/>
      <c r="GV41" s="443"/>
      <c r="GW41" s="443"/>
      <c r="GX41" s="443"/>
      <c r="GY41" s="443"/>
      <c r="GZ41" s="443"/>
      <c r="HA41" s="443"/>
      <c r="HB41" s="443"/>
      <c r="HC41" s="443"/>
      <c r="HD41" s="443"/>
      <c r="HE41" s="443"/>
      <c r="HF41" s="443"/>
      <c r="HG41" s="443"/>
      <c r="HH41" s="443"/>
      <c r="HI41" s="443"/>
      <c r="HJ41" s="443"/>
      <c r="HK41" s="443"/>
      <c r="HL41" s="443"/>
      <c r="HM41" s="443"/>
      <c r="HN41" s="443"/>
      <c r="HO41" s="443"/>
      <c r="HP41" s="443"/>
      <c r="HQ41" s="443"/>
      <c r="HR41" s="443"/>
      <c r="HS41" s="443"/>
      <c r="HT41" s="443"/>
      <c r="HU41" s="443"/>
      <c r="HV41" s="443"/>
      <c r="HW41" s="443"/>
      <c r="HX41" s="443"/>
      <c r="HY41" s="443"/>
      <c r="HZ41" s="443"/>
      <c r="IA41" s="443"/>
      <c r="IB41" s="443"/>
      <c r="IC41" s="443"/>
      <c r="ID41" s="443"/>
      <c r="IE41" s="443"/>
      <c r="IF41" s="443"/>
      <c r="IG41" s="443"/>
      <c r="IH41" s="443"/>
      <c r="II41" s="443"/>
      <c r="IJ41" s="443"/>
      <c r="IK41" s="443"/>
      <c r="IL41" s="443"/>
      <c r="IM41" s="443"/>
      <c r="IN41" s="443"/>
      <c r="IO41" s="443"/>
      <c r="IP41" s="443"/>
      <c r="IQ41" s="443"/>
      <c r="IR41" s="443"/>
      <c r="IS41" s="443"/>
    </row>
    <row r="42" spans="1:253" x14ac:dyDescent="0.15">
      <c r="A42" s="53" t="s">
        <v>77</v>
      </c>
      <c r="B42" s="53" t="s">
        <v>31</v>
      </c>
      <c r="C42" s="175" t="s">
        <v>2720</v>
      </c>
      <c r="D42" s="79">
        <v>40817</v>
      </c>
      <c r="E42" s="287" t="s">
        <v>205</v>
      </c>
      <c r="F42" s="287" t="s">
        <v>206</v>
      </c>
      <c r="G42" s="79">
        <v>41609</v>
      </c>
      <c r="H42" s="121" t="s">
        <v>1494</v>
      </c>
      <c r="I42" s="173"/>
      <c r="J42" s="53" t="s">
        <v>2721</v>
      </c>
      <c r="K42" s="174" t="s">
        <v>666</v>
      </c>
      <c r="L42" s="443"/>
      <c r="M42" s="443"/>
      <c r="N42" s="443"/>
    </row>
    <row r="43" spans="1:253" x14ac:dyDescent="0.15">
      <c r="A43" s="53" t="s">
        <v>79</v>
      </c>
      <c r="B43" s="53" t="s">
        <v>31</v>
      </c>
      <c r="C43" s="53" t="s">
        <v>2722</v>
      </c>
      <c r="D43" s="287" t="s">
        <v>218</v>
      </c>
      <c r="E43" s="53"/>
      <c r="F43" s="53"/>
      <c r="G43" s="53"/>
      <c r="H43" s="53" t="s">
        <v>292</v>
      </c>
      <c r="I43" s="53"/>
      <c r="J43" s="53" t="s">
        <v>2723</v>
      </c>
      <c r="K43" s="287" t="s">
        <v>200</v>
      </c>
      <c r="O43" s="443"/>
      <c r="P43" s="443"/>
      <c r="Q43" s="443"/>
      <c r="R43" s="443"/>
      <c r="S43" s="443"/>
      <c r="T43" s="443"/>
      <c r="U43" s="443"/>
      <c r="V43" s="443"/>
      <c r="W43" s="443"/>
      <c r="X43" s="443"/>
      <c r="Y43" s="443"/>
      <c r="Z43" s="443"/>
      <c r="AA43" s="443"/>
      <c r="AB43" s="443"/>
      <c r="AC43" s="443"/>
      <c r="AD43" s="443"/>
      <c r="AE43" s="443"/>
      <c r="AF43" s="443"/>
      <c r="AG43" s="443"/>
      <c r="AH43" s="443"/>
      <c r="AI43" s="443"/>
      <c r="AJ43" s="443"/>
      <c r="AK43" s="443"/>
      <c r="AL43" s="443"/>
      <c r="AM43" s="443"/>
      <c r="AN43" s="443"/>
      <c r="AO43" s="443"/>
      <c r="AP43" s="443"/>
      <c r="AQ43" s="443"/>
      <c r="AR43" s="443"/>
      <c r="AS43" s="443"/>
      <c r="AT43" s="443"/>
      <c r="AU43" s="443"/>
      <c r="AV43" s="443"/>
      <c r="AW43" s="443"/>
      <c r="AX43" s="443"/>
      <c r="AY43" s="443"/>
      <c r="AZ43" s="443"/>
      <c r="BA43" s="443"/>
      <c r="BB43" s="443"/>
      <c r="BC43" s="443"/>
      <c r="BD43" s="443"/>
      <c r="BE43" s="443"/>
      <c r="BF43" s="443"/>
      <c r="BG43" s="443"/>
      <c r="BH43" s="443"/>
      <c r="BI43" s="443"/>
      <c r="BJ43" s="443"/>
      <c r="BK43" s="443"/>
      <c r="BL43" s="443"/>
      <c r="BM43" s="443"/>
      <c r="BN43" s="443"/>
      <c r="BO43" s="443"/>
      <c r="BP43" s="443"/>
      <c r="BQ43" s="443"/>
      <c r="BR43" s="443"/>
      <c r="BS43" s="443"/>
      <c r="BT43" s="443"/>
      <c r="BU43" s="443"/>
      <c r="BV43" s="443"/>
      <c r="BW43" s="443"/>
      <c r="BX43" s="443"/>
      <c r="BY43" s="443"/>
      <c r="BZ43" s="443"/>
      <c r="CA43" s="443"/>
      <c r="CB43" s="443"/>
      <c r="CC43" s="443"/>
      <c r="CD43" s="443"/>
      <c r="CE43" s="443"/>
      <c r="CF43" s="443"/>
      <c r="CG43" s="443"/>
      <c r="CH43" s="443"/>
      <c r="CI43" s="443"/>
      <c r="CJ43" s="443"/>
      <c r="CK43" s="443"/>
      <c r="CL43" s="443"/>
      <c r="CM43" s="443"/>
      <c r="CN43" s="443"/>
      <c r="CO43" s="443"/>
      <c r="CP43" s="443"/>
      <c r="CQ43" s="443"/>
      <c r="CR43" s="443"/>
      <c r="CS43" s="443"/>
      <c r="CT43" s="443"/>
      <c r="CU43" s="443"/>
      <c r="CV43" s="443"/>
      <c r="CW43" s="443"/>
      <c r="CX43" s="443"/>
      <c r="CY43" s="443"/>
      <c r="CZ43" s="443"/>
      <c r="DA43" s="443"/>
      <c r="DB43" s="443"/>
      <c r="DC43" s="443"/>
      <c r="DD43" s="443"/>
      <c r="DE43" s="443"/>
      <c r="DF43" s="443"/>
      <c r="DG43" s="443"/>
      <c r="DH43" s="443"/>
      <c r="DI43" s="443"/>
      <c r="DJ43" s="443"/>
      <c r="DK43" s="443"/>
      <c r="DL43" s="443"/>
      <c r="DM43" s="443"/>
      <c r="DN43" s="443"/>
      <c r="DO43" s="443"/>
      <c r="DP43" s="443"/>
      <c r="DQ43" s="443"/>
      <c r="DR43" s="443"/>
      <c r="DS43" s="443"/>
      <c r="DT43" s="443"/>
      <c r="DU43" s="443"/>
      <c r="DV43" s="443"/>
      <c r="DW43" s="443"/>
      <c r="DX43" s="443"/>
      <c r="DY43" s="443"/>
      <c r="DZ43" s="443"/>
      <c r="EA43" s="443"/>
      <c r="EB43" s="443"/>
      <c r="EC43" s="443"/>
      <c r="ED43" s="443"/>
      <c r="EE43" s="443"/>
      <c r="EF43" s="443"/>
      <c r="EG43" s="443"/>
      <c r="EH43" s="443"/>
      <c r="EI43" s="443"/>
      <c r="EJ43" s="443"/>
      <c r="EK43" s="443"/>
      <c r="EL43" s="443"/>
      <c r="EM43" s="443"/>
      <c r="EN43" s="443"/>
      <c r="EO43" s="443"/>
      <c r="EP43" s="443"/>
      <c r="EQ43" s="443"/>
      <c r="ER43" s="443"/>
      <c r="ES43" s="443"/>
      <c r="ET43" s="443"/>
      <c r="EU43" s="443"/>
      <c r="EV43" s="443"/>
      <c r="EW43" s="443"/>
      <c r="EX43" s="443"/>
      <c r="EY43" s="443"/>
      <c r="EZ43" s="443"/>
      <c r="FA43" s="443"/>
      <c r="FB43" s="443"/>
      <c r="FC43" s="443"/>
      <c r="FD43" s="443"/>
      <c r="FE43" s="443"/>
      <c r="FF43" s="443"/>
      <c r="FG43" s="443"/>
      <c r="FH43" s="443"/>
      <c r="FI43" s="443"/>
      <c r="FJ43" s="443"/>
      <c r="FK43" s="443"/>
      <c r="FL43" s="443"/>
      <c r="FM43" s="443"/>
      <c r="FN43" s="443"/>
      <c r="FO43" s="443"/>
      <c r="FP43" s="443"/>
      <c r="FQ43" s="443"/>
      <c r="FR43" s="443"/>
      <c r="FS43" s="443"/>
      <c r="FT43" s="443"/>
      <c r="FU43" s="443"/>
      <c r="FV43" s="443"/>
      <c r="FW43" s="443"/>
      <c r="FX43" s="443"/>
      <c r="FY43" s="443"/>
      <c r="FZ43" s="443"/>
      <c r="GA43" s="443"/>
      <c r="GB43" s="443"/>
      <c r="GC43" s="443"/>
      <c r="GD43" s="443"/>
      <c r="GE43" s="443"/>
      <c r="GF43" s="443"/>
      <c r="GG43" s="443"/>
      <c r="GH43" s="443"/>
      <c r="GI43" s="443"/>
      <c r="GJ43" s="443"/>
      <c r="GK43" s="443"/>
      <c r="GL43" s="443"/>
      <c r="GM43" s="443"/>
      <c r="GN43" s="443"/>
      <c r="GO43" s="443"/>
      <c r="GP43" s="443"/>
      <c r="GQ43" s="443"/>
      <c r="GR43" s="443"/>
      <c r="GS43" s="443"/>
      <c r="GT43" s="443"/>
      <c r="GU43" s="443"/>
      <c r="GV43" s="443"/>
      <c r="GW43" s="443"/>
      <c r="GX43" s="443"/>
      <c r="GY43" s="443"/>
      <c r="GZ43" s="443"/>
      <c r="HA43" s="443"/>
      <c r="HB43" s="443"/>
      <c r="HC43" s="443"/>
      <c r="HD43" s="443"/>
      <c r="HE43" s="443"/>
      <c r="HF43" s="443"/>
      <c r="HG43" s="443"/>
      <c r="HH43" s="443"/>
      <c r="HI43" s="443"/>
      <c r="HJ43" s="443"/>
      <c r="HK43" s="443"/>
      <c r="HL43" s="443"/>
      <c r="HM43" s="443"/>
      <c r="HN43" s="443"/>
      <c r="HO43" s="443"/>
      <c r="HP43" s="443"/>
      <c r="HQ43" s="443"/>
      <c r="HR43" s="443"/>
      <c r="HS43" s="443"/>
      <c r="HT43" s="443"/>
      <c r="HU43" s="443"/>
      <c r="HV43" s="443"/>
      <c r="HW43" s="443"/>
      <c r="HX43" s="443"/>
      <c r="HY43" s="443"/>
      <c r="HZ43" s="443"/>
      <c r="IA43" s="443"/>
      <c r="IB43" s="443"/>
      <c r="IC43" s="443"/>
      <c r="ID43" s="443"/>
      <c r="IE43" s="443"/>
      <c r="IF43" s="443"/>
      <c r="IG43" s="443"/>
      <c r="IH43" s="443"/>
      <c r="II43" s="443"/>
      <c r="IJ43" s="443"/>
      <c r="IK43" s="443"/>
      <c r="IL43" s="443"/>
      <c r="IM43" s="443"/>
      <c r="IN43" s="443"/>
      <c r="IO43" s="443"/>
      <c r="IP43" s="443"/>
      <c r="IQ43" s="443"/>
      <c r="IR43" s="443"/>
      <c r="IS43" s="443"/>
    </row>
    <row r="44" spans="1:253" ht="15" customHeight="1" x14ac:dyDescent="0.15">
      <c r="A44" s="53" t="s">
        <v>81</v>
      </c>
      <c r="B44" s="53" t="s">
        <v>31</v>
      </c>
      <c r="C44" s="175" t="s">
        <v>2724</v>
      </c>
      <c r="D44" s="79">
        <v>40817</v>
      </c>
      <c r="E44" s="287" t="s">
        <v>205</v>
      </c>
      <c r="F44" s="287" t="s">
        <v>206</v>
      </c>
      <c r="G44" s="71"/>
      <c r="H44" s="77"/>
      <c r="I44" s="173"/>
      <c r="J44" s="53" t="s">
        <v>2725</v>
      </c>
      <c r="K44" s="174" t="s">
        <v>666</v>
      </c>
      <c r="L44" s="443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443"/>
      <c r="Y44" s="443"/>
      <c r="Z44" s="443"/>
      <c r="AA44" s="443"/>
      <c r="AB44" s="443"/>
      <c r="AC44" s="443"/>
      <c r="AD44" s="443"/>
      <c r="AE44" s="443"/>
      <c r="AF44" s="443"/>
      <c r="AG44" s="443"/>
      <c r="AH44" s="443"/>
      <c r="AI44" s="443"/>
      <c r="AJ44" s="443"/>
      <c r="AK44" s="443"/>
      <c r="AL44" s="443"/>
      <c r="AM44" s="443"/>
      <c r="AN44" s="443"/>
      <c r="AO44" s="443"/>
      <c r="AP44" s="443"/>
      <c r="AQ44" s="443"/>
      <c r="AR44" s="443"/>
      <c r="AS44" s="443"/>
      <c r="AT44" s="443"/>
      <c r="AU44" s="443"/>
      <c r="AV44" s="443"/>
      <c r="AW44" s="443"/>
      <c r="AX44" s="443"/>
      <c r="AY44" s="443"/>
      <c r="AZ44" s="443"/>
      <c r="BA44" s="443"/>
      <c r="BB44" s="443"/>
      <c r="BC44" s="443"/>
      <c r="BD44" s="443"/>
      <c r="BE44" s="443"/>
      <c r="BF44" s="443"/>
      <c r="BG44" s="443"/>
      <c r="BH44" s="443"/>
      <c r="BI44" s="443"/>
      <c r="BJ44" s="443"/>
      <c r="BK44" s="443"/>
      <c r="BL44" s="443"/>
      <c r="BM44" s="443"/>
      <c r="BN44" s="443"/>
      <c r="BO44" s="443"/>
      <c r="BP44" s="443"/>
      <c r="BQ44" s="443"/>
      <c r="BR44" s="443"/>
      <c r="BS44" s="443"/>
      <c r="BT44" s="443"/>
      <c r="BU44" s="443"/>
      <c r="BV44" s="443"/>
      <c r="BW44" s="443"/>
      <c r="BX44" s="443"/>
      <c r="BY44" s="443"/>
      <c r="BZ44" s="443"/>
      <c r="CA44" s="443"/>
      <c r="CB44" s="443"/>
      <c r="CC44" s="443"/>
      <c r="CD44" s="443"/>
      <c r="CE44" s="443"/>
      <c r="CF44" s="443"/>
      <c r="CG44" s="443"/>
      <c r="CH44" s="443"/>
      <c r="CI44" s="443"/>
      <c r="CJ44" s="443"/>
      <c r="CK44" s="443"/>
      <c r="CL44" s="443"/>
      <c r="CM44" s="443"/>
      <c r="CN44" s="443"/>
      <c r="CO44" s="443"/>
      <c r="CP44" s="443"/>
      <c r="CQ44" s="443"/>
      <c r="CR44" s="443"/>
      <c r="CS44" s="443"/>
      <c r="CT44" s="443"/>
      <c r="CU44" s="443"/>
      <c r="CV44" s="443"/>
      <c r="CW44" s="443"/>
      <c r="CX44" s="443"/>
      <c r="CY44" s="443"/>
      <c r="CZ44" s="443"/>
      <c r="DA44" s="443"/>
      <c r="DB44" s="443"/>
      <c r="DC44" s="443"/>
      <c r="DD44" s="443"/>
      <c r="DE44" s="443"/>
      <c r="DF44" s="443"/>
      <c r="DG44" s="443"/>
      <c r="DH44" s="443"/>
      <c r="DI44" s="443"/>
      <c r="DJ44" s="443"/>
      <c r="DK44" s="443"/>
      <c r="DL44" s="443"/>
      <c r="DM44" s="443"/>
      <c r="DN44" s="443"/>
      <c r="DO44" s="443"/>
      <c r="DP44" s="443"/>
      <c r="DQ44" s="443"/>
      <c r="DR44" s="443"/>
      <c r="DS44" s="443"/>
      <c r="DT44" s="443"/>
      <c r="DU44" s="443"/>
      <c r="DV44" s="443"/>
      <c r="DW44" s="443"/>
      <c r="DX44" s="443"/>
      <c r="DY44" s="443"/>
      <c r="DZ44" s="443"/>
      <c r="EA44" s="443"/>
      <c r="EB44" s="443"/>
      <c r="EC44" s="443"/>
      <c r="ED44" s="443"/>
      <c r="EE44" s="443"/>
      <c r="EF44" s="443"/>
      <c r="EG44" s="443"/>
      <c r="EH44" s="443"/>
      <c r="EI44" s="443"/>
      <c r="EJ44" s="443"/>
      <c r="EK44" s="443"/>
      <c r="EL44" s="443"/>
      <c r="EM44" s="443"/>
      <c r="EN44" s="443"/>
      <c r="EO44" s="443"/>
      <c r="EP44" s="443"/>
      <c r="EQ44" s="443"/>
      <c r="ER44" s="443"/>
      <c r="ES44" s="443"/>
      <c r="ET44" s="443"/>
      <c r="EU44" s="443"/>
      <c r="EV44" s="443"/>
      <c r="EW44" s="443"/>
      <c r="EX44" s="443"/>
      <c r="EY44" s="443"/>
      <c r="EZ44" s="443"/>
      <c r="FA44" s="443"/>
      <c r="FB44" s="443"/>
      <c r="FC44" s="443"/>
      <c r="FD44" s="443"/>
      <c r="FE44" s="443"/>
      <c r="FF44" s="443"/>
      <c r="FG44" s="443"/>
      <c r="FH44" s="443"/>
      <c r="FI44" s="443"/>
      <c r="FJ44" s="443"/>
      <c r="FK44" s="443"/>
      <c r="FL44" s="443"/>
      <c r="FM44" s="443"/>
      <c r="FN44" s="443"/>
      <c r="FO44" s="443"/>
      <c r="FP44" s="443"/>
      <c r="FQ44" s="443"/>
      <c r="FR44" s="443"/>
      <c r="FS44" s="443"/>
      <c r="FT44" s="443"/>
      <c r="FU44" s="443"/>
      <c r="FV44" s="443"/>
      <c r="FW44" s="443"/>
      <c r="FX44" s="443"/>
      <c r="FY44" s="443"/>
      <c r="FZ44" s="443"/>
      <c r="GA44" s="443"/>
      <c r="GB44" s="443"/>
      <c r="GC44" s="443"/>
      <c r="GD44" s="443"/>
      <c r="GE44" s="443"/>
      <c r="GF44" s="443"/>
      <c r="GG44" s="443"/>
      <c r="GH44" s="443"/>
      <c r="GI44" s="443"/>
      <c r="GJ44" s="443"/>
      <c r="GK44" s="443"/>
      <c r="GL44" s="443"/>
      <c r="GM44" s="443"/>
      <c r="GN44" s="443"/>
      <c r="GO44" s="443"/>
      <c r="GP44" s="443"/>
      <c r="GQ44" s="443"/>
      <c r="GR44" s="443"/>
      <c r="GS44" s="443"/>
      <c r="GT44" s="443"/>
      <c r="GU44" s="443"/>
      <c r="GV44" s="443"/>
      <c r="GW44" s="443"/>
      <c r="GX44" s="443"/>
      <c r="GY44" s="443"/>
      <c r="GZ44" s="443"/>
      <c r="HA44" s="443"/>
      <c r="HB44" s="443"/>
      <c r="HC44" s="443"/>
      <c r="HD44" s="443"/>
      <c r="HE44" s="443"/>
      <c r="HF44" s="443"/>
      <c r="HG44" s="443"/>
      <c r="HH44" s="443"/>
      <c r="HI44" s="443"/>
      <c r="HJ44" s="443"/>
      <c r="HK44" s="443"/>
      <c r="HL44" s="443"/>
      <c r="HM44" s="443"/>
      <c r="HN44" s="443"/>
      <c r="HO44" s="443"/>
      <c r="HP44" s="443"/>
      <c r="HQ44" s="443"/>
      <c r="HR44" s="443"/>
      <c r="HS44" s="443"/>
      <c r="HT44" s="443"/>
      <c r="HU44" s="443"/>
      <c r="HV44" s="443"/>
      <c r="HW44" s="443"/>
      <c r="HX44" s="443"/>
      <c r="HY44" s="443"/>
      <c r="HZ44" s="443"/>
      <c r="IA44" s="443"/>
      <c r="IB44" s="443"/>
      <c r="IC44" s="443"/>
      <c r="ID44" s="443"/>
      <c r="IE44" s="443"/>
      <c r="IF44" s="443"/>
      <c r="IG44" s="443"/>
      <c r="IH44" s="443"/>
      <c r="II44" s="443"/>
      <c r="IJ44" s="443"/>
      <c r="IK44" s="443"/>
      <c r="IL44" s="443"/>
      <c r="IM44" s="443"/>
      <c r="IN44" s="443"/>
      <c r="IO44" s="443"/>
      <c r="IP44" s="443"/>
      <c r="IQ44" s="443"/>
      <c r="IR44" s="443"/>
      <c r="IS44" s="443"/>
    </row>
    <row r="45" spans="1:253" ht="15" customHeight="1" x14ac:dyDescent="0.15">
      <c r="A45" s="53" t="s">
        <v>83</v>
      </c>
      <c r="B45" s="53" t="s">
        <v>31</v>
      </c>
      <c r="C45" s="175" t="s">
        <v>2726</v>
      </c>
      <c r="D45" s="280">
        <v>42856</v>
      </c>
      <c r="E45" s="53"/>
      <c r="F45" s="175"/>
      <c r="G45" s="79">
        <v>41609</v>
      </c>
      <c r="H45" s="287" t="s">
        <v>1448</v>
      </c>
      <c r="I45" s="173"/>
      <c r="J45" s="53" t="s">
        <v>2727</v>
      </c>
      <c r="K45" s="174" t="s">
        <v>666</v>
      </c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3"/>
      <c r="BO45" s="443"/>
      <c r="BP45" s="443"/>
      <c r="BQ45" s="443"/>
      <c r="BR45" s="443"/>
      <c r="BS45" s="443"/>
      <c r="BT45" s="443"/>
      <c r="BU45" s="443"/>
      <c r="BV45" s="443"/>
      <c r="BW45" s="443"/>
      <c r="BX45" s="443"/>
      <c r="BY45" s="443"/>
      <c r="BZ45" s="443"/>
      <c r="CA45" s="443"/>
      <c r="CB45" s="443"/>
      <c r="CC45" s="443"/>
      <c r="CD45" s="443"/>
      <c r="CE45" s="443"/>
      <c r="CF45" s="443"/>
      <c r="CG45" s="443"/>
      <c r="CH45" s="443"/>
      <c r="CI45" s="443"/>
      <c r="CJ45" s="443"/>
      <c r="CK45" s="443"/>
      <c r="CL45" s="443"/>
      <c r="CM45" s="443"/>
      <c r="CN45" s="443"/>
      <c r="CO45" s="443"/>
      <c r="CP45" s="443"/>
      <c r="CQ45" s="443"/>
      <c r="CR45" s="443"/>
      <c r="CS45" s="443"/>
      <c r="CT45" s="443"/>
      <c r="CU45" s="443"/>
      <c r="CV45" s="443"/>
      <c r="CW45" s="443"/>
      <c r="CX45" s="443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N45" s="443"/>
      <c r="DO45" s="443"/>
      <c r="DP45" s="443"/>
      <c r="DQ45" s="443"/>
      <c r="DR45" s="443"/>
      <c r="DS45" s="443"/>
      <c r="DT45" s="443"/>
      <c r="DU45" s="443"/>
      <c r="DV45" s="443"/>
      <c r="DW45" s="443"/>
      <c r="DX45" s="443"/>
      <c r="DY45" s="443"/>
      <c r="DZ45" s="443"/>
      <c r="EA45" s="443"/>
      <c r="EB45" s="443"/>
      <c r="EC45" s="443"/>
      <c r="ED45" s="443"/>
      <c r="EE45" s="443"/>
      <c r="EF45" s="443"/>
      <c r="EG45" s="443"/>
      <c r="EH45" s="443"/>
      <c r="EI45" s="443"/>
      <c r="EJ45" s="443"/>
      <c r="EK45" s="443"/>
      <c r="EL45" s="443"/>
      <c r="EM45" s="443"/>
      <c r="EN45" s="443"/>
      <c r="EO45" s="443"/>
      <c r="EP45" s="443"/>
      <c r="EQ45" s="443"/>
      <c r="ER45" s="443"/>
      <c r="ES45" s="443"/>
      <c r="ET45" s="443"/>
      <c r="EU45" s="443"/>
      <c r="EV45" s="443"/>
      <c r="EW45" s="443"/>
      <c r="EX45" s="443"/>
      <c r="EY45" s="443"/>
      <c r="EZ45" s="443"/>
      <c r="FA45" s="443"/>
      <c r="FB45" s="443"/>
      <c r="FC45" s="443"/>
      <c r="FD45" s="443"/>
      <c r="FE45" s="443"/>
      <c r="FF45" s="443"/>
      <c r="FG45" s="443"/>
      <c r="FH45" s="443"/>
      <c r="FI45" s="443"/>
      <c r="FJ45" s="443"/>
      <c r="FK45" s="443"/>
      <c r="FL45" s="443"/>
      <c r="FM45" s="443"/>
      <c r="FN45" s="443"/>
      <c r="FO45" s="443"/>
      <c r="FP45" s="443"/>
      <c r="FQ45" s="443"/>
      <c r="FR45" s="443"/>
      <c r="FS45" s="443"/>
      <c r="FT45" s="443"/>
      <c r="FU45" s="443"/>
      <c r="FV45" s="443"/>
      <c r="FW45" s="443"/>
      <c r="FX45" s="443"/>
      <c r="FY45" s="443"/>
      <c r="FZ45" s="443"/>
      <c r="GA45" s="443"/>
      <c r="GB45" s="443"/>
      <c r="GC45" s="443"/>
      <c r="GD45" s="443"/>
      <c r="GE45" s="443"/>
      <c r="GF45" s="443"/>
      <c r="GG45" s="443"/>
      <c r="GH45" s="443"/>
      <c r="GI45" s="443"/>
      <c r="GJ45" s="443"/>
      <c r="GK45" s="443"/>
      <c r="GL45" s="443"/>
      <c r="GM45" s="443"/>
      <c r="GN45" s="443"/>
      <c r="GO45" s="443"/>
      <c r="GP45" s="443"/>
      <c r="GQ45" s="443"/>
      <c r="GR45" s="443"/>
      <c r="GS45" s="443"/>
      <c r="GT45" s="443"/>
      <c r="GU45" s="443"/>
      <c r="GV45" s="443"/>
      <c r="GW45" s="443"/>
      <c r="GX45" s="443"/>
      <c r="GY45" s="443"/>
      <c r="GZ45" s="443"/>
      <c r="HA45" s="443"/>
      <c r="HB45" s="443"/>
      <c r="HC45" s="443"/>
      <c r="HD45" s="443"/>
      <c r="HE45" s="443"/>
      <c r="HF45" s="443"/>
      <c r="HG45" s="443"/>
      <c r="HH45" s="443"/>
      <c r="HI45" s="443"/>
      <c r="HJ45" s="443"/>
      <c r="HK45" s="443"/>
      <c r="HL45" s="443"/>
      <c r="HM45" s="443"/>
      <c r="HN45" s="443"/>
      <c r="HO45" s="443"/>
      <c r="HP45" s="443"/>
      <c r="HQ45" s="443"/>
      <c r="HR45" s="443"/>
      <c r="HS45" s="443"/>
      <c r="HT45" s="443"/>
      <c r="HU45" s="443"/>
      <c r="HV45" s="443"/>
      <c r="HW45" s="443"/>
      <c r="HX45" s="443"/>
      <c r="HY45" s="443"/>
      <c r="HZ45" s="443"/>
      <c r="IA45" s="443"/>
      <c r="IB45" s="443"/>
      <c r="IC45" s="443"/>
      <c r="ID45" s="443"/>
      <c r="IE45" s="443"/>
      <c r="IF45" s="443"/>
      <c r="IG45" s="443"/>
      <c r="IH45" s="443"/>
      <c r="II45" s="443"/>
      <c r="IJ45" s="443"/>
      <c r="IK45" s="443"/>
      <c r="IL45" s="443"/>
      <c r="IM45" s="443"/>
      <c r="IN45" s="443"/>
      <c r="IO45" s="443"/>
      <c r="IP45" s="443"/>
      <c r="IQ45" s="443"/>
      <c r="IR45" s="443"/>
      <c r="IS45" s="443"/>
    </row>
    <row r="46" spans="1:253" x14ac:dyDescent="0.15">
      <c r="A46" s="53" t="s">
        <v>85</v>
      </c>
      <c r="B46" s="53" t="s">
        <v>31</v>
      </c>
      <c r="C46" s="175" t="s">
        <v>2728</v>
      </c>
      <c r="D46" s="79">
        <v>40817</v>
      </c>
      <c r="E46" s="287" t="s">
        <v>205</v>
      </c>
      <c r="F46" s="287" t="s">
        <v>206</v>
      </c>
      <c r="G46" s="71"/>
      <c r="H46" s="77"/>
      <c r="I46" s="174" t="s">
        <v>235</v>
      </c>
      <c r="J46" s="53" t="s">
        <v>2729</v>
      </c>
      <c r="K46" s="174" t="s">
        <v>666</v>
      </c>
      <c r="L46" s="443"/>
      <c r="M46" s="443"/>
      <c r="N46" s="443"/>
    </row>
    <row r="47" spans="1:253" x14ac:dyDescent="0.15">
      <c r="A47" s="53" t="s">
        <v>87</v>
      </c>
      <c r="B47" s="53" t="s">
        <v>31</v>
      </c>
      <c r="C47" s="53" t="s">
        <v>2730</v>
      </c>
      <c r="D47" s="287" t="s">
        <v>218</v>
      </c>
      <c r="E47" s="53"/>
      <c r="F47" s="53"/>
      <c r="G47" s="53"/>
      <c r="H47" s="53" t="s">
        <v>341</v>
      </c>
      <c r="I47" s="53"/>
      <c r="J47" s="53" t="s">
        <v>2731</v>
      </c>
      <c r="K47" s="287" t="s">
        <v>200</v>
      </c>
      <c r="O47" s="443"/>
      <c r="P47" s="443"/>
      <c r="Q47" s="443"/>
      <c r="R47" s="443"/>
      <c r="S47" s="443"/>
      <c r="T47" s="443"/>
      <c r="U47" s="443"/>
      <c r="V47" s="443"/>
      <c r="W47" s="443"/>
      <c r="X47" s="443"/>
      <c r="Y47" s="443"/>
      <c r="Z47" s="443"/>
      <c r="AA47" s="443"/>
      <c r="AB47" s="443"/>
      <c r="AC47" s="443"/>
      <c r="AD47" s="443"/>
      <c r="AE47" s="443"/>
      <c r="AF47" s="443"/>
      <c r="AG47" s="443"/>
      <c r="AH47" s="443"/>
      <c r="AI47" s="443"/>
      <c r="AJ47" s="443"/>
      <c r="AK47" s="443"/>
      <c r="AL47" s="443"/>
      <c r="AM47" s="443"/>
      <c r="AN47" s="443"/>
      <c r="AO47" s="443"/>
      <c r="AP47" s="443"/>
      <c r="AQ47" s="443"/>
      <c r="AR47" s="443"/>
      <c r="AS47" s="443"/>
      <c r="AT47" s="443"/>
      <c r="AU47" s="443"/>
      <c r="AV47" s="443"/>
      <c r="AW47" s="443"/>
      <c r="AX47" s="443"/>
      <c r="AY47" s="443"/>
      <c r="AZ47" s="443"/>
      <c r="BA47" s="443"/>
      <c r="BB47" s="443"/>
      <c r="BC47" s="443"/>
      <c r="BD47" s="443"/>
      <c r="BE47" s="443"/>
      <c r="BF47" s="443"/>
      <c r="BG47" s="443"/>
      <c r="BH47" s="443"/>
      <c r="BI47" s="443"/>
      <c r="BJ47" s="443"/>
      <c r="BK47" s="443"/>
      <c r="BL47" s="443"/>
      <c r="BM47" s="443"/>
      <c r="BN47" s="443"/>
      <c r="BO47" s="443"/>
      <c r="BP47" s="443"/>
      <c r="BQ47" s="443"/>
      <c r="BR47" s="443"/>
      <c r="BS47" s="443"/>
      <c r="BT47" s="443"/>
      <c r="BU47" s="443"/>
      <c r="BV47" s="443"/>
      <c r="BW47" s="443"/>
      <c r="BX47" s="443"/>
      <c r="BY47" s="443"/>
      <c r="BZ47" s="443"/>
      <c r="CA47" s="443"/>
      <c r="CB47" s="443"/>
      <c r="CC47" s="443"/>
      <c r="CD47" s="443"/>
      <c r="CE47" s="443"/>
      <c r="CF47" s="443"/>
      <c r="CG47" s="443"/>
      <c r="CH47" s="443"/>
      <c r="CI47" s="443"/>
      <c r="CJ47" s="443"/>
      <c r="CK47" s="443"/>
      <c r="CL47" s="443"/>
      <c r="CM47" s="443"/>
      <c r="CN47" s="443"/>
      <c r="CO47" s="443"/>
      <c r="CP47" s="443"/>
      <c r="CQ47" s="443"/>
      <c r="CR47" s="443"/>
      <c r="CS47" s="443"/>
      <c r="CT47" s="443"/>
      <c r="CU47" s="443"/>
      <c r="CV47" s="443"/>
      <c r="CW47" s="443"/>
      <c r="CX47" s="443"/>
      <c r="CY47" s="443"/>
      <c r="CZ47" s="443"/>
      <c r="DA47" s="443"/>
      <c r="DB47" s="443"/>
      <c r="DC47" s="443"/>
      <c r="DD47" s="443"/>
      <c r="DE47" s="443"/>
      <c r="DF47" s="443"/>
      <c r="DG47" s="443"/>
      <c r="DH47" s="443"/>
      <c r="DI47" s="443"/>
      <c r="DJ47" s="443"/>
      <c r="DK47" s="443"/>
      <c r="DL47" s="443"/>
      <c r="DM47" s="443"/>
      <c r="DN47" s="443"/>
      <c r="DO47" s="443"/>
      <c r="DP47" s="443"/>
      <c r="DQ47" s="443"/>
      <c r="DR47" s="443"/>
      <c r="DS47" s="443"/>
      <c r="DT47" s="443"/>
      <c r="DU47" s="443"/>
      <c r="DV47" s="443"/>
      <c r="DW47" s="443"/>
      <c r="DX47" s="443"/>
      <c r="DY47" s="443"/>
      <c r="DZ47" s="443"/>
      <c r="EA47" s="443"/>
      <c r="EB47" s="443"/>
      <c r="EC47" s="443"/>
      <c r="ED47" s="443"/>
      <c r="EE47" s="443"/>
      <c r="EF47" s="443"/>
      <c r="EG47" s="443"/>
      <c r="EH47" s="443"/>
      <c r="EI47" s="443"/>
      <c r="EJ47" s="443"/>
      <c r="EK47" s="443"/>
      <c r="EL47" s="443"/>
      <c r="EM47" s="443"/>
      <c r="EN47" s="443"/>
      <c r="EO47" s="443"/>
      <c r="EP47" s="443"/>
      <c r="EQ47" s="443"/>
      <c r="ER47" s="443"/>
      <c r="ES47" s="443"/>
      <c r="ET47" s="443"/>
      <c r="EU47" s="443"/>
      <c r="EV47" s="443"/>
      <c r="EW47" s="443"/>
      <c r="EX47" s="443"/>
      <c r="EY47" s="443"/>
      <c r="EZ47" s="443"/>
      <c r="FA47" s="443"/>
      <c r="FB47" s="443"/>
      <c r="FC47" s="443"/>
      <c r="FD47" s="443"/>
      <c r="FE47" s="443"/>
      <c r="FF47" s="443"/>
      <c r="FG47" s="443"/>
      <c r="FH47" s="443"/>
      <c r="FI47" s="443"/>
      <c r="FJ47" s="443"/>
      <c r="FK47" s="443"/>
      <c r="FL47" s="443"/>
      <c r="FM47" s="443"/>
      <c r="FN47" s="443"/>
      <c r="FO47" s="443"/>
      <c r="FP47" s="443"/>
      <c r="FQ47" s="443"/>
      <c r="FR47" s="443"/>
      <c r="FS47" s="443"/>
      <c r="FT47" s="443"/>
      <c r="FU47" s="443"/>
      <c r="FV47" s="443"/>
      <c r="FW47" s="443"/>
      <c r="FX47" s="443"/>
      <c r="FY47" s="443"/>
      <c r="FZ47" s="443"/>
      <c r="GA47" s="443"/>
      <c r="GB47" s="443"/>
      <c r="GC47" s="443"/>
      <c r="GD47" s="443"/>
      <c r="GE47" s="443"/>
      <c r="GF47" s="443"/>
      <c r="GG47" s="443"/>
      <c r="GH47" s="443"/>
      <c r="GI47" s="443"/>
      <c r="GJ47" s="443"/>
      <c r="GK47" s="443"/>
      <c r="GL47" s="443"/>
      <c r="GM47" s="443"/>
      <c r="GN47" s="443"/>
      <c r="GO47" s="443"/>
      <c r="GP47" s="443"/>
      <c r="GQ47" s="443"/>
      <c r="GR47" s="443"/>
      <c r="GS47" s="443"/>
      <c r="GT47" s="443"/>
      <c r="GU47" s="443"/>
      <c r="GV47" s="443"/>
      <c r="GW47" s="443"/>
      <c r="GX47" s="443"/>
      <c r="GY47" s="443"/>
      <c r="GZ47" s="443"/>
      <c r="HA47" s="443"/>
      <c r="HB47" s="443"/>
      <c r="HC47" s="443"/>
      <c r="HD47" s="443"/>
      <c r="HE47" s="443"/>
      <c r="HF47" s="443"/>
      <c r="HG47" s="443"/>
      <c r="HH47" s="443"/>
      <c r="HI47" s="443"/>
      <c r="HJ47" s="443"/>
      <c r="HK47" s="443"/>
      <c r="HL47" s="443"/>
      <c r="HM47" s="443"/>
      <c r="HN47" s="443"/>
      <c r="HO47" s="443"/>
      <c r="HP47" s="443"/>
      <c r="HQ47" s="443"/>
      <c r="HR47" s="443"/>
      <c r="HS47" s="443"/>
      <c r="HT47" s="443"/>
      <c r="HU47" s="443"/>
      <c r="HV47" s="443"/>
      <c r="HW47" s="443"/>
      <c r="HX47" s="443"/>
      <c r="HY47" s="443"/>
      <c r="HZ47" s="443"/>
      <c r="IA47" s="443"/>
      <c r="IB47" s="443"/>
      <c r="IC47" s="443"/>
      <c r="ID47" s="443"/>
      <c r="IE47" s="443"/>
      <c r="IF47" s="443"/>
      <c r="IG47" s="443"/>
      <c r="IH47" s="443"/>
      <c r="II47" s="443"/>
      <c r="IJ47" s="443"/>
      <c r="IK47" s="443"/>
      <c r="IL47" s="443"/>
      <c r="IM47" s="443"/>
      <c r="IN47" s="443"/>
      <c r="IO47" s="443"/>
      <c r="IP47" s="443"/>
      <c r="IQ47" s="443"/>
      <c r="IR47" s="443"/>
      <c r="IS47" s="443"/>
    </row>
    <row r="48" spans="1:253" x14ac:dyDescent="0.15">
      <c r="A48" s="53" t="s">
        <v>91</v>
      </c>
      <c r="B48" s="53" t="s">
        <v>31</v>
      </c>
      <c r="C48" s="175" t="s">
        <v>2732</v>
      </c>
      <c r="D48" s="79">
        <v>40817</v>
      </c>
      <c r="E48" s="287" t="s">
        <v>205</v>
      </c>
      <c r="F48" s="287" t="s">
        <v>206</v>
      </c>
      <c r="G48" s="79">
        <v>41609</v>
      </c>
      <c r="H48" s="287" t="s">
        <v>1448</v>
      </c>
      <c r="I48" s="173"/>
      <c r="J48" s="53" t="s">
        <v>2733</v>
      </c>
      <c r="K48" s="174" t="s">
        <v>666</v>
      </c>
      <c r="L48" s="443"/>
      <c r="M48" s="443"/>
      <c r="N48" s="443"/>
    </row>
    <row r="49" spans="1:253" x14ac:dyDescent="0.15">
      <c r="A49" s="53" t="s">
        <v>95</v>
      </c>
      <c r="B49" s="53" t="s">
        <v>31</v>
      </c>
      <c r="C49" s="53" t="s">
        <v>2388</v>
      </c>
      <c r="D49" s="53"/>
      <c r="E49" s="53"/>
      <c r="F49" s="53"/>
      <c r="G49" s="53"/>
      <c r="H49" s="53"/>
      <c r="I49" s="53"/>
      <c r="J49" s="53" t="s">
        <v>2389</v>
      </c>
      <c r="K49" s="287" t="s">
        <v>666</v>
      </c>
      <c r="L49" s="575" t="s">
        <v>2707</v>
      </c>
    </row>
    <row r="50" spans="1:253" x14ac:dyDescent="0.15">
      <c r="A50" s="53" t="s">
        <v>99</v>
      </c>
      <c r="B50" s="53" t="s">
        <v>31</v>
      </c>
      <c r="C50" s="53" t="s">
        <v>2734</v>
      </c>
      <c r="D50" s="53"/>
      <c r="E50" s="53"/>
      <c r="F50" s="53"/>
      <c r="G50" s="53"/>
      <c r="H50" s="53" t="s">
        <v>451</v>
      </c>
      <c r="I50" s="53"/>
      <c r="J50" s="53" t="s">
        <v>2735</v>
      </c>
      <c r="K50" s="287" t="s">
        <v>666</v>
      </c>
      <c r="O50" s="443"/>
      <c r="P50" s="443"/>
      <c r="Q50" s="443"/>
      <c r="R50" s="443"/>
      <c r="S50" s="443"/>
      <c r="T50" s="443"/>
      <c r="U50" s="443"/>
      <c r="V50" s="443"/>
      <c r="W50" s="443"/>
      <c r="X50" s="443"/>
      <c r="Y50" s="443"/>
      <c r="Z50" s="443"/>
      <c r="AA50" s="443"/>
      <c r="AB50" s="443"/>
      <c r="AC50" s="443"/>
      <c r="AD50" s="443"/>
      <c r="AE50" s="443"/>
      <c r="AF50" s="443"/>
      <c r="AG50" s="443"/>
      <c r="AH50" s="443"/>
      <c r="AI50" s="443"/>
      <c r="AJ50" s="443"/>
      <c r="AK50" s="443"/>
      <c r="AL50" s="443"/>
      <c r="AM50" s="443"/>
      <c r="AN50" s="443"/>
      <c r="AO50" s="443"/>
      <c r="AP50" s="443"/>
      <c r="AQ50" s="443"/>
      <c r="AR50" s="443"/>
      <c r="AS50" s="443"/>
      <c r="AT50" s="443"/>
      <c r="AU50" s="443"/>
      <c r="AV50" s="443"/>
      <c r="AW50" s="443"/>
      <c r="AX50" s="443"/>
      <c r="AY50" s="443"/>
      <c r="AZ50" s="443"/>
      <c r="BA50" s="443"/>
      <c r="BB50" s="443"/>
      <c r="BC50" s="443"/>
      <c r="BD50" s="443"/>
      <c r="BE50" s="443"/>
      <c r="BF50" s="443"/>
      <c r="BG50" s="443"/>
      <c r="BH50" s="443"/>
      <c r="BI50" s="443"/>
      <c r="BJ50" s="443"/>
      <c r="BK50" s="443"/>
      <c r="BL50" s="443"/>
      <c r="BM50" s="443"/>
      <c r="BN50" s="443"/>
      <c r="BO50" s="443"/>
      <c r="BP50" s="443"/>
      <c r="BQ50" s="443"/>
      <c r="BR50" s="443"/>
      <c r="BS50" s="443"/>
      <c r="BT50" s="443"/>
      <c r="BU50" s="443"/>
      <c r="BV50" s="443"/>
      <c r="BW50" s="443"/>
      <c r="BX50" s="443"/>
      <c r="BY50" s="443"/>
      <c r="BZ50" s="443"/>
      <c r="CA50" s="443"/>
      <c r="CB50" s="443"/>
      <c r="CC50" s="443"/>
      <c r="CD50" s="443"/>
      <c r="CE50" s="443"/>
      <c r="CF50" s="443"/>
      <c r="CG50" s="443"/>
      <c r="CH50" s="443"/>
      <c r="CI50" s="443"/>
      <c r="CJ50" s="443"/>
      <c r="CK50" s="443"/>
      <c r="CL50" s="443"/>
      <c r="CM50" s="443"/>
      <c r="CN50" s="443"/>
      <c r="CO50" s="443"/>
      <c r="CP50" s="443"/>
      <c r="CQ50" s="443"/>
      <c r="CR50" s="443"/>
      <c r="CS50" s="443"/>
      <c r="CT50" s="443"/>
      <c r="CU50" s="443"/>
      <c r="CV50" s="443"/>
      <c r="CW50" s="443"/>
      <c r="CX50" s="443"/>
      <c r="CY50" s="443"/>
      <c r="CZ50" s="443"/>
      <c r="DA50" s="443"/>
      <c r="DB50" s="443"/>
      <c r="DC50" s="443"/>
      <c r="DD50" s="443"/>
      <c r="DE50" s="443"/>
      <c r="DF50" s="443"/>
      <c r="DG50" s="443"/>
      <c r="DH50" s="443"/>
      <c r="DI50" s="443"/>
      <c r="DJ50" s="443"/>
      <c r="DK50" s="443"/>
      <c r="DL50" s="443"/>
      <c r="DM50" s="443"/>
      <c r="DN50" s="443"/>
      <c r="DO50" s="443"/>
      <c r="DP50" s="443"/>
      <c r="DQ50" s="443"/>
      <c r="DR50" s="443"/>
      <c r="DS50" s="443"/>
      <c r="DT50" s="443"/>
      <c r="DU50" s="443"/>
      <c r="DV50" s="443"/>
      <c r="DW50" s="443"/>
      <c r="DX50" s="443"/>
      <c r="DY50" s="443"/>
      <c r="DZ50" s="443"/>
      <c r="EA50" s="443"/>
      <c r="EB50" s="443"/>
      <c r="EC50" s="443"/>
      <c r="ED50" s="443"/>
      <c r="EE50" s="443"/>
      <c r="EF50" s="443"/>
      <c r="EG50" s="443"/>
      <c r="EH50" s="443"/>
      <c r="EI50" s="443"/>
      <c r="EJ50" s="443"/>
      <c r="EK50" s="443"/>
      <c r="EL50" s="443"/>
      <c r="EM50" s="443"/>
      <c r="EN50" s="443"/>
      <c r="EO50" s="443"/>
      <c r="EP50" s="443"/>
      <c r="EQ50" s="443"/>
      <c r="ER50" s="443"/>
      <c r="ES50" s="443"/>
      <c r="ET50" s="443"/>
      <c r="EU50" s="443"/>
      <c r="EV50" s="443"/>
      <c r="EW50" s="443"/>
      <c r="EX50" s="443"/>
      <c r="EY50" s="443"/>
      <c r="EZ50" s="443"/>
      <c r="FA50" s="443"/>
      <c r="FB50" s="443"/>
      <c r="FC50" s="443"/>
      <c r="FD50" s="443"/>
      <c r="FE50" s="443"/>
      <c r="FF50" s="443"/>
      <c r="FG50" s="443"/>
      <c r="FH50" s="443"/>
      <c r="FI50" s="443"/>
      <c r="FJ50" s="443"/>
      <c r="FK50" s="443"/>
      <c r="FL50" s="443"/>
      <c r="FM50" s="443"/>
      <c r="FN50" s="443"/>
      <c r="FO50" s="443"/>
      <c r="FP50" s="443"/>
      <c r="FQ50" s="443"/>
      <c r="FR50" s="443"/>
      <c r="FS50" s="443"/>
      <c r="FT50" s="443"/>
      <c r="FU50" s="443"/>
      <c r="FV50" s="443"/>
      <c r="FW50" s="443"/>
      <c r="FX50" s="443"/>
      <c r="FY50" s="443"/>
      <c r="FZ50" s="443"/>
      <c r="GA50" s="443"/>
      <c r="GB50" s="443"/>
      <c r="GC50" s="443"/>
      <c r="GD50" s="443"/>
      <c r="GE50" s="443"/>
      <c r="GF50" s="443"/>
      <c r="GG50" s="443"/>
      <c r="GH50" s="443"/>
      <c r="GI50" s="443"/>
      <c r="GJ50" s="443"/>
      <c r="GK50" s="443"/>
      <c r="GL50" s="443"/>
      <c r="GM50" s="443"/>
      <c r="GN50" s="443"/>
      <c r="GO50" s="443"/>
      <c r="GP50" s="443"/>
      <c r="GQ50" s="443"/>
      <c r="GR50" s="443"/>
      <c r="GS50" s="443"/>
      <c r="GT50" s="443"/>
      <c r="GU50" s="443"/>
      <c r="GV50" s="443"/>
      <c r="GW50" s="443"/>
      <c r="GX50" s="443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443"/>
      <c r="IN50" s="443"/>
      <c r="IO50" s="443"/>
      <c r="IP50" s="443"/>
      <c r="IQ50" s="443"/>
      <c r="IR50" s="443"/>
      <c r="IS50" s="443"/>
    </row>
    <row r="51" spans="1:253" x14ac:dyDescent="0.15">
      <c r="A51" s="53" t="s">
        <v>101</v>
      </c>
      <c r="B51" s="53" t="s">
        <v>31</v>
      </c>
      <c r="C51" s="175" t="s">
        <v>2736</v>
      </c>
      <c r="D51" s="79">
        <v>40817</v>
      </c>
      <c r="E51" s="287" t="s">
        <v>205</v>
      </c>
      <c r="F51" s="287" t="s">
        <v>206</v>
      </c>
      <c r="G51" s="79">
        <v>41609</v>
      </c>
      <c r="H51" s="121" t="s">
        <v>1494</v>
      </c>
      <c r="I51" s="173"/>
      <c r="J51" s="53" t="s">
        <v>2737</v>
      </c>
      <c r="K51" s="287" t="s">
        <v>666</v>
      </c>
      <c r="L51" s="443"/>
      <c r="M51" s="443"/>
      <c r="N51" s="443"/>
    </row>
    <row r="52" spans="1:253" x14ac:dyDescent="0.15">
      <c r="A52" s="53" t="s">
        <v>103</v>
      </c>
      <c r="B52" s="53" t="s">
        <v>31</v>
      </c>
      <c r="C52" s="53" t="s">
        <v>528</v>
      </c>
      <c r="D52" s="53"/>
      <c r="E52" s="53"/>
      <c r="F52" s="53"/>
      <c r="G52" s="53"/>
      <c r="H52" s="53"/>
      <c r="I52" s="53"/>
      <c r="J52" s="53" t="s">
        <v>529</v>
      </c>
      <c r="K52" s="287" t="s">
        <v>666</v>
      </c>
      <c r="L52" s="575" t="s">
        <v>2738</v>
      </c>
    </row>
    <row r="53" spans="1:253" x14ac:dyDescent="0.15">
      <c r="A53" s="53" t="s">
        <v>107</v>
      </c>
      <c r="B53" s="53" t="s">
        <v>31</v>
      </c>
      <c r="C53" s="53" t="s">
        <v>2739</v>
      </c>
      <c r="D53" s="287" t="s">
        <v>218</v>
      </c>
      <c r="E53" s="53"/>
      <c r="F53" s="53"/>
      <c r="G53" s="53"/>
      <c r="H53" s="53" t="s">
        <v>1755</v>
      </c>
      <c r="I53" s="53"/>
      <c r="J53" s="53" t="s">
        <v>2740</v>
      </c>
      <c r="K53" s="287" t="s">
        <v>200</v>
      </c>
    </row>
    <row r="54" spans="1:253" x14ac:dyDescent="0.15">
      <c r="A54" s="53"/>
      <c r="B54" s="53" t="s">
        <v>31</v>
      </c>
      <c r="C54" s="53" t="s">
        <v>2741</v>
      </c>
      <c r="D54" s="53"/>
      <c r="E54" s="53"/>
      <c r="F54" s="53"/>
      <c r="G54" s="53"/>
      <c r="H54" s="53"/>
      <c r="I54" s="287" t="s">
        <v>1570</v>
      </c>
      <c r="J54" s="53" t="s">
        <v>2742</v>
      </c>
      <c r="K54" s="53"/>
      <c r="L54" s="575" t="s">
        <v>2743</v>
      </c>
      <c r="O54" s="443"/>
      <c r="P54" s="443"/>
      <c r="Q54" s="443"/>
      <c r="R54" s="443"/>
      <c r="S54" s="443"/>
      <c r="T54" s="443"/>
      <c r="U54" s="443"/>
      <c r="V54" s="443"/>
      <c r="W54" s="443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3"/>
      <c r="BC54" s="443"/>
      <c r="BD54" s="443"/>
      <c r="BE54" s="443"/>
      <c r="BF54" s="443"/>
      <c r="BG54" s="443"/>
      <c r="BH54" s="443"/>
      <c r="BI54" s="443"/>
      <c r="BJ54" s="443"/>
      <c r="BK54" s="443"/>
      <c r="BL54" s="443"/>
      <c r="BM54" s="443"/>
      <c r="BN54" s="443"/>
      <c r="BO54" s="443"/>
      <c r="BP54" s="443"/>
      <c r="BQ54" s="443"/>
      <c r="BR54" s="443"/>
      <c r="BS54" s="443"/>
      <c r="BT54" s="443"/>
      <c r="BU54" s="443"/>
      <c r="BV54" s="443"/>
      <c r="BW54" s="443"/>
      <c r="BX54" s="443"/>
      <c r="BY54" s="443"/>
      <c r="BZ54" s="443"/>
      <c r="CA54" s="443"/>
      <c r="CB54" s="443"/>
      <c r="CC54" s="443"/>
      <c r="CD54" s="443"/>
      <c r="CE54" s="443"/>
      <c r="CF54" s="443"/>
      <c r="CG54" s="443"/>
      <c r="CH54" s="443"/>
      <c r="CI54" s="443"/>
      <c r="CJ54" s="443"/>
      <c r="CK54" s="443"/>
      <c r="CL54" s="443"/>
      <c r="CM54" s="443"/>
      <c r="CN54" s="443"/>
      <c r="CO54" s="443"/>
      <c r="CP54" s="443"/>
      <c r="CQ54" s="443"/>
      <c r="CR54" s="443"/>
      <c r="CS54" s="443"/>
      <c r="CT54" s="443"/>
      <c r="CU54" s="443"/>
      <c r="CV54" s="443"/>
      <c r="CW54" s="443"/>
      <c r="CX54" s="443"/>
      <c r="CY54" s="443"/>
      <c r="CZ54" s="443"/>
      <c r="DA54" s="443"/>
      <c r="DB54" s="443"/>
      <c r="DC54" s="443"/>
      <c r="DD54" s="443"/>
      <c r="DE54" s="443"/>
      <c r="DF54" s="443"/>
      <c r="DG54" s="443"/>
      <c r="DH54" s="443"/>
      <c r="DI54" s="443"/>
      <c r="DJ54" s="443"/>
      <c r="DK54" s="443"/>
      <c r="DL54" s="443"/>
      <c r="DM54" s="443"/>
      <c r="DN54" s="443"/>
      <c r="DO54" s="443"/>
      <c r="DP54" s="443"/>
      <c r="DQ54" s="443"/>
      <c r="DR54" s="443"/>
      <c r="DS54" s="443"/>
      <c r="DT54" s="443"/>
      <c r="DU54" s="443"/>
      <c r="DV54" s="443"/>
      <c r="DW54" s="443"/>
      <c r="DX54" s="443"/>
      <c r="DY54" s="443"/>
      <c r="DZ54" s="443"/>
      <c r="EA54" s="443"/>
      <c r="EB54" s="443"/>
      <c r="EC54" s="443"/>
      <c r="ED54" s="443"/>
      <c r="EE54" s="443"/>
      <c r="EF54" s="443"/>
      <c r="EG54" s="443"/>
      <c r="EH54" s="443"/>
      <c r="EI54" s="443"/>
      <c r="EJ54" s="443"/>
      <c r="EK54" s="443"/>
      <c r="EL54" s="443"/>
      <c r="EM54" s="443"/>
      <c r="EN54" s="443"/>
      <c r="EO54" s="443"/>
      <c r="EP54" s="443"/>
      <c r="EQ54" s="443"/>
      <c r="ER54" s="443"/>
      <c r="ES54" s="443"/>
      <c r="ET54" s="443"/>
      <c r="EU54" s="443"/>
      <c r="EV54" s="443"/>
      <c r="EW54" s="443"/>
      <c r="EX54" s="443"/>
      <c r="EY54" s="443"/>
      <c r="EZ54" s="443"/>
      <c r="FA54" s="443"/>
      <c r="FB54" s="443"/>
      <c r="FC54" s="443"/>
      <c r="FD54" s="443"/>
      <c r="FE54" s="443"/>
      <c r="FF54" s="443"/>
      <c r="FG54" s="443"/>
      <c r="FH54" s="443"/>
      <c r="FI54" s="443"/>
      <c r="FJ54" s="443"/>
      <c r="FK54" s="443"/>
      <c r="FL54" s="443"/>
      <c r="FM54" s="443"/>
      <c r="FN54" s="443"/>
      <c r="FO54" s="443"/>
      <c r="FP54" s="443"/>
      <c r="FQ54" s="443"/>
      <c r="FR54" s="443"/>
      <c r="FS54" s="443"/>
      <c r="FT54" s="443"/>
      <c r="FU54" s="443"/>
      <c r="FV54" s="443"/>
      <c r="FW54" s="443"/>
      <c r="FX54" s="443"/>
      <c r="FY54" s="443"/>
      <c r="FZ54" s="443"/>
      <c r="GA54" s="443"/>
      <c r="GB54" s="443"/>
      <c r="GC54" s="443"/>
      <c r="GD54" s="443"/>
      <c r="GE54" s="443"/>
      <c r="GF54" s="443"/>
      <c r="GG54" s="443"/>
      <c r="GH54" s="443"/>
      <c r="GI54" s="443"/>
      <c r="GJ54" s="443"/>
      <c r="GK54" s="443"/>
      <c r="GL54" s="443"/>
      <c r="GM54" s="443"/>
      <c r="GN54" s="443"/>
      <c r="GO54" s="443"/>
      <c r="GP54" s="443"/>
      <c r="GQ54" s="443"/>
      <c r="GR54" s="443"/>
      <c r="GS54" s="443"/>
      <c r="GT54" s="443"/>
      <c r="GU54" s="443"/>
      <c r="GV54" s="443"/>
      <c r="GW54" s="443"/>
      <c r="GX54" s="44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43"/>
      <c r="IL54" s="443"/>
      <c r="IM54" s="443"/>
      <c r="IN54" s="443"/>
      <c r="IO54" s="443"/>
      <c r="IP54" s="443"/>
      <c r="IQ54" s="443"/>
      <c r="IR54" s="443"/>
      <c r="IS54" s="443"/>
    </row>
    <row r="55" spans="1:253" x14ac:dyDescent="0.15">
      <c r="A55" s="53" t="s">
        <v>111</v>
      </c>
      <c r="B55" s="53" t="s">
        <v>31</v>
      </c>
      <c r="C55" s="163" t="s">
        <v>2744</v>
      </c>
      <c r="D55" s="63"/>
      <c r="E55" s="53"/>
      <c r="F55" s="175"/>
      <c r="G55" s="63"/>
      <c r="H55" s="53" t="s">
        <v>1041</v>
      </c>
      <c r="I55" s="173"/>
      <c r="J55" s="53" t="s">
        <v>2745</v>
      </c>
      <c r="K55" s="174" t="s">
        <v>666</v>
      </c>
      <c r="L55" s="443"/>
      <c r="M55" s="443"/>
      <c r="N55" s="443"/>
    </row>
    <row r="56" spans="1:253" x14ac:dyDescent="0.15">
      <c r="A56" s="53" t="s">
        <v>113</v>
      </c>
      <c r="B56" s="53" t="s">
        <v>31</v>
      </c>
      <c r="C56" s="53" t="s">
        <v>2746</v>
      </c>
      <c r="D56" s="287" t="s">
        <v>218</v>
      </c>
      <c r="E56" s="53"/>
      <c r="F56" s="53"/>
      <c r="G56" s="287" t="s">
        <v>260</v>
      </c>
      <c r="H56" s="287" t="s">
        <v>1448</v>
      </c>
      <c r="I56" s="287" t="s">
        <v>235</v>
      </c>
      <c r="J56" s="53" t="s">
        <v>2747</v>
      </c>
      <c r="K56" s="287" t="s">
        <v>666</v>
      </c>
      <c r="O56" s="443"/>
      <c r="P56" s="443"/>
      <c r="Q56" s="443"/>
      <c r="R56" s="443"/>
      <c r="S56" s="443"/>
      <c r="T56" s="443"/>
      <c r="U56" s="443"/>
      <c r="V56" s="443"/>
      <c r="W56" s="443"/>
      <c r="X56" s="443"/>
      <c r="Y56" s="443"/>
      <c r="Z56" s="443"/>
      <c r="AA56" s="443"/>
      <c r="AB56" s="443"/>
      <c r="AC56" s="443"/>
      <c r="AD56" s="443"/>
      <c r="AE56" s="443"/>
      <c r="AF56" s="443"/>
      <c r="AG56" s="443"/>
      <c r="AH56" s="443"/>
      <c r="AI56" s="443"/>
      <c r="AJ56" s="443"/>
      <c r="AK56" s="443"/>
      <c r="AL56" s="443"/>
      <c r="AM56" s="443"/>
      <c r="AN56" s="443"/>
      <c r="AO56" s="443"/>
      <c r="AP56" s="443"/>
      <c r="AQ56" s="443"/>
      <c r="AR56" s="443"/>
      <c r="AS56" s="443"/>
      <c r="AT56" s="443"/>
      <c r="AU56" s="443"/>
      <c r="AV56" s="443"/>
      <c r="AW56" s="443"/>
      <c r="AX56" s="443"/>
      <c r="AY56" s="443"/>
      <c r="AZ56" s="443"/>
      <c r="BA56" s="443"/>
      <c r="BB56" s="443"/>
      <c r="BC56" s="443"/>
      <c r="BD56" s="443"/>
      <c r="BE56" s="443"/>
      <c r="BF56" s="443"/>
      <c r="BG56" s="443"/>
      <c r="BH56" s="443"/>
      <c r="BI56" s="443"/>
      <c r="BJ56" s="443"/>
      <c r="BK56" s="443"/>
      <c r="BL56" s="443"/>
      <c r="BM56" s="443"/>
      <c r="BN56" s="443"/>
      <c r="BO56" s="443"/>
      <c r="BP56" s="443"/>
      <c r="BQ56" s="443"/>
      <c r="BR56" s="443"/>
      <c r="BS56" s="443"/>
      <c r="BT56" s="443"/>
      <c r="BU56" s="443"/>
      <c r="BV56" s="443"/>
      <c r="BW56" s="443"/>
      <c r="BX56" s="443"/>
      <c r="BY56" s="443"/>
      <c r="BZ56" s="443"/>
      <c r="CA56" s="443"/>
      <c r="CB56" s="443"/>
      <c r="CC56" s="443"/>
      <c r="CD56" s="443"/>
      <c r="CE56" s="443"/>
      <c r="CF56" s="443"/>
      <c r="CG56" s="443"/>
      <c r="CH56" s="443"/>
      <c r="CI56" s="443"/>
      <c r="CJ56" s="443"/>
      <c r="CK56" s="443"/>
      <c r="CL56" s="443"/>
      <c r="CM56" s="443"/>
      <c r="CN56" s="443"/>
      <c r="CO56" s="443"/>
      <c r="CP56" s="443"/>
      <c r="CQ56" s="443"/>
      <c r="CR56" s="443"/>
      <c r="CS56" s="443"/>
      <c r="CT56" s="443"/>
      <c r="CU56" s="443"/>
      <c r="CV56" s="443"/>
      <c r="CW56" s="443"/>
      <c r="CX56" s="443"/>
      <c r="CY56" s="443"/>
      <c r="CZ56" s="443"/>
      <c r="DA56" s="443"/>
      <c r="DB56" s="443"/>
      <c r="DC56" s="443"/>
      <c r="DD56" s="443"/>
      <c r="DE56" s="443"/>
      <c r="DF56" s="443"/>
      <c r="DG56" s="443"/>
      <c r="DH56" s="443"/>
      <c r="DI56" s="443"/>
      <c r="DJ56" s="443"/>
      <c r="DK56" s="443"/>
      <c r="DL56" s="443"/>
      <c r="DM56" s="443"/>
      <c r="DN56" s="443"/>
      <c r="DO56" s="443"/>
      <c r="DP56" s="443"/>
      <c r="DQ56" s="443"/>
      <c r="DR56" s="443"/>
      <c r="DS56" s="443"/>
      <c r="DT56" s="443"/>
      <c r="DU56" s="443"/>
      <c r="DV56" s="443"/>
      <c r="DW56" s="443"/>
      <c r="DX56" s="443"/>
      <c r="DY56" s="443"/>
      <c r="DZ56" s="443"/>
      <c r="EA56" s="443"/>
      <c r="EB56" s="443"/>
      <c r="EC56" s="443"/>
      <c r="ED56" s="443"/>
      <c r="EE56" s="443"/>
      <c r="EF56" s="443"/>
      <c r="EG56" s="443"/>
      <c r="EH56" s="443"/>
      <c r="EI56" s="443"/>
      <c r="EJ56" s="443"/>
      <c r="EK56" s="443"/>
      <c r="EL56" s="443"/>
      <c r="EM56" s="443"/>
      <c r="EN56" s="443"/>
      <c r="EO56" s="443"/>
      <c r="EP56" s="443"/>
      <c r="EQ56" s="443"/>
      <c r="ER56" s="443"/>
      <c r="ES56" s="443"/>
      <c r="ET56" s="443"/>
      <c r="EU56" s="443"/>
      <c r="EV56" s="443"/>
      <c r="EW56" s="443"/>
      <c r="EX56" s="443"/>
      <c r="EY56" s="443"/>
      <c r="EZ56" s="443"/>
      <c r="FA56" s="443"/>
      <c r="FB56" s="443"/>
      <c r="FC56" s="443"/>
      <c r="FD56" s="443"/>
      <c r="FE56" s="443"/>
      <c r="FF56" s="443"/>
      <c r="FG56" s="443"/>
      <c r="FH56" s="443"/>
      <c r="FI56" s="443"/>
      <c r="FJ56" s="443"/>
      <c r="FK56" s="443"/>
      <c r="FL56" s="443"/>
      <c r="FM56" s="443"/>
      <c r="FN56" s="443"/>
      <c r="FO56" s="443"/>
      <c r="FP56" s="443"/>
      <c r="FQ56" s="443"/>
      <c r="FR56" s="443"/>
      <c r="FS56" s="443"/>
      <c r="FT56" s="443"/>
      <c r="FU56" s="443"/>
      <c r="FV56" s="443"/>
      <c r="FW56" s="443"/>
      <c r="FX56" s="443"/>
      <c r="FY56" s="443"/>
      <c r="FZ56" s="443"/>
      <c r="GA56" s="443"/>
      <c r="GB56" s="443"/>
      <c r="GC56" s="443"/>
      <c r="GD56" s="443"/>
      <c r="GE56" s="443"/>
      <c r="GF56" s="443"/>
      <c r="GG56" s="443"/>
      <c r="GH56" s="443"/>
      <c r="GI56" s="443"/>
      <c r="GJ56" s="443"/>
      <c r="GK56" s="443"/>
      <c r="GL56" s="443"/>
      <c r="GM56" s="443"/>
      <c r="GN56" s="443"/>
      <c r="GO56" s="443"/>
      <c r="GP56" s="443"/>
      <c r="GQ56" s="443"/>
      <c r="GR56" s="443"/>
      <c r="GS56" s="443"/>
      <c r="GT56" s="443"/>
      <c r="GU56" s="443"/>
      <c r="GV56" s="443"/>
      <c r="GW56" s="443"/>
      <c r="GX56" s="443"/>
      <c r="GY56" s="443"/>
      <c r="GZ56" s="443"/>
      <c r="HA56" s="443"/>
      <c r="HB56" s="443"/>
      <c r="HC56" s="443"/>
      <c r="HD56" s="443"/>
      <c r="HE56" s="443"/>
      <c r="HF56" s="443"/>
      <c r="HG56" s="443"/>
      <c r="HH56" s="443"/>
      <c r="HI56" s="443"/>
      <c r="HJ56" s="443"/>
      <c r="HK56" s="443"/>
      <c r="HL56" s="443"/>
      <c r="HM56" s="443"/>
      <c r="HN56" s="443"/>
      <c r="HO56" s="443"/>
      <c r="HP56" s="443"/>
      <c r="HQ56" s="443"/>
      <c r="HR56" s="443"/>
      <c r="HS56" s="443"/>
      <c r="HT56" s="443"/>
      <c r="HU56" s="443"/>
      <c r="HV56" s="443"/>
      <c r="HW56" s="443"/>
      <c r="HX56" s="443"/>
      <c r="HY56" s="443"/>
      <c r="HZ56" s="443"/>
      <c r="IA56" s="443"/>
      <c r="IB56" s="443"/>
      <c r="IC56" s="443"/>
      <c r="ID56" s="443"/>
      <c r="IE56" s="443"/>
      <c r="IF56" s="443"/>
      <c r="IG56" s="443"/>
      <c r="IH56" s="443"/>
      <c r="II56" s="443"/>
      <c r="IJ56" s="443"/>
      <c r="IK56" s="443"/>
      <c r="IL56" s="443"/>
      <c r="IM56" s="443"/>
      <c r="IN56" s="443"/>
      <c r="IO56" s="443"/>
      <c r="IP56" s="443"/>
      <c r="IQ56" s="443"/>
      <c r="IR56" s="443"/>
      <c r="IS56" s="443"/>
    </row>
    <row r="57" spans="1:253" x14ac:dyDescent="0.15">
      <c r="A57" s="53" t="s">
        <v>115</v>
      </c>
      <c r="B57" s="53" t="s">
        <v>31</v>
      </c>
      <c r="C57" s="175" t="s">
        <v>2748</v>
      </c>
      <c r="D57" s="79">
        <v>40817</v>
      </c>
      <c r="E57" s="287" t="s">
        <v>205</v>
      </c>
      <c r="F57" s="287" t="s">
        <v>206</v>
      </c>
      <c r="G57" s="79">
        <v>41609</v>
      </c>
      <c r="H57" s="121" t="s">
        <v>1494</v>
      </c>
      <c r="I57" s="173"/>
      <c r="J57" s="53" t="s">
        <v>2749</v>
      </c>
      <c r="K57" s="174" t="s">
        <v>666</v>
      </c>
      <c r="L57" s="443"/>
      <c r="M57" s="443"/>
      <c r="N57" s="443"/>
    </row>
    <row r="58" spans="1:253" x14ac:dyDescent="0.2">
      <c r="A58" s="53"/>
      <c r="B58" s="7" t="s">
        <v>31</v>
      </c>
      <c r="C58" s="7" t="s">
        <v>2748</v>
      </c>
      <c r="D58" s="53"/>
      <c r="E58" s="53"/>
      <c r="F58" s="53"/>
      <c r="G58" s="287" t="s">
        <v>469</v>
      </c>
      <c r="H58" s="15" t="s">
        <v>1448</v>
      </c>
      <c r="I58" s="53"/>
      <c r="J58" s="32" t="s">
        <v>2749</v>
      </c>
      <c r="K58" s="53"/>
      <c r="O58" s="443"/>
      <c r="P58" s="443"/>
      <c r="Q58" s="443"/>
      <c r="R58" s="443"/>
      <c r="S58" s="443"/>
      <c r="T58" s="443"/>
      <c r="U58" s="443"/>
      <c r="V58" s="443"/>
      <c r="W58" s="443"/>
      <c r="X58" s="443"/>
      <c r="Y58" s="443"/>
      <c r="Z58" s="443"/>
      <c r="AA58" s="443"/>
      <c r="AB58" s="443"/>
      <c r="AC58" s="443"/>
      <c r="AD58" s="443"/>
      <c r="AE58" s="443"/>
      <c r="AF58" s="443"/>
      <c r="AG58" s="443"/>
      <c r="AH58" s="443"/>
      <c r="AI58" s="443"/>
      <c r="AJ58" s="443"/>
      <c r="AK58" s="443"/>
      <c r="AL58" s="443"/>
      <c r="AM58" s="443"/>
      <c r="AN58" s="443"/>
      <c r="AO58" s="443"/>
      <c r="AP58" s="443"/>
      <c r="AQ58" s="443"/>
      <c r="AR58" s="443"/>
      <c r="AS58" s="443"/>
      <c r="AT58" s="443"/>
      <c r="AU58" s="443"/>
      <c r="AV58" s="443"/>
      <c r="AW58" s="443"/>
      <c r="AX58" s="443"/>
      <c r="AY58" s="443"/>
      <c r="AZ58" s="443"/>
      <c r="BA58" s="443"/>
      <c r="BB58" s="443"/>
      <c r="BC58" s="443"/>
      <c r="BD58" s="443"/>
      <c r="BE58" s="443"/>
      <c r="BF58" s="443"/>
      <c r="BG58" s="443"/>
      <c r="BH58" s="443"/>
      <c r="BI58" s="443"/>
      <c r="BJ58" s="443"/>
      <c r="BK58" s="443"/>
      <c r="BL58" s="443"/>
      <c r="BM58" s="443"/>
      <c r="BN58" s="443"/>
      <c r="BO58" s="443"/>
      <c r="BP58" s="443"/>
      <c r="BQ58" s="443"/>
      <c r="BR58" s="443"/>
      <c r="BS58" s="443"/>
      <c r="BT58" s="443"/>
      <c r="BU58" s="443"/>
      <c r="BV58" s="443"/>
      <c r="BW58" s="443"/>
      <c r="BX58" s="443"/>
      <c r="BY58" s="443"/>
      <c r="BZ58" s="443"/>
      <c r="CA58" s="443"/>
      <c r="CB58" s="443"/>
      <c r="CC58" s="443"/>
      <c r="CD58" s="443"/>
      <c r="CE58" s="443"/>
      <c r="CF58" s="443"/>
      <c r="CG58" s="443"/>
      <c r="CH58" s="443"/>
      <c r="CI58" s="443"/>
      <c r="CJ58" s="443"/>
      <c r="CK58" s="443"/>
      <c r="CL58" s="443"/>
      <c r="CM58" s="443"/>
      <c r="CN58" s="443"/>
      <c r="CO58" s="443"/>
      <c r="CP58" s="443"/>
      <c r="CQ58" s="443"/>
      <c r="CR58" s="443"/>
      <c r="CS58" s="443"/>
      <c r="CT58" s="443"/>
      <c r="CU58" s="443"/>
      <c r="CV58" s="443"/>
      <c r="CW58" s="443"/>
      <c r="CX58" s="443"/>
      <c r="CY58" s="443"/>
      <c r="CZ58" s="443"/>
      <c r="DA58" s="443"/>
      <c r="DB58" s="443"/>
      <c r="DC58" s="443"/>
      <c r="DD58" s="443"/>
      <c r="DE58" s="443"/>
      <c r="DF58" s="443"/>
      <c r="DG58" s="443"/>
      <c r="DH58" s="443"/>
      <c r="DI58" s="443"/>
      <c r="DJ58" s="443"/>
      <c r="DK58" s="443"/>
      <c r="DL58" s="443"/>
      <c r="DM58" s="443"/>
      <c r="DN58" s="443"/>
      <c r="DO58" s="443"/>
      <c r="DP58" s="443"/>
      <c r="DQ58" s="443"/>
      <c r="DR58" s="443"/>
      <c r="DS58" s="443"/>
      <c r="DT58" s="443"/>
      <c r="DU58" s="443"/>
      <c r="DV58" s="443"/>
      <c r="DW58" s="443"/>
      <c r="DX58" s="443"/>
      <c r="DY58" s="443"/>
      <c r="DZ58" s="443"/>
      <c r="EA58" s="443"/>
      <c r="EB58" s="443"/>
      <c r="EC58" s="443"/>
      <c r="ED58" s="443"/>
      <c r="EE58" s="443"/>
      <c r="EF58" s="443"/>
      <c r="EG58" s="443"/>
      <c r="EH58" s="443"/>
      <c r="EI58" s="443"/>
      <c r="EJ58" s="443"/>
      <c r="EK58" s="443"/>
      <c r="EL58" s="443"/>
      <c r="EM58" s="443"/>
      <c r="EN58" s="443"/>
      <c r="EO58" s="443"/>
      <c r="EP58" s="443"/>
      <c r="EQ58" s="443"/>
      <c r="ER58" s="443"/>
      <c r="ES58" s="443"/>
      <c r="ET58" s="443"/>
      <c r="EU58" s="443"/>
      <c r="EV58" s="443"/>
      <c r="EW58" s="443"/>
      <c r="EX58" s="443"/>
      <c r="EY58" s="443"/>
      <c r="EZ58" s="443"/>
      <c r="FA58" s="443"/>
      <c r="FB58" s="443"/>
      <c r="FC58" s="443"/>
      <c r="FD58" s="443"/>
      <c r="FE58" s="443"/>
      <c r="FF58" s="443"/>
      <c r="FG58" s="443"/>
      <c r="FH58" s="443"/>
      <c r="FI58" s="443"/>
      <c r="FJ58" s="443"/>
      <c r="FK58" s="443"/>
      <c r="FL58" s="443"/>
      <c r="FM58" s="443"/>
      <c r="FN58" s="443"/>
      <c r="FO58" s="443"/>
      <c r="FP58" s="443"/>
      <c r="FQ58" s="443"/>
      <c r="FR58" s="443"/>
      <c r="FS58" s="443"/>
      <c r="FT58" s="443"/>
      <c r="FU58" s="443"/>
      <c r="FV58" s="443"/>
      <c r="FW58" s="443"/>
      <c r="FX58" s="443"/>
      <c r="FY58" s="443"/>
      <c r="FZ58" s="443"/>
      <c r="GA58" s="443"/>
      <c r="GB58" s="443"/>
      <c r="GC58" s="443"/>
      <c r="GD58" s="443"/>
      <c r="GE58" s="443"/>
      <c r="GF58" s="443"/>
      <c r="GG58" s="443"/>
      <c r="GH58" s="443"/>
      <c r="GI58" s="443"/>
      <c r="GJ58" s="443"/>
      <c r="GK58" s="443"/>
      <c r="GL58" s="443"/>
      <c r="GM58" s="443"/>
      <c r="GN58" s="443"/>
      <c r="GO58" s="443"/>
      <c r="GP58" s="443"/>
      <c r="GQ58" s="443"/>
      <c r="GR58" s="443"/>
      <c r="GS58" s="443"/>
      <c r="GT58" s="443"/>
      <c r="GU58" s="443"/>
      <c r="GV58" s="443"/>
      <c r="GW58" s="443"/>
      <c r="GX58" s="443"/>
      <c r="GY58" s="443"/>
      <c r="GZ58" s="443"/>
      <c r="HA58" s="443"/>
      <c r="HB58" s="443"/>
      <c r="HC58" s="443"/>
      <c r="HD58" s="443"/>
      <c r="HE58" s="443"/>
      <c r="HF58" s="443"/>
      <c r="HG58" s="443"/>
      <c r="HH58" s="443"/>
      <c r="HI58" s="443"/>
      <c r="HJ58" s="443"/>
      <c r="HK58" s="443"/>
      <c r="HL58" s="443"/>
      <c r="HM58" s="443"/>
      <c r="HN58" s="443"/>
      <c r="HO58" s="443"/>
      <c r="HP58" s="443"/>
      <c r="HQ58" s="443"/>
      <c r="HR58" s="443"/>
      <c r="HS58" s="443"/>
      <c r="HT58" s="443"/>
      <c r="HU58" s="443"/>
      <c r="HV58" s="443"/>
      <c r="HW58" s="443"/>
      <c r="HX58" s="443"/>
      <c r="HY58" s="443"/>
      <c r="HZ58" s="443"/>
      <c r="IA58" s="443"/>
      <c r="IB58" s="443"/>
      <c r="IC58" s="443"/>
      <c r="ID58" s="443"/>
      <c r="IE58" s="443"/>
      <c r="IF58" s="443"/>
      <c r="IG58" s="443"/>
      <c r="IH58" s="443"/>
      <c r="II58" s="443"/>
      <c r="IJ58" s="443"/>
      <c r="IK58" s="443"/>
      <c r="IL58" s="443"/>
      <c r="IM58" s="443"/>
      <c r="IN58" s="443"/>
      <c r="IO58" s="443"/>
      <c r="IP58" s="443"/>
      <c r="IQ58" s="443"/>
      <c r="IR58" s="443"/>
      <c r="IS58" s="443"/>
    </row>
    <row r="59" spans="1:253" ht="15" customHeight="1" x14ac:dyDescent="0.15">
      <c r="A59" s="53" t="s">
        <v>119</v>
      </c>
      <c r="B59" s="53" t="s">
        <v>31</v>
      </c>
      <c r="C59" s="175" t="s">
        <v>2750</v>
      </c>
      <c r="D59" s="79">
        <v>41730</v>
      </c>
      <c r="E59" s="287"/>
      <c r="F59" s="287" t="s">
        <v>206</v>
      </c>
      <c r="G59" s="79">
        <v>41609</v>
      </c>
      <c r="H59" s="287" t="s">
        <v>1423</v>
      </c>
      <c r="I59" s="173"/>
      <c r="J59" s="53" t="s">
        <v>2751</v>
      </c>
      <c r="K59" s="174" t="s">
        <v>666</v>
      </c>
      <c r="L59" s="443"/>
      <c r="M59" s="443"/>
      <c r="N59" s="443"/>
    </row>
    <row r="60" spans="1:253" ht="15" customHeight="1" x14ac:dyDescent="0.15">
      <c r="A60" s="53" t="s">
        <v>121</v>
      </c>
      <c r="B60" s="53" t="s">
        <v>31</v>
      </c>
      <c r="C60" s="7" t="s">
        <v>2752</v>
      </c>
      <c r="D60" s="280">
        <v>42948</v>
      </c>
      <c r="E60" s="7"/>
      <c r="F60" s="576"/>
      <c r="G60" s="275"/>
      <c r="H60" s="53" t="s">
        <v>292</v>
      </c>
      <c r="I60" s="53"/>
      <c r="J60" s="120" t="s">
        <v>2753</v>
      </c>
      <c r="K60" s="287" t="s">
        <v>200</v>
      </c>
    </row>
    <row r="61" spans="1:253" x14ac:dyDescent="0.15">
      <c r="A61" s="53" t="s">
        <v>127</v>
      </c>
      <c r="B61" s="53" t="s">
        <v>31</v>
      </c>
      <c r="C61" s="53" t="s">
        <v>2754</v>
      </c>
      <c r="D61" s="287" t="s">
        <v>668</v>
      </c>
      <c r="E61" s="287" t="s">
        <v>205</v>
      </c>
      <c r="F61" s="287" t="s">
        <v>206</v>
      </c>
      <c r="G61" s="287" t="s">
        <v>218</v>
      </c>
      <c r="H61" s="287" t="s">
        <v>1870</v>
      </c>
      <c r="I61" s="53"/>
      <c r="J61" s="53" t="s">
        <v>2755</v>
      </c>
      <c r="K61" s="287" t="s">
        <v>666</v>
      </c>
      <c r="L61" s="575" t="s">
        <v>307</v>
      </c>
    </row>
    <row r="62" spans="1:253" x14ac:dyDescent="0.15">
      <c r="A62" s="53" t="s">
        <v>129</v>
      </c>
      <c r="B62" s="53" t="s">
        <v>31</v>
      </c>
      <c r="C62" s="53" t="s">
        <v>2756</v>
      </c>
      <c r="D62" s="53"/>
      <c r="E62" s="53"/>
      <c r="F62" s="53"/>
      <c r="G62" s="53"/>
      <c r="H62" s="53" t="s">
        <v>292</v>
      </c>
      <c r="I62" s="53"/>
      <c r="J62" s="53" t="s">
        <v>2757</v>
      </c>
      <c r="K62" s="287" t="s">
        <v>200</v>
      </c>
    </row>
    <row r="63" spans="1:253" x14ac:dyDescent="0.15">
      <c r="A63" s="575" t="s">
        <v>131</v>
      </c>
      <c r="B63" s="575" t="s">
        <v>31</v>
      </c>
      <c r="C63" s="575" t="s">
        <v>2217</v>
      </c>
      <c r="D63" s="433" t="s">
        <v>218</v>
      </c>
      <c r="J63" s="575" t="s">
        <v>2757</v>
      </c>
      <c r="L63" s="575" t="s">
        <v>300</v>
      </c>
      <c r="O63" s="443"/>
      <c r="P63" s="443"/>
      <c r="Q63" s="443"/>
      <c r="R63" s="443"/>
      <c r="S63" s="443"/>
      <c r="T63" s="443"/>
      <c r="U63" s="443"/>
      <c r="V63" s="443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P63" s="443"/>
      <c r="AQ63" s="443"/>
      <c r="AR63" s="443"/>
      <c r="AS63" s="443"/>
      <c r="AT63" s="443"/>
      <c r="AU63" s="443"/>
      <c r="AV63" s="443"/>
      <c r="AW63" s="443"/>
      <c r="AX63" s="443"/>
      <c r="AY63" s="443"/>
      <c r="AZ63" s="443"/>
      <c r="BA63" s="443"/>
      <c r="BB63" s="443"/>
      <c r="BC63" s="443"/>
      <c r="BD63" s="443"/>
      <c r="BE63" s="443"/>
      <c r="BF63" s="443"/>
      <c r="BG63" s="443"/>
      <c r="BH63" s="443"/>
      <c r="BI63" s="443"/>
      <c r="BJ63" s="443"/>
      <c r="BK63" s="443"/>
      <c r="BL63" s="443"/>
      <c r="BM63" s="443"/>
      <c r="BN63" s="443"/>
      <c r="BO63" s="443"/>
      <c r="BP63" s="443"/>
      <c r="BQ63" s="443"/>
      <c r="BR63" s="443"/>
      <c r="BS63" s="443"/>
      <c r="BT63" s="443"/>
      <c r="BU63" s="443"/>
      <c r="BV63" s="443"/>
      <c r="BW63" s="443"/>
      <c r="BX63" s="443"/>
      <c r="BY63" s="443"/>
      <c r="BZ63" s="443"/>
      <c r="CA63" s="443"/>
      <c r="CB63" s="443"/>
      <c r="CC63" s="443"/>
      <c r="CD63" s="443"/>
      <c r="CE63" s="443"/>
      <c r="CF63" s="443"/>
      <c r="CG63" s="443"/>
      <c r="CH63" s="443"/>
      <c r="CI63" s="443"/>
      <c r="CJ63" s="443"/>
      <c r="CK63" s="443"/>
      <c r="CL63" s="443"/>
      <c r="CM63" s="443"/>
      <c r="CN63" s="443"/>
      <c r="CO63" s="443"/>
      <c r="CP63" s="443"/>
      <c r="CQ63" s="443"/>
      <c r="CR63" s="443"/>
      <c r="CS63" s="443"/>
      <c r="CT63" s="443"/>
      <c r="CU63" s="443"/>
      <c r="CV63" s="443"/>
      <c r="CW63" s="443"/>
      <c r="CX63" s="443"/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  <c r="DU63" s="443"/>
      <c r="DV63" s="443"/>
      <c r="DW63" s="443"/>
      <c r="DX63" s="443"/>
      <c r="DY63" s="443"/>
      <c r="DZ63" s="443"/>
      <c r="EA63" s="443"/>
      <c r="EB63" s="443"/>
      <c r="EC63" s="443"/>
      <c r="ED63" s="443"/>
      <c r="EE63" s="443"/>
      <c r="EF63" s="443"/>
      <c r="EG63" s="443"/>
      <c r="EH63" s="443"/>
      <c r="EI63" s="443"/>
      <c r="EJ63" s="443"/>
      <c r="EK63" s="443"/>
      <c r="EL63" s="443"/>
      <c r="EM63" s="443"/>
      <c r="EN63" s="443"/>
      <c r="EO63" s="443"/>
      <c r="EP63" s="443"/>
      <c r="EQ63" s="443"/>
      <c r="ER63" s="443"/>
      <c r="ES63" s="443"/>
      <c r="ET63" s="443"/>
      <c r="EU63" s="443"/>
      <c r="EV63" s="443"/>
      <c r="EW63" s="443"/>
      <c r="EX63" s="443"/>
      <c r="EY63" s="443"/>
      <c r="EZ63" s="443"/>
      <c r="FA63" s="443"/>
      <c r="FB63" s="443"/>
      <c r="FC63" s="443"/>
      <c r="FD63" s="443"/>
      <c r="FE63" s="443"/>
      <c r="FF63" s="443"/>
      <c r="FG63" s="443"/>
      <c r="FH63" s="443"/>
      <c r="FI63" s="443"/>
      <c r="FJ63" s="443"/>
      <c r="FK63" s="443"/>
      <c r="FL63" s="443"/>
      <c r="FM63" s="443"/>
      <c r="FN63" s="443"/>
      <c r="FO63" s="443"/>
      <c r="FP63" s="443"/>
      <c r="FQ63" s="443"/>
      <c r="FR63" s="443"/>
      <c r="FS63" s="443"/>
      <c r="FT63" s="443"/>
      <c r="FU63" s="443"/>
      <c r="FV63" s="443"/>
      <c r="FW63" s="443"/>
      <c r="FX63" s="443"/>
      <c r="FY63" s="443"/>
      <c r="FZ63" s="443"/>
      <c r="GA63" s="443"/>
      <c r="GB63" s="443"/>
      <c r="GC63" s="443"/>
      <c r="GD63" s="443"/>
      <c r="GE63" s="443"/>
      <c r="GF63" s="443"/>
      <c r="GG63" s="443"/>
      <c r="GH63" s="443"/>
      <c r="GI63" s="443"/>
      <c r="GJ63" s="443"/>
      <c r="GK63" s="443"/>
      <c r="GL63" s="443"/>
      <c r="GM63" s="443"/>
      <c r="GN63" s="443"/>
      <c r="GO63" s="443"/>
      <c r="GP63" s="443"/>
      <c r="GQ63" s="443"/>
      <c r="GR63" s="443"/>
      <c r="GS63" s="443"/>
      <c r="GT63" s="443"/>
      <c r="GU63" s="443"/>
      <c r="GV63" s="443"/>
      <c r="GW63" s="443"/>
      <c r="GX63" s="443"/>
      <c r="GY63" s="443"/>
      <c r="GZ63" s="443"/>
      <c r="HA63" s="443"/>
      <c r="HB63" s="443"/>
      <c r="HC63" s="443"/>
      <c r="HD63" s="443"/>
      <c r="HE63" s="443"/>
      <c r="HF63" s="443"/>
      <c r="HG63" s="443"/>
      <c r="HH63" s="443"/>
      <c r="HI63" s="443"/>
      <c r="HJ63" s="443"/>
      <c r="HK63" s="443"/>
      <c r="HL63" s="443"/>
      <c r="HM63" s="443"/>
      <c r="HN63" s="443"/>
      <c r="HO63" s="443"/>
      <c r="HP63" s="443"/>
      <c r="HQ63" s="443"/>
      <c r="HR63" s="443"/>
      <c r="HS63" s="443"/>
      <c r="HT63" s="443"/>
      <c r="HU63" s="443"/>
      <c r="HV63" s="443"/>
      <c r="HW63" s="443"/>
      <c r="HX63" s="443"/>
      <c r="HY63" s="443"/>
      <c r="HZ63" s="443"/>
      <c r="IA63" s="443"/>
      <c r="IB63" s="443"/>
      <c r="IC63" s="443"/>
      <c r="ID63" s="443"/>
      <c r="IE63" s="443"/>
      <c r="IF63" s="443"/>
      <c r="IG63" s="443"/>
      <c r="IH63" s="443"/>
      <c r="II63" s="443"/>
      <c r="IJ63" s="443"/>
      <c r="IK63" s="443"/>
      <c r="IL63" s="443"/>
      <c r="IM63" s="443"/>
      <c r="IN63" s="443"/>
      <c r="IO63" s="443"/>
      <c r="IP63" s="443"/>
      <c r="IQ63" s="443"/>
      <c r="IR63" s="443"/>
      <c r="IS63" s="443"/>
    </row>
    <row r="64" spans="1:253" x14ac:dyDescent="0.15">
      <c r="A64" s="575" t="s">
        <v>133</v>
      </c>
      <c r="B64" s="53" t="s">
        <v>31</v>
      </c>
      <c r="C64" s="175" t="s">
        <v>2758</v>
      </c>
      <c r="D64" s="432">
        <v>40817</v>
      </c>
      <c r="E64" s="433" t="s">
        <v>205</v>
      </c>
      <c r="F64" s="433" t="s">
        <v>206</v>
      </c>
      <c r="G64" s="432">
        <v>41609</v>
      </c>
      <c r="H64" s="199" t="s">
        <v>1494</v>
      </c>
      <c r="I64" s="581" t="s">
        <v>1570</v>
      </c>
      <c r="J64" s="575" t="s">
        <v>2759</v>
      </c>
      <c r="K64" s="581" t="s">
        <v>666</v>
      </c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3"/>
      <c r="BO64" s="443"/>
      <c r="BP64" s="443"/>
      <c r="BQ64" s="443"/>
      <c r="BR64" s="443"/>
      <c r="BS64" s="443"/>
      <c r="BT64" s="443"/>
      <c r="BU64" s="443"/>
      <c r="BV64" s="443"/>
      <c r="BW64" s="443"/>
      <c r="BX64" s="443"/>
      <c r="BY64" s="443"/>
      <c r="BZ64" s="443"/>
      <c r="CA64" s="443"/>
      <c r="CB64" s="443"/>
      <c r="CC64" s="443"/>
      <c r="CD64" s="443"/>
      <c r="CE64" s="443"/>
      <c r="CF64" s="443"/>
      <c r="CG64" s="443"/>
      <c r="CH64" s="443"/>
      <c r="CI64" s="443"/>
      <c r="CJ64" s="443"/>
      <c r="CK64" s="443"/>
      <c r="CL64" s="443"/>
      <c r="CM64" s="443"/>
      <c r="CN64" s="443"/>
      <c r="CO64" s="443"/>
      <c r="CP64" s="443"/>
      <c r="CQ64" s="443"/>
      <c r="CR64" s="443"/>
      <c r="CS64" s="443"/>
      <c r="CT64" s="443"/>
      <c r="CU64" s="443"/>
      <c r="CV64" s="443"/>
      <c r="CW64" s="443"/>
      <c r="CX64" s="443"/>
      <c r="CY64" s="443"/>
      <c r="CZ64" s="443"/>
      <c r="DA64" s="443"/>
      <c r="DB64" s="443"/>
      <c r="DC64" s="443"/>
      <c r="DD64" s="443"/>
      <c r="DE64" s="443"/>
      <c r="DF64" s="443"/>
      <c r="DG64" s="443"/>
      <c r="DH64" s="443"/>
      <c r="DI64" s="443"/>
      <c r="DJ64" s="443"/>
      <c r="DK64" s="443"/>
      <c r="DL64" s="443"/>
      <c r="DM64" s="443"/>
      <c r="DN64" s="443"/>
      <c r="DO64" s="443"/>
      <c r="DP64" s="443"/>
      <c r="DQ64" s="443"/>
      <c r="DR64" s="443"/>
      <c r="DS64" s="443"/>
      <c r="DT64" s="443"/>
      <c r="DU64" s="443"/>
      <c r="DV64" s="443"/>
      <c r="DW64" s="443"/>
      <c r="DX64" s="443"/>
      <c r="DY64" s="443"/>
      <c r="DZ64" s="443"/>
      <c r="EA64" s="443"/>
      <c r="EB64" s="443"/>
      <c r="EC64" s="443"/>
      <c r="ED64" s="443"/>
      <c r="EE64" s="443"/>
      <c r="EF64" s="443"/>
      <c r="EG64" s="443"/>
      <c r="EH64" s="443"/>
      <c r="EI64" s="443"/>
      <c r="EJ64" s="443"/>
      <c r="EK64" s="443"/>
      <c r="EL64" s="443"/>
      <c r="EM64" s="443"/>
      <c r="EN64" s="443"/>
      <c r="EO64" s="443"/>
      <c r="EP64" s="443"/>
      <c r="EQ64" s="443"/>
      <c r="ER64" s="443"/>
      <c r="ES64" s="443"/>
      <c r="ET64" s="443"/>
      <c r="EU64" s="443"/>
      <c r="EV64" s="443"/>
      <c r="EW64" s="443"/>
      <c r="EX64" s="443"/>
      <c r="EY64" s="443"/>
      <c r="EZ64" s="443"/>
      <c r="FA64" s="443"/>
      <c r="FB64" s="443"/>
      <c r="FC64" s="443"/>
      <c r="FD64" s="443"/>
      <c r="FE64" s="443"/>
      <c r="FF64" s="443"/>
      <c r="FG64" s="443"/>
      <c r="FH64" s="443"/>
      <c r="FI64" s="443"/>
      <c r="FJ64" s="443"/>
      <c r="FK64" s="443"/>
      <c r="FL64" s="443"/>
      <c r="FM64" s="443"/>
      <c r="FN64" s="443"/>
      <c r="FO64" s="443"/>
      <c r="FP64" s="443"/>
      <c r="FQ64" s="443"/>
      <c r="FR64" s="443"/>
      <c r="FS64" s="443"/>
      <c r="FT64" s="443"/>
      <c r="FU64" s="443"/>
      <c r="FV64" s="443"/>
      <c r="FW64" s="443"/>
      <c r="FX64" s="443"/>
      <c r="FY64" s="443"/>
      <c r="FZ64" s="443"/>
      <c r="GA64" s="443"/>
      <c r="GB64" s="443"/>
      <c r="GC64" s="443"/>
      <c r="GD64" s="443"/>
      <c r="GE64" s="443"/>
      <c r="GF64" s="443"/>
      <c r="GG64" s="443"/>
      <c r="GH64" s="443"/>
      <c r="GI64" s="443"/>
      <c r="GJ64" s="443"/>
      <c r="GK64" s="443"/>
      <c r="GL64" s="443"/>
      <c r="GM64" s="443"/>
      <c r="GN64" s="443"/>
      <c r="GO64" s="443"/>
      <c r="GP64" s="443"/>
      <c r="GQ64" s="443"/>
      <c r="GR64" s="443"/>
      <c r="GS64" s="443"/>
      <c r="GT64" s="443"/>
      <c r="GU64" s="443"/>
      <c r="GV64" s="443"/>
      <c r="GW64" s="443"/>
      <c r="GX64" s="443"/>
      <c r="GY64" s="443"/>
      <c r="GZ64" s="443"/>
      <c r="HA64" s="443"/>
      <c r="HB64" s="443"/>
      <c r="HC64" s="443"/>
      <c r="HD64" s="443"/>
      <c r="HE64" s="443"/>
      <c r="HF64" s="443"/>
      <c r="HG64" s="443"/>
      <c r="HH64" s="443"/>
      <c r="HI64" s="443"/>
      <c r="HJ64" s="443"/>
      <c r="HK64" s="443"/>
      <c r="HL64" s="443"/>
      <c r="HM64" s="443"/>
      <c r="HN64" s="443"/>
      <c r="HO64" s="443"/>
      <c r="HP64" s="443"/>
      <c r="HQ64" s="443"/>
      <c r="HR64" s="443"/>
      <c r="HS64" s="443"/>
      <c r="HT64" s="443"/>
      <c r="HU64" s="443"/>
      <c r="HV64" s="443"/>
      <c r="HW64" s="443"/>
      <c r="HX64" s="443"/>
      <c r="HY64" s="443"/>
      <c r="HZ64" s="443"/>
      <c r="IA64" s="443"/>
      <c r="IB64" s="443"/>
      <c r="IC64" s="443"/>
      <c r="ID64" s="443"/>
      <c r="IE64" s="443"/>
      <c r="IF64" s="443"/>
      <c r="IG64" s="443"/>
      <c r="IH64" s="443"/>
      <c r="II64" s="443"/>
      <c r="IJ64" s="443"/>
      <c r="IK64" s="443"/>
      <c r="IL64" s="443"/>
      <c r="IM64" s="443"/>
      <c r="IN64" s="443"/>
      <c r="IO64" s="443"/>
      <c r="IP64" s="443"/>
      <c r="IQ64" s="443"/>
      <c r="IR64" s="443"/>
      <c r="IS64" s="443"/>
    </row>
    <row r="65" spans="1:253" x14ac:dyDescent="0.15">
      <c r="A65" s="575" t="s">
        <v>135</v>
      </c>
      <c r="B65" s="53" t="s">
        <v>31</v>
      </c>
      <c r="C65" s="175" t="s">
        <v>2760</v>
      </c>
      <c r="D65" s="432">
        <v>40817</v>
      </c>
      <c r="E65" s="433" t="s">
        <v>205</v>
      </c>
      <c r="F65" s="433" t="s">
        <v>206</v>
      </c>
      <c r="G65" s="503"/>
      <c r="H65" s="77"/>
      <c r="I65" s="581" t="s">
        <v>235</v>
      </c>
      <c r="J65" s="575" t="s">
        <v>2761</v>
      </c>
      <c r="K65" s="581" t="s">
        <v>666</v>
      </c>
      <c r="L65" s="443"/>
      <c r="M65" s="443"/>
      <c r="N65" s="443"/>
      <c r="O65" s="443"/>
      <c r="P65" s="443"/>
      <c r="Q65" s="443"/>
      <c r="R65" s="443"/>
      <c r="S65" s="443"/>
      <c r="T65" s="443"/>
      <c r="U65" s="443"/>
      <c r="V65" s="443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43"/>
      <c r="AJ65" s="443"/>
      <c r="AK65" s="443"/>
      <c r="AL65" s="443"/>
      <c r="AM65" s="443"/>
      <c r="AN65" s="443"/>
      <c r="AO65" s="443"/>
      <c r="AP65" s="443"/>
      <c r="AQ65" s="443"/>
      <c r="AR65" s="443"/>
      <c r="AS65" s="443"/>
      <c r="AT65" s="443"/>
      <c r="AU65" s="443"/>
      <c r="AV65" s="443"/>
      <c r="AW65" s="443"/>
      <c r="AX65" s="443"/>
      <c r="AY65" s="443"/>
      <c r="AZ65" s="443"/>
      <c r="BA65" s="443"/>
      <c r="BB65" s="443"/>
      <c r="BC65" s="443"/>
      <c r="BD65" s="443"/>
      <c r="BE65" s="443"/>
      <c r="BF65" s="443"/>
      <c r="BG65" s="443"/>
      <c r="BH65" s="443"/>
      <c r="BI65" s="443"/>
      <c r="BJ65" s="443"/>
      <c r="BK65" s="443"/>
      <c r="BL65" s="443"/>
      <c r="BM65" s="443"/>
      <c r="BN65" s="443"/>
      <c r="BO65" s="443"/>
      <c r="BP65" s="443"/>
      <c r="BQ65" s="443"/>
      <c r="BR65" s="443"/>
      <c r="BS65" s="443"/>
      <c r="BT65" s="443"/>
      <c r="BU65" s="443"/>
      <c r="BV65" s="443"/>
      <c r="BW65" s="443"/>
      <c r="BX65" s="443"/>
      <c r="BY65" s="443"/>
      <c r="BZ65" s="443"/>
      <c r="CA65" s="443"/>
      <c r="CB65" s="443"/>
      <c r="CC65" s="443"/>
      <c r="CD65" s="443"/>
      <c r="CE65" s="443"/>
      <c r="CF65" s="443"/>
      <c r="CG65" s="443"/>
      <c r="CH65" s="443"/>
      <c r="CI65" s="443"/>
      <c r="CJ65" s="443"/>
      <c r="CK65" s="443"/>
      <c r="CL65" s="443"/>
      <c r="CM65" s="443"/>
      <c r="CN65" s="443"/>
      <c r="CO65" s="443"/>
      <c r="CP65" s="443"/>
      <c r="CQ65" s="443"/>
      <c r="CR65" s="443"/>
      <c r="CS65" s="443"/>
      <c r="CT65" s="443"/>
      <c r="CU65" s="443"/>
      <c r="CV65" s="443"/>
      <c r="CW65" s="443"/>
      <c r="CX65" s="443"/>
      <c r="CY65" s="443"/>
      <c r="CZ65" s="443"/>
      <c r="DA65" s="443"/>
      <c r="DB65" s="443"/>
      <c r="DC65" s="443"/>
      <c r="DD65" s="443"/>
      <c r="DE65" s="443"/>
      <c r="DF65" s="443"/>
      <c r="DG65" s="443"/>
      <c r="DH65" s="443"/>
      <c r="DI65" s="443"/>
      <c r="DJ65" s="443"/>
      <c r="DK65" s="443"/>
      <c r="DL65" s="443"/>
      <c r="DM65" s="443"/>
      <c r="DN65" s="443"/>
      <c r="DO65" s="443"/>
      <c r="DP65" s="443"/>
      <c r="DQ65" s="443"/>
      <c r="DR65" s="443"/>
      <c r="DS65" s="443"/>
      <c r="DT65" s="443"/>
      <c r="DU65" s="443"/>
      <c r="DV65" s="443"/>
      <c r="DW65" s="443"/>
      <c r="DX65" s="443"/>
      <c r="DY65" s="443"/>
      <c r="DZ65" s="443"/>
      <c r="EA65" s="443"/>
      <c r="EB65" s="443"/>
      <c r="EC65" s="443"/>
      <c r="ED65" s="443"/>
      <c r="EE65" s="443"/>
      <c r="EF65" s="443"/>
      <c r="EG65" s="443"/>
      <c r="EH65" s="443"/>
      <c r="EI65" s="443"/>
      <c r="EJ65" s="443"/>
      <c r="EK65" s="443"/>
      <c r="EL65" s="443"/>
      <c r="EM65" s="443"/>
      <c r="EN65" s="443"/>
      <c r="EO65" s="443"/>
      <c r="EP65" s="443"/>
      <c r="EQ65" s="443"/>
      <c r="ER65" s="443"/>
      <c r="ES65" s="443"/>
      <c r="ET65" s="443"/>
      <c r="EU65" s="443"/>
      <c r="EV65" s="443"/>
      <c r="EW65" s="443"/>
      <c r="EX65" s="443"/>
      <c r="EY65" s="443"/>
      <c r="EZ65" s="443"/>
      <c r="FA65" s="443"/>
      <c r="FB65" s="443"/>
      <c r="FC65" s="443"/>
      <c r="FD65" s="443"/>
      <c r="FE65" s="443"/>
      <c r="FF65" s="443"/>
      <c r="FG65" s="443"/>
      <c r="FH65" s="443"/>
      <c r="FI65" s="443"/>
      <c r="FJ65" s="443"/>
      <c r="FK65" s="443"/>
      <c r="FL65" s="443"/>
      <c r="FM65" s="443"/>
      <c r="FN65" s="443"/>
      <c r="FO65" s="443"/>
      <c r="FP65" s="443"/>
      <c r="FQ65" s="443"/>
      <c r="FR65" s="443"/>
      <c r="FS65" s="443"/>
      <c r="FT65" s="443"/>
      <c r="FU65" s="443"/>
      <c r="FV65" s="443"/>
      <c r="FW65" s="443"/>
      <c r="FX65" s="443"/>
      <c r="FY65" s="443"/>
      <c r="FZ65" s="443"/>
      <c r="GA65" s="443"/>
      <c r="GB65" s="443"/>
      <c r="GC65" s="443"/>
      <c r="GD65" s="443"/>
      <c r="GE65" s="443"/>
      <c r="GF65" s="443"/>
      <c r="GG65" s="443"/>
      <c r="GH65" s="443"/>
      <c r="GI65" s="443"/>
      <c r="GJ65" s="443"/>
      <c r="GK65" s="443"/>
      <c r="GL65" s="443"/>
      <c r="GM65" s="443"/>
      <c r="GN65" s="443"/>
      <c r="GO65" s="443"/>
      <c r="GP65" s="443"/>
      <c r="GQ65" s="443"/>
      <c r="GR65" s="443"/>
      <c r="GS65" s="443"/>
      <c r="GT65" s="443"/>
      <c r="GU65" s="443"/>
      <c r="GV65" s="443"/>
      <c r="GW65" s="443"/>
      <c r="GX65" s="443"/>
      <c r="GY65" s="443"/>
      <c r="GZ65" s="443"/>
      <c r="HA65" s="443"/>
      <c r="HB65" s="443"/>
      <c r="HC65" s="443"/>
      <c r="HD65" s="443"/>
      <c r="HE65" s="443"/>
      <c r="HF65" s="443"/>
      <c r="HG65" s="443"/>
      <c r="HH65" s="443"/>
      <c r="HI65" s="443"/>
      <c r="HJ65" s="443"/>
      <c r="HK65" s="443"/>
      <c r="HL65" s="443"/>
      <c r="HM65" s="443"/>
      <c r="HN65" s="443"/>
      <c r="HO65" s="443"/>
      <c r="HP65" s="443"/>
      <c r="HQ65" s="443"/>
      <c r="HR65" s="443"/>
      <c r="HS65" s="443"/>
      <c r="HT65" s="443"/>
      <c r="HU65" s="443"/>
      <c r="HV65" s="443"/>
      <c r="HW65" s="443"/>
      <c r="HX65" s="443"/>
      <c r="HY65" s="443"/>
      <c r="HZ65" s="443"/>
      <c r="IA65" s="443"/>
      <c r="IB65" s="443"/>
      <c r="IC65" s="443"/>
      <c r="ID65" s="443"/>
      <c r="IE65" s="443"/>
      <c r="IF65" s="443"/>
      <c r="IG65" s="443"/>
      <c r="IH65" s="443"/>
      <c r="II65" s="443"/>
      <c r="IJ65" s="443"/>
      <c r="IK65" s="443"/>
      <c r="IL65" s="443"/>
      <c r="IM65" s="443"/>
      <c r="IN65" s="443"/>
      <c r="IO65" s="443"/>
      <c r="IP65" s="443"/>
      <c r="IQ65" s="443"/>
      <c r="IR65" s="443"/>
      <c r="IS65" s="443"/>
    </row>
    <row r="66" spans="1:253" x14ac:dyDescent="0.15">
      <c r="A66" s="575" t="s">
        <v>137</v>
      </c>
      <c r="B66" s="53" t="s">
        <v>31</v>
      </c>
      <c r="C66" s="175" t="s">
        <v>2762</v>
      </c>
      <c r="D66" s="432">
        <v>41730</v>
      </c>
      <c r="E66" s="433"/>
      <c r="F66" s="433" t="s">
        <v>206</v>
      </c>
      <c r="G66" s="432">
        <v>41609</v>
      </c>
      <c r="H66" s="121" t="s">
        <v>1494</v>
      </c>
      <c r="I66" s="581" t="s">
        <v>1570</v>
      </c>
      <c r="J66" s="575" t="s">
        <v>2763</v>
      </c>
      <c r="K66" s="581" t="s">
        <v>666</v>
      </c>
      <c r="L66" s="443"/>
      <c r="M66" s="443"/>
      <c r="N66" s="443"/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</row>
    <row r="67" spans="1:253" x14ac:dyDescent="0.15">
      <c r="A67" s="575" t="s">
        <v>144</v>
      </c>
      <c r="B67" s="53" t="s">
        <v>31</v>
      </c>
      <c r="C67" s="175" t="s">
        <v>2764</v>
      </c>
      <c r="D67" s="432">
        <v>41730</v>
      </c>
      <c r="E67" s="433"/>
      <c r="F67" s="433" t="s">
        <v>206</v>
      </c>
      <c r="G67" s="432">
        <v>41609</v>
      </c>
      <c r="H67" s="287" t="s">
        <v>1423</v>
      </c>
      <c r="I67" s="471"/>
      <c r="J67" s="575" t="s">
        <v>2765</v>
      </c>
      <c r="K67" s="581" t="s">
        <v>666</v>
      </c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3"/>
      <c r="Z67" s="443"/>
      <c r="AA67" s="443"/>
      <c r="AB67" s="443"/>
      <c r="AC67" s="443"/>
      <c r="AD67" s="443"/>
      <c r="AE67" s="443"/>
      <c r="AF67" s="443"/>
      <c r="AG67" s="443"/>
      <c r="AH67" s="443"/>
      <c r="AI67" s="443"/>
      <c r="AJ67" s="443"/>
      <c r="AK67" s="443"/>
      <c r="AL67" s="443"/>
      <c r="AM67" s="443"/>
      <c r="AN67" s="443"/>
      <c r="AO67" s="443"/>
      <c r="AP67" s="443"/>
      <c r="AQ67" s="443"/>
      <c r="AR67" s="443"/>
      <c r="AS67" s="443"/>
      <c r="AT67" s="443"/>
      <c r="AU67" s="443"/>
      <c r="AV67" s="443"/>
      <c r="AW67" s="443"/>
      <c r="AX67" s="443"/>
      <c r="AY67" s="443"/>
      <c r="AZ67" s="443"/>
      <c r="BA67" s="443"/>
      <c r="BB67" s="443"/>
      <c r="BC67" s="443"/>
      <c r="BD67" s="443"/>
      <c r="BE67" s="443"/>
      <c r="BF67" s="443"/>
      <c r="BG67" s="443"/>
      <c r="BH67" s="443"/>
      <c r="BI67" s="443"/>
      <c r="BJ67" s="443"/>
      <c r="BK67" s="443"/>
      <c r="BL67" s="443"/>
      <c r="BM67" s="443"/>
      <c r="BN67" s="443"/>
      <c r="BO67" s="443"/>
      <c r="BP67" s="443"/>
      <c r="BQ67" s="443"/>
      <c r="BR67" s="443"/>
      <c r="BS67" s="443"/>
      <c r="BT67" s="443"/>
      <c r="BU67" s="443"/>
      <c r="BV67" s="443"/>
      <c r="BW67" s="443"/>
      <c r="BX67" s="443"/>
      <c r="BY67" s="443"/>
      <c r="BZ67" s="443"/>
      <c r="CA67" s="443"/>
      <c r="CB67" s="443"/>
      <c r="CC67" s="443"/>
      <c r="CD67" s="443"/>
      <c r="CE67" s="443"/>
      <c r="CF67" s="443"/>
      <c r="CG67" s="443"/>
      <c r="CH67" s="443"/>
      <c r="CI67" s="443"/>
      <c r="CJ67" s="443"/>
      <c r="CK67" s="443"/>
      <c r="CL67" s="443"/>
      <c r="CM67" s="443"/>
      <c r="CN67" s="443"/>
      <c r="CO67" s="443"/>
      <c r="CP67" s="443"/>
      <c r="CQ67" s="443"/>
      <c r="CR67" s="443"/>
      <c r="CS67" s="443"/>
      <c r="CT67" s="443"/>
      <c r="CU67" s="443"/>
      <c r="CV67" s="443"/>
      <c r="CW67" s="443"/>
      <c r="CX67" s="443"/>
      <c r="CY67" s="443"/>
      <c r="CZ67" s="443"/>
      <c r="DA67" s="443"/>
      <c r="DB67" s="443"/>
      <c r="DC67" s="443"/>
      <c r="DD67" s="443"/>
      <c r="DE67" s="443"/>
      <c r="DF67" s="443"/>
      <c r="DG67" s="443"/>
      <c r="DH67" s="443"/>
      <c r="DI67" s="443"/>
      <c r="DJ67" s="443"/>
      <c r="DK67" s="443"/>
      <c r="DL67" s="443"/>
      <c r="DM67" s="443"/>
      <c r="DN67" s="443"/>
      <c r="DO67" s="443"/>
      <c r="DP67" s="443"/>
      <c r="DQ67" s="443"/>
      <c r="DR67" s="443"/>
      <c r="DS67" s="443"/>
      <c r="DT67" s="443"/>
      <c r="DU67" s="443"/>
      <c r="DV67" s="443"/>
      <c r="DW67" s="443"/>
      <c r="DX67" s="443"/>
      <c r="DY67" s="443"/>
      <c r="DZ67" s="443"/>
      <c r="EA67" s="443"/>
      <c r="EB67" s="443"/>
      <c r="EC67" s="443"/>
      <c r="ED67" s="443"/>
      <c r="EE67" s="443"/>
      <c r="EF67" s="443"/>
      <c r="EG67" s="443"/>
      <c r="EH67" s="443"/>
      <c r="EI67" s="443"/>
      <c r="EJ67" s="443"/>
      <c r="EK67" s="443"/>
      <c r="EL67" s="443"/>
      <c r="EM67" s="443"/>
      <c r="EN67" s="443"/>
      <c r="EO67" s="443"/>
      <c r="EP67" s="443"/>
      <c r="EQ67" s="443"/>
      <c r="ER67" s="443"/>
      <c r="ES67" s="443"/>
      <c r="ET67" s="443"/>
      <c r="EU67" s="443"/>
      <c r="EV67" s="443"/>
      <c r="EW67" s="443"/>
      <c r="EX67" s="443"/>
      <c r="EY67" s="443"/>
      <c r="EZ67" s="443"/>
      <c r="FA67" s="443"/>
      <c r="FB67" s="443"/>
      <c r="FC67" s="443"/>
      <c r="FD67" s="443"/>
      <c r="FE67" s="443"/>
      <c r="FF67" s="443"/>
      <c r="FG67" s="443"/>
      <c r="FH67" s="443"/>
      <c r="FI67" s="443"/>
      <c r="FJ67" s="443"/>
      <c r="FK67" s="443"/>
      <c r="FL67" s="443"/>
      <c r="FM67" s="443"/>
      <c r="FN67" s="443"/>
      <c r="FO67" s="443"/>
      <c r="FP67" s="443"/>
      <c r="FQ67" s="443"/>
      <c r="FR67" s="443"/>
      <c r="FS67" s="443"/>
      <c r="FT67" s="443"/>
      <c r="FU67" s="443"/>
      <c r="FV67" s="443"/>
      <c r="FW67" s="443"/>
      <c r="FX67" s="443"/>
      <c r="FY67" s="443"/>
      <c r="FZ67" s="443"/>
      <c r="GA67" s="443"/>
      <c r="GB67" s="443"/>
      <c r="GC67" s="443"/>
      <c r="GD67" s="443"/>
      <c r="GE67" s="443"/>
      <c r="GF67" s="443"/>
      <c r="GG67" s="443"/>
      <c r="GH67" s="443"/>
      <c r="GI67" s="443"/>
      <c r="GJ67" s="443"/>
      <c r="GK67" s="443"/>
      <c r="GL67" s="443"/>
      <c r="GM67" s="443"/>
      <c r="GN67" s="443"/>
      <c r="GO67" s="443"/>
      <c r="GP67" s="443"/>
      <c r="GQ67" s="443"/>
      <c r="GR67" s="443"/>
      <c r="GS67" s="443"/>
      <c r="GT67" s="443"/>
      <c r="GU67" s="443"/>
      <c r="GV67" s="443"/>
      <c r="GW67" s="443"/>
      <c r="GX67" s="443"/>
      <c r="GY67" s="443"/>
      <c r="GZ67" s="443"/>
      <c r="HA67" s="443"/>
      <c r="HB67" s="443"/>
      <c r="HC67" s="443"/>
      <c r="HD67" s="443"/>
      <c r="HE67" s="443"/>
      <c r="HF67" s="443"/>
      <c r="HG67" s="443"/>
      <c r="HH67" s="443"/>
      <c r="HI67" s="443"/>
      <c r="HJ67" s="443"/>
      <c r="HK67" s="443"/>
      <c r="HL67" s="443"/>
      <c r="HM67" s="443"/>
      <c r="HN67" s="443"/>
      <c r="HO67" s="443"/>
      <c r="HP67" s="443"/>
      <c r="HQ67" s="443"/>
      <c r="HR67" s="443"/>
      <c r="HS67" s="443"/>
      <c r="HT67" s="443"/>
      <c r="HU67" s="443"/>
      <c r="HV67" s="443"/>
      <c r="HW67" s="443"/>
      <c r="HX67" s="443"/>
      <c r="HY67" s="443"/>
      <c r="HZ67" s="443"/>
      <c r="IA67" s="443"/>
      <c r="IB67" s="443"/>
      <c r="IC67" s="443"/>
      <c r="ID67" s="443"/>
      <c r="IE67" s="443"/>
      <c r="IF67" s="443"/>
      <c r="IG67" s="443"/>
      <c r="IH67" s="443"/>
      <c r="II67" s="443"/>
      <c r="IJ67" s="443"/>
      <c r="IK67" s="443"/>
      <c r="IL67" s="443"/>
      <c r="IM67" s="443"/>
      <c r="IN67" s="443"/>
      <c r="IO67" s="443"/>
      <c r="IP67" s="443"/>
      <c r="IQ67" s="443"/>
      <c r="IR67" s="443"/>
      <c r="IS67" s="443"/>
    </row>
    <row r="68" spans="1:253" x14ac:dyDescent="0.15">
      <c r="A68" s="575" t="s">
        <v>799</v>
      </c>
      <c r="B68" s="53" t="s">
        <v>31</v>
      </c>
      <c r="C68" s="175" t="s">
        <v>2766</v>
      </c>
      <c r="D68" s="432">
        <v>40817</v>
      </c>
      <c r="E68" s="433" t="s">
        <v>205</v>
      </c>
      <c r="F68" s="433" t="s">
        <v>206</v>
      </c>
      <c r="G68" s="432">
        <v>41609</v>
      </c>
      <c r="H68" s="287" t="s">
        <v>1423</v>
      </c>
      <c r="I68" s="471"/>
      <c r="J68" s="575" t="s">
        <v>2767</v>
      </c>
      <c r="K68" s="581" t="s">
        <v>666</v>
      </c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3"/>
      <c r="Z68" s="443"/>
      <c r="AA68" s="443"/>
      <c r="AB68" s="443"/>
      <c r="AC68" s="443"/>
      <c r="AD68" s="443"/>
      <c r="AE68" s="443"/>
      <c r="AF68" s="443"/>
      <c r="AG68" s="443"/>
      <c r="AH68" s="443"/>
      <c r="AI68" s="443"/>
      <c r="AJ68" s="443"/>
      <c r="AK68" s="443"/>
      <c r="AL68" s="443"/>
      <c r="AM68" s="443"/>
      <c r="AN68" s="443"/>
      <c r="AO68" s="443"/>
      <c r="AP68" s="443"/>
      <c r="AQ68" s="443"/>
      <c r="AR68" s="443"/>
      <c r="AS68" s="443"/>
      <c r="AT68" s="443"/>
      <c r="AU68" s="443"/>
      <c r="AV68" s="443"/>
      <c r="AW68" s="443"/>
      <c r="AX68" s="443"/>
      <c r="AY68" s="443"/>
      <c r="AZ68" s="443"/>
      <c r="BA68" s="443"/>
      <c r="BB68" s="443"/>
      <c r="BC68" s="443"/>
      <c r="BD68" s="443"/>
      <c r="BE68" s="443"/>
      <c r="BF68" s="443"/>
      <c r="BG68" s="443"/>
      <c r="BH68" s="443"/>
      <c r="BI68" s="443"/>
      <c r="BJ68" s="443"/>
      <c r="BK68" s="443"/>
      <c r="BL68" s="443"/>
      <c r="BM68" s="443"/>
      <c r="BN68" s="443"/>
      <c r="BO68" s="443"/>
      <c r="BP68" s="443"/>
      <c r="BQ68" s="443"/>
      <c r="BR68" s="443"/>
      <c r="BS68" s="443"/>
      <c r="BT68" s="443"/>
      <c r="BU68" s="443"/>
      <c r="BV68" s="443"/>
      <c r="BW68" s="443"/>
      <c r="BX68" s="443"/>
      <c r="BY68" s="443"/>
      <c r="BZ68" s="443"/>
      <c r="CA68" s="443"/>
      <c r="CB68" s="443"/>
      <c r="CC68" s="443"/>
      <c r="CD68" s="443"/>
      <c r="CE68" s="443"/>
      <c r="CF68" s="443"/>
      <c r="CG68" s="443"/>
      <c r="CH68" s="443"/>
      <c r="CI68" s="443"/>
      <c r="CJ68" s="443"/>
      <c r="CK68" s="443"/>
      <c r="CL68" s="443"/>
      <c r="CM68" s="443"/>
      <c r="CN68" s="443"/>
      <c r="CO68" s="443"/>
      <c r="CP68" s="443"/>
      <c r="CQ68" s="443"/>
      <c r="CR68" s="443"/>
      <c r="CS68" s="443"/>
      <c r="CT68" s="443"/>
      <c r="CU68" s="443"/>
      <c r="CV68" s="443"/>
      <c r="CW68" s="443"/>
      <c r="CX68" s="443"/>
      <c r="CY68" s="443"/>
      <c r="CZ68" s="443"/>
      <c r="DA68" s="443"/>
      <c r="DB68" s="443"/>
      <c r="DC68" s="443"/>
      <c r="DD68" s="443"/>
      <c r="DE68" s="443"/>
      <c r="DF68" s="443"/>
      <c r="DG68" s="443"/>
      <c r="DH68" s="443"/>
      <c r="DI68" s="443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  <c r="DU68" s="443"/>
      <c r="DV68" s="443"/>
      <c r="DW68" s="443"/>
      <c r="DX68" s="443"/>
      <c r="DY68" s="443"/>
      <c r="DZ68" s="443"/>
      <c r="EA68" s="443"/>
      <c r="EB68" s="443"/>
      <c r="EC68" s="443"/>
      <c r="ED68" s="443"/>
      <c r="EE68" s="443"/>
      <c r="EF68" s="443"/>
      <c r="EG68" s="443"/>
      <c r="EH68" s="443"/>
      <c r="EI68" s="443"/>
      <c r="EJ68" s="443"/>
      <c r="EK68" s="443"/>
      <c r="EL68" s="443"/>
      <c r="EM68" s="443"/>
      <c r="EN68" s="443"/>
      <c r="EO68" s="443"/>
      <c r="EP68" s="443"/>
      <c r="EQ68" s="443"/>
      <c r="ER68" s="443"/>
      <c r="ES68" s="443"/>
      <c r="ET68" s="443"/>
      <c r="EU68" s="443"/>
      <c r="EV68" s="443"/>
      <c r="EW68" s="443"/>
      <c r="EX68" s="443"/>
      <c r="EY68" s="443"/>
      <c r="EZ68" s="443"/>
      <c r="FA68" s="443"/>
      <c r="FB68" s="443"/>
      <c r="FC68" s="443"/>
      <c r="FD68" s="443"/>
      <c r="FE68" s="443"/>
      <c r="FF68" s="443"/>
      <c r="FG68" s="443"/>
      <c r="FH68" s="443"/>
      <c r="FI68" s="443"/>
      <c r="FJ68" s="443"/>
      <c r="FK68" s="443"/>
      <c r="FL68" s="443"/>
      <c r="FM68" s="443"/>
      <c r="FN68" s="443"/>
      <c r="FO68" s="443"/>
      <c r="FP68" s="443"/>
      <c r="FQ68" s="443"/>
      <c r="FR68" s="443"/>
      <c r="FS68" s="443"/>
      <c r="FT68" s="443"/>
      <c r="FU68" s="443"/>
      <c r="FV68" s="443"/>
      <c r="FW68" s="443"/>
      <c r="FX68" s="443"/>
      <c r="FY68" s="443"/>
      <c r="FZ68" s="443"/>
      <c r="GA68" s="443"/>
      <c r="GB68" s="443"/>
      <c r="GC68" s="443"/>
      <c r="GD68" s="443"/>
      <c r="GE68" s="443"/>
      <c r="GF68" s="443"/>
      <c r="GG68" s="443"/>
      <c r="GH68" s="443"/>
      <c r="GI68" s="443"/>
      <c r="GJ68" s="443"/>
      <c r="GK68" s="443"/>
      <c r="GL68" s="443"/>
      <c r="GM68" s="443"/>
      <c r="GN68" s="443"/>
      <c r="GO68" s="443"/>
      <c r="GP68" s="443"/>
      <c r="GQ68" s="443"/>
      <c r="GR68" s="443"/>
      <c r="GS68" s="443"/>
      <c r="GT68" s="443"/>
      <c r="GU68" s="443"/>
      <c r="GV68" s="443"/>
      <c r="GW68" s="443"/>
      <c r="GX68" s="443"/>
      <c r="GY68" s="443"/>
      <c r="GZ68" s="443"/>
      <c r="HA68" s="443"/>
      <c r="HB68" s="443"/>
      <c r="HC68" s="443"/>
      <c r="HD68" s="443"/>
      <c r="HE68" s="443"/>
      <c r="HF68" s="443"/>
      <c r="HG68" s="443"/>
      <c r="HH68" s="443"/>
      <c r="HI68" s="443"/>
      <c r="HJ68" s="443"/>
      <c r="HK68" s="443"/>
      <c r="HL68" s="443"/>
      <c r="HM68" s="443"/>
      <c r="HN68" s="443"/>
      <c r="HO68" s="443"/>
      <c r="HP68" s="443"/>
      <c r="HQ68" s="443"/>
      <c r="HR68" s="443"/>
      <c r="HS68" s="443"/>
      <c r="HT68" s="443"/>
      <c r="HU68" s="443"/>
      <c r="HV68" s="443"/>
      <c r="HW68" s="443"/>
      <c r="HX68" s="443"/>
      <c r="HY68" s="443"/>
      <c r="HZ68" s="443"/>
      <c r="IA68" s="443"/>
      <c r="IB68" s="443"/>
      <c r="IC68" s="443"/>
      <c r="ID68" s="443"/>
      <c r="IE68" s="443"/>
      <c r="IF68" s="443"/>
      <c r="IG68" s="443"/>
      <c r="IH68" s="443"/>
      <c r="II68" s="443"/>
      <c r="IJ68" s="443"/>
      <c r="IK68" s="443"/>
      <c r="IL68" s="443"/>
      <c r="IM68" s="443"/>
      <c r="IN68" s="443"/>
      <c r="IO68" s="443"/>
      <c r="IP68" s="443"/>
      <c r="IQ68" s="443"/>
      <c r="IR68" s="443"/>
      <c r="IS68" s="443"/>
    </row>
    <row r="69" spans="1:253" x14ac:dyDescent="0.15">
      <c r="B69" s="53" t="s">
        <v>31</v>
      </c>
      <c r="C69" s="53" t="s">
        <v>2768</v>
      </c>
      <c r="D69" s="448" t="s">
        <v>213</v>
      </c>
      <c r="G69" s="448" t="s">
        <v>1409</v>
      </c>
      <c r="H69" s="75" t="s">
        <v>214</v>
      </c>
      <c r="J69" s="575" t="s">
        <v>2769</v>
      </c>
      <c r="K69" s="448" t="s">
        <v>213</v>
      </c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3"/>
      <c r="Z69" s="443"/>
      <c r="AA69" s="443"/>
      <c r="AB69" s="443"/>
      <c r="AC69" s="443"/>
      <c r="AD69" s="443"/>
      <c r="AE69" s="443"/>
      <c r="AF69" s="443"/>
      <c r="AG69" s="443"/>
      <c r="AH69" s="443"/>
      <c r="AI69" s="443"/>
      <c r="AJ69" s="443"/>
      <c r="AK69" s="443"/>
      <c r="AL69" s="443"/>
      <c r="AM69" s="443"/>
      <c r="AN69" s="443"/>
      <c r="AO69" s="443"/>
      <c r="AP69" s="443"/>
      <c r="AQ69" s="443"/>
      <c r="AR69" s="443"/>
      <c r="AS69" s="443"/>
      <c r="AT69" s="443"/>
      <c r="AU69" s="443"/>
      <c r="AV69" s="443"/>
      <c r="AW69" s="443"/>
      <c r="AX69" s="443"/>
      <c r="AY69" s="443"/>
      <c r="AZ69" s="443"/>
      <c r="BA69" s="443"/>
      <c r="BB69" s="443"/>
      <c r="BC69" s="443"/>
      <c r="BD69" s="443"/>
      <c r="BE69" s="443"/>
      <c r="BF69" s="443"/>
      <c r="BG69" s="443"/>
      <c r="BH69" s="443"/>
      <c r="BI69" s="443"/>
      <c r="BJ69" s="443"/>
      <c r="BK69" s="443"/>
      <c r="BL69" s="443"/>
      <c r="BM69" s="443"/>
      <c r="BN69" s="443"/>
      <c r="BO69" s="443"/>
      <c r="BP69" s="443"/>
      <c r="BQ69" s="443"/>
      <c r="BR69" s="443"/>
      <c r="BS69" s="443"/>
      <c r="BT69" s="443"/>
      <c r="BU69" s="443"/>
      <c r="BV69" s="443"/>
      <c r="BW69" s="443"/>
      <c r="BX69" s="443"/>
      <c r="BY69" s="443"/>
      <c r="BZ69" s="443"/>
      <c r="CA69" s="443"/>
      <c r="CB69" s="443"/>
      <c r="CC69" s="443"/>
      <c r="CD69" s="443"/>
      <c r="CE69" s="443"/>
      <c r="CF69" s="443"/>
      <c r="CG69" s="443"/>
      <c r="CH69" s="443"/>
      <c r="CI69" s="443"/>
      <c r="CJ69" s="443"/>
      <c r="CK69" s="443"/>
      <c r="CL69" s="443"/>
      <c r="CM69" s="443"/>
      <c r="CN69" s="443"/>
      <c r="CO69" s="443"/>
      <c r="CP69" s="443"/>
      <c r="CQ69" s="443"/>
      <c r="CR69" s="443"/>
      <c r="CS69" s="443"/>
      <c r="CT69" s="443"/>
      <c r="CU69" s="443"/>
      <c r="CV69" s="443"/>
      <c r="CW69" s="443"/>
      <c r="CX69" s="443"/>
      <c r="CY69" s="443"/>
      <c r="CZ69" s="443"/>
      <c r="DA69" s="443"/>
      <c r="DB69" s="443"/>
      <c r="DC69" s="443"/>
      <c r="DD69" s="443"/>
      <c r="DE69" s="443"/>
      <c r="DF69" s="443"/>
      <c r="DG69" s="443"/>
      <c r="DH69" s="443"/>
      <c r="DI69" s="443"/>
      <c r="DJ69" s="443"/>
      <c r="DK69" s="443"/>
      <c r="DL69" s="443"/>
      <c r="DM69" s="443"/>
      <c r="DN69" s="443"/>
      <c r="DO69" s="443"/>
      <c r="DP69" s="443"/>
      <c r="DQ69" s="443"/>
      <c r="DR69" s="443"/>
      <c r="DS69" s="443"/>
      <c r="DT69" s="443"/>
      <c r="DU69" s="443"/>
      <c r="DV69" s="443"/>
      <c r="DW69" s="443"/>
      <c r="DX69" s="443"/>
      <c r="DY69" s="443"/>
      <c r="DZ69" s="443"/>
      <c r="EA69" s="443"/>
      <c r="EB69" s="443"/>
      <c r="EC69" s="443"/>
      <c r="ED69" s="443"/>
      <c r="EE69" s="443"/>
      <c r="EF69" s="443"/>
      <c r="EG69" s="443"/>
      <c r="EH69" s="443"/>
      <c r="EI69" s="443"/>
      <c r="EJ69" s="443"/>
      <c r="EK69" s="443"/>
      <c r="EL69" s="443"/>
      <c r="EM69" s="443"/>
      <c r="EN69" s="443"/>
      <c r="EO69" s="443"/>
      <c r="EP69" s="443"/>
      <c r="EQ69" s="443"/>
      <c r="ER69" s="443"/>
      <c r="ES69" s="443"/>
      <c r="ET69" s="443"/>
      <c r="EU69" s="443"/>
      <c r="EV69" s="443"/>
      <c r="EW69" s="443"/>
      <c r="EX69" s="443"/>
      <c r="EY69" s="443"/>
      <c r="EZ69" s="443"/>
      <c r="FA69" s="443"/>
      <c r="FB69" s="443"/>
      <c r="FC69" s="443"/>
      <c r="FD69" s="443"/>
      <c r="FE69" s="443"/>
      <c r="FF69" s="443"/>
      <c r="FG69" s="443"/>
      <c r="FH69" s="443"/>
      <c r="FI69" s="443"/>
      <c r="FJ69" s="443"/>
      <c r="FK69" s="443"/>
      <c r="FL69" s="443"/>
      <c r="FM69" s="443"/>
      <c r="FN69" s="443"/>
      <c r="FO69" s="443"/>
      <c r="FP69" s="443"/>
      <c r="FQ69" s="443"/>
      <c r="FR69" s="443"/>
      <c r="FS69" s="443"/>
      <c r="FT69" s="443"/>
      <c r="FU69" s="443"/>
      <c r="FV69" s="443"/>
      <c r="FW69" s="443"/>
      <c r="FX69" s="443"/>
      <c r="FY69" s="443"/>
      <c r="FZ69" s="443"/>
      <c r="GA69" s="443"/>
      <c r="GB69" s="443"/>
      <c r="GC69" s="443"/>
      <c r="GD69" s="443"/>
      <c r="GE69" s="443"/>
      <c r="GF69" s="443"/>
      <c r="GG69" s="443"/>
      <c r="GH69" s="443"/>
      <c r="GI69" s="443"/>
      <c r="GJ69" s="443"/>
      <c r="GK69" s="443"/>
      <c r="GL69" s="443"/>
      <c r="GM69" s="443"/>
      <c r="GN69" s="443"/>
      <c r="GO69" s="443"/>
      <c r="GP69" s="443"/>
      <c r="GQ69" s="443"/>
      <c r="GR69" s="443"/>
      <c r="GS69" s="443"/>
      <c r="GT69" s="443"/>
      <c r="GU69" s="443"/>
      <c r="GV69" s="443"/>
      <c r="GW69" s="443"/>
      <c r="GX69" s="443"/>
      <c r="GY69" s="443"/>
      <c r="GZ69" s="443"/>
      <c r="HA69" s="443"/>
      <c r="HB69" s="443"/>
      <c r="HC69" s="443"/>
      <c r="HD69" s="443"/>
      <c r="HE69" s="443"/>
      <c r="HF69" s="443"/>
      <c r="HG69" s="443"/>
      <c r="HH69" s="443"/>
      <c r="HI69" s="443"/>
      <c r="HJ69" s="443"/>
      <c r="HK69" s="443"/>
      <c r="HL69" s="443"/>
      <c r="HM69" s="443"/>
      <c r="HN69" s="443"/>
      <c r="HO69" s="443"/>
      <c r="HP69" s="443"/>
      <c r="HQ69" s="443"/>
      <c r="HR69" s="443"/>
      <c r="HS69" s="443"/>
      <c r="HT69" s="443"/>
      <c r="HU69" s="443"/>
      <c r="HV69" s="443"/>
      <c r="HW69" s="443"/>
      <c r="HX69" s="443"/>
      <c r="HY69" s="443"/>
      <c r="HZ69" s="443"/>
      <c r="IA69" s="443"/>
      <c r="IB69" s="443"/>
      <c r="IC69" s="443"/>
      <c r="ID69" s="443"/>
      <c r="IE69" s="443"/>
      <c r="IF69" s="443"/>
      <c r="IG69" s="443"/>
      <c r="IH69" s="443"/>
      <c r="II69" s="443"/>
      <c r="IJ69" s="443"/>
      <c r="IK69" s="443"/>
      <c r="IL69" s="443"/>
      <c r="IM69" s="443"/>
      <c r="IN69" s="443"/>
      <c r="IO69" s="443"/>
      <c r="IP69" s="443"/>
      <c r="IQ69" s="443"/>
      <c r="IR69" s="443"/>
      <c r="IS69" s="443"/>
    </row>
    <row r="70" spans="1:253" x14ac:dyDescent="0.15">
      <c r="A70" s="575" t="s">
        <v>343</v>
      </c>
      <c r="B70" s="575" t="s">
        <v>31</v>
      </c>
      <c r="C70" s="430" t="s">
        <v>2770</v>
      </c>
      <c r="D70" s="432">
        <v>40817</v>
      </c>
      <c r="E70" s="433" t="s">
        <v>205</v>
      </c>
      <c r="F70" s="433" t="s">
        <v>206</v>
      </c>
      <c r="G70" s="432">
        <v>41609</v>
      </c>
      <c r="H70" s="287" t="s">
        <v>1423</v>
      </c>
      <c r="I70" s="471"/>
      <c r="J70" s="575" t="s">
        <v>2771</v>
      </c>
      <c r="K70" s="581" t="s">
        <v>666</v>
      </c>
      <c r="L70" s="443"/>
      <c r="M70" s="443"/>
      <c r="N70" s="443"/>
    </row>
    <row r="71" spans="1:253" x14ac:dyDescent="0.15">
      <c r="A71" s="575" t="s">
        <v>346</v>
      </c>
      <c r="B71" s="575" t="s">
        <v>31</v>
      </c>
      <c r="C71" s="575" t="s">
        <v>2772</v>
      </c>
      <c r="D71" s="441"/>
      <c r="F71" s="430"/>
      <c r="G71" s="432">
        <v>41609</v>
      </c>
      <c r="H71" s="287" t="s">
        <v>1448</v>
      </c>
      <c r="I71" s="471"/>
      <c r="J71" s="575" t="s">
        <v>2773</v>
      </c>
      <c r="K71" s="433" t="s">
        <v>666</v>
      </c>
      <c r="L71" s="443"/>
      <c r="M71" s="443"/>
      <c r="N71" s="443"/>
    </row>
  </sheetData>
  <autoFilter ref="A4:IS71" xr:uid="{00000000-0009-0000-0000-00000C000000}">
    <sortState ref="A4:IS71">
      <sortCondition ref="C4:C1000"/>
    </sortState>
  </autoFilter>
  <mergeCells count="2">
    <mergeCell ref="A1:J1"/>
    <mergeCell ref="A3:H3"/>
  </mergeCells>
  <phoneticPr fontId="44" type="noConversion"/>
  <conditionalFormatting sqref="C63">
    <cfRule type="duplicateValues" dxfId="1088" priority="1" stopIfTrue="1"/>
    <cfRule type="duplicateValues" dxfId="1087" priority="2" stopIfTrue="1"/>
  </conditionalFormatting>
  <conditionalFormatting sqref="C1:C4">
    <cfRule type="duplicateValues" dxfId="1086" priority="8"/>
    <cfRule type="duplicateValues" dxfId="1085" priority="9"/>
  </conditionalFormatting>
  <conditionalFormatting sqref="C5:C43">
    <cfRule type="duplicateValues" dxfId="1084" priority="1083"/>
    <cfRule type="duplicateValues" dxfId="1083" priority="1084"/>
  </conditionalFormatting>
  <conditionalFormatting sqref="C44:C46">
    <cfRule type="duplicateValues" dxfId="1082" priority="4"/>
  </conditionalFormatting>
  <conditionalFormatting sqref="C1:C43 C47:C62 C64:C65536">
    <cfRule type="duplicateValues" dxfId="1081" priority="5" stopIfTrue="1"/>
  </conditionalFormatting>
  <conditionalFormatting sqref="C1:C62 C64:C65536">
    <cfRule type="duplicateValues" dxfId="1080" priority="3" stopIfTrue="1"/>
  </conditionalFormatting>
  <dataValidations count="1">
    <dataValidation type="custom" showInputMessage="1" showErrorMessage="1" errorTitle="身份证位数有错" error="请输入15位或者18位身份证号码" sqref="I34" xr:uid="{00000000-0002-0000-0C00-000000000000}">
      <formula1>OR(LEN(I34)=15,LEN(I34)=18)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V71"/>
  <sheetViews>
    <sheetView workbookViewId="0">
      <selection activeCell="A5" sqref="A5:N71"/>
    </sheetView>
  </sheetViews>
  <sheetFormatPr defaultColWidth="9" defaultRowHeight="14.25" x14ac:dyDescent="0.15"/>
  <cols>
    <col min="1" max="1" width="6.5" style="575" customWidth="1"/>
    <col min="2" max="3" width="9" style="575" customWidth="1"/>
    <col min="4" max="4" width="14.5" style="575" customWidth="1"/>
    <col min="5" max="6" width="9" style="575" customWidth="1"/>
    <col min="7" max="7" width="12" style="575" customWidth="1"/>
    <col min="8" max="8" width="16.25" style="575" customWidth="1"/>
    <col min="9" max="9" width="18.75" style="575" customWidth="1"/>
    <col min="10" max="10" width="23.125" style="575" customWidth="1"/>
    <col min="11" max="11" width="18.25" style="575" customWidth="1"/>
    <col min="12" max="19" width="9" style="575" customWidth="1"/>
    <col min="20" max="16384" width="9" style="575"/>
  </cols>
  <sheetData>
    <row r="1" spans="1:1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1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11" x14ac:dyDescent="0.15">
      <c r="A5" s="53" t="s">
        <v>143</v>
      </c>
      <c r="B5" s="7" t="s">
        <v>33</v>
      </c>
      <c r="C5" s="7" t="s">
        <v>2774</v>
      </c>
      <c r="D5" s="79">
        <v>42859</v>
      </c>
      <c r="E5" s="7"/>
      <c r="F5" s="576"/>
      <c r="G5" s="79">
        <v>42871</v>
      </c>
      <c r="H5" s="135" t="s">
        <v>1494</v>
      </c>
      <c r="I5" s="53"/>
      <c r="J5" s="120" t="s">
        <v>2775</v>
      </c>
      <c r="K5" s="39" t="s">
        <v>2108</v>
      </c>
    </row>
    <row r="6" spans="1:11" x14ac:dyDescent="0.15">
      <c r="A6" s="53" t="s">
        <v>16</v>
      </c>
      <c r="B6" s="7" t="s">
        <v>33</v>
      </c>
      <c r="C6" s="53" t="s">
        <v>2776</v>
      </c>
      <c r="D6" s="287" t="s">
        <v>668</v>
      </c>
      <c r="E6" s="287" t="s">
        <v>205</v>
      </c>
      <c r="F6" s="287" t="s">
        <v>206</v>
      </c>
      <c r="G6" s="79">
        <v>42963</v>
      </c>
      <c r="H6" s="135" t="s">
        <v>1494</v>
      </c>
      <c r="I6" s="53"/>
      <c r="J6" s="53" t="s">
        <v>2777</v>
      </c>
      <c r="K6" s="287" t="s">
        <v>2108</v>
      </c>
    </row>
    <row r="7" spans="1:11" x14ac:dyDescent="0.15">
      <c r="A7" s="53" t="s">
        <v>18</v>
      </c>
      <c r="B7" s="7" t="s">
        <v>33</v>
      </c>
      <c r="C7" s="53" t="s">
        <v>2778</v>
      </c>
      <c r="D7" s="79">
        <v>42869</v>
      </c>
      <c r="E7" s="53"/>
      <c r="F7" s="53"/>
      <c r="G7" s="369" t="s">
        <v>1047</v>
      </c>
      <c r="H7" s="369" t="s">
        <v>1494</v>
      </c>
      <c r="I7" s="53"/>
      <c r="J7" s="53" t="s">
        <v>2779</v>
      </c>
      <c r="K7" s="287" t="s">
        <v>2108</v>
      </c>
    </row>
    <row r="8" spans="1:11" x14ac:dyDescent="0.15">
      <c r="A8" s="53" t="s">
        <v>20</v>
      </c>
      <c r="B8" s="7" t="s">
        <v>33</v>
      </c>
      <c r="C8" s="53" t="s">
        <v>2780</v>
      </c>
      <c r="D8" s="287" t="s">
        <v>206</v>
      </c>
      <c r="E8" s="287"/>
      <c r="F8" s="287"/>
      <c r="G8" s="287" t="s">
        <v>146</v>
      </c>
      <c r="H8" s="287" t="s">
        <v>1448</v>
      </c>
      <c r="I8" s="53"/>
      <c r="J8" s="53" t="s">
        <v>2781</v>
      </c>
      <c r="K8" s="287" t="s">
        <v>2108</v>
      </c>
    </row>
    <row r="9" spans="1:11" x14ac:dyDescent="0.15">
      <c r="A9" s="53" t="s">
        <v>22</v>
      </c>
      <c r="B9" s="7" t="s">
        <v>33</v>
      </c>
      <c r="C9" s="53" t="s">
        <v>2782</v>
      </c>
      <c r="D9" s="287" t="s">
        <v>218</v>
      </c>
      <c r="E9" s="53"/>
      <c r="F9" s="53"/>
      <c r="G9" s="53"/>
      <c r="H9" s="53" t="s">
        <v>1597</v>
      </c>
      <c r="I9" s="53"/>
      <c r="J9" s="53" t="s">
        <v>2783</v>
      </c>
      <c r="K9" s="287" t="s">
        <v>157</v>
      </c>
    </row>
    <row r="10" spans="1:11" x14ac:dyDescent="0.15">
      <c r="A10" s="53" t="s">
        <v>24</v>
      </c>
      <c r="B10" s="7" t="s">
        <v>33</v>
      </c>
      <c r="C10" s="53" t="s">
        <v>2784</v>
      </c>
      <c r="D10" s="79">
        <v>42860</v>
      </c>
      <c r="E10" s="53"/>
      <c r="F10" s="53"/>
      <c r="G10" s="287" t="s">
        <v>226</v>
      </c>
      <c r="H10" s="287" t="s">
        <v>2785</v>
      </c>
      <c r="I10" s="287" t="s">
        <v>208</v>
      </c>
      <c r="J10" s="53" t="s">
        <v>2786</v>
      </c>
      <c r="K10" s="287" t="s">
        <v>2108</v>
      </c>
    </row>
    <row r="11" spans="1:11" x14ac:dyDescent="0.15">
      <c r="A11" s="53" t="s">
        <v>26</v>
      </c>
      <c r="B11" s="7" t="s">
        <v>33</v>
      </c>
      <c r="C11" s="53" t="s">
        <v>2787</v>
      </c>
      <c r="D11" s="287" t="s">
        <v>668</v>
      </c>
      <c r="E11" s="287" t="s">
        <v>205</v>
      </c>
      <c r="F11" s="287" t="s">
        <v>206</v>
      </c>
      <c r="G11" s="79">
        <v>42963</v>
      </c>
      <c r="H11" s="135" t="s">
        <v>1494</v>
      </c>
      <c r="I11" s="53"/>
      <c r="J11" s="53" t="s">
        <v>2788</v>
      </c>
      <c r="K11" s="287" t="s">
        <v>2108</v>
      </c>
    </row>
    <row r="12" spans="1:11" x14ac:dyDescent="0.15">
      <c r="A12" s="53" t="s">
        <v>28</v>
      </c>
      <c r="B12" s="7" t="s">
        <v>33</v>
      </c>
      <c r="C12" s="53" t="s">
        <v>2789</v>
      </c>
      <c r="D12" s="79">
        <v>42861</v>
      </c>
      <c r="E12" s="53"/>
      <c r="F12" s="53"/>
      <c r="G12" s="287" t="s">
        <v>383</v>
      </c>
      <c r="H12" s="287" t="s">
        <v>367</v>
      </c>
      <c r="I12" s="53"/>
      <c r="J12" s="53" t="s">
        <v>2790</v>
      </c>
      <c r="K12" s="287" t="s">
        <v>2108</v>
      </c>
    </row>
    <row r="13" spans="1:11" x14ac:dyDescent="0.15">
      <c r="A13" s="53" t="s">
        <v>30</v>
      </c>
      <c r="B13" s="7" t="s">
        <v>33</v>
      </c>
      <c r="C13" s="53" t="s">
        <v>2791</v>
      </c>
      <c r="D13" s="287" t="s">
        <v>668</v>
      </c>
      <c r="E13" s="287" t="s">
        <v>205</v>
      </c>
      <c r="F13" s="287" t="s">
        <v>206</v>
      </c>
      <c r="G13" s="53"/>
      <c r="H13" s="53" t="s">
        <v>1100</v>
      </c>
      <c r="I13" s="53"/>
      <c r="J13" s="53" t="s">
        <v>2792</v>
      </c>
      <c r="K13" s="287" t="s">
        <v>157</v>
      </c>
    </row>
    <row r="14" spans="1:11" x14ac:dyDescent="0.15">
      <c r="A14" s="53" t="s">
        <v>32</v>
      </c>
      <c r="B14" s="7" t="s">
        <v>33</v>
      </c>
      <c r="C14" s="53" t="s">
        <v>2793</v>
      </c>
      <c r="D14" s="287" t="s">
        <v>668</v>
      </c>
      <c r="E14" s="287" t="s">
        <v>205</v>
      </c>
      <c r="F14" s="287" t="s">
        <v>206</v>
      </c>
      <c r="G14" s="79">
        <v>42963</v>
      </c>
      <c r="H14" s="53" t="s">
        <v>1100</v>
      </c>
      <c r="I14" s="53"/>
      <c r="J14" s="53" t="s">
        <v>2794</v>
      </c>
      <c r="K14" s="287" t="s">
        <v>2108</v>
      </c>
    </row>
    <row r="15" spans="1:11" x14ac:dyDescent="0.15">
      <c r="A15" s="53" t="s">
        <v>34</v>
      </c>
      <c r="B15" s="7" t="s">
        <v>33</v>
      </c>
      <c r="C15" s="53" t="s">
        <v>2795</v>
      </c>
      <c r="D15" s="287" t="s">
        <v>668</v>
      </c>
      <c r="E15" s="287" t="s">
        <v>205</v>
      </c>
      <c r="F15" s="287" t="s">
        <v>206</v>
      </c>
      <c r="G15" s="53"/>
      <c r="H15" s="53" t="s">
        <v>1848</v>
      </c>
      <c r="I15" s="53"/>
      <c r="J15" s="53" t="s">
        <v>2796</v>
      </c>
      <c r="K15" s="287" t="s">
        <v>157</v>
      </c>
    </row>
    <row r="16" spans="1:11" x14ac:dyDescent="0.15">
      <c r="A16" s="53" t="s">
        <v>36</v>
      </c>
      <c r="B16" s="7" t="s">
        <v>33</v>
      </c>
      <c r="C16" s="53" t="s">
        <v>2797</v>
      </c>
      <c r="D16" s="287" t="s">
        <v>668</v>
      </c>
      <c r="E16" s="287" t="s">
        <v>205</v>
      </c>
      <c r="F16" s="287" t="s">
        <v>206</v>
      </c>
      <c r="G16" s="287" t="s">
        <v>383</v>
      </c>
      <c r="H16" s="287" t="s">
        <v>367</v>
      </c>
      <c r="I16" s="287" t="s">
        <v>235</v>
      </c>
      <c r="J16" s="53" t="s">
        <v>2798</v>
      </c>
      <c r="K16" s="287" t="s">
        <v>2108</v>
      </c>
    </row>
    <row r="17" spans="1:12" x14ac:dyDescent="0.15">
      <c r="A17" s="53" t="s">
        <v>38</v>
      </c>
      <c r="B17" s="7" t="s">
        <v>33</v>
      </c>
      <c r="C17" s="53" t="s">
        <v>2799</v>
      </c>
      <c r="D17" s="287" t="s">
        <v>668</v>
      </c>
      <c r="E17" s="287" t="s">
        <v>205</v>
      </c>
      <c r="F17" s="287" t="s">
        <v>206</v>
      </c>
      <c r="G17" s="53"/>
      <c r="H17" s="53" t="s">
        <v>2800</v>
      </c>
      <c r="I17" s="53"/>
      <c r="J17" s="53" t="s">
        <v>2801</v>
      </c>
      <c r="K17" s="287" t="s">
        <v>157</v>
      </c>
    </row>
    <row r="18" spans="1:12" x14ac:dyDescent="0.15">
      <c r="A18" s="53" t="s">
        <v>40</v>
      </c>
      <c r="B18" s="7" t="s">
        <v>33</v>
      </c>
      <c r="C18" s="53" t="s">
        <v>2802</v>
      </c>
      <c r="D18" s="287" t="s">
        <v>668</v>
      </c>
      <c r="E18" s="287" t="s">
        <v>205</v>
      </c>
      <c r="F18" s="287" t="s">
        <v>206</v>
      </c>
      <c r="G18" s="287" t="s">
        <v>218</v>
      </c>
      <c r="H18" s="287" t="s">
        <v>1448</v>
      </c>
      <c r="I18" s="53"/>
      <c r="J18" s="53" t="s">
        <v>2803</v>
      </c>
      <c r="K18" s="53"/>
    </row>
    <row r="19" spans="1:12" x14ac:dyDescent="0.15">
      <c r="A19" s="53" t="s">
        <v>42</v>
      </c>
      <c r="B19" s="7" t="s">
        <v>33</v>
      </c>
      <c r="C19" s="53" t="s">
        <v>2804</v>
      </c>
      <c r="D19" s="287" t="s">
        <v>668</v>
      </c>
      <c r="E19" s="287" t="s">
        <v>205</v>
      </c>
      <c r="F19" s="287" t="s">
        <v>206</v>
      </c>
      <c r="G19" s="79">
        <v>42963</v>
      </c>
      <c r="H19" s="135" t="s">
        <v>1494</v>
      </c>
      <c r="I19" s="53"/>
      <c r="J19" s="53" t="s">
        <v>2805</v>
      </c>
      <c r="K19" s="287" t="s">
        <v>2108</v>
      </c>
    </row>
    <row r="20" spans="1:12" x14ac:dyDescent="0.15">
      <c r="A20" s="53" t="s">
        <v>44</v>
      </c>
      <c r="B20" s="7" t="s">
        <v>33</v>
      </c>
      <c r="C20" s="7" t="s">
        <v>2314</v>
      </c>
      <c r="D20" s="79">
        <v>42923</v>
      </c>
      <c r="E20" s="7"/>
      <c r="F20" s="576"/>
      <c r="G20" s="83"/>
      <c r="H20" s="53" t="s">
        <v>1486</v>
      </c>
      <c r="I20" s="53"/>
      <c r="J20" s="120" t="s">
        <v>2806</v>
      </c>
      <c r="K20" s="287" t="s">
        <v>2108</v>
      </c>
    </row>
    <row r="21" spans="1:12" x14ac:dyDescent="0.15">
      <c r="A21" s="53" t="s">
        <v>46</v>
      </c>
      <c r="B21" s="7" t="s">
        <v>33</v>
      </c>
      <c r="C21" s="53" t="s">
        <v>2807</v>
      </c>
      <c r="D21" s="287" t="s">
        <v>668</v>
      </c>
      <c r="E21" s="287" t="s">
        <v>205</v>
      </c>
      <c r="F21" s="287" t="s">
        <v>206</v>
      </c>
      <c r="G21" s="53"/>
      <c r="H21" s="53"/>
      <c r="I21" s="287"/>
      <c r="J21" s="53" t="s">
        <v>2808</v>
      </c>
      <c r="K21" s="287" t="s">
        <v>2108</v>
      </c>
    </row>
    <row r="22" spans="1:12" x14ac:dyDescent="0.15">
      <c r="A22" s="53" t="s">
        <v>48</v>
      </c>
      <c r="B22" s="7" t="s">
        <v>33</v>
      </c>
      <c r="C22" s="53" t="s">
        <v>2809</v>
      </c>
      <c r="D22" s="79">
        <v>42924</v>
      </c>
      <c r="E22" s="53"/>
      <c r="F22" s="53"/>
      <c r="G22" s="287" t="s">
        <v>226</v>
      </c>
      <c r="H22" s="287" t="s">
        <v>2785</v>
      </c>
      <c r="I22" s="287" t="s">
        <v>208</v>
      </c>
      <c r="J22" s="53" t="s">
        <v>2810</v>
      </c>
      <c r="K22" s="287" t="s">
        <v>2108</v>
      </c>
    </row>
    <row r="23" spans="1:12" x14ac:dyDescent="0.15">
      <c r="A23" s="53" t="s">
        <v>50</v>
      </c>
      <c r="B23" s="53" t="s">
        <v>33</v>
      </c>
      <c r="C23" s="53" t="s">
        <v>2339</v>
      </c>
      <c r="D23" s="53"/>
      <c r="E23" s="53"/>
      <c r="F23" s="53"/>
      <c r="G23" s="53"/>
      <c r="H23" s="53"/>
      <c r="I23" s="53"/>
      <c r="J23" s="53" t="s">
        <v>2811</v>
      </c>
      <c r="K23" s="287" t="s">
        <v>2108</v>
      </c>
      <c r="L23" s="575" t="s">
        <v>257</v>
      </c>
    </row>
    <row r="24" spans="1:12" x14ac:dyDescent="0.15">
      <c r="A24" s="53" t="s">
        <v>52</v>
      </c>
      <c r="B24" s="7" t="s">
        <v>33</v>
      </c>
      <c r="C24" s="7" t="s">
        <v>2812</v>
      </c>
      <c r="D24" s="79">
        <v>42864</v>
      </c>
      <c r="E24" s="7"/>
      <c r="F24" s="576"/>
      <c r="G24" s="83"/>
      <c r="H24" s="53"/>
      <c r="I24" s="287" t="s">
        <v>208</v>
      </c>
      <c r="J24" s="120" t="s">
        <v>2813</v>
      </c>
      <c r="K24" s="287" t="s">
        <v>2108</v>
      </c>
      <c r="L24" s="575" t="s">
        <v>2814</v>
      </c>
    </row>
    <row r="25" spans="1:12" x14ac:dyDescent="0.15">
      <c r="A25" s="53" t="s">
        <v>54</v>
      </c>
      <c r="B25" s="7" t="s">
        <v>33</v>
      </c>
      <c r="C25" s="7" t="s">
        <v>2815</v>
      </c>
      <c r="D25" s="79">
        <v>42856</v>
      </c>
      <c r="E25" s="7"/>
      <c r="F25" s="576"/>
      <c r="G25" s="83"/>
      <c r="H25" s="53"/>
      <c r="I25" s="53" t="s">
        <v>292</v>
      </c>
      <c r="J25" s="120" t="s">
        <v>2816</v>
      </c>
      <c r="K25" s="287" t="s">
        <v>157</v>
      </c>
    </row>
    <row r="26" spans="1:12" x14ac:dyDescent="0.15">
      <c r="A26" s="53" t="s">
        <v>56</v>
      </c>
      <c r="B26" s="53" t="s">
        <v>33</v>
      </c>
      <c r="C26" s="53" t="s">
        <v>2817</v>
      </c>
      <c r="D26" s="53"/>
      <c r="E26" s="53"/>
      <c r="F26" s="53"/>
      <c r="G26" s="369" t="s">
        <v>1047</v>
      </c>
      <c r="H26" s="369" t="s">
        <v>214</v>
      </c>
      <c r="I26" s="53"/>
      <c r="J26" s="53" t="s">
        <v>2818</v>
      </c>
      <c r="K26" s="287" t="s">
        <v>2108</v>
      </c>
    </row>
    <row r="27" spans="1:12" x14ac:dyDescent="0.15">
      <c r="A27" s="53" t="s">
        <v>58</v>
      </c>
      <c r="B27" s="7" t="s">
        <v>33</v>
      </c>
      <c r="C27" s="53" t="s">
        <v>2819</v>
      </c>
      <c r="D27" s="287" t="s">
        <v>668</v>
      </c>
      <c r="E27" s="287" t="s">
        <v>205</v>
      </c>
      <c r="F27" s="287" t="s">
        <v>206</v>
      </c>
      <c r="G27" s="287" t="s">
        <v>226</v>
      </c>
      <c r="H27" s="287" t="s">
        <v>234</v>
      </c>
      <c r="I27" s="287" t="s">
        <v>235</v>
      </c>
      <c r="J27" s="53" t="s">
        <v>2820</v>
      </c>
      <c r="K27" s="287" t="s">
        <v>2108</v>
      </c>
    </row>
    <row r="28" spans="1:12" x14ac:dyDescent="0.15">
      <c r="A28" s="53" t="s">
        <v>60</v>
      </c>
      <c r="B28" s="7" t="s">
        <v>33</v>
      </c>
      <c r="C28" s="53" t="s">
        <v>2821</v>
      </c>
      <c r="D28" s="287" t="s">
        <v>668</v>
      </c>
      <c r="E28" s="287" t="s">
        <v>205</v>
      </c>
      <c r="F28" s="287" t="s">
        <v>206</v>
      </c>
      <c r="G28" s="53"/>
      <c r="H28" s="53"/>
      <c r="I28" s="53" t="s">
        <v>2822</v>
      </c>
      <c r="J28" s="53" t="s">
        <v>2823</v>
      </c>
      <c r="K28" s="287" t="s">
        <v>157</v>
      </c>
    </row>
    <row r="29" spans="1:12" x14ac:dyDescent="0.15">
      <c r="A29" s="53" t="s">
        <v>62</v>
      </c>
      <c r="B29" s="7" t="s">
        <v>33</v>
      </c>
      <c r="C29" s="53" t="s">
        <v>2824</v>
      </c>
      <c r="D29" s="287" t="s">
        <v>668</v>
      </c>
      <c r="E29" s="287" t="s">
        <v>205</v>
      </c>
      <c r="F29" s="287" t="s">
        <v>206</v>
      </c>
      <c r="G29" s="53"/>
      <c r="H29" s="53"/>
      <c r="I29" s="53" t="s">
        <v>198</v>
      </c>
      <c r="J29" s="53" t="s">
        <v>2825</v>
      </c>
      <c r="K29" s="53"/>
    </row>
    <row r="30" spans="1:12" x14ac:dyDescent="0.15">
      <c r="A30" s="53" t="s">
        <v>64</v>
      </c>
      <c r="B30" s="53" t="s">
        <v>33</v>
      </c>
      <c r="C30" s="53" t="s">
        <v>2826</v>
      </c>
      <c r="D30" s="53"/>
      <c r="E30" s="53"/>
      <c r="F30" s="53"/>
      <c r="G30" s="53"/>
      <c r="H30" s="53"/>
      <c r="I30" s="53"/>
      <c r="J30" s="53" t="s">
        <v>2825</v>
      </c>
      <c r="K30" s="287" t="s">
        <v>157</v>
      </c>
    </row>
    <row r="31" spans="1:12" x14ac:dyDescent="0.15">
      <c r="A31" s="53" t="s">
        <v>66</v>
      </c>
      <c r="B31" s="7" t="s">
        <v>33</v>
      </c>
      <c r="C31" s="53" t="s">
        <v>2827</v>
      </c>
      <c r="D31" s="287" t="s">
        <v>668</v>
      </c>
      <c r="E31" s="287" t="s">
        <v>205</v>
      </c>
      <c r="F31" s="287" t="s">
        <v>206</v>
      </c>
      <c r="G31" s="287"/>
      <c r="H31" s="287"/>
      <c r="I31" s="53" t="s">
        <v>341</v>
      </c>
      <c r="J31" s="53" t="s">
        <v>2828</v>
      </c>
      <c r="K31" s="287" t="s">
        <v>157</v>
      </c>
    </row>
    <row r="32" spans="1:12" x14ac:dyDescent="0.15">
      <c r="A32" s="53" t="s">
        <v>68</v>
      </c>
      <c r="B32" s="7" t="s">
        <v>33</v>
      </c>
      <c r="C32" s="7" t="s">
        <v>2829</v>
      </c>
      <c r="D32" s="79">
        <v>42865</v>
      </c>
      <c r="E32" s="7"/>
      <c r="F32" s="576"/>
      <c r="G32" s="79">
        <v>42872</v>
      </c>
      <c r="H32" s="104" t="s">
        <v>1494</v>
      </c>
      <c r="I32" s="53"/>
      <c r="J32" s="120" t="s">
        <v>2830</v>
      </c>
      <c r="K32" s="287" t="s">
        <v>2108</v>
      </c>
    </row>
    <row r="33" spans="1:12" x14ac:dyDescent="0.15">
      <c r="A33" s="53" t="s">
        <v>71</v>
      </c>
      <c r="B33" s="7" t="s">
        <v>33</v>
      </c>
      <c r="C33" s="53" t="s">
        <v>2831</v>
      </c>
      <c r="D33" s="53"/>
      <c r="E33" s="53"/>
      <c r="F33" s="53"/>
      <c r="G33" s="287" t="s">
        <v>383</v>
      </c>
      <c r="H33" s="287" t="s">
        <v>367</v>
      </c>
      <c r="I33" s="53"/>
      <c r="J33" s="53" t="s">
        <v>2830</v>
      </c>
      <c r="K33" s="53"/>
    </row>
    <row r="34" spans="1:12" x14ac:dyDescent="0.15">
      <c r="A34" s="53" t="s">
        <v>73</v>
      </c>
      <c r="B34" s="7" t="s">
        <v>33</v>
      </c>
      <c r="C34" s="53" t="s">
        <v>2832</v>
      </c>
      <c r="D34" s="287" t="s">
        <v>668</v>
      </c>
      <c r="E34" s="287" t="s">
        <v>205</v>
      </c>
      <c r="F34" s="287" t="s">
        <v>206</v>
      </c>
      <c r="G34" s="287" t="s">
        <v>383</v>
      </c>
      <c r="H34" s="287" t="s">
        <v>367</v>
      </c>
      <c r="I34" s="53"/>
      <c r="J34" s="53" t="s">
        <v>2833</v>
      </c>
      <c r="K34" s="287" t="s">
        <v>2108</v>
      </c>
    </row>
    <row r="35" spans="1:12" x14ac:dyDescent="0.15">
      <c r="A35" s="53" t="s">
        <v>75</v>
      </c>
      <c r="B35" s="7" t="s">
        <v>33</v>
      </c>
      <c r="C35" s="53" t="s">
        <v>2832</v>
      </c>
      <c r="D35" s="287"/>
      <c r="E35" s="287"/>
      <c r="F35" s="287"/>
      <c r="G35" s="287" t="s">
        <v>226</v>
      </c>
      <c r="H35" s="287" t="s">
        <v>234</v>
      </c>
      <c r="I35" s="53"/>
      <c r="J35" s="53" t="s">
        <v>2833</v>
      </c>
      <c r="K35" s="53"/>
    </row>
    <row r="36" spans="1:12" x14ac:dyDescent="0.15">
      <c r="A36" s="29"/>
      <c r="B36" s="53" t="s">
        <v>33</v>
      </c>
      <c r="C36" s="53" t="s">
        <v>2834</v>
      </c>
      <c r="D36" s="29"/>
      <c r="E36" s="29"/>
      <c r="F36" s="29"/>
      <c r="G36" s="29"/>
      <c r="H36" s="29"/>
      <c r="I36" s="29"/>
      <c r="J36" s="53" t="s">
        <v>2835</v>
      </c>
      <c r="K36" s="287" t="s">
        <v>157</v>
      </c>
    </row>
    <row r="37" spans="1:12" x14ac:dyDescent="0.15">
      <c r="A37" s="53" t="s">
        <v>79</v>
      </c>
      <c r="B37" s="7" t="s">
        <v>33</v>
      </c>
      <c r="C37" s="53" t="s">
        <v>2836</v>
      </c>
      <c r="D37" s="287" t="s">
        <v>668</v>
      </c>
      <c r="E37" s="287" t="s">
        <v>205</v>
      </c>
      <c r="F37" s="287" t="s">
        <v>206</v>
      </c>
      <c r="G37" s="53"/>
      <c r="H37" s="53" t="s">
        <v>1198</v>
      </c>
      <c r="I37" s="53"/>
      <c r="J37" s="53" t="s">
        <v>2835</v>
      </c>
      <c r="K37" s="287" t="s">
        <v>157</v>
      </c>
    </row>
    <row r="38" spans="1:12" x14ac:dyDescent="0.15">
      <c r="A38" s="53" t="s">
        <v>81</v>
      </c>
      <c r="B38" s="7" t="s">
        <v>33</v>
      </c>
      <c r="C38" s="53" t="s">
        <v>2837</v>
      </c>
      <c r="D38" s="287" t="s">
        <v>668</v>
      </c>
      <c r="E38" s="287" t="s">
        <v>205</v>
      </c>
      <c r="F38" s="287" t="s">
        <v>206</v>
      </c>
      <c r="G38" s="369" t="s">
        <v>1047</v>
      </c>
      <c r="H38" s="369" t="s">
        <v>1494</v>
      </c>
      <c r="I38" s="53"/>
      <c r="J38" s="53" t="s">
        <v>2838</v>
      </c>
      <c r="K38" s="53"/>
    </row>
    <row r="39" spans="1:12" x14ac:dyDescent="0.15">
      <c r="A39" s="53" t="s">
        <v>83</v>
      </c>
      <c r="B39" s="53" t="s">
        <v>33</v>
      </c>
      <c r="C39" s="53" t="s">
        <v>2839</v>
      </c>
      <c r="D39" s="53"/>
      <c r="E39" s="53"/>
      <c r="F39" s="53"/>
      <c r="G39" s="53"/>
      <c r="H39" s="53"/>
      <c r="I39" s="53"/>
      <c r="J39" s="53" t="s">
        <v>2838</v>
      </c>
      <c r="K39" s="287" t="s">
        <v>2108</v>
      </c>
    </row>
    <row r="40" spans="1:12" x14ac:dyDescent="0.15">
      <c r="A40" s="53" t="s">
        <v>85</v>
      </c>
      <c r="B40" s="7" t="s">
        <v>33</v>
      </c>
      <c r="C40" s="53" t="s">
        <v>2840</v>
      </c>
      <c r="D40" s="287" t="s">
        <v>668</v>
      </c>
      <c r="E40" s="287" t="s">
        <v>205</v>
      </c>
      <c r="F40" s="287" t="s">
        <v>206</v>
      </c>
      <c r="G40" s="53"/>
      <c r="H40" s="53" t="s">
        <v>198</v>
      </c>
      <c r="I40" s="53"/>
      <c r="J40" s="53" t="s">
        <v>2841</v>
      </c>
      <c r="K40" s="287" t="s">
        <v>157</v>
      </c>
    </row>
    <row r="41" spans="1:12" x14ac:dyDescent="0.15">
      <c r="A41" s="53" t="s">
        <v>87</v>
      </c>
      <c r="B41" s="7" t="s">
        <v>33</v>
      </c>
      <c r="C41" s="53" t="s">
        <v>2842</v>
      </c>
      <c r="D41" s="287" t="s">
        <v>668</v>
      </c>
      <c r="E41" s="287" t="s">
        <v>205</v>
      </c>
      <c r="F41" s="287" t="s">
        <v>206</v>
      </c>
      <c r="G41" s="53"/>
      <c r="H41" s="53" t="s">
        <v>292</v>
      </c>
      <c r="I41" s="53"/>
      <c r="J41" s="53" t="s">
        <v>2843</v>
      </c>
      <c r="K41" s="287" t="s">
        <v>157</v>
      </c>
      <c r="L41" s="575" t="s">
        <v>2707</v>
      </c>
    </row>
    <row r="42" spans="1:12" x14ac:dyDescent="0.15">
      <c r="A42" s="53"/>
      <c r="B42" s="53" t="s">
        <v>33</v>
      </c>
      <c r="C42" s="53" t="s">
        <v>2844</v>
      </c>
      <c r="D42" s="287" t="s">
        <v>213</v>
      </c>
      <c r="E42" s="53"/>
      <c r="F42" s="53"/>
      <c r="G42" s="287" t="s">
        <v>1409</v>
      </c>
      <c r="H42" s="73" t="s">
        <v>214</v>
      </c>
      <c r="I42" s="53"/>
      <c r="J42" s="53" t="s">
        <v>2845</v>
      </c>
      <c r="K42" s="73" t="s">
        <v>213</v>
      </c>
    </row>
    <row r="43" spans="1:12" x14ac:dyDescent="0.15">
      <c r="A43" s="53" t="s">
        <v>89</v>
      </c>
      <c r="B43" s="53" t="s">
        <v>33</v>
      </c>
      <c r="C43" s="53" t="s">
        <v>2600</v>
      </c>
      <c r="D43" s="53"/>
      <c r="E43" s="53"/>
      <c r="F43" s="53"/>
      <c r="G43" s="53"/>
      <c r="H43" s="53"/>
      <c r="I43" s="53"/>
      <c r="J43" s="53" t="s">
        <v>2846</v>
      </c>
      <c r="K43" s="287" t="s">
        <v>2108</v>
      </c>
    </row>
    <row r="44" spans="1:12" x14ac:dyDescent="0.15">
      <c r="A44" s="53" t="s">
        <v>91</v>
      </c>
      <c r="B44" s="7" t="s">
        <v>33</v>
      </c>
      <c r="C44" s="53" t="s">
        <v>2847</v>
      </c>
      <c r="D44" s="287" t="s">
        <v>668</v>
      </c>
      <c r="E44" s="287" t="s">
        <v>205</v>
      </c>
      <c r="F44" s="287" t="s">
        <v>206</v>
      </c>
      <c r="G44" s="287" t="s">
        <v>218</v>
      </c>
      <c r="H44" s="287" t="s">
        <v>1494</v>
      </c>
      <c r="I44" s="53"/>
      <c r="J44" s="53" t="s">
        <v>2848</v>
      </c>
      <c r="K44" s="53"/>
    </row>
    <row r="45" spans="1:12" x14ac:dyDescent="0.15">
      <c r="A45" s="53" t="s">
        <v>93</v>
      </c>
      <c r="B45" s="53" t="s">
        <v>33</v>
      </c>
      <c r="C45" s="53" t="s">
        <v>2849</v>
      </c>
      <c r="D45" s="53"/>
      <c r="E45" s="53"/>
      <c r="F45" s="53"/>
      <c r="G45" s="53"/>
      <c r="H45" s="53"/>
      <c r="I45" s="53"/>
      <c r="J45" s="53" t="s">
        <v>2848</v>
      </c>
      <c r="K45" s="287" t="s">
        <v>2108</v>
      </c>
      <c r="L45" s="575" t="s">
        <v>355</v>
      </c>
    </row>
    <row r="46" spans="1:12" x14ac:dyDescent="0.15">
      <c r="A46" s="53" t="s">
        <v>95</v>
      </c>
      <c r="B46" s="7" t="s">
        <v>33</v>
      </c>
      <c r="C46" s="53" t="s">
        <v>2850</v>
      </c>
      <c r="D46" s="287" t="s">
        <v>668</v>
      </c>
      <c r="E46" s="287" t="s">
        <v>205</v>
      </c>
      <c r="F46" s="287" t="s">
        <v>206</v>
      </c>
      <c r="G46" s="53"/>
      <c r="H46" s="53" t="s">
        <v>1137</v>
      </c>
      <c r="I46" s="53"/>
      <c r="J46" s="53" t="s">
        <v>2851</v>
      </c>
      <c r="K46" s="287" t="s">
        <v>157</v>
      </c>
    </row>
    <row r="47" spans="1:12" x14ac:dyDescent="0.15">
      <c r="A47" s="53" t="s">
        <v>97</v>
      </c>
      <c r="B47" s="7" t="s">
        <v>33</v>
      </c>
      <c r="C47" s="7" t="s">
        <v>2852</v>
      </c>
      <c r="D47" s="79">
        <v>42866</v>
      </c>
      <c r="E47" s="7"/>
      <c r="F47" s="576"/>
      <c r="G47" s="79">
        <v>42965</v>
      </c>
      <c r="H47" s="104" t="s">
        <v>1494</v>
      </c>
      <c r="I47" s="53"/>
      <c r="J47" s="120" t="s">
        <v>2853</v>
      </c>
      <c r="K47" s="287" t="s">
        <v>2108</v>
      </c>
      <c r="L47" s="575" t="s">
        <v>2814</v>
      </c>
    </row>
    <row r="48" spans="1:12" x14ac:dyDescent="0.15">
      <c r="A48" s="53" t="s">
        <v>99</v>
      </c>
      <c r="B48" s="7" t="s">
        <v>33</v>
      </c>
      <c r="C48" s="53" t="s">
        <v>2854</v>
      </c>
      <c r="D48" s="287" t="s">
        <v>218</v>
      </c>
      <c r="E48" s="53"/>
      <c r="F48" s="53"/>
      <c r="G48" s="53"/>
      <c r="H48" s="53"/>
      <c r="I48" s="53"/>
      <c r="J48" s="53" t="s">
        <v>2855</v>
      </c>
      <c r="K48" s="287" t="s">
        <v>2108</v>
      </c>
      <c r="L48" s="575" t="s">
        <v>2814</v>
      </c>
    </row>
    <row r="49" spans="1:12" x14ac:dyDescent="0.15">
      <c r="A49" s="53" t="s">
        <v>103</v>
      </c>
      <c r="B49" s="7" t="s">
        <v>33</v>
      </c>
      <c r="C49" s="53" t="s">
        <v>2856</v>
      </c>
      <c r="D49" s="287" t="s">
        <v>1112</v>
      </c>
      <c r="E49" s="53"/>
      <c r="F49" s="53"/>
      <c r="G49" s="287" t="s">
        <v>1112</v>
      </c>
      <c r="H49" s="287" t="s">
        <v>1415</v>
      </c>
      <c r="I49" s="53"/>
      <c r="J49" s="53" t="s">
        <v>2857</v>
      </c>
      <c r="K49" s="287" t="s">
        <v>2108</v>
      </c>
    </row>
    <row r="50" spans="1:12" x14ac:dyDescent="0.15">
      <c r="A50" s="53" t="s">
        <v>105</v>
      </c>
      <c r="B50" s="7" t="s">
        <v>33</v>
      </c>
      <c r="C50" s="53" t="s">
        <v>2858</v>
      </c>
      <c r="D50" s="287" t="s">
        <v>668</v>
      </c>
      <c r="E50" s="287" t="s">
        <v>205</v>
      </c>
      <c r="F50" s="287" t="s">
        <v>206</v>
      </c>
      <c r="G50" s="369" t="s">
        <v>1047</v>
      </c>
      <c r="H50" s="369" t="s">
        <v>1494</v>
      </c>
      <c r="I50" s="287" t="s">
        <v>235</v>
      </c>
      <c r="J50" s="53" t="s">
        <v>2859</v>
      </c>
      <c r="K50" s="287" t="s">
        <v>2108</v>
      </c>
      <c r="L50" s="575" t="s">
        <v>2814</v>
      </c>
    </row>
    <row r="51" spans="1:12" x14ac:dyDescent="0.15">
      <c r="A51" s="264" t="s">
        <v>119</v>
      </c>
      <c r="B51" s="7" t="s">
        <v>33</v>
      </c>
      <c r="C51" s="253" t="s">
        <v>2858</v>
      </c>
      <c r="D51" s="256"/>
      <c r="E51" s="53"/>
      <c r="F51" s="264"/>
      <c r="G51" s="254">
        <v>41609</v>
      </c>
      <c r="H51" s="255" t="s">
        <v>1494</v>
      </c>
      <c r="I51" s="287"/>
      <c r="J51" s="265" t="s">
        <v>2859</v>
      </c>
      <c r="K51" s="53"/>
    </row>
    <row r="52" spans="1:12" x14ac:dyDescent="0.15">
      <c r="A52" s="53" t="s">
        <v>107</v>
      </c>
      <c r="B52" s="53"/>
      <c r="C52" s="53" t="s">
        <v>2860</v>
      </c>
      <c r="D52" s="287" t="s">
        <v>218</v>
      </c>
      <c r="E52" s="53"/>
      <c r="F52" s="53"/>
      <c r="G52" s="287" t="s">
        <v>218</v>
      </c>
      <c r="H52" s="287" t="s">
        <v>1448</v>
      </c>
      <c r="I52" s="53"/>
      <c r="J52" s="53" t="s">
        <v>2861</v>
      </c>
      <c r="K52" s="53"/>
      <c r="L52" s="575" t="s">
        <v>2814</v>
      </c>
    </row>
    <row r="53" spans="1:12" x14ac:dyDescent="0.15">
      <c r="A53" s="53" t="s">
        <v>109</v>
      </c>
      <c r="B53" s="7" t="s">
        <v>33</v>
      </c>
      <c r="C53" s="53" t="s">
        <v>2862</v>
      </c>
      <c r="D53" s="287" t="s">
        <v>668</v>
      </c>
      <c r="E53" s="287" t="s">
        <v>205</v>
      </c>
      <c r="F53" s="287" t="s">
        <v>206</v>
      </c>
      <c r="G53" s="53"/>
      <c r="H53" s="53"/>
      <c r="I53" s="53"/>
      <c r="J53" s="53" t="s">
        <v>2863</v>
      </c>
      <c r="K53" s="53"/>
      <c r="L53" s="575" t="s">
        <v>198</v>
      </c>
    </row>
    <row r="54" spans="1:12" x14ac:dyDescent="0.15">
      <c r="A54" s="53" t="s">
        <v>111</v>
      </c>
      <c r="B54" s="7" t="s">
        <v>33</v>
      </c>
      <c r="C54" s="53" t="s">
        <v>2864</v>
      </c>
      <c r="D54" s="287" t="s">
        <v>668</v>
      </c>
      <c r="E54" s="287" t="s">
        <v>205</v>
      </c>
      <c r="F54" s="287" t="s">
        <v>206</v>
      </c>
      <c r="G54" s="287" t="s">
        <v>383</v>
      </c>
      <c r="H54" s="287" t="s">
        <v>367</v>
      </c>
      <c r="I54" s="53"/>
      <c r="J54" s="53" t="s">
        <v>2865</v>
      </c>
      <c r="K54" s="287" t="s">
        <v>157</v>
      </c>
    </row>
    <row r="55" spans="1:12" x14ac:dyDescent="0.15">
      <c r="A55" s="53" t="s">
        <v>113</v>
      </c>
      <c r="B55" s="7" t="s">
        <v>33</v>
      </c>
      <c r="C55" s="53" t="s">
        <v>2866</v>
      </c>
      <c r="D55" s="79">
        <v>42867</v>
      </c>
      <c r="E55" s="53"/>
      <c r="F55" s="53"/>
      <c r="G55" s="287" t="s">
        <v>383</v>
      </c>
      <c r="H55" s="287" t="s">
        <v>367</v>
      </c>
      <c r="I55" s="53"/>
      <c r="J55" s="53" t="s">
        <v>2867</v>
      </c>
      <c r="K55" s="53"/>
    </row>
    <row r="56" spans="1:12" x14ac:dyDescent="0.15">
      <c r="A56" s="53" t="s">
        <v>115</v>
      </c>
      <c r="B56" s="7" t="s">
        <v>33</v>
      </c>
      <c r="C56" s="7" t="s">
        <v>2866</v>
      </c>
      <c r="D56" s="53"/>
      <c r="E56" s="7"/>
      <c r="F56" s="576"/>
      <c r="G56" s="79">
        <v>42873</v>
      </c>
      <c r="H56" s="104" t="s">
        <v>1494</v>
      </c>
      <c r="I56" s="53"/>
      <c r="J56" s="120" t="s">
        <v>2868</v>
      </c>
      <c r="K56" s="287" t="s">
        <v>2108</v>
      </c>
    </row>
    <row r="57" spans="1:12" x14ac:dyDescent="0.15">
      <c r="A57" s="53" t="s">
        <v>117</v>
      </c>
      <c r="B57" s="7" t="s">
        <v>33</v>
      </c>
      <c r="C57" s="7" t="s">
        <v>2869</v>
      </c>
      <c r="D57" s="79">
        <v>42929</v>
      </c>
      <c r="E57" s="7"/>
      <c r="F57" s="576"/>
      <c r="G57" s="79">
        <v>42965</v>
      </c>
      <c r="H57" s="104" t="s">
        <v>1494</v>
      </c>
      <c r="I57" s="53"/>
      <c r="J57" s="120" t="s">
        <v>2870</v>
      </c>
      <c r="K57" s="287" t="s">
        <v>2108</v>
      </c>
    </row>
    <row r="58" spans="1:12" x14ac:dyDescent="0.15">
      <c r="A58" s="53" t="s">
        <v>119</v>
      </c>
      <c r="B58" s="582" t="s">
        <v>35</v>
      </c>
      <c r="C58" s="274" t="s">
        <v>2871</v>
      </c>
      <c r="D58" s="287" t="s">
        <v>197</v>
      </c>
      <c r="E58" s="83"/>
      <c r="F58" s="576"/>
      <c r="G58" s="373" t="s">
        <v>1047</v>
      </c>
      <c r="H58" s="369" t="s">
        <v>1494</v>
      </c>
      <c r="I58" s="53"/>
      <c r="J58" s="120" t="s">
        <v>2872</v>
      </c>
      <c r="K58" s="287" t="s">
        <v>2108</v>
      </c>
      <c r="L58" s="575" t="s">
        <v>2814</v>
      </c>
    </row>
    <row r="59" spans="1:12" x14ac:dyDescent="0.15">
      <c r="A59" s="53" t="s">
        <v>121</v>
      </c>
      <c r="B59" s="7" t="s">
        <v>33</v>
      </c>
      <c r="C59" s="53" t="s">
        <v>2873</v>
      </c>
      <c r="D59" s="287" t="s">
        <v>218</v>
      </c>
      <c r="E59" s="53"/>
      <c r="F59" s="53"/>
      <c r="G59" s="53"/>
      <c r="H59" s="53"/>
      <c r="I59" s="53"/>
      <c r="J59" s="53" t="s">
        <v>2874</v>
      </c>
      <c r="K59" s="287" t="s">
        <v>2108</v>
      </c>
    </row>
    <row r="60" spans="1:12" x14ac:dyDescent="0.15">
      <c r="A60" s="53"/>
      <c r="B60" s="53" t="s">
        <v>33</v>
      </c>
      <c r="C60" s="53" t="s">
        <v>2875</v>
      </c>
      <c r="D60" s="287" t="s">
        <v>213</v>
      </c>
      <c r="E60" s="53"/>
      <c r="F60" s="53"/>
      <c r="G60" s="287" t="s">
        <v>1409</v>
      </c>
      <c r="H60" s="73" t="s">
        <v>214</v>
      </c>
      <c r="I60" s="53"/>
      <c r="J60" s="53" t="s">
        <v>2876</v>
      </c>
      <c r="K60" s="73" t="s">
        <v>213</v>
      </c>
    </row>
    <row r="61" spans="1:12" x14ac:dyDescent="0.15">
      <c r="A61" s="53" t="s">
        <v>123</v>
      </c>
      <c r="B61" s="7" t="s">
        <v>33</v>
      </c>
      <c r="C61" s="53" t="s">
        <v>2877</v>
      </c>
      <c r="D61" s="79">
        <v>42858</v>
      </c>
      <c r="E61" s="53"/>
      <c r="F61" s="53"/>
      <c r="G61" s="287" t="s">
        <v>226</v>
      </c>
      <c r="H61" s="287" t="s">
        <v>2785</v>
      </c>
      <c r="I61" s="53"/>
      <c r="J61" s="53" t="s">
        <v>2878</v>
      </c>
      <c r="K61" s="287" t="s">
        <v>2108</v>
      </c>
    </row>
    <row r="62" spans="1:12" x14ac:dyDescent="0.15">
      <c r="A62" s="53" t="s">
        <v>125</v>
      </c>
      <c r="B62" s="7" t="s">
        <v>33</v>
      </c>
      <c r="C62" s="53" t="s">
        <v>2879</v>
      </c>
      <c r="G62" s="287" t="s">
        <v>2126</v>
      </c>
      <c r="H62" s="287" t="s">
        <v>1423</v>
      </c>
      <c r="I62" s="53"/>
      <c r="J62" s="53" t="s">
        <v>2880</v>
      </c>
      <c r="K62" s="287" t="s">
        <v>559</v>
      </c>
      <c r="L62" s="575" t="s">
        <v>2814</v>
      </c>
    </row>
    <row r="63" spans="1:12" x14ac:dyDescent="0.15">
      <c r="A63" s="53" t="s">
        <v>127</v>
      </c>
      <c r="B63" s="7" t="s">
        <v>33</v>
      </c>
      <c r="C63" s="7" t="s">
        <v>1365</v>
      </c>
      <c r="D63" s="79">
        <v>42870</v>
      </c>
      <c r="E63" s="7"/>
      <c r="F63" s="576"/>
      <c r="G63" s="79">
        <v>42874</v>
      </c>
      <c r="H63" s="104" t="s">
        <v>1494</v>
      </c>
      <c r="I63" s="287" t="s">
        <v>235</v>
      </c>
      <c r="J63" s="120" t="s">
        <v>2881</v>
      </c>
      <c r="K63" s="53"/>
    </row>
    <row r="64" spans="1:12" x14ac:dyDescent="0.15">
      <c r="A64" s="53" t="s">
        <v>129</v>
      </c>
      <c r="B64" s="53" t="s">
        <v>33</v>
      </c>
      <c r="C64" s="53" t="s">
        <v>2882</v>
      </c>
      <c r="D64" s="287" t="s">
        <v>668</v>
      </c>
      <c r="E64" s="287" t="s">
        <v>205</v>
      </c>
      <c r="F64" s="287" t="s">
        <v>206</v>
      </c>
      <c r="G64" s="53"/>
      <c r="H64" s="53" t="s">
        <v>292</v>
      </c>
      <c r="I64" s="53"/>
      <c r="J64" s="53" t="s">
        <v>2883</v>
      </c>
      <c r="K64" s="287" t="s">
        <v>157</v>
      </c>
    </row>
    <row r="65" spans="1:256" x14ac:dyDescent="0.15">
      <c r="A65" s="575" t="s">
        <v>131</v>
      </c>
      <c r="B65" s="434" t="s">
        <v>33</v>
      </c>
      <c r="C65" s="575" t="s">
        <v>2884</v>
      </c>
      <c r="D65" s="433" t="s">
        <v>668</v>
      </c>
      <c r="E65" s="433" t="s">
        <v>205</v>
      </c>
      <c r="F65" s="433" t="s">
        <v>206</v>
      </c>
      <c r="G65" s="432">
        <v>42966</v>
      </c>
      <c r="H65" s="436" t="s">
        <v>1494</v>
      </c>
      <c r="J65" s="575" t="s">
        <v>2885</v>
      </c>
    </row>
    <row r="66" spans="1:256" x14ac:dyDescent="0.15">
      <c r="A66" s="575" t="s">
        <v>133</v>
      </c>
      <c r="B66" s="434" t="s">
        <v>33</v>
      </c>
      <c r="C66" s="575" t="s">
        <v>2886</v>
      </c>
      <c r="D66" s="432">
        <v>42932</v>
      </c>
      <c r="G66" s="433" t="s">
        <v>226</v>
      </c>
      <c r="H66" s="433" t="s">
        <v>2785</v>
      </c>
      <c r="J66" s="575" t="s">
        <v>2887</v>
      </c>
      <c r="K66" s="433" t="s">
        <v>2108</v>
      </c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  <c r="IT66" s="443"/>
      <c r="IU66" s="443"/>
      <c r="IV66" s="443"/>
    </row>
    <row r="67" spans="1:256" x14ac:dyDescent="0.15">
      <c r="A67" s="575" t="s">
        <v>135</v>
      </c>
      <c r="B67" s="434" t="s">
        <v>33</v>
      </c>
      <c r="C67" s="575" t="s">
        <v>2886</v>
      </c>
      <c r="G67" s="433" t="s">
        <v>383</v>
      </c>
      <c r="H67" s="433" t="s">
        <v>367</v>
      </c>
      <c r="J67" s="575" t="s">
        <v>2887</v>
      </c>
      <c r="L67" s="575" t="s">
        <v>2814</v>
      </c>
    </row>
    <row r="68" spans="1:256" x14ac:dyDescent="0.15">
      <c r="A68" s="577"/>
      <c r="B68" s="474" t="s">
        <v>33</v>
      </c>
      <c r="C68" s="475" t="s">
        <v>2888</v>
      </c>
      <c r="D68" s="477">
        <v>43395</v>
      </c>
      <c r="E68" s="479"/>
      <c r="F68" s="577"/>
      <c r="G68" s="577"/>
      <c r="H68" s="577"/>
      <c r="I68" s="577"/>
      <c r="J68" s="476" t="s">
        <v>2889</v>
      </c>
      <c r="K68" s="577"/>
      <c r="L68" s="577"/>
      <c r="M68" s="577"/>
      <c r="N68" s="577"/>
    </row>
    <row r="69" spans="1:256" x14ac:dyDescent="0.15">
      <c r="A69" s="473"/>
      <c r="B69" s="474" t="s">
        <v>33</v>
      </c>
      <c r="C69" s="475" t="s">
        <v>2888</v>
      </c>
      <c r="D69" s="476"/>
      <c r="E69" s="478"/>
      <c r="F69" s="480"/>
      <c r="G69" s="386">
        <v>43409</v>
      </c>
      <c r="H69" s="481" t="s">
        <v>214</v>
      </c>
      <c r="I69" s="476"/>
      <c r="J69" s="480" t="s">
        <v>2890</v>
      </c>
    </row>
    <row r="70" spans="1:256" x14ac:dyDescent="0.15">
      <c r="A70" s="430" t="s">
        <v>1287</v>
      </c>
      <c r="B70" s="7" t="s">
        <v>33</v>
      </c>
      <c r="C70" s="163" t="s">
        <v>2891</v>
      </c>
      <c r="D70" s="287" t="s">
        <v>668</v>
      </c>
      <c r="E70" s="287" t="s">
        <v>205</v>
      </c>
      <c r="F70" s="433" t="s">
        <v>206</v>
      </c>
      <c r="G70" s="374" t="s">
        <v>1047</v>
      </c>
      <c r="H70" s="370" t="s">
        <v>214</v>
      </c>
      <c r="I70" s="581" t="s">
        <v>239</v>
      </c>
      <c r="J70" s="53" t="s">
        <v>2892</v>
      </c>
      <c r="K70" s="433" t="s">
        <v>559</v>
      </c>
      <c r="L70" s="443" t="s">
        <v>2893</v>
      </c>
      <c r="M70" s="443"/>
      <c r="N70" s="443"/>
    </row>
    <row r="71" spans="1:256" ht="15.75" customHeight="1" x14ac:dyDescent="0.15">
      <c r="A71" s="53" t="s">
        <v>137</v>
      </c>
      <c r="B71" s="7" t="s">
        <v>33</v>
      </c>
      <c r="C71" s="7" t="s">
        <v>2894</v>
      </c>
      <c r="D71" s="79">
        <v>42857</v>
      </c>
      <c r="E71" s="7"/>
      <c r="F71" s="576"/>
      <c r="G71" s="440"/>
      <c r="H71" s="53"/>
      <c r="I71" s="287" t="s">
        <v>235</v>
      </c>
      <c r="J71" s="120" t="s">
        <v>2895</v>
      </c>
      <c r="K71" s="433" t="s">
        <v>2108</v>
      </c>
    </row>
  </sheetData>
  <autoFilter ref="A4:K69" xr:uid="{00000000-0009-0000-0000-00000D000000}">
    <sortState ref="A4:K69">
      <sortCondition ref="C4:C1000"/>
    </sortState>
  </autoFilter>
  <mergeCells count="2">
    <mergeCell ref="A1:J1"/>
    <mergeCell ref="A3:H3"/>
  </mergeCells>
  <phoneticPr fontId="44" type="noConversion"/>
  <conditionalFormatting sqref="C15">
    <cfRule type="duplicateValues" dxfId="1079" priority="30" stopIfTrue="1"/>
  </conditionalFormatting>
  <conditionalFormatting sqref="C48">
    <cfRule type="duplicateValues" dxfId="1078" priority="20" stopIfTrue="1"/>
    <cfRule type="duplicateValues" dxfId="1077" priority="21"/>
    <cfRule type="duplicateValues" dxfId="1076" priority="22" stopIfTrue="1"/>
  </conditionalFormatting>
  <conditionalFormatting sqref="C50">
    <cfRule type="duplicateValues" dxfId="1075" priority="6" stopIfTrue="1"/>
    <cfRule type="duplicateValues" dxfId="1074" priority="7" stopIfTrue="1"/>
    <cfRule type="duplicateValues" dxfId="1073" priority="8" stopIfTrue="1"/>
  </conditionalFormatting>
  <conditionalFormatting sqref="C66">
    <cfRule type="duplicateValues" dxfId="1072" priority="12"/>
    <cfRule type="duplicateValues" dxfId="1071" priority="13" stopIfTrue="1"/>
    <cfRule type="duplicateValues" dxfId="1070" priority="14" stopIfTrue="1"/>
    <cfRule type="duplicateValues" dxfId="1069" priority="15" stopIfTrue="1"/>
    <cfRule type="duplicateValues" dxfId="1068" priority="16" stopIfTrue="1"/>
    <cfRule type="duplicateValues" dxfId="1067" priority="17" stopIfTrue="1"/>
    <cfRule type="duplicateValues" dxfId="1066" priority="18" stopIfTrue="1"/>
    <cfRule type="duplicateValues" dxfId="1065" priority="19"/>
  </conditionalFormatting>
  <conditionalFormatting sqref="C1:C4">
    <cfRule type="duplicateValues" dxfId="1064" priority="32" stopIfTrue="1"/>
    <cfRule type="duplicateValues" dxfId="1063" priority="33" stopIfTrue="1"/>
    <cfRule type="duplicateValues" dxfId="1062" priority="34" stopIfTrue="1"/>
  </conditionalFormatting>
  <conditionalFormatting sqref="C30:C39">
    <cfRule type="duplicateValues" dxfId="1061" priority="2661"/>
  </conditionalFormatting>
  <conditionalFormatting sqref="C40:C42">
    <cfRule type="duplicateValues" dxfId="1060" priority="322"/>
  </conditionalFormatting>
  <conditionalFormatting sqref="C1:C47 C49 C51:C65 C67:C69 C99:C65536">
    <cfRule type="duplicateValues" dxfId="1059" priority="23" stopIfTrue="1"/>
    <cfRule type="duplicateValues" dxfId="1058" priority="26" stopIfTrue="1"/>
  </conditionalFormatting>
  <conditionalFormatting sqref="C1:C14 C49 C51:C65 C16:C29 C43:C47 C67:C69 C99:C65536">
    <cfRule type="duplicateValues" dxfId="1057" priority="31" stopIfTrue="1"/>
  </conditionalFormatting>
  <conditionalFormatting sqref="C70">
    <cfRule type="duplicateValues" dxfId="1056" priority="3"/>
    <cfRule type="duplicateValues" dxfId="1055" priority="5"/>
    <cfRule type="duplicateValues" dxfId="1054" priority="4"/>
  </conditionalFormatting>
  <conditionalFormatting sqref="C71">
    <cfRule type="duplicateValues" dxfId="1053" priority="1"/>
    <cfRule type="duplicateValues" dxfId="1052" priority="2"/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IV56"/>
  <sheetViews>
    <sheetView workbookViewId="0">
      <selection activeCell="A5" sqref="A5:N52"/>
    </sheetView>
  </sheetViews>
  <sheetFormatPr defaultColWidth="9" defaultRowHeight="14.25" x14ac:dyDescent="0.15"/>
  <cols>
    <col min="1" max="1" width="7.75" style="575" customWidth="1"/>
    <col min="2" max="3" width="9" style="575" customWidth="1"/>
    <col min="4" max="4" width="11.5" style="575" customWidth="1"/>
    <col min="5" max="6" width="10.25" style="575" customWidth="1"/>
    <col min="7" max="7" width="14.25" style="575" customWidth="1"/>
    <col min="8" max="9" width="14" style="575" customWidth="1"/>
    <col min="10" max="10" width="22.25" style="575" customWidth="1"/>
    <col min="11" max="11" width="18.5" style="575" customWidth="1"/>
    <col min="12" max="19" width="9" style="575" customWidth="1"/>
    <col min="20" max="16384" width="9" style="575"/>
  </cols>
  <sheetData>
    <row r="1" spans="1:256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6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6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6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6" x14ac:dyDescent="0.15">
      <c r="A5" s="53" t="s">
        <v>143</v>
      </c>
      <c r="B5" s="582" t="s">
        <v>35</v>
      </c>
      <c r="C5" s="268" t="s">
        <v>2896</v>
      </c>
      <c r="D5" s="287" t="s">
        <v>674</v>
      </c>
      <c r="E5" s="53"/>
      <c r="F5" s="53"/>
      <c r="G5" s="53"/>
      <c r="H5" s="53" t="s">
        <v>2897</v>
      </c>
      <c r="I5" s="53"/>
      <c r="J5" s="270" t="s">
        <v>2898</v>
      </c>
      <c r="K5" s="287" t="s">
        <v>2108</v>
      </c>
    </row>
    <row r="6" spans="1:256" s="443" customFormat="1" x14ac:dyDescent="0.15">
      <c r="A6" s="53" t="s">
        <v>14</v>
      </c>
      <c r="B6" s="582" t="s">
        <v>35</v>
      </c>
      <c r="C6" s="175" t="s">
        <v>2899</v>
      </c>
      <c r="D6" s="63"/>
      <c r="E6" s="66"/>
      <c r="F6" s="175"/>
      <c r="G6" s="63"/>
      <c r="I6" s="174"/>
      <c r="J6" s="53" t="s">
        <v>2900</v>
      </c>
      <c r="K6" s="66"/>
      <c r="L6" s="271" t="s">
        <v>307</v>
      </c>
      <c r="IV6" s="575"/>
    </row>
    <row r="7" spans="1:256" s="443" customFormat="1" x14ac:dyDescent="0.15">
      <c r="A7" s="53" t="s">
        <v>16</v>
      </c>
      <c r="B7" s="582" t="s">
        <v>35</v>
      </c>
      <c r="C7" s="175" t="s">
        <v>2901</v>
      </c>
      <c r="D7" s="79">
        <v>42948</v>
      </c>
      <c r="E7" s="66"/>
      <c r="F7" s="175"/>
      <c r="G7" s="79">
        <v>42917</v>
      </c>
      <c r="H7" s="82" t="s">
        <v>1423</v>
      </c>
      <c r="I7" s="174" t="s">
        <v>235</v>
      </c>
      <c r="J7" s="53" t="s">
        <v>2902</v>
      </c>
      <c r="K7" s="174" t="s">
        <v>2108</v>
      </c>
      <c r="IV7" s="575"/>
    </row>
    <row r="8" spans="1:256" s="443" customFormat="1" x14ac:dyDescent="0.15">
      <c r="A8" s="53" t="s">
        <v>18</v>
      </c>
      <c r="B8" s="582" t="s">
        <v>35</v>
      </c>
      <c r="C8" s="163" t="s">
        <v>2903</v>
      </c>
      <c r="D8" s="79">
        <v>40817</v>
      </c>
      <c r="E8" s="79">
        <v>41699</v>
      </c>
      <c r="F8" s="287" t="s">
        <v>206</v>
      </c>
      <c r="G8" s="63"/>
      <c r="H8" s="77" t="s">
        <v>598</v>
      </c>
      <c r="I8" s="66"/>
      <c r="J8" s="53" t="s">
        <v>2904</v>
      </c>
      <c r="K8" s="174" t="s">
        <v>2108</v>
      </c>
      <c r="IV8" s="575"/>
    </row>
    <row r="9" spans="1:256" x14ac:dyDescent="0.15">
      <c r="A9" s="53" t="s">
        <v>20</v>
      </c>
      <c r="B9" s="582" t="s">
        <v>35</v>
      </c>
      <c r="C9" s="268" t="s">
        <v>2905</v>
      </c>
      <c r="D9" s="79">
        <v>40817</v>
      </c>
      <c r="E9" s="79">
        <v>41699</v>
      </c>
      <c r="F9" s="287" t="s">
        <v>206</v>
      </c>
      <c r="G9" s="53"/>
      <c r="H9" s="53" t="s">
        <v>1137</v>
      </c>
      <c r="I9" s="53"/>
      <c r="J9" s="53" t="s">
        <v>2906</v>
      </c>
      <c r="K9" s="272" t="s">
        <v>157</v>
      </c>
    </row>
    <row r="10" spans="1:256" x14ac:dyDescent="0.15">
      <c r="A10" s="53" t="s">
        <v>22</v>
      </c>
      <c r="B10" s="582" t="s">
        <v>35</v>
      </c>
      <c r="C10" s="268" t="s">
        <v>2907</v>
      </c>
      <c r="D10" s="79">
        <v>40817</v>
      </c>
      <c r="E10" s="79">
        <v>41699</v>
      </c>
      <c r="F10" s="287" t="s">
        <v>206</v>
      </c>
      <c r="G10" s="53"/>
      <c r="H10" s="53" t="s">
        <v>341</v>
      </c>
      <c r="I10" s="53"/>
      <c r="J10" s="53" t="s">
        <v>2908</v>
      </c>
      <c r="K10" s="273" t="s">
        <v>157</v>
      </c>
    </row>
    <row r="11" spans="1:256" s="443" customFormat="1" x14ac:dyDescent="0.15">
      <c r="A11" s="53"/>
      <c r="B11" s="29" t="s">
        <v>35</v>
      </c>
      <c r="C11" s="29" t="s">
        <v>2909</v>
      </c>
      <c r="D11" s="73" t="s">
        <v>213</v>
      </c>
      <c r="E11" s="53"/>
      <c r="F11" s="53"/>
      <c r="G11" s="73" t="s">
        <v>1409</v>
      </c>
      <c r="H11" s="75" t="s">
        <v>214</v>
      </c>
      <c r="I11" s="53"/>
      <c r="J11" s="29" t="s">
        <v>2910</v>
      </c>
      <c r="K11" s="75" t="s">
        <v>213</v>
      </c>
      <c r="L11" s="575"/>
      <c r="M11" s="575"/>
      <c r="N11" s="575"/>
      <c r="IV11" s="575"/>
    </row>
    <row r="12" spans="1:256" s="443" customFormat="1" x14ac:dyDescent="0.15">
      <c r="A12" s="53" t="s">
        <v>24</v>
      </c>
      <c r="B12" s="582" t="s">
        <v>35</v>
      </c>
      <c r="C12" s="175" t="s">
        <v>2911</v>
      </c>
      <c r="D12" s="287" t="s">
        <v>218</v>
      </c>
      <c r="E12" s="66"/>
      <c r="F12" s="175"/>
      <c r="G12" s="79">
        <v>42926</v>
      </c>
      <c r="H12" s="82" t="s">
        <v>1494</v>
      </c>
      <c r="I12" s="174"/>
      <c r="J12" s="53" t="s">
        <v>2912</v>
      </c>
      <c r="K12" s="174" t="s">
        <v>2108</v>
      </c>
      <c r="L12" s="443" t="s">
        <v>355</v>
      </c>
      <c r="IV12" s="575"/>
    </row>
    <row r="13" spans="1:256" s="443" customFormat="1" x14ac:dyDescent="0.15">
      <c r="A13" s="53" t="s">
        <v>26</v>
      </c>
      <c r="B13" s="582" t="s">
        <v>35</v>
      </c>
      <c r="C13" s="175" t="s">
        <v>2913</v>
      </c>
      <c r="D13" s="79">
        <v>40817</v>
      </c>
      <c r="E13" s="79">
        <v>41699</v>
      </c>
      <c r="F13" s="287" t="s">
        <v>206</v>
      </c>
      <c r="G13" s="63"/>
      <c r="H13" s="77"/>
      <c r="I13" s="174"/>
      <c r="J13" s="53" t="s">
        <v>2914</v>
      </c>
      <c r="K13" s="66"/>
      <c r="L13" s="443" t="s">
        <v>355</v>
      </c>
      <c r="IV13" s="575"/>
    </row>
    <row r="14" spans="1:256" s="443" customFormat="1" x14ac:dyDescent="0.15">
      <c r="A14" s="53" t="s">
        <v>28</v>
      </c>
      <c r="B14" s="582" t="s">
        <v>35</v>
      </c>
      <c r="C14" s="175" t="s">
        <v>2915</v>
      </c>
      <c r="D14" s="79">
        <v>43040</v>
      </c>
      <c r="E14" s="66"/>
      <c r="F14" s="175"/>
      <c r="G14" s="79">
        <v>42929</v>
      </c>
      <c r="H14" s="82" t="s">
        <v>1494</v>
      </c>
      <c r="I14" s="174" t="s">
        <v>208</v>
      </c>
      <c r="J14" s="53" t="s">
        <v>2916</v>
      </c>
      <c r="K14" s="287" t="s">
        <v>2108</v>
      </c>
      <c r="IV14" s="575"/>
    </row>
    <row r="15" spans="1:256" s="443" customFormat="1" x14ac:dyDescent="0.15">
      <c r="A15" s="53" t="s">
        <v>30</v>
      </c>
      <c r="B15" s="582" t="s">
        <v>35</v>
      </c>
      <c r="C15" s="175" t="s">
        <v>2917</v>
      </c>
      <c r="D15" s="79">
        <v>43040</v>
      </c>
      <c r="E15" s="66"/>
      <c r="F15" s="175"/>
      <c r="G15" s="63"/>
      <c r="H15" s="77"/>
      <c r="I15" s="66"/>
      <c r="J15" s="53" t="s">
        <v>2918</v>
      </c>
      <c r="K15" s="174" t="s">
        <v>2108</v>
      </c>
      <c r="IV15" s="575"/>
    </row>
    <row r="16" spans="1:256" s="443" customFormat="1" x14ac:dyDescent="0.15">
      <c r="A16" s="53" t="s">
        <v>32</v>
      </c>
      <c r="B16" s="582" t="s">
        <v>35</v>
      </c>
      <c r="C16" s="175" t="s">
        <v>2919</v>
      </c>
      <c r="D16" s="79">
        <v>40817</v>
      </c>
      <c r="E16" s="79">
        <v>41699</v>
      </c>
      <c r="F16" s="287" t="s">
        <v>206</v>
      </c>
      <c r="G16" s="63"/>
      <c r="H16" s="269"/>
      <c r="I16" s="287" t="s">
        <v>235</v>
      </c>
      <c r="J16" s="53" t="s">
        <v>2920</v>
      </c>
      <c r="K16" s="174" t="s">
        <v>2108</v>
      </c>
      <c r="IV16" s="575"/>
    </row>
    <row r="17" spans="1:256" s="443" customFormat="1" x14ac:dyDescent="0.15">
      <c r="A17" s="53" t="s">
        <v>34</v>
      </c>
      <c r="B17" s="582" t="s">
        <v>35</v>
      </c>
      <c r="C17" s="175" t="s">
        <v>2921</v>
      </c>
      <c r="D17" s="287" t="s">
        <v>218</v>
      </c>
      <c r="E17" s="66"/>
      <c r="F17" s="175"/>
      <c r="G17" s="63"/>
      <c r="H17" s="77"/>
      <c r="I17" s="66"/>
      <c r="J17" s="53" t="s">
        <v>2922</v>
      </c>
      <c r="K17" s="174" t="s">
        <v>2108</v>
      </c>
      <c r="O17" s="575"/>
      <c r="P17" s="575"/>
      <c r="Q17" s="575"/>
      <c r="R17" s="575"/>
      <c r="S17" s="575"/>
      <c r="T17" s="575"/>
      <c r="U17" s="575"/>
      <c r="V17" s="575"/>
      <c r="W17" s="575"/>
      <c r="X17" s="575"/>
      <c r="Y17" s="575"/>
      <c r="Z17" s="575"/>
      <c r="AA17" s="575"/>
      <c r="AB17" s="575"/>
      <c r="AC17" s="575"/>
      <c r="AD17" s="575"/>
      <c r="AE17" s="575"/>
      <c r="AF17" s="575"/>
      <c r="AG17" s="575"/>
      <c r="AH17" s="575"/>
      <c r="AI17" s="575"/>
      <c r="AJ17" s="575"/>
      <c r="AK17" s="575"/>
      <c r="AL17" s="575"/>
      <c r="AM17" s="575"/>
      <c r="AN17" s="575"/>
      <c r="AO17" s="575"/>
      <c r="AP17" s="575"/>
      <c r="AQ17" s="575"/>
      <c r="AR17" s="575"/>
      <c r="AS17" s="575"/>
      <c r="AT17" s="575"/>
      <c r="AU17" s="575"/>
      <c r="AV17" s="575"/>
      <c r="AW17" s="575"/>
      <c r="AX17" s="575"/>
      <c r="AY17" s="575"/>
      <c r="AZ17" s="575"/>
      <c r="BA17" s="575"/>
      <c r="BB17" s="575"/>
      <c r="BC17" s="575"/>
      <c r="BD17" s="575"/>
      <c r="BE17" s="575"/>
      <c r="BF17" s="575"/>
      <c r="BG17" s="575"/>
      <c r="BH17" s="575"/>
      <c r="BI17" s="575"/>
      <c r="BJ17" s="575"/>
      <c r="BK17" s="575"/>
      <c r="BL17" s="575"/>
      <c r="BM17" s="575"/>
      <c r="BN17" s="575"/>
      <c r="BO17" s="575"/>
      <c r="BP17" s="575"/>
      <c r="BQ17" s="575"/>
      <c r="BR17" s="575"/>
      <c r="BS17" s="575"/>
      <c r="BT17" s="575"/>
      <c r="BU17" s="575"/>
      <c r="BV17" s="575"/>
      <c r="BW17" s="575"/>
      <c r="BX17" s="575"/>
      <c r="BY17" s="575"/>
      <c r="BZ17" s="575"/>
      <c r="CA17" s="575"/>
      <c r="CB17" s="575"/>
      <c r="CC17" s="575"/>
      <c r="CD17" s="575"/>
      <c r="CE17" s="575"/>
      <c r="CF17" s="575"/>
      <c r="CG17" s="575"/>
      <c r="CH17" s="575"/>
      <c r="CI17" s="575"/>
      <c r="CJ17" s="575"/>
      <c r="CK17" s="575"/>
      <c r="CL17" s="575"/>
      <c r="CM17" s="575"/>
      <c r="CN17" s="575"/>
      <c r="CO17" s="575"/>
      <c r="CP17" s="575"/>
      <c r="CQ17" s="575"/>
      <c r="CR17" s="575"/>
      <c r="CS17" s="575"/>
      <c r="CT17" s="575"/>
      <c r="CU17" s="575"/>
      <c r="CV17" s="575"/>
      <c r="CW17" s="575"/>
      <c r="CX17" s="575"/>
      <c r="CY17" s="575"/>
      <c r="CZ17" s="575"/>
      <c r="DA17" s="575"/>
      <c r="DB17" s="575"/>
      <c r="DC17" s="575"/>
      <c r="DD17" s="575"/>
      <c r="DE17" s="575"/>
      <c r="DF17" s="575"/>
      <c r="DG17" s="575"/>
      <c r="DH17" s="575"/>
      <c r="DI17" s="575"/>
      <c r="DJ17" s="575"/>
      <c r="DK17" s="575"/>
      <c r="DL17" s="575"/>
      <c r="DM17" s="575"/>
      <c r="DN17" s="575"/>
      <c r="DO17" s="575"/>
      <c r="DP17" s="575"/>
      <c r="DQ17" s="575"/>
      <c r="DR17" s="575"/>
      <c r="DS17" s="575"/>
      <c r="DT17" s="575"/>
      <c r="DU17" s="575"/>
      <c r="DV17" s="575"/>
      <c r="DW17" s="575"/>
      <c r="DX17" s="575"/>
      <c r="DY17" s="575"/>
      <c r="DZ17" s="575"/>
      <c r="EA17" s="575"/>
      <c r="EB17" s="575"/>
      <c r="EC17" s="575"/>
      <c r="ED17" s="575"/>
      <c r="EE17" s="575"/>
      <c r="EF17" s="575"/>
      <c r="EG17" s="575"/>
      <c r="EH17" s="575"/>
      <c r="EI17" s="575"/>
      <c r="EJ17" s="575"/>
      <c r="EK17" s="575"/>
      <c r="EL17" s="575"/>
      <c r="EM17" s="575"/>
      <c r="EN17" s="575"/>
      <c r="EO17" s="575"/>
      <c r="EP17" s="575"/>
      <c r="EQ17" s="575"/>
      <c r="ER17" s="575"/>
      <c r="ES17" s="575"/>
      <c r="ET17" s="575"/>
      <c r="EU17" s="575"/>
      <c r="EV17" s="575"/>
      <c r="EW17" s="575"/>
      <c r="EX17" s="575"/>
      <c r="EY17" s="575"/>
      <c r="EZ17" s="575"/>
      <c r="FA17" s="575"/>
      <c r="FB17" s="575"/>
      <c r="FC17" s="575"/>
      <c r="FD17" s="575"/>
      <c r="FE17" s="575"/>
      <c r="FF17" s="575"/>
      <c r="FG17" s="575"/>
      <c r="FH17" s="575"/>
      <c r="FI17" s="575"/>
      <c r="FJ17" s="575"/>
      <c r="FK17" s="575"/>
      <c r="FL17" s="575"/>
      <c r="FM17" s="575"/>
      <c r="FN17" s="575"/>
      <c r="FO17" s="575"/>
      <c r="FP17" s="575"/>
      <c r="FQ17" s="575"/>
      <c r="FR17" s="575"/>
      <c r="FS17" s="575"/>
      <c r="FT17" s="575"/>
      <c r="FU17" s="575"/>
      <c r="FV17" s="575"/>
      <c r="FW17" s="575"/>
      <c r="FX17" s="575"/>
      <c r="FY17" s="575"/>
      <c r="FZ17" s="575"/>
      <c r="GA17" s="575"/>
      <c r="GB17" s="575"/>
      <c r="GC17" s="575"/>
      <c r="GD17" s="575"/>
      <c r="GE17" s="575"/>
      <c r="GF17" s="575"/>
      <c r="GG17" s="575"/>
      <c r="GH17" s="575"/>
      <c r="GI17" s="575"/>
      <c r="GJ17" s="575"/>
      <c r="GK17" s="575"/>
      <c r="GL17" s="575"/>
      <c r="GM17" s="575"/>
      <c r="GN17" s="575"/>
      <c r="GO17" s="575"/>
      <c r="GP17" s="575"/>
      <c r="GQ17" s="575"/>
      <c r="GR17" s="575"/>
      <c r="GS17" s="575"/>
      <c r="GT17" s="575"/>
      <c r="GU17" s="575"/>
      <c r="GV17" s="575"/>
      <c r="GW17" s="575"/>
      <c r="GX17" s="575"/>
      <c r="GY17" s="575"/>
      <c r="GZ17" s="575"/>
      <c r="HA17" s="575"/>
      <c r="HB17" s="575"/>
      <c r="HC17" s="575"/>
      <c r="HD17" s="575"/>
      <c r="HE17" s="575"/>
      <c r="HF17" s="575"/>
      <c r="HG17" s="575"/>
      <c r="HH17" s="575"/>
      <c r="HI17" s="575"/>
      <c r="HJ17" s="575"/>
      <c r="HK17" s="575"/>
      <c r="HL17" s="575"/>
      <c r="HM17" s="575"/>
      <c r="HN17" s="575"/>
      <c r="HO17" s="575"/>
      <c r="HP17" s="575"/>
      <c r="HQ17" s="575"/>
      <c r="HR17" s="575"/>
      <c r="HS17" s="575"/>
      <c r="HT17" s="575"/>
      <c r="HU17" s="575"/>
      <c r="HV17" s="575"/>
      <c r="HW17" s="575"/>
      <c r="HX17" s="575"/>
      <c r="HY17" s="575"/>
      <c r="HZ17" s="575"/>
      <c r="IA17" s="575"/>
      <c r="IB17" s="575"/>
      <c r="IC17" s="575"/>
      <c r="ID17" s="575"/>
      <c r="IE17" s="575"/>
      <c r="IF17" s="575"/>
      <c r="IG17" s="575"/>
      <c r="IH17" s="575"/>
      <c r="II17" s="575"/>
      <c r="IJ17" s="575"/>
      <c r="IK17" s="575"/>
      <c r="IL17" s="575"/>
      <c r="IM17" s="575"/>
      <c r="IN17" s="575"/>
      <c r="IO17" s="575"/>
      <c r="IP17" s="575"/>
      <c r="IQ17" s="575"/>
      <c r="IR17" s="575"/>
      <c r="IS17" s="575"/>
      <c r="IT17" s="575"/>
      <c r="IU17" s="575"/>
      <c r="IV17" s="575"/>
    </row>
    <row r="18" spans="1:256" s="443" customFormat="1" x14ac:dyDescent="0.15">
      <c r="A18" s="53" t="s">
        <v>38</v>
      </c>
      <c r="B18" s="582" t="s">
        <v>35</v>
      </c>
      <c r="C18" s="53" t="s">
        <v>2923</v>
      </c>
      <c r="D18" s="79">
        <v>40817</v>
      </c>
      <c r="E18" s="79">
        <v>41699</v>
      </c>
      <c r="F18" s="287" t="s">
        <v>206</v>
      </c>
      <c r="G18" s="53"/>
      <c r="H18" s="53" t="s">
        <v>7</v>
      </c>
      <c r="I18" s="53"/>
      <c r="J18" s="53" t="s">
        <v>2924</v>
      </c>
      <c r="K18" s="287" t="s">
        <v>157</v>
      </c>
      <c r="L18" s="575"/>
      <c r="M18" s="575"/>
      <c r="N18" s="575"/>
      <c r="IV18" s="575"/>
    </row>
    <row r="19" spans="1:256" x14ac:dyDescent="0.15">
      <c r="A19" s="53" t="s">
        <v>40</v>
      </c>
      <c r="B19" s="582" t="s">
        <v>35</v>
      </c>
      <c r="C19" s="175" t="s">
        <v>2925</v>
      </c>
      <c r="D19" s="79">
        <v>40817</v>
      </c>
      <c r="E19" s="79">
        <v>41699</v>
      </c>
      <c r="F19" s="287" t="s">
        <v>206</v>
      </c>
      <c r="G19" s="79">
        <v>42927</v>
      </c>
      <c r="H19" s="82" t="s">
        <v>1494</v>
      </c>
      <c r="I19" s="174"/>
      <c r="J19" s="53" t="s">
        <v>2926</v>
      </c>
      <c r="K19" s="174" t="s">
        <v>2108</v>
      </c>
      <c r="L19" s="443"/>
      <c r="M19" s="443"/>
      <c r="N19" s="443"/>
    </row>
    <row r="20" spans="1:256" s="574" customFormat="1" ht="18" customHeight="1" x14ac:dyDescent="0.15">
      <c r="A20" s="53"/>
      <c r="B20" s="53" t="s">
        <v>35</v>
      </c>
      <c r="C20" s="53" t="s">
        <v>2925</v>
      </c>
      <c r="D20" s="53"/>
      <c r="E20" s="53"/>
      <c r="F20" s="53"/>
      <c r="G20" s="53"/>
      <c r="H20" s="53"/>
      <c r="I20" s="287" t="s">
        <v>208</v>
      </c>
      <c r="J20" s="53" t="s">
        <v>2927</v>
      </c>
      <c r="K20" s="53"/>
      <c r="L20" s="575"/>
      <c r="M20" s="575"/>
      <c r="N20" s="575"/>
    </row>
    <row r="21" spans="1:256" x14ac:dyDescent="0.15">
      <c r="A21" s="53" t="s">
        <v>42</v>
      </c>
      <c r="B21" s="582" t="s">
        <v>35</v>
      </c>
      <c r="C21" s="81" t="s">
        <v>2928</v>
      </c>
      <c r="D21" s="79">
        <v>40817</v>
      </c>
      <c r="E21" s="79">
        <v>41699</v>
      </c>
      <c r="F21" s="287" t="s">
        <v>206</v>
      </c>
      <c r="G21" s="79">
        <v>42921</v>
      </c>
      <c r="H21" s="82" t="s">
        <v>1423</v>
      </c>
      <c r="I21" s="576"/>
      <c r="J21" s="53" t="s">
        <v>2929</v>
      </c>
      <c r="K21" s="104" t="s">
        <v>2108</v>
      </c>
      <c r="L21" s="574"/>
      <c r="M21" s="574"/>
      <c r="N21" s="574"/>
    </row>
    <row r="22" spans="1:256" s="443" customFormat="1" x14ac:dyDescent="0.15">
      <c r="A22" s="53" t="s">
        <v>44</v>
      </c>
      <c r="B22" s="582" t="s">
        <v>35</v>
      </c>
      <c r="C22" s="268" t="s">
        <v>2930</v>
      </c>
      <c r="D22" s="287" t="s">
        <v>218</v>
      </c>
      <c r="E22" s="53"/>
      <c r="F22" s="53"/>
      <c r="G22" s="53"/>
      <c r="H22" s="53" t="s">
        <v>502</v>
      </c>
      <c r="I22" s="53"/>
      <c r="J22" s="341" t="s">
        <v>2931</v>
      </c>
      <c r="K22" s="287" t="s">
        <v>2108</v>
      </c>
      <c r="L22" s="575"/>
      <c r="M22" s="575"/>
      <c r="N22" s="575"/>
      <c r="IV22" s="575"/>
    </row>
    <row r="23" spans="1:256" s="443" customFormat="1" x14ac:dyDescent="0.15">
      <c r="A23" s="53" t="s">
        <v>46</v>
      </c>
      <c r="B23" s="582" t="s">
        <v>35</v>
      </c>
      <c r="C23" s="175" t="s">
        <v>2932</v>
      </c>
      <c r="D23" s="287" t="s">
        <v>218</v>
      </c>
      <c r="E23" s="66"/>
      <c r="F23" s="175"/>
      <c r="G23" s="63"/>
      <c r="H23" s="77"/>
      <c r="I23" s="287" t="s">
        <v>235</v>
      </c>
      <c r="J23" s="53" t="s">
        <v>2933</v>
      </c>
      <c r="K23" s="174" t="s">
        <v>2108</v>
      </c>
      <c r="IV23" s="575"/>
    </row>
    <row r="24" spans="1:256" x14ac:dyDescent="0.15">
      <c r="A24" s="53" t="s">
        <v>48</v>
      </c>
      <c r="B24" s="582" t="s">
        <v>35</v>
      </c>
      <c r="C24" s="175" t="s">
        <v>2934</v>
      </c>
      <c r="D24" s="287" t="s">
        <v>218</v>
      </c>
      <c r="E24" s="66"/>
      <c r="F24" s="175"/>
      <c r="G24" s="63"/>
      <c r="H24" s="77"/>
      <c r="I24" s="66"/>
      <c r="J24" s="53" t="s">
        <v>2935</v>
      </c>
      <c r="K24" s="174" t="s">
        <v>2108</v>
      </c>
      <c r="L24" s="443"/>
      <c r="M24" s="443"/>
      <c r="N24" s="443"/>
    </row>
    <row r="25" spans="1:256" s="443" customFormat="1" x14ac:dyDescent="0.15">
      <c r="A25" s="53" t="s">
        <v>50</v>
      </c>
      <c r="B25" s="582" t="s">
        <v>35</v>
      </c>
      <c r="C25" s="53" t="s">
        <v>2936</v>
      </c>
      <c r="D25" s="79">
        <v>40817</v>
      </c>
      <c r="E25" s="79">
        <v>41699</v>
      </c>
      <c r="F25" s="287" t="s">
        <v>206</v>
      </c>
      <c r="G25" s="53"/>
      <c r="H25" s="53" t="s">
        <v>7</v>
      </c>
      <c r="I25" s="53"/>
      <c r="J25" s="53" t="s">
        <v>2937</v>
      </c>
      <c r="K25" s="287" t="s">
        <v>157</v>
      </c>
      <c r="L25" s="575"/>
      <c r="M25" s="575"/>
      <c r="N25" s="575"/>
      <c r="IV25" s="575"/>
    </row>
    <row r="26" spans="1:256" x14ac:dyDescent="0.15">
      <c r="A26" s="53" t="s">
        <v>56</v>
      </c>
      <c r="B26" s="582" t="s">
        <v>35</v>
      </c>
      <c r="C26" s="175" t="s">
        <v>2938</v>
      </c>
      <c r="D26" s="287" t="s">
        <v>218</v>
      </c>
      <c r="E26" s="66"/>
      <c r="F26" s="175"/>
      <c r="G26" s="79">
        <v>42925</v>
      </c>
      <c r="H26" s="82" t="s">
        <v>1494</v>
      </c>
      <c r="I26" s="66"/>
      <c r="J26" s="53" t="s">
        <v>2939</v>
      </c>
      <c r="K26" s="174" t="s">
        <v>2108</v>
      </c>
      <c r="L26" s="443" t="s">
        <v>2940</v>
      </c>
      <c r="M26" s="443"/>
      <c r="N26" s="443"/>
    </row>
    <row r="27" spans="1:256" x14ac:dyDescent="0.15">
      <c r="A27" s="53" t="s">
        <v>58</v>
      </c>
      <c r="B27" s="582" t="s">
        <v>35</v>
      </c>
      <c r="C27" s="53" t="s">
        <v>2941</v>
      </c>
      <c r="D27" s="287" t="s">
        <v>218</v>
      </c>
      <c r="E27" s="53"/>
      <c r="F27" s="53"/>
      <c r="G27" s="287" t="s">
        <v>218</v>
      </c>
      <c r="H27" s="287" t="s">
        <v>1423</v>
      </c>
      <c r="I27" s="53"/>
      <c r="J27" s="53" t="s">
        <v>2942</v>
      </c>
      <c r="K27" s="287" t="s">
        <v>559</v>
      </c>
    </row>
    <row r="28" spans="1:256" s="443" customFormat="1" x14ac:dyDescent="0.15">
      <c r="A28" s="53" t="s">
        <v>60</v>
      </c>
      <c r="B28" s="582" t="s">
        <v>35</v>
      </c>
      <c r="C28" s="53" t="s">
        <v>2943</v>
      </c>
      <c r="D28" s="287" t="s">
        <v>729</v>
      </c>
      <c r="E28" s="53"/>
      <c r="F28" s="53"/>
      <c r="G28" s="53"/>
      <c r="H28" s="53"/>
      <c r="I28" s="53"/>
      <c r="J28" s="53" t="s">
        <v>2944</v>
      </c>
      <c r="K28" s="287" t="s">
        <v>2108</v>
      </c>
      <c r="L28" s="575" t="s">
        <v>2945</v>
      </c>
      <c r="M28" s="575"/>
      <c r="N28" s="575"/>
      <c r="IV28" s="575"/>
    </row>
    <row r="29" spans="1:256" s="574" customFormat="1" ht="18" customHeight="1" x14ac:dyDescent="0.15">
      <c r="A29" s="53" t="s">
        <v>62</v>
      </c>
      <c r="B29" s="582" t="s">
        <v>35</v>
      </c>
      <c r="C29" s="175" t="s">
        <v>2946</v>
      </c>
      <c r="D29" s="63">
        <v>40787</v>
      </c>
      <c r="E29" s="66"/>
      <c r="F29" s="175"/>
      <c r="G29" s="79">
        <v>42919</v>
      </c>
      <c r="H29" s="82" t="s">
        <v>1423</v>
      </c>
      <c r="I29" s="66"/>
      <c r="J29" s="53" t="s">
        <v>2947</v>
      </c>
      <c r="K29" s="66"/>
      <c r="L29" s="443"/>
      <c r="M29" s="443"/>
      <c r="N29" s="443"/>
    </row>
    <row r="30" spans="1:256" s="443" customFormat="1" x14ac:dyDescent="0.15">
      <c r="A30" s="53" t="s">
        <v>64</v>
      </c>
      <c r="B30" s="582" t="s">
        <v>35</v>
      </c>
      <c r="C30" s="81" t="s">
        <v>2948</v>
      </c>
      <c r="D30" s="159">
        <v>42948</v>
      </c>
      <c r="E30" s="81"/>
      <c r="F30" s="576"/>
      <c r="G30" s="79">
        <v>42923</v>
      </c>
      <c r="H30" s="82" t="s">
        <v>1423</v>
      </c>
      <c r="I30" s="576"/>
      <c r="J30" s="53" t="s">
        <v>2949</v>
      </c>
      <c r="K30" s="104" t="s">
        <v>2108</v>
      </c>
      <c r="L30" s="574" t="s">
        <v>2950</v>
      </c>
      <c r="M30" s="574"/>
      <c r="N30" s="574"/>
      <c r="IV30" s="575"/>
    </row>
    <row r="31" spans="1:256" s="443" customFormat="1" x14ac:dyDescent="0.15">
      <c r="A31" s="53" t="s">
        <v>66</v>
      </c>
      <c r="B31" s="582" t="s">
        <v>35</v>
      </c>
      <c r="C31" s="175" t="s">
        <v>2146</v>
      </c>
      <c r="D31" s="79">
        <v>40817</v>
      </c>
      <c r="E31" s="79">
        <v>41699</v>
      </c>
      <c r="F31" s="287" t="s">
        <v>206</v>
      </c>
      <c r="G31" s="63"/>
      <c r="H31" s="269"/>
      <c r="I31" s="287"/>
      <c r="J31" s="53" t="s">
        <v>2147</v>
      </c>
      <c r="K31" s="174" t="s">
        <v>2108</v>
      </c>
      <c r="L31" s="574" t="s">
        <v>2950</v>
      </c>
      <c r="IV31" s="575"/>
    </row>
    <row r="32" spans="1:256" x14ac:dyDescent="0.15">
      <c r="A32" s="53" t="s">
        <v>68</v>
      </c>
      <c r="B32" s="582" t="s">
        <v>35</v>
      </c>
      <c r="C32" s="163" t="s">
        <v>2951</v>
      </c>
      <c r="D32" s="79">
        <v>40817</v>
      </c>
      <c r="E32" s="79">
        <v>41699</v>
      </c>
      <c r="F32" s="287" t="s">
        <v>206</v>
      </c>
      <c r="G32" s="63"/>
      <c r="H32" s="77" t="s">
        <v>2352</v>
      </c>
      <c r="I32" s="66"/>
      <c r="J32" s="53" t="s">
        <v>2952</v>
      </c>
      <c r="K32" s="174" t="s">
        <v>2108</v>
      </c>
      <c r="L32" s="443"/>
      <c r="M32" s="443"/>
      <c r="N32" s="443"/>
    </row>
    <row r="33" spans="1:256" x14ac:dyDescent="0.15">
      <c r="A33" s="53" t="s">
        <v>71</v>
      </c>
      <c r="B33" s="582" t="s">
        <v>35</v>
      </c>
      <c r="C33" s="268" t="s">
        <v>2953</v>
      </c>
      <c r="D33" s="287" t="s">
        <v>674</v>
      </c>
      <c r="E33" s="53"/>
      <c r="F33" s="53"/>
      <c r="G33" s="53"/>
      <c r="H33" s="53" t="s">
        <v>292</v>
      </c>
      <c r="I33" s="53"/>
      <c r="J33" s="341" t="s">
        <v>2954</v>
      </c>
      <c r="K33" s="287" t="s">
        <v>157</v>
      </c>
    </row>
    <row r="34" spans="1:256" s="574" customFormat="1" ht="18" customHeight="1" x14ac:dyDescent="0.15">
      <c r="A34" s="53" t="s">
        <v>73</v>
      </c>
      <c r="B34" s="582" t="s">
        <v>35</v>
      </c>
      <c r="C34" s="53" t="s">
        <v>2955</v>
      </c>
      <c r="D34" s="287" t="s">
        <v>674</v>
      </c>
      <c r="E34" s="53"/>
      <c r="F34" s="53"/>
      <c r="G34" s="287" t="s">
        <v>674</v>
      </c>
      <c r="H34" s="287" t="s">
        <v>220</v>
      </c>
      <c r="I34" s="53"/>
      <c r="J34" s="53" t="s">
        <v>2956</v>
      </c>
      <c r="K34" s="53"/>
      <c r="L34" s="575"/>
      <c r="M34" s="575"/>
      <c r="N34" s="575"/>
    </row>
    <row r="35" spans="1:256" s="443" customFormat="1" x14ac:dyDescent="0.15">
      <c r="A35" s="53" t="s">
        <v>75</v>
      </c>
      <c r="B35" s="582" t="s">
        <v>35</v>
      </c>
      <c r="C35" s="81" t="s">
        <v>2592</v>
      </c>
      <c r="D35" s="287" t="s">
        <v>218</v>
      </c>
      <c r="E35" s="81"/>
      <c r="F35" s="576"/>
      <c r="G35" s="79">
        <v>42924</v>
      </c>
      <c r="H35" s="82" t="s">
        <v>1423</v>
      </c>
      <c r="I35" s="576"/>
      <c r="J35" s="53" t="s">
        <v>2957</v>
      </c>
      <c r="K35" s="104" t="s">
        <v>2108</v>
      </c>
      <c r="L35" s="574"/>
      <c r="M35" s="574"/>
      <c r="N35" s="574"/>
      <c r="IV35" s="575"/>
    </row>
    <row r="36" spans="1:256" s="443" customFormat="1" x14ac:dyDescent="0.15">
      <c r="A36" s="53" t="s">
        <v>77</v>
      </c>
      <c r="B36" s="582" t="s">
        <v>35</v>
      </c>
      <c r="C36" s="175" t="s">
        <v>2958</v>
      </c>
      <c r="D36" s="79">
        <v>40817</v>
      </c>
      <c r="E36" s="79">
        <v>41699</v>
      </c>
      <c r="F36" s="287" t="s">
        <v>206</v>
      </c>
      <c r="G36" s="63"/>
      <c r="H36" s="269"/>
      <c r="I36" s="66"/>
      <c r="J36" s="53" t="s">
        <v>2959</v>
      </c>
      <c r="K36" s="174" t="s">
        <v>2108</v>
      </c>
      <c r="IV36" s="575"/>
    </row>
    <row r="37" spans="1:256" x14ac:dyDescent="0.15">
      <c r="A37" s="53"/>
      <c r="B37" s="29" t="s">
        <v>35</v>
      </c>
      <c r="C37" s="29" t="s">
        <v>2960</v>
      </c>
      <c r="D37" s="73" t="s">
        <v>213</v>
      </c>
      <c r="E37" s="53"/>
      <c r="F37" s="53"/>
      <c r="G37" s="73" t="s">
        <v>1409</v>
      </c>
      <c r="H37" s="75" t="s">
        <v>214</v>
      </c>
      <c r="I37" s="53"/>
      <c r="J37" s="29" t="s">
        <v>2961</v>
      </c>
      <c r="K37" s="75" t="s">
        <v>213</v>
      </c>
    </row>
    <row r="38" spans="1:256" x14ac:dyDescent="0.15">
      <c r="A38" s="53" t="s">
        <v>79</v>
      </c>
      <c r="B38" s="582" t="s">
        <v>35</v>
      </c>
      <c r="C38" s="229" t="s">
        <v>512</v>
      </c>
      <c r="D38" s="79">
        <v>42948</v>
      </c>
      <c r="E38" s="66"/>
      <c r="F38" s="175"/>
      <c r="G38" s="63"/>
      <c r="H38" s="77"/>
      <c r="I38" s="66"/>
      <c r="J38" s="53" t="s">
        <v>2962</v>
      </c>
      <c r="K38" s="174" t="s">
        <v>2108</v>
      </c>
      <c r="L38" s="443"/>
      <c r="M38" s="443"/>
      <c r="N38" s="443"/>
    </row>
    <row r="39" spans="1:256" x14ac:dyDescent="0.15">
      <c r="A39" s="53" t="s">
        <v>81</v>
      </c>
      <c r="B39" s="582" t="s">
        <v>35</v>
      </c>
      <c r="C39" s="53" t="s">
        <v>2963</v>
      </c>
      <c r="D39" s="287" t="s">
        <v>674</v>
      </c>
      <c r="E39" s="53"/>
      <c r="F39" s="53"/>
      <c r="G39" s="287" t="s">
        <v>674</v>
      </c>
      <c r="H39" s="287" t="s">
        <v>220</v>
      </c>
      <c r="I39" s="53"/>
      <c r="J39" s="53" t="s">
        <v>2964</v>
      </c>
      <c r="K39" s="53"/>
    </row>
    <row r="40" spans="1:256" s="574" customFormat="1" ht="18" customHeight="1" x14ac:dyDescent="0.15">
      <c r="A40" s="53" t="s">
        <v>83</v>
      </c>
      <c r="B40" s="582" t="s">
        <v>35</v>
      </c>
      <c r="C40" s="576" t="s">
        <v>2965</v>
      </c>
      <c r="D40" s="287" t="s">
        <v>674</v>
      </c>
      <c r="E40" s="53"/>
      <c r="F40" s="53"/>
      <c r="G40" s="53"/>
      <c r="H40" s="53" t="s">
        <v>7</v>
      </c>
      <c r="I40" s="53"/>
      <c r="J40" s="53" t="s">
        <v>2966</v>
      </c>
      <c r="K40" s="287" t="s">
        <v>157</v>
      </c>
      <c r="L40" s="575"/>
      <c r="M40" s="575"/>
      <c r="N40" s="575"/>
    </row>
    <row r="41" spans="1:256" x14ac:dyDescent="0.15">
      <c r="A41" s="53" t="s">
        <v>85</v>
      </c>
      <c r="B41" s="582" t="s">
        <v>35</v>
      </c>
      <c r="C41" s="53" t="s">
        <v>2967</v>
      </c>
      <c r="D41" s="287" t="s">
        <v>206</v>
      </c>
      <c r="E41" s="287"/>
      <c r="F41" s="287"/>
      <c r="G41" s="287" t="s">
        <v>146</v>
      </c>
      <c r="H41" s="287" t="s">
        <v>1448</v>
      </c>
      <c r="I41" s="53"/>
      <c r="J41" s="53" t="s">
        <v>2968</v>
      </c>
      <c r="K41" s="287" t="s">
        <v>2108</v>
      </c>
    </row>
    <row r="42" spans="1:256" x14ac:dyDescent="0.15">
      <c r="A42" s="53" t="s">
        <v>87</v>
      </c>
      <c r="B42" s="582" t="s">
        <v>35</v>
      </c>
      <c r="C42" s="81" t="s">
        <v>2969</v>
      </c>
      <c r="D42" s="159">
        <v>42948</v>
      </c>
      <c r="E42" s="81"/>
      <c r="F42" s="576"/>
      <c r="G42" s="79">
        <v>42922</v>
      </c>
      <c r="H42" s="82" t="s">
        <v>1423</v>
      </c>
      <c r="I42" s="576"/>
      <c r="J42" s="53" t="s">
        <v>2970</v>
      </c>
      <c r="K42" s="104" t="s">
        <v>2108</v>
      </c>
      <c r="L42" s="574"/>
      <c r="M42" s="574"/>
      <c r="N42" s="574"/>
    </row>
    <row r="43" spans="1:256" x14ac:dyDescent="0.15">
      <c r="A43" s="53" t="s">
        <v>89</v>
      </c>
      <c r="B43" s="582" t="s">
        <v>35</v>
      </c>
      <c r="C43" s="53" t="s">
        <v>2971</v>
      </c>
      <c r="D43" s="287" t="s">
        <v>674</v>
      </c>
      <c r="E43" s="53"/>
      <c r="F43" s="53"/>
      <c r="G43" s="287" t="s">
        <v>674</v>
      </c>
      <c r="H43" s="287" t="s">
        <v>220</v>
      </c>
      <c r="I43" s="53"/>
      <c r="J43" s="53" t="s">
        <v>2972</v>
      </c>
      <c r="K43" s="53"/>
    </row>
    <row r="44" spans="1:256" x14ac:dyDescent="0.15">
      <c r="A44" s="53"/>
      <c r="B44" s="53" t="s">
        <v>35</v>
      </c>
      <c r="C44" s="53" t="s">
        <v>2860</v>
      </c>
      <c r="D44" s="53"/>
      <c r="E44" s="53"/>
      <c r="F44" s="53"/>
      <c r="G44" s="53"/>
      <c r="H44" s="53"/>
      <c r="I44" s="53"/>
      <c r="J44" s="53" t="s">
        <v>2861</v>
      </c>
      <c r="K44" s="287" t="s">
        <v>559</v>
      </c>
    </row>
    <row r="45" spans="1:256" x14ac:dyDescent="0.15">
      <c r="A45" s="53" t="s">
        <v>91</v>
      </c>
      <c r="B45" s="582" t="s">
        <v>35</v>
      </c>
      <c r="C45" s="268" t="s">
        <v>2973</v>
      </c>
      <c r="D45" s="287" t="s">
        <v>674</v>
      </c>
      <c r="E45" s="53"/>
      <c r="F45" s="53"/>
      <c r="G45" s="53"/>
      <c r="H45" s="53" t="s">
        <v>7</v>
      </c>
      <c r="I45" s="53"/>
      <c r="J45" s="341" t="s">
        <v>2974</v>
      </c>
      <c r="K45" s="287" t="s">
        <v>157</v>
      </c>
    </row>
    <row r="46" spans="1:256" s="443" customFormat="1" x14ac:dyDescent="0.15">
      <c r="A46" s="53" t="s">
        <v>93</v>
      </c>
      <c r="B46" s="582" t="s">
        <v>35</v>
      </c>
      <c r="C46" s="268" t="s">
        <v>2975</v>
      </c>
      <c r="D46" s="287" t="s">
        <v>674</v>
      </c>
      <c r="E46" s="53"/>
      <c r="F46" s="53"/>
      <c r="G46" s="53"/>
      <c r="H46" s="53" t="s">
        <v>292</v>
      </c>
      <c r="I46" s="53"/>
      <c r="J46" s="270" t="s">
        <v>2976</v>
      </c>
      <c r="K46" s="287" t="s">
        <v>157</v>
      </c>
      <c r="L46" s="575"/>
      <c r="M46" s="575"/>
      <c r="N46" s="575"/>
      <c r="IV46" s="575"/>
    </row>
    <row r="47" spans="1:256" s="443" customFormat="1" x14ac:dyDescent="0.15">
      <c r="A47" s="53" t="s">
        <v>95</v>
      </c>
      <c r="B47" s="582" t="s">
        <v>35</v>
      </c>
      <c r="C47" s="53" t="s">
        <v>2977</v>
      </c>
      <c r="D47" s="287" t="s">
        <v>674</v>
      </c>
      <c r="E47" s="53"/>
      <c r="F47" s="53"/>
      <c r="G47" s="53"/>
      <c r="H47" s="53" t="s">
        <v>292</v>
      </c>
      <c r="I47" s="53"/>
      <c r="J47" s="53" t="s">
        <v>2978</v>
      </c>
      <c r="K47" s="287" t="s">
        <v>157</v>
      </c>
      <c r="L47" s="575"/>
      <c r="M47" s="575"/>
      <c r="N47" s="575"/>
      <c r="IV47" s="575"/>
    </row>
    <row r="48" spans="1:256" x14ac:dyDescent="0.15">
      <c r="A48" s="53" t="s">
        <v>97</v>
      </c>
      <c r="B48" s="582" t="s">
        <v>35</v>
      </c>
      <c r="C48" s="175" t="s">
        <v>2979</v>
      </c>
      <c r="D48" s="79">
        <v>40817</v>
      </c>
      <c r="E48" s="79">
        <v>41699</v>
      </c>
      <c r="F48" s="79">
        <v>42795</v>
      </c>
      <c r="G48" s="79">
        <v>42928</v>
      </c>
      <c r="H48" s="82" t="s">
        <v>1494</v>
      </c>
      <c r="I48" s="174"/>
      <c r="J48" s="53" t="s">
        <v>2980</v>
      </c>
      <c r="K48" s="174" t="s">
        <v>2108</v>
      </c>
      <c r="L48" s="443"/>
      <c r="M48" s="443"/>
      <c r="N48" s="443"/>
    </row>
    <row r="49" spans="1:256" s="443" customFormat="1" x14ac:dyDescent="0.15">
      <c r="A49" s="575" t="s">
        <v>99</v>
      </c>
      <c r="B49" s="583" t="s">
        <v>35</v>
      </c>
      <c r="C49" s="430" t="s">
        <v>2981</v>
      </c>
      <c r="D49" s="432">
        <v>40817</v>
      </c>
      <c r="E49" s="432">
        <v>41699</v>
      </c>
      <c r="F49" s="432">
        <v>42795</v>
      </c>
      <c r="G49" s="432">
        <v>42918</v>
      </c>
      <c r="H49" s="483" t="s">
        <v>1423</v>
      </c>
      <c r="J49" s="575" t="s">
        <v>2982</v>
      </c>
      <c r="K49" s="581" t="s">
        <v>2108</v>
      </c>
      <c r="IV49" s="575"/>
    </row>
    <row r="50" spans="1:256" s="443" customFormat="1" x14ac:dyDescent="0.15">
      <c r="A50" s="575" t="s">
        <v>101</v>
      </c>
      <c r="B50" s="583" t="s">
        <v>35</v>
      </c>
      <c r="C50" s="575" t="s">
        <v>2983</v>
      </c>
      <c r="D50" s="433" t="s">
        <v>674</v>
      </c>
      <c r="E50" s="575"/>
      <c r="F50" s="575"/>
      <c r="G50" s="287" t="s">
        <v>674</v>
      </c>
      <c r="H50" s="287" t="s">
        <v>220</v>
      </c>
      <c r="I50" s="575"/>
      <c r="J50" s="575" t="s">
        <v>2984</v>
      </c>
      <c r="K50" s="575"/>
      <c r="L50" s="575"/>
      <c r="M50" s="575"/>
      <c r="N50" s="575"/>
      <c r="IV50" s="575"/>
    </row>
    <row r="51" spans="1:256" x14ac:dyDescent="0.15">
      <c r="A51" s="575" t="s">
        <v>103</v>
      </c>
      <c r="B51" s="583" t="s">
        <v>35</v>
      </c>
      <c r="C51" s="430" t="s">
        <v>977</v>
      </c>
      <c r="D51" s="432">
        <v>40817</v>
      </c>
      <c r="E51" s="432">
        <v>41699</v>
      </c>
      <c r="F51" s="433" t="s">
        <v>206</v>
      </c>
      <c r="G51" s="441"/>
      <c r="H51" s="77"/>
      <c r="I51" s="581"/>
      <c r="J51" s="575" t="s">
        <v>2985</v>
      </c>
      <c r="K51" s="581" t="s">
        <v>2108</v>
      </c>
      <c r="L51" s="443" t="s">
        <v>2940</v>
      </c>
      <c r="M51" s="443"/>
      <c r="N51" s="443"/>
    </row>
    <row r="52" spans="1:256" x14ac:dyDescent="0.15">
      <c r="A52" s="575" t="s">
        <v>105</v>
      </c>
      <c r="B52" s="583" t="s">
        <v>35</v>
      </c>
      <c r="C52" s="430" t="s">
        <v>2986</v>
      </c>
      <c r="D52" s="433" t="s">
        <v>674</v>
      </c>
      <c r="E52" s="443"/>
      <c r="F52" s="430"/>
      <c r="G52" s="482" t="s">
        <v>490</v>
      </c>
      <c r="H52" s="403" t="s">
        <v>214</v>
      </c>
      <c r="I52" s="443"/>
      <c r="J52" s="575" t="s">
        <v>2987</v>
      </c>
      <c r="K52" s="581" t="s">
        <v>2108</v>
      </c>
      <c r="L52" s="443"/>
      <c r="M52" s="443"/>
      <c r="N52" s="443"/>
    </row>
    <row r="53" spans="1:256" x14ac:dyDescent="0.15">
      <c r="K53" s="574"/>
    </row>
    <row r="54" spans="1:256" x14ac:dyDescent="0.15">
      <c r="K54" s="574"/>
    </row>
    <row r="55" spans="1:256" x14ac:dyDescent="0.15">
      <c r="K55" s="574"/>
    </row>
    <row r="56" spans="1:256" x14ac:dyDescent="0.15">
      <c r="K56" s="574"/>
    </row>
  </sheetData>
  <autoFilter ref="A4:IV52" xr:uid="{00000000-0009-0000-0000-00000E000000}">
    <sortState ref="A4:IV52">
      <sortCondition ref="C4:C996"/>
    </sortState>
  </autoFilter>
  <mergeCells count="2">
    <mergeCell ref="A1:J1"/>
    <mergeCell ref="A3:H3"/>
  </mergeCells>
  <phoneticPr fontId="44" type="noConversion"/>
  <conditionalFormatting sqref="C1:C4">
    <cfRule type="duplicateValues" dxfId="1051" priority="9"/>
    <cfRule type="duplicateValues" dxfId="1050" priority="10" stopIfTrue="1"/>
    <cfRule type="duplicateValues" dxfId="1049" priority="11" stopIfTrue="1"/>
    <cfRule type="duplicateValues" dxfId="1048" priority="12" stopIfTrue="1"/>
    <cfRule type="duplicateValues" dxfId="1047" priority="13"/>
    <cfRule type="duplicateValues" dxfId="1046" priority="14"/>
    <cfRule type="duplicateValues" dxfId="1045" priority="15"/>
    <cfRule type="duplicateValues" dxfId="1044" priority="16"/>
    <cfRule type="duplicateValues" dxfId="1043" priority="17"/>
    <cfRule type="duplicateValues" dxfId="1042" priority="18"/>
    <cfRule type="duplicateValues" dxfId="1041" priority="19"/>
    <cfRule type="duplicateValues" dxfId="1040" priority="20"/>
    <cfRule type="duplicateValues" dxfId="1039" priority="21"/>
    <cfRule type="duplicateValues" dxfId="1038" priority="22"/>
  </conditionalFormatting>
  <conditionalFormatting sqref="C5:C23">
    <cfRule type="duplicateValues" dxfId="1037" priority="2655"/>
    <cfRule type="duplicateValues" dxfId="1036" priority="2656"/>
  </conditionalFormatting>
  <conditionalFormatting sqref="C25:C29">
    <cfRule type="duplicateValues" dxfId="1035" priority="2852"/>
  </conditionalFormatting>
  <conditionalFormatting sqref="C57:C65532 C35:C50 C1:C33">
    <cfRule type="duplicateValues" dxfId="1034" priority="1" stopIfTrue="1"/>
  </conditionalFormatting>
  <conditionalFormatting sqref="C57:C65532 C30:C33 C35:C50 C1:C24">
    <cfRule type="duplicateValues" dxfId="1033" priority="1868"/>
    <cfRule type="duplicateValues" dxfId="1032" priority="1871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L86"/>
  <sheetViews>
    <sheetView workbookViewId="0">
      <selection activeCell="A5" sqref="A5:L86"/>
    </sheetView>
  </sheetViews>
  <sheetFormatPr defaultColWidth="9" defaultRowHeight="14.25" x14ac:dyDescent="0.15"/>
  <cols>
    <col min="1" max="1" width="6.75" style="575" customWidth="1"/>
    <col min="2" max="3" width="9" style="575" customWidth="1"/>
    <col min="4" max="4" width="11.75" style="575" customWidth="1"/>
    <col min="5" max="5" width="10.5" style="575" customWidth="1"/>
    <col min="6" max="6" width="9" style="575" customWidth="1"/>
    <col min="7" max="7" width="13.5" style="575" customWidth="1"/>
    <col min="8" max="8" width="16.25" style="575" customWidth="1"/>
    <col min="9" max="9" width="16.75" style="575" customWidth="1"/>
    <col min="10" max="10" width="22.5" style="575" customWidth="1"/>
    <col min="11" max="11" width="15.625" style="575" customWidth="1"/>
    <col min="12" max="19" width="9" style="575" customWidth="1"/>
    <col min="20" max="16384" width="9" style="575"/>
  </cols>
  <sheetData>
    <row r="1" spans="1:12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2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12" x14ac:dyDescent="0.15">
      <c r="A5" s="264" t="s">
        <v>143</v>
      </c>
      <c r="B5" s="604" t="s">
        <v>37</v>
      </c>
      <c r="C5" s="253" t="s">
        <v>2988</v>
      </c>
      <c r="D5" s="79">
        <v>42856</v>
      </c>
      <c r="E5" s="53"/>
      <c r="F5" s="264"/>
      <c r="G5" s="254">
        <v>41609</v>
      </c>
      <c r="H5" s="255" t="s">
        <v>1494</v>
      </c>
      <c r="I5" s="53"/>
      <c r="J5" s="265" t="s">
        <v>2989</v>
      </c>
      <c r="K5" s="258" t="s">
        <v>210</v>
      </c>
    </row>
    <row r="6" spans="1:12" x14ac:dyDescent="0.15">
      <c r="A6" s="264" t="s">
        <v>14</v>
      </c>
      <c r="B6" s="604" t="s">
        <v>37</v>
      </c>
      <c r="C6" s="253" t="s">
        <v>2990</v>
      </c>
      <c r="D6" s="256"/>
      <c r="E6" s="53"/>
      <c r="F6" s="264"/>
      <c r="G6" s="256"/>
      <c r="H6" s="257"/>
      <c r="I6" s="53"/>
      <c r="J6" s="265" t="s">
        <v>2991</v>
      </c>
      <c r="K6" s="265"/>
    </row>
    <row r="7" spans="1:12" x14ac:dyDescent="0.15">
      <c r="A7" s="264" t="s">
        <v>16</v>
      </c>
      <c r="B7" s="604" t="s">
        <v>37</v>
      </c>
      <c r="C7" s="253" t="s">
        <v>2992</v>
      </c>
      <c r="D7" s="254">
        <v>40817</v>
      </c>
      <c r="E7" s="287" t="s">
        <v>205</v>
      </c>
      <c r="F7" s="258" t="s">
        <v>206</v>
      </c>
      <c r="G7" s="254">
        <v>41609</v>
      </c>
      <c r="H7" s="259" t="s">
        <v>1448</v>
      </c>
      <c r="I7" s="53"/>
      <c r="J7" s="265" t="s">
        <v>2993</v>
      </c>
      <c r="K7" s="258" t="s">
        <v>210</v>
      </c>
    </row>
    <row r="8" spans="1:12" x14ac:dyDescent="0.2">
      <c r="A8" s="53"/>
      <c r="B8" s="7" t="s">
        <v>37</v>
      </c>
      <c r="C8" s="7" t="s">
        <v>2992</v>
      </c>
      <c r="D8" s="53"/>
      <c r="E8" s="53"/>
      <c r="F8" s="53"/>
      <c r="G8" s="287" t="s">
        <v>469</v>
      </c>
      <c r="H8" s="15" t="s">
        <v>1433</v>
      </c>
      <c r="I8" s="53"/>
      <c r="J8" s="32" t="s">
        <v>2993</v>
      </c>
      <c r="K8" s="53"/>
    </row>
    <row r="9" spans="1:12" x14ac:dyDescent="0.15">
      <c r="A9" s="264" t="s">
        <v>18</v>
      </c>
      <c r="B9" s="604" t="s">
        <v>37</v>
      </c>
      <c r="C9" s="53" t="s">
        <v>2994</v>
      </c>
      <c r="D9" s="287" t="s">
        <v>218</v>
      </c>
      <c r="E9" s="53"/>
      <c r="F9" s="53"/>
      <c r="G9" s="287"/>
      <c r="H9" s="53" t="s">
        <v>598</v>
      </c>
      <c r="I9" s="53"/>
      <c r="J9" s="53" t="s">
        <v>2995</v>
      </c>
      <c r="K9" s="287" t="s">
        <v>210</v>
      </c>
    </row>
    <row r="10" spans="1:12" x14ac:dyDescent="0.15">
      <c r="A10" s="264" t="s">
        <v>20</v>
      </c>
      <c r="B10" s="604" t="s">
        <v>37</v>
      </c>
      <c r="C10" s="53" t="s">
        <v>2996</v>
      </c>
      <c r="D10" s="287" t="s">
        <v>668</v>
      </c>
      <c r="E10" s="287" t="s">
        <v>196</v>
      </c>
      <c r="F10" s="258" t="s">
        <v>2997</v>
      </c>
      <c r="G10" s="287"/>
      <c r="H10" s="53" t="s">
        <v>198</v>
      </c>
      <c r="I10" s="53"/>
      <c r="J10" s="53" t="s">
        <v>2998</v>
      </c>
      <c r="K10" s="287" t="s">
        <v>1419</v>
      </c>
    </row>
    <row r="11" spans="1:12" x14ac:dyDescent="0.15">
      <c r="A11" s="53"/>
      <c r="B11" s="29" t="s">
        <v>37</v>
      </c>
      <c r="C11" s="29" t="s">
        <v>2999</v>
      </c>
      <c r="D11" s="73" t="s">
        <v>213</v>
      </c>
      <c r="E11" s="53"/>
      <c r="F11" s="53"/>
      <c r="G11" s="73" t="s">
        <v>1409</v>
      </c>
      <c r="H11" s="75" t="s">
        <v>214</v>
      </c>
      <c r="I11" s="53"/>
      <c r="J11" s="29" t="s">
        <v>3000</v>
      </c>
      <c r="K11" s="73" t="s">
        <v>213</v>
      </c>
    </row>
    <row r="12" spans="1:12" x14ac:dyDescent="0.15">
      <c r="A12" s="264" t="s">
        <v>22</v>
      </c>
      <c r="B12" s="604" t="s">
        <v>37</v>
      </c>
      <c r="C12" s="53" t="s">
        <v>3001</v>
      </c>
      <c r="D12" s="287" t="s">
        <v>674</v>
      </c>
      <c r="E12" s="53"/>
      <c r="F12" s="53"/>
      <c r="G12" s="287" t="s">
        <v>674</v>
      </c>
      <c r="H12" s="287" t="s">
        <v>220</v>
      </c>
      <c r="I12" s="53"/>
      <c r="J12" s="53" t="s">
        <v>3002</v>
      </c>
      <c r="K12" s="53"/>
      <c r="L12" s="575" t="s">
        <v>307</v>
      </c>
    </row>
    <row r="13" spans="1:12" x14ac:dyDescent="0.15">
      <c r="A13" s="264" t="s">
        <v>24</v>
      </c>
      <c r="B13" s="604" t="s">
        <v>37</v>
      </c>
      <c r="C13" s="253" t="s">
        <v>3003</v>
      </c>
      <c r="D13" s="254">
        <v>40817</v>
      </c>
      <c r="E13" s="287" t="s">
        <v>205</v>
      </c>
      <c r="F13" s="258" t="s">
        <v>206</v>
      </c>
      <c r="G13" s="254">
        <v>41609</v>
      </c>
      <c r="H13" s="255" t="s">
        <v>1494</v>
      </c>
      <c r="I13" s="53"/>
      <c r="J13" s="265" t="s">
        <v>3004</v>
      </c>
      <c r="K13" s="258" t="s">
        <v>210</v>
      </c>
    </row>
    <row r="14" spans="1:12" x14ac:dyDescent="0.15">
      <c r="A14" s="264" t="s">
        <v>26</v>
      </c>
      <c r="B14" s="604" t="s">
        <v>37</v>
      </c>
      <c r="C14" s="53" t="s">
        <v>3005</v>
      </c>
      <c r="D14" s="287" t="s">
        <v>674</v>
      </c>
      <c r="E14" s="53"/>
      <c r="F14" s="53"/>
      <c r="G14" s="287" t="s">
        <v>674</v>
      </c>
      <c r="H14" s="287" t="s">
        <v>220</v>
      </c>
      <c r="I14" s="53"/>
      <c r="J14" s="53" t="s">
        <v>3006</v>
      </c>
      <c r="K14" s="53"/>
    </row>
    <row r="15" spans="1:12" x14ac:dyDescent="0.15">
      <c r="A15" s="264" t="s">
        <v>30</v>
      </c>
      <c r="B15" s="604" t="s">
        <v>37</v>
      </c>
      <c r="C15" s="253" t="s">
        <v>3007</v>
      </c>
      <c r="D15" s="254">
        <v>40817</v>
      </c>
      <c r="E15" s="287" t="s">
        <v>205</v>
      </c>
      <c r="F15" s="258" t="s">
        <v>206</v>
      </c>
      <c r="G15" s="79">
        <v>42856</v>
      </c>
      <c r="H15" s="104" t="s">
        <v>2785</v>
      </c>
      <c r="I15" s="53"/>
      <c r="J15" s="265" t="s">
        <v>3008</v>
      </c>
      <c r="K15" s="258" t="s">
        <v>210</v>
      </c>
    </row>
    <row r="16" spans="1:12" x14ac:dyDescent="0.15">
      <c r="A16" s="264" t="s">
        <v>32</v>
      </c>
      <c r="B16" s="604" t="s">
        <v>37</v>
      </c>
      <c r="C16" s="260" t="s">
        <v>3007</v>
      </c>
      <c r="D16" s="83"/>
      <c r="E16" s="83"/>
      <c r="F16" s="53"/>
      <c r="G16" s="254">
        <v>41609</v>
      </c>
      <c r="H16" s="255" t="s">
        <v>1494</v>
      </c>
      <c r="I16" s="53"/>
      <c r="J16" s="53" t="s">
        <v>3008</v>
      </c>
      <c r="K16" s="53"/>
      <c r="L16" s="575" t="s">
        <v>307</v>
      </c>
    </row>
    <row r="17" spans="1:12" x14ac:dyDescent="0.2">
      <c r="A17" s="53"/>
      <c r="B17" s="30" t="s">
        <v>37</v>
      </c>
      <c r="C17" s="30" t="s">
        <v>3009</v>
      </c>
      <c r="D17" s="73" t="s">
        <v>470</v>
      </c>
      <c r="E17" s="53"/>
      <c r="F17" s="53"/>
      <c r="G17" s="404" t="s">
        <v>490</v>
      </c>
      <c r="H17" s="403" t="s">
        <v>214</v>
      </c>
      <c r="I17" s="53"/>
      <c r="J17" s="59" t="s">
        <v>3010</v>
      </c>
      <c r="K17" s="53"/>
    </row>
    <row r="18" spans="1:12" x14ac:dyDescent="0.15">
      <c r="A18" s="264" t="s">
        <v>36</v>
      </c>
      <c r="B18" s="604" t="s">
        <v>37</v>
      </c>
      <c r="C18" s="253" t="s">
        <v>3011</v>
      </c>
      <c r="D18" s="256"/>
      <c r="E18" s="53"/>
      <c r="F18" s="264"/>
      <c r="G18" s="254">
        <v>41609</v>
      </c>
      <c r="H18" s="255" t="s">
        <v>1494</v>
      </c>
      <c r="I18" s="53"/>
      <c r="J18" s="265" t="s">
        <v>3012</v>
      </c>
      <c r="K18" s="265"/>
      <c r="L18" s="575" t="s">
        <v>502</v>
      </c>
    </row>
    <row r="19" spans="1:12" x14ac:dyDescent="0.15">
      <c r="A19" s="264" t="s">
        <v>40</v>
      </c>
      <c r="B19" s="604" t="s">
        <v>37</v>
      </c>
      <c r="C19" s="253" t="s">
        <v>3013</v>
      </c>
      <c r="D19" s="254">
        <v>40817</v>
      </c>
      <c r="E19" s="287" t="s">
        <v>205</v>
      </c>
      <c r="F19" s="258" t="s">
        <v>206</v>
      </c>
      <c r="G19" s="254">
        <v>41609</v>
      </c>
      <c r="H19" s="259" t="s">
        <v>1448</v>
      </c>
      <c r="I19" s="53"/>
      <c r="J19" s="265" t="s">
        <v>3014</v>
      </c>
      <c r="K19" s="258" t="s">
        <v>210</v>
      </c>
    </row>
    <row r="20" spans="1:12" x14ac:dyDescent="0.15">
      <c r="A20" s="264" t="s">
        <v>42</v>
      </c>
      <c r="B20" s="604" t="s">
        <v>37</v>
      </c>
      <c r="C20" s="253" t="s">
        <v>3015</v>
      </c>
      <c r="D20" s="256"/>
      <c r="E20" s="53"/>
      <c r="F20" s="264"/>
      <c r="G20" s="254">
        <v>41609</v>
      </c>
      <c r="H20" s="261" t="s">
        <v>1870</v>
      </c>
      <c r="I20" s="53"/>
      <c r="J20" s="265" t="s">
        <v>3016</v>
      </c>
      <c r="K20" s="265"/>
    </row>
    <row r="21" spans="1:12" x14ac:dyDescent="0.15">
      <c r="A21" s="264" t="s">
        <v>44</v>
      </c>
      <c r="B21" s="604" t="s">
        <v>37</v>
      </c>
      <c r="C21" s="253" t="s">
        <v>3017</v>
      </c>
      <c r="D21" s="254">
        <v>40817</v>
      </c>
      <c r="E21" s="287" t="s">
        <v>205</v>
      </c>
      <c r="F21" s="258" t="s">
        <v>206</v>
      </c>
      <c r="G21" s="254">
        <v>41609</v>
      </c>
      <c r="H21" s="259" t="s">
        <v>1448</v>
      </c>
      <c r="I21" s="53"/>
      <c r="J21" s="265" t="s">
        <v>3018</v>
      </c>
      <c r="K21" s="258" t="s">
        <v>210</v>
      </c>
    </row>
    <row r="22" spans="1:12" x14ac:dyDescent="0.15">
      <c r="A22" s="264" t="s">
        <v>46</v>
      </c>
      <c r="B22" s="604" t="s">
        <v>37</v>
      </c>
      <c r="C22" s="253" t="s">
        <v>3019</v>
      </c>
      <c r="D22" s="254">
        <v>40817</v>
      </c>
      <c r="E22" s="287" t="s">
        <v>205</v>
      </c>
      <c r="F22" s="258" t="s">
        <v>206</v>
      </c>
      <c r="G22" s="79">
        <v>42856</v>
      </c>
      <c r="H22" s="104" t="s">
        <v>3020</v>
      </c>
      <c r="I22" s="53"/>
      <c r="J22" s="265" t="s">
        <v>3021</v>
      </c>
      <c r="K22" s="258" t="s">
        <v>210</v>
      </c>
    </row>
    <row r="23" spans="1:12" x14ac:dyDescent="0.15">
      <c r="A23" s="264" t="s">
        <v>48</v>
      </c>
      <c r="B23" s="604" t="s">
        <v>37</v>
      </c>
      <c r="C23" s="262" t="s">
        <v>3019</v>
      </c>
      <c r="D23" s="83"/>
      <c r="E23" s="83"/>
      <c r="F23" s="53"/>
      <c r="G23" s="254">
        <v>41609</v>
      </c>
      <c r="H23" s="255" t="s">
        <v>1494</v>
      </c>
      <c r="I23" s="53"/>
      <c r="J23" s="53" t="s">
        <v>3021</v>
      </c>
      <c r="K23" s="53"/>
    </row>
    <row r="24" spans="1:12" x14ac:dyDescent="0.15">
      <c r="A24" s="264" t="s">
        <v>50</v>
      </c>
      <c r="B24" s="604" t="s">
        <v>37</v>
      </c>
      <c r="C24" s="53" t="s">
        <v>3022</v>
      </c>
      <c r="D24" s="254">
        <v>40817</v>
      </c>
      <c r="E24" s="287" t="s">
        <v>205</v>
      </c>
      <c r="F24" s="258" t="s">
        <v>206</v>
      </c>
      <c r="G24" s="53"/>
      <c r="H24" s="53" t="s">
        <v>1137</v>
      </c>
      <c r="I24" s="53"/>
      <c r="J24" s="53" t="s">
        <v>3023</v>
      </c>
      <c r="K24" s="287" t="s">
        <v>1419</v>
      </c>
      <c r="L24" s="575" t="s">
        <v>1161</v>
      </c>
    </row>
    <row r="25" spans="1:12" x14ac:dyDescent="0.15">
      <c r="A25" s="264" t="s">
        <v>52</v>
      </c>
      <c r="B25" s="604" t="s">
        <v>37</v>
      </c>
      <c r="C25" s="253" t="s">
        <v>3024</v>
      </c>
      <c r="D25" s="254">
        <v>40817</v>
      </c>
      <c r="E25" s="287" t="s">
        <v>205</v>
      </c>
      <c r="F25" s="258" t="s">
        <v>206</v>
      </c>
      <c r="G25" s="254">
        <v>41609</v>
      </c>
      <c r="H25" s="255" t="s">
        <v>3025</v>
      </c>
      <c r="I25" s="53"/>
      <c r="J25" s="53" t="s">
        <v>3026</v>
      </c>
      <c r="K25" s="287" t="s">
        <v>210</v>
      </c>
      <c r="L25" s="575" t="s">
        <v>307</v>
      </c>
    </row>
    <row r="26" spans="1:12" x14ac:dyDescent="0.2">
      <c r="A26" s="53"/>
      <c r="B26" s="7" t="s">
        <v>37</v>
      </c>
      <c r="C26" s="268" t="s">
        <v>3024</v>
      </c>
      <c r="D26" s="53"/>
      <c r="E26" s="53"/>
      <c r="F26" s="53"/>
      <c r="G26" s="287" t="s">
        <v>469</v>
      </c>
      <c r="H26" s="15" t="s">
        <v>214</v>
      </c>
      <c r="I26" s="53"/>
      <c r="J26" s="32" t="s">
        <v>3026</v>
      </c>
      <c r="K26" s="53"/>
    </row>
    <row r="27" spans="1:12" x14ac:dyDescent="0.15">
      <c r="A27" s="264" t="s">
        <v>54</v>
      </c>
      <c r="B27" s="604" t="s">
        <v>37</v>
      </c>
      <c r="C27" s="53" t="s">
        <v>3027</v>
      </c>
      <c r="D27" s="254">
        <v>42370</v>
      </c>
      <c r="E27" s="287"/>
      <c r="F27" s="258"/>
      <c r="G27" s="287" t="s">
        <v>260</v>
      </c>
      <c r="H27" s="287" t="s">
        <v>3028</v>
      </c>
      <c r="I27" s="53"/>
      <c r="J27" s="53" t="s">
        <v>3029</v>
      </c>
      <c r="K27" s="287" t="s">
        <v>210</v>
      </c>
    </row>
    <row r="28" spans="1:12" x14ac:dyDescent="0.15">
      <c r="A28" s="264" t="s">
        <v>56</v>
      </c>
      <c r="B28" s="604" t="s">
        <v>37</v>
      </c>
      <c r="C28" s="253" t="s">
        <v>1146</v>
      </c>
      <c r="D28" s="254">
        <v>40817</v>
      </c>
      <c r="E28" s="287" t="s">
        <v>205</v>
      </c>
      <c r="F28" s="258" t="s">
        <v>206</v>
      </c>
      <c r="G28" s="256"/>
      <c r="H28" s="257"/>
      <c r="I28" s="53"/>
      <c r="J28" s="265" t="s">
        <v>3030</v>
      </c>
      <c r="K28" s="265"/>
    </row>
    <row r="29" spans="1:12" x14ac:dyDescent="0.15">
      <c r="A29" s="264" t="s">
        <v>58</v>
      </c>
      <c r="B29" s="604" t="s">
        <v>37</v>
      </c>
      <c r="C29" s="253" t="s">
        <v>3031</v>
      </c>
      <c r="D29" s="256"/>
      <c r="E29" s="53"/>
      <c r="F29" s="264"/>
      <c r="G29" s="256"/>
      <c r="H29" s="263"/>
      <c r="I29" s="53"/>
      <c r="J29" s="265" t="s">
        <v>3032</v>
      </c>
      <c r="K29" s="258" t="s">
        <v>210</v>
      </c>
    </row>
    <row r="30" spans="1:12" x14ac:dyDescent="0.15">
      <c r="A30" s="264" t="s">
        <v>60</v>
      </c>
      <c r="B30" s="604" t="s">
        <v>37</v>
      </c>
      <c r="C30" s="253" t="s">
        <v>3033</v>
      </c>
      <c r="D30" s="254">
        <v>40817</v>
      </c>
      <c r="E30" s="287" t="s">
        <v>205</v>
      </c>
      <c r="F30" s="258" t="s">
        <v>206</v>
      </c>
      <c r="G30" s="254">
        <v>41609</v>
      </c>
      <c r="H30" s="259" t="s">
        <v>1448</v>
      </c>
      <c r="I30" s="53"/>
      <c r="J30" s="265" t="s">
        <v>3034</v>
      </c>
      <c r="K30" s="258" t="s">
        <v>210</v>
      </c>
    </row>
    <row r="31" spans="1:12" x14ac:dyDescent="0.15">
      <c r="A31" s="264" t="s">
        <v>62</v>
      </c>
      <c r="B31" s="604" t="s">
        <v>37</v>
      </c>
      <c r="C31" s="53" t="s">
        <v>3035</v>
      </c>
      <c r="D31" s="254">
        <v>40817</v>
      </c>
      <c r="E31" s="287" t="s">
        <v>205</v>
      </c>
      <c r="F31" s="258" t="s">
        <v>206</v>
      </c>
      <c r="G31" s="53"/>
      <c r="H31" s="53" t="s">
        <v>198</v>
      </c>
      <c r="I31" s="53"/>
      <c r="J31" s="53" t="s">
        <v>3036</v>
      </c>
      <c r="K31" s="287" t="s">
        <v>1419</v>
      </c>
    </row>
    <row r="32" spans="1:12" x14ac:dyDescent="0.15">
      <c r="A32" s="264" t="s">
        <v>66</v>
      </c>
      <c r="B32" s="604" t="s">
        <v>37</v>
      </c>
      <c r="C32" s="53" t="s">
        <v>3037</v>
      </c>
      <c r="D32" s="287" t="s">
        <v>668</v>
      </c>
      <c r="E32" s="287" t="s">
        <v>196</v>
      </c>
      <c r="F32" s="258" t="s">
        <v>2997</v>
      </c>
      <c r="G32" s="287"/>
      <c r="H32" s="53" t="s">
        <v>292</v>
      </c>
      <c r="I32" s="53"/>
      <c r="J32" s="53" t="s">
        <v>3038</v>
      </c>
      <c r="K32" s="287" t="s">
        <v>1419</v>
      </c>
      <c r="L32" s="575" t="s">
        <v>307</v>
      </c>
    </row>
    <row r="33" spans="1:12" x14ac:dyDescent="0.15">
      <c r="A33" s="264" t="s">
        <v>68</v>
      </c>
      <c r="B33" s="604" t="s">
        <v>37</v>
      </c>
      <c r="C33" s="253" t="s">
        <v>3039</v>
      </c>
      <c r="D33" s="254">
        <v>40817</v>
      </c>
      <c r="E33" s="287" t="s">
        <v>205</v>
      </c>
      <c r="F33" s="258" t="s">
        <v>206</v>
      </c>
      <c r="G33" s="79">
        <v>42856</v>
      </c>
      <c r="H33" s="104" t="s">
        <v>2785</v>
      </c>
      <c r="I33" s="287" t="s">
        <v>1570</v>
      </c>
      <c r="J33" s="265" t="s">
        <v>3040</v>
      </c>
      <c r="K33" s="258" t="s">
        <v>210</v>
      </c>
      <c r="L33" s="575" t="s">
        <v>1161</v>
      </c>
    </row>
    <row r="34" spans="1:12" x14ac:dyDescent="0.15">
      <c r="A34" s="264" t="s">
        <v>71</v>
      </c>
      <c r="B34" s="604" t="s">
        <v>37</v>
      </c>
      <c r="C34" s="83" t="s">
        <v>3039</v>
      </c>
      <c r="D34" s="83"/>
      <c r="E34" s="83"/>
      <c r="F34" s="53"/>
      <c r="G34" s="254">
        <v>41609</v>
      </c>
      <c r="H34" s="255" t="s">
        <v>1494</v>
      </c>
      <c r="I34" s="287"/>
      <c r="J34" s="53" t="s">
        <v>3040</v>
      </c>
      <c r="K34" s="53"/>
    </row>
    <row r="35" spans="1:12" x14ac:dyDescent="0.15">
      <c r="A35" s="53"/>
      <c r="B35" s="53" t="s">
        <v>37</v>
      </c>
      <c r="C35" s="53" t="s">
        <v>3039</v>
      </c>
      <c r="D35" s="53"/>
      <c r="E35" s="53"/>
      <c r="F35" s="53"/>
      <c r="G35" s="53"/>
      <c r="H35" s="53"/>
      <c r="I35" s="287" t="s">
        <v>208</v>
      </c>
      <c r="J35" s="53" t="s">
        <v>3041</v>
      </c>
      <c r="K35" s="53"/>
      <c r="L35" s="575" t="s">
        <v>854</v>
      </c>
    </row>
    <row r="36" spans="1:12" x14ac:dyDescent="0.15">
      <c r="A36" s="264" t="s">
        <v>73</v>
      </c>
      <c r="B36" s="604" t="s">
        <v>37</v>
      </c>
      <c r="C36" s="253" t="s">
        <v>3042</v>
      </c>
      <c r="D36" s="254">
        <v>40817</v>
      </c>
      <c r="E36" s="287" t="s">
        <v>205</v>
      </c>
      <c r="F36" s="258" t="s">
        <v>206</v>
      </c>
      <c r="G36" s="254">
        <v>41609</v>
      </c>
      <c r="H36" s="255" t="s">
        <v>3025</v>
      </c>
      <c r="I36" s="53"/>
      <c r="J36" s="265" t="s">
        <v>3043</v>
      </c>
      <c r="K36" s="258" t="s">
        <v>210</v>
      </c>
    </row>
    <row r="37" spans="1:12" x14ac:dyDescent="0.15">
      <c r="A37" s="264" t="s">
        <v>75</v>
      </c>
      <c r="B37" s="604" t="s">
        <v>37</v>
      </c>
      <c r="C37" s="253" t="s">
        <v>3044</v>
      </c>
      <c r="D37" s="256"/>
      <c r="E37" s="53"/>
      <c r="F37" s="264"/>
      <c r="G37" s="254">
        <v>41609</v>
      </c>
      <c r="H37" s="255" t="s">
        <v>3025</v>
      </c>
      <c r="I37" s="53"/>
      <c r="J37" s="265" t="s">
        <v>3045</v>
      </c>
      <c r="K37" s="265"/>
    </row>
    <row r="38" spans="1:12" x14ac:dyDescent="0.15">
      <c r="A38" s="264" t="s">
        <v>77</v>
      </c>
      <c r="B38" s="604" t="s">
        <v>37</v>
      </c>
      <c r="C38" s="253" t="s">
        <v>3046</v>
      </c>
      <c r="D38" s="254">
        <v>40817</v>
      </c>
      <c r="E38" s="287" t="s">
        <v>205</v>
      </c>
      <c r="F38" s="258" t="s">
        <v>206</v>
      </c>
      <c r="G38" s="254">
        <v>41609</v>
      </c>
      <c r="H38" s="255" t="s">
        <v>1494</v>
      </c>
      <c r="I38" s="53"/>
      <c r="J38" s="265" t="s">
        <v>3047</v>
      </c>
      <c r="K38" s="258" t="s">
        <v>210</v>
      </c>
      <c r="L38" s="575" t="s">
        <v>2707</v>
      </c>
    </row>
    <row r="39" spans="1:12" x14ac:dyDescent="0.15">
      <c r="A39" s="264" t="s">
        <v>79</v>
      </c>
      <c r="B39" s="604" t="s">
        <v>37</v>
      </c>
      <c r="C39" s="53" t="s">
        <v>3048</v>
      </c>
      <c r="D39" s="79">
        <v>42948</v>
      </c>
      <c r="E39" s="53"/>
      <c r="F39" s="53"/>
      <c r="G39" s="79">
        <v>42948</v>
      </c>
      <c r="H39" s="287" t="s">
        <v>1415</v>
      </c>
      <c r="I39" s="53"/>
      <c r="J39" s="53" t="s">
        <v>3049</v>
      </c>
      <c r="K39" s="287" t="s">
        <v>210</v>
      </c>
    </row>
    <row r="40" spans="1:12" x14ac:dyDescent="0.15">
      <c r="A40" s="53"/>
      <c r="B40" s="29" t="s">
        <v>37</v>
      </c>
      <c r="C40" s="29" t="s">
        <v>3121</v>
      </c>
      <c r="D40" s="53"/>
      <c r="E40" s="53"/>
      <c r="F40" s="53"/>
      <c r="G40" s="607" t="s">
        <v>470</v>
      </c>
      <c r="H40" s="607" t="s">
        <v>214</v>
      </c>
      <c r="I40" s="53"/>
      <c r="J40" s="29" t="s">
        <v>3122</v>
      </c>
      <c r="K40" s="53"/>
    </row>
    <row r="41" spans="1:12" x14ac:dyDescent="0.15">
      <c r="A41" s="264" t="s">
        <v>81</v>
      </c>
      <c r="B41" s="604" t="s">
        <v>37</v>
      </c>
      <c r="C41" s="253" t="s">
        <v>3050</v>
      </c>
      <c r="D41" s="254">
        <v>40817</v>
      </c>
      <c r="E41" s="287" t="s">
        <v>205</v>
      </c>
      <c r="F41" s="258" t="s">
        <v>206</v>
      </c>
      <c r="G41" s="254">
        <v>41609</v>
      </c>
      <c r="H41" s="259" t="s">
        <v>1448</v>
      </c>
      <c r="I41" s="287" t="s">
        <v>235</v>
      </c>
      <c r="J41" s="265" t="s">
        <v>3051</v>
      </c>
      <c r="K41" s="258" t="s">
        <v>210</v>
      </c>
    </row>
    <row r="42" spans="1:12" x14ac:dyDescent="0.15">
      <c r="A42" s="264" t="s">
        <v>83</v>
      </c>
      <c r="B42" s="604" t="s">
        <v>37</v>
      </c>
      <c r="C42" s="53" t="s">
        <v>3052</v>
      </c>
      <c r="D42" s="79">
        <v>42948</v>
      </c>
      <c r="E42" s="53"/>
      <c r="F42" s="53"/>
      <c r="G42" s="287"/>
      <c r="H42" s="53" t="s">
        <v>292</v>
      </c>
      <c r="I42" s="53"/>
      <c r="J42" s="53" t="s">
        <v>3053</v>
      </c>
      <c r="K42" s="287" t="s">
        <v>1419</v>
      </c>
    </row>
    <row r="43" spans="1:12" x14ac:dyDescent="0.15">
      <c r="A43" s="264" t="s">
        <v>85</v>
      </c>
      <c r="B43" s="53" t="s">
        <v>37</v>
      </c>
      <c r="C43" s="53" t="s">
        <v>1708</v>
      </c>
      <c r="D43" s="53"/>
      <c r="E43" s="53"/>
      <c r="F43" s="53"/>
      <c r="G43" s="53"/>
      <c r="H43" s="53"/>
      <c r="I43" s="53"/>
      <c r="J43" s="53" t="s">
        <v>1709</v>
      </c>
      <c r="K43" s="287" t="s">
        <v>210</v>
      </c>
    </row>
    <row r="44" spans="1:12" x14ac:dyDescent="0.15">
      <c r="A44" s="264" t="s">
        <v>87</v>
      </c>
      <c r="B44" s="604" t="s">
        <v>37</v>
      </c>
      <c r="C44" s="264" t="s">
        <v>3054</v>
      </c>
      <c r="D44" s="254">
        <v>40817</v>
      </c>
      <c r="E44" s="287" t="s">
        <v>205</v>
      </c>
      <c r="F44" s="258" t="s">
        <v>206</v>
      </c>
      <c r="G44" s="254">
        <v>41609</v>
      </c>
      <c r="H44" s="255" t="s">
        <v>1494</v>
      </c>
      <c r="I44" s="53"/>
      <c r="J44" s="265" t="s">
        <v>3055</v>
      </c>
      <c r="K44" s="258" t="s">
        <v>210</v>
      </c>
    </row>
    <row r="45" spans="1:12" x14ac:dyDescent="0.15">
      <c r="A45" s="264" t="s">
        <v>89</v>
      </c>
      <c r="B45" s="604" t="s">
        <v>37</v>
      </c>
      <c r="C45" s="253" t="s">
        <v>3056</v>
      </c>
      <c r="D45" s="254">
        <v>40817</v>
      </c>
      <c r="E45" s="287" t="s">
        <v>205</v>
      </c>
      <c r="F45" s="258" t="s">
        <v>206</v>
      </c>
      <c r="G45" s="254">
        <v>41609</v>
      </c>
      <c r="H45" s="261" t="s">
        <v>1870</v>
      </c>
      <c r="I45" s="53"/>
      <c r="J45" s="265" t="s">
        <v>3057</v>
      </c>
      <c r="K45" s="258" t="s">
        <v>210</v>
      </c>
    </row>
    <row r="46" spans="1:12" x14ac:dyDescent="0.2">
      <c r="A46" s="53"/>
      <c r="B46" s="7" t="s">
        <v>37</v>
      </c>
      <c r="C46" s="7" t="s">
        <v>3056</v>
      </c>
      <c r="D46" s="53"/>
      <c r="E46" s="53"/>
      <c r="F46" s="53"/>
      <c r="G46" s="287" t="s">
        <v>469</v>
      </c>
      <c r="H46" s="15" t="s">
        <v>214</v>
      </c>
      <c r="I46" s="53"/>
      <c r="J46" s="32" t="s">
        <v>3057</v>
      </c>
      <c r="K46" s="53"/>
      <c r="L46" s="575" t="s">
        <v>3058</v>
      </c>
    </row>
    <row r="47" spans="1:12" x14ac:dyDescent="0.15">
      <c r="A47" s="264" t="s">
        <v>91</v>
      </c>
      <c r="B47" s="604" t="s">
        <v>37</v>
      </c>
      <c r="C47" s="53" t="s">
        <v>3059</v>
      </c>
      <c r="D47" s="254">
        <v>40817</v>
      </c>
      <c r="E47" s="287" t="s">
        <v>205</v>
      </c>
      <c r="F47" s="258" t="s">
        <v>206</v>
      </c>
      <c r="G47" s="53"/>
      <c r="H47" s="53" t="s">
        <v>341</v>
      </c>
      <c r="I47" s="53"/>
      <c r="J47" s="53" t="s">
        <v>3060</v>
      </c>
      <c r="K47" s="287" t="s">
        <v>1419</v>
      </c>
    </row>
    <row r="48" spans="1:12" x14ac:dyDescent="0.15">
      <c r="A48" s="264" t="s">
        <v>93</v>
      </c>
      <c r="B48" s="604" t="s">
        <v>37</v>
      </c>
      <c r="C48" s="253" t="s">
        <v>3061</v>
      </c>
      <c r="D48" s="254">
        <v>40817</v>
      </c>
      <c r="E48" s="287" t="s">
        <v>205</v>
      </c>
      <c r="F48" s="258" t="s">
        <v>206</v>
      </c>
      <c r="G48" s="254">
        <v>41609</v>
      </c>
      <c r="H48" s="255" t="s">
        <v>3025</v>
      </c>
      <c r="I48" s="287" t="s">
        <v>235</v>
      </c>
      <c r="J48" s="265" t="s">
        <v>3062</v>
      </c>
      <c r="K48" s="258" t="s">
        <v>210</v>
      </c>
    </row>
    <row r="49" spans="1:12" x14ac:dyDescent="0.15">
      <c r="A49" s="264" t="s">
        <v>95</v>
      </c>
      <c r="B49" s="604" t="s">
        <v>37</v>
      </c>
      <c r="C49" s="53" t="s">
        <v>3063</v>
      </c>
      <c r="D49" s="254">
        <v>40817</v>
      </c>
      <c r="E49" s="287" t="s">
        <v>205</v>
      </c>
      <c r="F49" s="258" t="s">
        <v>206</v>
      </c>
      <c r="G49" s="53"/>
      <c r="H49" s="53" t="s">
        <v>588</v>
      </c>
      <c r="I49" s="53"/>
      <c r="J49" s="53" t="s">
        <v>3064</v>
      </c>
      <c r="K49" s="287" t="s">
        <v>1419</v>
      </c>
    </row>
    <row r="50" spans="1:12" x14ac:dyDescent="0.15">
      <c r="A50" s="53"/>
      <c r="B50" s="53" t="s">
        <v>37</v>
      </c>
      <c r="C50" s="53" t="s">
        <v>3065</v>
      </c>
      <c r="D50" s="53"/>
      <c r="E50" s="53"/>
      <c r="F50" s="53"/>
      <c r="G50" s="53"/>
      <c r="H50" s="53"/>
      <c r="I50" s="53"/>
      <c r="J50" s="53" t="s">
        <v>3064</v>
      </c>
      <c r="K50" s="287" t="s">
        <v>1419</v>
      </c>
    </row>
    <row r="51" spans="1:12" x14ac:dyDescent="0.15">
      <c r="A51" s="264" t="s">
        <v>99</v>
      </c>
      <c r="B51" s="604" t="s">
        <v>37</v>
      </c>
      <c r="C51" s="253" t="s">
        <v>3066</v>
      </c>
      <c r="D51" s="254">
        <v>40817</v>
      </c>
      <c r="E51" s="287" t="s">
        <v>205</v>
      </c>
      <c r="F51" s="258" t="s">
        <v>206</v>
      </c>
      <c r="G51" s="254">
        <v>41609</v>
      </c>
      <c r="H51" s="255" t="s">
        <v>1494</v>
      </c>
      <c r="I51" s="287" t="s">
        <v>1570</v>
      </c>
      <c r="J51" s="265" t="s">
        <v>3067</v>
      </c>
      <c r="K51" s="258" t="s">
        <v>210</v>
      </c>
    </row>
    <row r="52" spans="1:12" x14ac:dyDescent="0.15">
      <c r="A52" s="264" t="s">
        <v>103</v>
      </c>
      <c r="B52" s="604" t="s">
        <v>37</v>
      </c>
      <c r="C52" s="253" t="s">
        <v>3068</v>
      </c>
      <c r="D52" s="254">
        <v>40817</v>
      </c>
      <c r="E52" s="287" t="s">
        <v>205</v>
      </c>
      <c r="F52" s="258" t="s">
        <v>206</v>
      </c>
      <c r="G52" s="254">
        <v>41609</v>
      </c>
      <c r="H52" s="259" t="s">
        <v>1448</v>
      </c>
      <c r="I52" s="53"/>
      <c r="J52" s="265" t="s">
        <v>3069</v>
      </c>
      <c r="K52" s="258" t="s">
        <v>210</v>
      </c>
    </row>
    <row r="53" spans="1:12" x14ac:dyDescent="0.15">
      <c r="A53" s="264" t="s">
        <v>105</v>
      </c>
      <c r="B53" s="604" t="s">
        <v>37</v>
      </c>
      <c r="C53" s="53" t="s">
        <v>3070</v>
      </c>
      <c r="D53" s="254">
        <v>41365</v>
      </c>
      <c r="E53" s="287" t="s">
        <v>1112</v>
      </c>
      <c r="F53" s="258"/>
      <c r="G53" s="53"/>
      <c r="H53" s="53" t="s">
        <v>1648</v>
      </c>
      <c r="I53" s="53"/>
      <c r="J53" s="53" t="s">
        <v>3071</v>
      </c>
      <c r="K53" s="287" t="s">
        <v>1419</v>
      </c>
    </row>
    <row r="54" spans="1:12" x14ac:dyDescent="0.15">
      <c r="A54" s="264" t="s">
        <v>107</v>
      </c>
      <c r="B54" s="604" t="s">
        <v>37</v>
      </c>
      <c r="C54" s="253" t="s">
        <v>3072</v>
      </c>
      <c r="D54" s="254">
        <v>40817</v>
      </c>
      <c r="E54" s="287" t="s">
        <v>205</v>
      </c>
      <c r="F54" s="258" t="s">
        <v>206</v>
      </c>
      <c r="G54" s="397" t="s">
        <v>490</v>
      </c>
      <c r="H54" s="398" t="s">
        <v>1448</v>
      </c>
      <c r="I54" s="53"/>
      <c r="J54" s="265" t="s">
        <v>3073</v>
      </c>
      <c r="K54" s="258" t="s">
        <v>210</v>
      </c>
      <c r="L54" s="575" t="s">
        <v>355</v>
      </c>
    </row>
    <row r="55" spans="1:12" x14ac:dyDescent="0.2">
      <c r="A55" s="53"/>
      <c r="B55" s="7" t="s">
        <v>37</v>
      </c>
      <c r="C55" s="7" t="s">
        <v>3072</v>
      </c>
      <c r="D55" s="53"/>
      <c r="E55" s="53"/>
      <c r="F55" s="53"/>
      <c r="G55" s="287" t="s">
        <v>469</v>
      </c>
      <c r="H55" s="15" t="s">
        <v>1494</v>
      </c>
      <c r="I55" s="53"/>
      <c r="J55" s="32" t="s">
        <v>3073</v>
      </c>
      <c r="K55" s="53"/>
      <c r="L55" s="575" t="s">
        <v>355</v>
      </c>
    </row>
    <row r="56" spans="1:12" x14ac:dyDescent="0.15">
      <c r="A56" s="53"/>
      <c r="B56" s="41" t="s">
        <v>37</v>
      </c>
      <c r="C56" s="42" t="s">
        <v>3072</v>
      </c>
      <c r="D56" s="43"/>
      <c r="E56" s="41"/>
      <c r="F56" s="53"/>
      <c r="G56" s="27">
        <v>43256</v>
      </c>
      <c r="H56" s="44" t="s">
        <v>1448</v>
      </c>
      <c r="I56" s="53"/>
      <c r="J56" s="46" t="s">
        <v>3074</v>
      </c>
      <c r="K56" s="53"/>
      <c r="L56" s="575" t="s">
        <v>307</v>
      </c>
    </row>
    <row r="57" spans="1:12" x14ac:dyDescent="0.15">
      <c r="A57" s="264" t="s">
        <v>109</v>
      </c>
      <c r="B57" s="604" t="s">
        <v>37</v>
      </c>
      <c r="C57" s="253" t="s">
        <v>3075</v>
      </c>
      <c r="D57" s="254">
        <v>40817</v>
      </c>
      <c r="E57" s="287" t="s">
        <v>205</v>
      </c>
      <c r="F57" s="258" t="s">
        <v>206</v>
      </c>
      <c r="G57" s="254">
        <v>41609</v>
      </c>
      <c r="H57" s="255" t="s">
        <v>1494</v>
      </c>
      <c r="I57" s="287" t="s">
        <v>208</v>
      </c>
      <c r="J57" s="265" t="s">
        <v>3076</v>
      </c>
      <c r="K57" s="287" t="s">
        <v>210</v>
      </c>
    </row>
    <row r="58" spans="1:12" x14ac:dyDescent="0.2">
      <c r="A58" s="53"/>
      <c r="B58" s="7" t="s">
        <v>37</v>
      </c>
      <c r="C58" s="7" t="s">
        <v>3075</v>
      </c>
      <c r="D58" s="53"/>
      <c r="E58" s="53"/>
      <c r="F58" s="53"/>
      <c r="G58" s="287" t="s">
        <v>469</v>
      </c>
      <c r="H58" s="15" t="s">
        <v>1448</v>
      </c>
      <c r="I58" s="53"/>
      <c r="J58" s="32" t="s">
        <v>3076</v>
      </c>
      <c r="K58" s="53"/>
    </row>
    <row r="59" spans="1:12" x14ac:dyDescent="0.15">
      <c r="A59" s="264" t="s">
        <v>111</v>
      </c>
      <c r="B59" s="604" t="s">
        <v>37</v>
      </c>
      <c r="C59" s="253" t="s">
        <v>3077</v>
      </c>
      <c r="D59" s="254">
        <v>40817</v>
      </c>
      <c r="E59" s="287" t="s">
        <v>205</v>
      </c>
      <c r="F59" s="258" t="s">
        <v>206</v>
      </c>
      <c r="G59" s="254">
        <v>41609</v>
      </c>
      <c r="H59" s="259" t="s">
        <v>1448</v>
      </c>
      <c r="I59" s="53"/>
      <c r="J59" s="265" t="s">
        <v>3078</v>
      </c>
      <c r="K59" s="287" t="s">
        <v>210</v>
      </c>
    </row>
    <row r="60" spans="1:12" x14ac:dyDescent="0.15">
      <c r="A60" s="264" t="s">
        <v>113</v>
      </c>
      <c r="B60" s="604" t="s">
        <v>37</v>
      </c>
      <c r="C60" s="253" t="s">
        <v>3079</v>
      </c>
      <c r="D60" s="254">
        <v>40817</v>
      </c>
      <c r="E60" s="287" t="s">
        <v>205</v>
      </c>
      <c r="F60" s="258" t="s">
        <v>206</v>
      </c>
      <c r="G60" s="79">
        <v>42856</v>
      </c>
      <c r="H60" s="104" t="s">
        <v>2785</v>
      </c>
      <c r="I60" s="53"/>
      <c r="J60" s="265" t="s">
        <v>3080</v>
      </c>
      <c r="K60" s="287" t="s">
        <v>210</v>
      </c>
      <c r="L60" s="575" t="s">
        <v>307</v>
      </c>
    </row>
    <row r="61" spans="1:12" x14ac:dyDescent="0.15">
      <c r="A61" s="264" t="s">
        <v>115</v>
      </c>
      <c r="B61" s="604" t="s">
        <v>37</v>
      </c>
      <c r="C61" s="83" t="s">
        <v>3079</v>
      </c>
      <c r="D61" s="83"/>
      <c r="E61" s="83"/>
      <c r="F61" s="53"/>
      <c r="G61" s="254">
        <v>41609</v>
      </c>
      <c r="H61" s="255" t="s">
        <v>1494</v>
      </c>
      <c r="I61" s="53"/>
      <c r="J61" s="53" t="s">
        <v>3080</v>
      </c>
      <c r="K61" s="53"/>
      <c r="L61" s="575" t="s">
        <v>1909</v>
      </c>
    </row>
    <row r="62" spans="1:12" x14ac:dyDescent="0.15">
      <c r="A62" s="264" t="s">
        <v>117</v>
      </c>
      <c r="B62" s="604" t="s">
        <v>37</v>
      </c>
      <c r="C62" s="53" t="s">
        <v>3081</v>
      </c>
      <c r="D62" s="287" t="s">
        <v>674</v>
      </c>
      <c r="E62" s="53"/>
      <c r="F62" s="53"/>
      <c r="G62" s="287" t="s">
        <v>674</v>
      </c>
      <c r="H62" s="287" t="s">
        <v>220</v>
      </c>
      <c r="I62" s="53"/>
      <c r="J62" s="53" t="s">
        <v>3082</v>
      </c>
      <c r="K62" s="53"/>
    </row>
    <row r="63" spans="1:12" x14ac:dyDescent="0.15">
      <c r="A63" s="264" t="s">
        <v>121</v>
      </c>
      <c r="B63" s="53" t="s">
        <v>37</v>
      </c>
      <c r="C63" s="53" t="s">
        <v>2860</v>
      </c>
      <c r="D63" s="53"/>
      <c r="E63" s="53"/>
      <c r="F63" s="53"/>
      <c r="G63" s="53"/>
      <c r="H63" s="53"/>
      <c r="I63" s="53"/>
      <c r="J63" s="53" t="s">
        <v>2861</v>
      </c>
      <c r="K63" s="287" t="s">
        <v>210</v>
      </c>
    </row>
    <row r="64" spans="1:12" x14ac:dyDescent="0.15">
      <c r="A64" s="264" t="s">
        <v>123</v>
      </c>
      <c r="B64" s="604" t="s">
        <v>37</v>
      </c>
      <c r="C64" s="253" t="s">
        <v>3083</v>
      </c>
      <c r="D64" s="256"/>
      <c r="E64" s="53"/>
      <c r="F64" s="264"/>
      <c r="G64" s="254">
        <v>41609</v>
      </c>
      <c r="H64" s="255" t="s">
        <v>3025</v>
      </c>
      <c r="I64" s="287"/>
      <c r="J64" s="265" t="s">
        <v>3084</v>
      </c>
      <c r="K64" s="53"/>
    </row>
    <row r="65" spans="1:12" x14ac:dyDescent="0.15">
      <c r="A65" s="264" t="s">
        <v>366</v>
      </c>
      <c r="B65" s="53" t="s">
        <v>13</v>
      </c>
      <c r="C65" s="53" t="s">
        <v>3085</v>
      </c>
      <c r="D65" s="379" t="s">
        <v>1276</v>
      </c>
      <c r="E65" s="53"/>
      <c r="F65" s="53"/>
      <c r="G65" s="369" t="s">
        <v>1047</v>
      </c>
      <c r="H65" s="369" t="s">
        <v>214</v>
      </c>
      <c r="I65" s="29"/>
      <c r="J65" s="53" t="s">
        <v>3086</v>
      </c>
      <c r="K65" s="287" t="s">
        <v>245</v>
      </c>
    </row>
    <row r="66" spans="1:12" x14ac:dyDescent="0.15">
      <c r="A66" s="264" t="s">
        <v>125</v>
      </c>
      <c r="B66" s="604" t="s">
        <v>37</v>
      </c>
      <c r="C66" s="253" t="s">
        <v>3087</v>
      </c>
      <c r="D66" s="254">
        <v>40817</v>
      </c>
      <c r="E66" s="287" t="s">
        <v>205</v>
      </c>
      <c r="F66" s="258" t="s">
        <v>206</v>
      </c>
      <c r="G66" s="79">
        <v>42856</v>
      </c>
      <c r="H66" s="104" t="s">
        <v>3020</v>
      </c>
      <c r="I66" s="287" t="s">
        <v>1570</v>
      </c>
      <c r="J66" s="265" t="s">
        <v>3088</v>
      </c>
      <c r="K66" s="287" t="s">
        <v>210</v>
      </c>
    </row>
    <row r="67" spans="1:12" x14ac:dyDescent="0.15">
      <c r="A67" s="264" t="s">
        <v>127</v>
      </c>
      <c r="B67" s="604" t="s">
        <v>37</v>
      </c>
      <c r="C67" s="83" t="s">
        <v>3087</v>
      </c>
      <c r="D67" s="83"/>
      <c r="E67" s="83"/>
      <c r="F67" s="53"/>
      <c r="G67" s="254">
        <v>41609</v>
      </c>
      <c r="H67" s="255" t="s">
        <v>1494</v>
      </c>
      <c r="I67" s="53"/>
      <c r="J67" s="53" t="s">
        <v>3088</v>
      </c>
      <c r="K67" s="53"/>
      <c r="L67" s="575" t="s">
        <v>854</v>
      </c>
    </row>
    <row r="68" spans="1:12" x14ac:dyDescent="0.15">
      <c r="A68" s="264" t="s">
        <v>129</v>
      </c>
      <c r="B68" s="604" t="s">
        <v>37</v>
      </c>
      <c r="C68" s="253" t="s">
        <v>3089</v>
      </c>
      <c r="D68" s="254">
        <v>40817</v>
      </c>
      <c r="E68" s="287" t="s">
        <v>205</v>
      </c>
      <c r="F68" s="258" t="s">
        <v>206</v>
      </c>
      <c r="G68" s="79">
        <v>42948</v>
      </c>
      <c r="H68" s="255" t="s">
        <v>1494</v>
      </c>
      <c r="I68" s="53"/>
      <c r="J68" s="265" t="s">
        <v>3090</v>
      </c>
      <c r="K68" s="287" t="s">
        <v>210</v>
      </c>
      <c r="L68" s="575" t="s">
        <v>451</v>
      </c>
    </row>
    <row r="69" spans="1:12" x14ac:dyDescent="0.15">
      <c r="A69" s="264" t="s">
        <v>131</v>
      </c>
      <c r="B69" s="604" t="s">
        <v>37</v>
      </c>
      <c r="C69" s="253" t="s">
        <v>3091</v>
      </c>
      <c r="D69" s="254">
        <v>40817</v>
      </c>
      <c r="E69" s="287" t="s">
        <v>205</v>
      </c>
      <c r="F69" s="258" t="s">
        <v>206</v>
      </c>
      <c r="G69" s="254">
        <v>41609</v>
      </c>
      <c r="H69" s="255" t="s">
        <v>1494</v>
      </c>
      <c r="I69" s="53"/>
      <c r="J69" s="265" t="s">
        <v>3092</v>
      </c>
      <c r="K69" s="287" t="s">
        <v>210</v>
      </c>
      <c r="L69" s="575" t="s">
        <v>3093</v>
      </c>
    </row>
    <row r="70" spans="1:12" x14ac:dyDescent="0.15">
      <c r="A70" s="264" t="s">
        <v>133</v>
      </c>
      <c r="B70" s="604" t="s">
        <v>37</v>
      </c>
      <c r="C70" s="253" t="s">
        <v>3094</v>
      </c>
      <c r="D70" s="256"/>
      <c r="E70" s="53"/>
      <c r="F70" s="264"/>
      <c r="G70" s="256"/>
      <c r="H70" s="257"/>
      <c r="I70" s="53"/>
      <c r="J70" s="265" t="s">
        <v>3095</v>
      </c>
      <c r="K70" s="287" t="s">
        <v>210</v>
      </c>
    </row>
    <row r="71" spans="1:12" x14ac:dyDescent="0.15">
      <c r="A71" s="264" t="s">
        <v>135</v>
      </c>
      <c r="B71" s="604" t="s">
        <v>37</v>
      </c>
      <c r="C71" s="53" t="s">
        <v>3096</v>
      </c>
      <c r="D71" s="79">
        <v>42948</v>
      </c>
      <c r="E71" s="53"/>
      <c r="F71" s="53"/>
      <c r="G71" s="287" t="s">
        <v>260</v>
      </c>
      <c r="H71" s="255" t="s">
        <v>1494</v>
      </c>
      <c r="I71" s="53"/>
      <c r="J71" s="53" t="s">
        <v>2991</v>
      </c>
      <c r="K71" s="287" t="s">
        <v>210</v>
      </c>
    </row>
    <row r="72" spans="1:12" x14ac:dyDescent="0.2">
      <c r="A72" s="641"/>
      <c r="B72" s="643" t="s">
        <v>37</v>
      </c>
      <c r="C72" s="643" t="s">
        <v>3096</v>
      </c>
      <c r="D72" s="641"/>
      <c r="E72" s="641"/>
      <c r="F72" s="641"/>
      <c r="G72" s="645" t="s">
        <v>469</v>
      </c>
      <c r="H72" s="647" t="s">
        <v>1448</v>
      </c>
      <c r="I72" s="641"/>
      <c r="J72" s="648" t="s">
        <v>2991</v>
      </c>
      <c r="K72" s="641"/>
    </row>
    <row r="73" spans="1:12" x14ac:dyDescent="0.15">
      <c r="A73" s="484" t="s">
        <v>137</v>
      </c>
      <c r="B73" s="604" t="s">
        <v>37</v>
      </c>
      <c r="C73" s="53" t="s">
        <v>3097</v>
      </c>
      <c r="D73" s="486">
        <v>40817</v>
      </c>
      <c r="E73" s="433" t="s">
        <v>205</v>
      </c>
      <c r="F73" s="487" t="s">
        <v>206</v>
      </c>
      <c r="G73" s="623"/>
      <c r="H73" s="53" t="s">
        <v>198</v>
      </c>
      <c r="J73" s="575" t="s">
        <v>3098</v>
      </c>
      <c r="K73" s="433" t="s">
        <v>1419</v>
      </c>
    </row>
    <row r="74" spans="1:12" x14ac:dyDescent="0.15">
      <c r="A74" s="484" t="s">
        <v>144</v>
      </c>
      <c r="B74" s="604" t="s">
        <v>37</v>
      </c>
      <c r="C74" s="53" t="s">
        <v>3099</v>
      </c>
      <c r="D74" s="432">
        <v>42948</v>
      </c>
      <c r="G74" s="433"/>
      <c r="H74" s="53" t="s">
        <v>198</v>
      </c>
      <c r="J74" s="575" t="s">
        <v>3100</v>
      </c>
      <c r="K74" s="433" t="s">
        <v>1419</v>
      </c>
    </row>
    <row r="75" spans="1:12" x14ac:dyDescent="0.15">
      <c r="A75" s="484" t="s">
        <v>799</v>
      </c>
      <c r="B75" s="604" t="s">
        <v>37</v>
      </c>
      <c r="C75" s="53" t="s">
        <v>3101</v>
      </c>
      <c r="D75" s="433" t="s">
        <v>218</v>
      </c>
      <c r="E75" s="623"/>
      <c r="F75" s="623"/>
      <c r="G75" s="433"/>
      <c r="H75" s="53" t="s">
        <v>198</v>
      </c>
      <c r="I75" s="623"/>
      <c r="J75" s="623" t="s">
        <v>3102</v>
      </c>
      <c r="K75" s="433" t="s">
        <v>1419</v>
      </c>
    </row>
    <row r="76" spans="1:12" x14ac:dyDescent="0.15">
      <c r="A76" s="484" t="s">
        <v>339</v>
      </c>
      <c r="B76" s="604" t="s">
        <v>37</v>
      </c>
      <c r="C76" s="264" t="s">
        <v>3103</v>
      </c>
      <c r="D76" s="486">
        <v>40817</v>
      </c>
      <c r="E76" s="433" t="s">
        <v>205</v>
      </c>
      <c r="F76" s="487" t="s">
        <v>206</v>
      </c>
      <c r="G76" s="486">
        <v>41609</v>
      </c>
      <c r="H76" s="259" t="s">
        <v>1448</v>
      </c>
      <c r="I76" s="433" t="s">
        <v>235</v>
      </c>
      <c r="J76" s="267" t="s">
        <v>3104</v>
      </c>
      <c r="K76" s="433" t="s">
        <v>210</v>
      </c>
    </row>
    <row r="77" spans="1:12" x14ac:dyDescent="0.15">
      <c r="A77" s="484" t="s">
        <v>343</v>
      </c>
      <c r="B77" s="604" t="s">
        <v>37</v>
      </c>
      <c r="C77" s="53" t="s">
        <v>3105</v>
      </c>
      <c r="D77" s="433" t="s">
        <v>729</v>
      </c>
      <c r="G77" s="433" t="s">
        <v>218</v>
      </c>
      <c r="H77" s="287" t="s">
        <v>1415</v>
      </c>
      <c r="J77" s="623" t="s">
        <v>3106</v>
      </c>
      <c r="K77" s="433" t="s">
        <v>210</v>
      </c>
    </row>
    <row r="78" spans="1:12" x14ac:dyDescent="0.15">
      <c r="A78" s="623"/>
      <c r="B78" s="29" t="s">
        <v>37</v>
      </c>
      <c r="C78" s="29" t="s">
        <v>3107</v>
      </c>
      <c r="D78" s="448" t="s">
        <v>213</v>
      </c>
      <c r="E78" s="623"/>
      <c r="F78" s="623"/>
      <c r="G78" s="448" t="s">
        <v>1409</v>
      </c>
      <c r="H78" s="75" t="s">
        <v>214</v>
      </c>
      <c r="J78" s="624" t="s">
        <v>3108</v>
      </c>
      <c r="K78" s="448" t="s">
        <v>213</v>
      </c>
    </row>
    <row r="79" spans="1:12" x14ac:dyDescent="0.15">
      <c r="A79" s="484" t="s">
        <v>346</v>
      </c>
      <c r="B79" s="642" t="s">
        <v>37</v>
      </c>
      <c r="C79" s="644" t="s">
        <v>3109</v>
      </c>
      <c r="D79" s="486">
        <v>40817</v>
      </c>
      <c r="E79" s="433" t="s">
        <v>205</v>
      </c>
      <c r="F79" s="487" t="s">
        <v>206</v>
      </c>
      <c r="G79" s="486">
        <v>41609</v>
      </c>
      <c r="H79" s="646" t="s">
        <v>1448</v>
      </c>
      <c r="J79" s="267" t="s">
        <v>3110</v>
      </c>
      <c r="K79" s="433" t="s">
        <v>210</v>
      </c>
    </row>
    <row r="80" spans="1:12" x14ac:dyDescent="0.15">
      <c r="A80" s="484" t="s">
        <v>349</v>
      </c>
      <c r="B80" s="604" t="s">
        <v>37</v>
      </c>
      <c r="C80" s="253" t="s">
        <v>999</v>
      </c>
      <c r="D80" s="266"/>
      <c r="E80" s="623"/>
      <c r="F80" s="484"/>
      <c r="G80" s="486">
        <v>41609</v>
      </c>
      <c r="H80" s="488" t="s">
        <v>1870</v>
      </c>
      <c r="J80" s="267" t="s">
        <v>3111</v>
      </c>
      <c r="K80" s="623"/>
    </row>
    <row r="81" spans="1:11" x14ac:dyDescent="0.15">
      <c r="A81" s="484" t="s">
        <v>352</v>
      </c>
      <c r="B81" s="604" t="s">
        <v>37</v>
      </c>
      <c r="C81" s="53" t="s">
        <v>3112</v>
      </c>
      <c r="D81" s="287" t="s">
        <v>668</v>
      </c>
      <c r="E81" s="287" t="s">
        <v>196</v>
      </c>
      <c r="F81" s="487" t="s">
        <v>2997</v>
      </c>
      <c r="G81" s="287"/>
      <c r="H81" s="53" t="s">
        <v>2240</v>
      </c>
      <c r="J81" s="623" t="s">
        <v>3113</v>
      </c>
      <c r="K81" s="433" t="s">
        <v>1419</v>
      </c>
    </row>
    <row r="82" spans="1:11" x14ac:dyDescent="0.15">
      <c r="A82" s="484" t="s">
        <v>356</v>
      </c>
      <c r="B82" s="604" t="s">
        <v>37</v>
      </c>
      <c r="C82" s="253" t="s">
        <v>3114</v>
      </c>
      <c r="D82" s="254">
        <v>40817</v>
      </c>
      <c r="E82" s="287" t="s">
        <v>205</v>
      </c>
      <c r="F82" s="487" t="s">
        <v>206</v>
      </c>
      <c r="G82" s="79">
        <v>42856</v>
      </c>
      <c r="H82" s="104" t="s">
        <v>3020</v>
      </c>
      <c r="J82" s="267" t="s">
        <v>3115</v>
      </c>
      <c r="K82" s="433" t="s">
        <v>210</v>
      </c>
    </row>
    <row r="83" spans="1:11" x14ac:dyDescent="0.15">
      <c r="A83" s="484" t="s">
        <v>818</v>
      </c>
      <c r="B83" s="604" t="s">
        <v>37</v>
      </c>
      <c r="C83" s="83" t="s">
        <v>3114</v>
      </c>
      <c r="D83" s="83"/>
      <c r="E83" s="83"/>
      <c r="F83" s="53"/>
      <c r="G83" s="254">
        <v>41609</v>
      </c>
      <c r="H83" s="255" t="s">
        <v>1494</v>
      </c>
      <c r="I83" s="53"/>
      <c r="J83" s="53" t="s">
        <v>3115</v>
      </c>
      <c r="K83" s="53"/>
    </row>
    <row r="84" spans="1:11" x14ac:dyDescent="0.15">
      <c r="A84" s="484" t="s">
        <v>359</v>
      </c>
      <c r="B84" s="642" t="s">
        <v>37</v>
      </c>
      <c r="C84" s="641" t="s">
        <v>3116</v>
      </c>
      <c r="D84" s="645" t="s">
        <v>674</v>
      </c>
      <c r="E84" s="641"/>
      <c r="F84" s="641"/>
      <c r="G84" s="645" t="s">
        <v>674</v>
      </c>
      <c r="H84" s="287" t="s">
        <v>220</v>
      </c>
      <c r="I84" s="641"/>
      <c r="J84" s="641" t="s">
        <v>3117</v>
      </c>
      <c r="K84" s="641"/>
    </row>
    <row r="85" spans="1:11" x14ac:dyDescent="0.15">
      <c r="A85" s="484" t="s">
        <v>823</v>
      </c>
      <c r="B85" s="605" t="s">
        <v>37</v>
      </c>
      <c r="C85" s="485" t="s">
        <v>3118</v>
      </c>
      <c r="D85" s="486">
        <v>40817</v>
      </c>
      <c r="E85" s="433" t="s">
        <v>205</v>
      </c>
      <c r="F85" s="487" t="s">
        <v>206</v>
      </c>
      <c r="G85" s="486">
        <v>41609</v>
      </c>
      <c r="H85" s="261" t="s">
        <v>1870</v>
      </c>
      <c r="I85" s="433"/>
      <c r="J85" s="267" t="s">
        <v>3119</v>
      </c>
      <c r="K85" s="623"/>
    </row>
    <row r="86" spans="1:11" x14ac:dyDescent="0.15">
      <c r="A86" s="484" t="s">
        <v>362</v>
      </c>
      <c r="B86" s="623" t="s">
        <v>37</v>
      </c>
      <c r="C86" s="623" t="s">
        <v>3120</v>
      </c>
      <c r="G86" s="623"/>
      <c r="H86" s="641"/>
      <c r="I86" s="433" t="s">
        <v>208</v>
      </c>
      <c r="J86" s="623" t="s">
        <v>3119</v>
      </c>
      <c r="K86" s="433" t="s">
        <v>210</v>
      </c>
    </row>
  </sheetData>
  <autoFilter ref="A4:K85" xr:uid="{00000000-0009-0000-0000-00000F000000}">
    <sortState ref="A4:K85">
      <sortCondition ref="C4:C1000"/>
    </sortState>
  </autoFilter>
  <mergeCells count="2">
    <mergeCell ref="A1:J1"/>
    <mergeCell ref="A3:H3"/>
  </mergeCells>
  <phoneticPr fontId="44" type="noConversion"/>
  <conditionalFormatting sqref="C48">
    <cfRule type="duplicateValues" dxfId="1031" priority="13"/>
  </conditionalFormatting>
  <conditionalFormatting sqref="C83">
    <cfRule type="duplicateValues" dxfId="1030" priority="1"/>
    <cfRule type="duplicateValues" dxfId="1029" priority="2" stopIfTrue="1"/>
    <cfRule type="duplicateValues" dxfId="1028" priority="3" stopIfTrue="1"/>
    <cfRule type="duplicateValues" dxfId="1027" priority="4" stopIfTrue="1"/>
    <cfRule type="duplicateValues" dxfId="1026" priority="5"/>
    <cfRule type="duplicateValues" dxfId="1025" priority="6"/>
    <cfRule type="duplicateValues" dxfId="1024" priority="7"/>
  </conditionalFormatting>
  <conditionalFormatting sqref="C1:C4">
    <cfRule type="duplicateValues" dxfId="1023" priority="16"/>
    <cfRule type="duplicateValues" dxfId="1022" priority="17"/>
    <cfRule type="duplicateValues" dxfId="1021" priority="18"/>
    <cfRule type="duplicateValues" dxfId="1020" priority="19"/>
    <cfRule type="duplicateValues" dxfId="1019" priority="20"/>
    <cfRule type="duplicateValues" dxfId="1018" priority="21"/>
    <cfRule type="duplicateValues" dxfId="1017" priority="22"/>
    <cfRule type="duplicateValues" dxfId="1016" priority="23"/>
    <cfRule type="duplicateValues" dxfId="1015" priority="24"/>
    <cfRule type="duplicateValues" dxfId="1014" priority="25"/>
  </conditionalFormatting>
  <conditionalFormatting sqref="C49:C54">
    <cfRule type="duplicateValues" dxfId="1013" priority="12"/>
  </conditionalFormatting>
  <conditionalFormatting sqref="C1:C79 C89:C65536">
    <cfRule type="duplicateValues" dxfId="1012" priority="11" stopIfTrue="1"/>
  </conditionalFormatting>
  <conditionalFormatting sqref="C1:C47 C55:C79 C89:C65536">
    <cfRule type="duplicateValues" dxfId="1011" priority="14" stopIfTrue="1"/>
    <cfRule type="duplicateValues" dxfId="1010" priority="15" stopIfTrue="1"/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IU69"/>
  <sheetViews>
    <sheetView workbookViewId="0">
      <selection activeCell="A5" sqref="A5:N69"/>
    </sheetView>
  </sheetViews>
  <sheetFormatPr defaultColWidth="9" defaultRowHeight="14.25" x14ac:dyDescent="0.15"/>
  <cols>
    <col min="4" max="5" width="11.25" style="580" customWidth="1"/>
    <col min="6" max="6" width="9" style="580" customWidth="1"/>
    <col min="7" max="7" width="11.25" style="580" customWidth="1"/>
    <col min="8" max="8" width="15.75" style="580" customWidth="1"/>
    <col min="9" max="9" width="20.625" style="580" customWidth="1"/>
    <col min="10" max="10" width="21.125" style="580" customWidth="1"/>
    <col min="11" max="11" width="16.75" style="580" customWidth="1"/>
  </cols>
  <sheetData>
    <row r="1" spans="1:254" ht="22.5" customHeight="1" x14ac:dyDescent="0.15">
      <c r="A1" s="636" t="s">
        <v>145</v>
      </c>
      <c r="B1" s="634"/>
      <c r="C1" s="634"/>
      <c r="D1" s="638"/>
      <c r="E1" s="638"/>
      <c r="F1" s="638"/>
      <c r="G1" s="638"/>
      <c r="H1" s="638"/>
      <c r="I1" s="638"/>
      <c r="J1" s="638"/>
    </row>
    <row r="2" spans="1:254" ht="18.75" customHeight="1" x14ac:dyDescent="0.15">
      <c r="A2" s="443"/>
      <c r="B2" s="443"/>
      <c r="C2" s="443"/>
      <c r="D2" s="244"/>
      <c r="E2" s="244"/>
      <c r="F2" s="244"/>
      <c r="G2" s="244"/>
      <c r="H2" s="244"/>
      <c r="I2" s="244"/>
      <c r="J2" s="249" t="s">
        <v>146</v>
      </c>
    </row>
    <row r="3" spans="1:254" x14ac:dyDescent="0.15">
      <c r="A3" s="637" t="s">
        <v>661</v>
      </c>
      <c r="B3" s="634"/>
      <c r="C3" s="634"/>
      <c r="D3" s="638"/>
      <c r="E3" s="638"/>
      <c r="F3" s="638"/>
      <c r="G3" s="638"/>
      <c r="H3" s="638"/>
      <c r="I3" s="250"/>
    </row>
    <row r="4" spans="1:254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29" t="s">
        <v>5</v>
      </c>
    </row>
    <row r="5" spans="1:254" x14ac:dyDescent="0.15">
      <c r="A5" s="175" t="s">
        <v>143</v>
      </c>
      <c r="B5" s="582" t="s">
        <v>39</v>
      </c>
      <c r="C5" s="163" t="s">
        <v>3123</v>
      </c>
      <c r="D5" s="79">
        <v>42856</v>
      </c>
      <c r="E5" s="53"/>
      <c r="F5" s="175"/>
      <c r="G5" s="79">
        <v>41609</v>
      </c>
      <c r="H5" s="121" t="s">
        <v>1750</v>
      </c>
      <c r="I5" s="53"/>
      <c r="J5" s="53" t="s">
        <v>3124</v>
      </c>
      <c r="K5" s="251" t="s">
        <v>1413</v>
      </c>
      <c r="L5" s="299"/>
      <c r="M5" s="299"/>
      <c r="N5" s="299"/>
      <c r="O5" s="299"/>
      <c r="P5" s="299"/>
      <c r="Q5" s="299"/>
      <c r="R5" s="299"/>
      <c r="S5" s="299"/>
      <c r="T5" s="299"/>
      <c r="U5" s="299"/>
      <c r="V5" s="299"/>
      <c r="W5" s="299"/>
      <c r="X5" s="299"/>
      <c r="Y5" s="299"/>
      <c r="Z5" s="299"/>
      <c r="AA5" s="299"/>
      <c r="AB5" s="299"/>
      <c r="AC5" s="299"/>
      <c r="AD5" s="299"/>
      <c r="AE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  <c r="DS5" s="299"/>
      <c r="DT5" s="299"/>
      <c r="DU5" s="299"/>
      <c r="DV5" s="299"/>
      <c r="DW5" s="299"/>
      <c r="DX5" s="299"/>
      <c r="DY5" s="299"/>
      <c r="DZ5" s="299"/>
      <c r="EA5" s="299"/>
      <c r="EB5" s="299"/>
      <c r="EC5" s="299"/>
      <c r="ED5" s="299"/>
      <c r="EE5" s="299"/>
      <c r="EF5" s="299"/>
      <c r="EG5" s="299"/>
      <c r="EH5" s="299"/>
      <c r="EI5" s="299"/>
      <c r="EJ5" s="299"/>
      <c r="EK5" s="299"/>
      <c r="EL5" s="299"/>
      <c r="EM5" s="299"/>
      <c r="EN5" s="299"/>
      <c r="EO5" s="299"/>
      <c r="EP5" s="299"/>
      <c r="EQ5" s="299"/>
      <c r="ER5" s="299"/>
      <c r="ES5" s="299"/>
      <c r="ET5" s="299"/>
      <c r="EU5" s="299"/>
      <c r="EV5" s="299"/>
      <c r="EW5" s="299"/>
      <c r="EX5" s="299"/>
      <c r="EY5" s="299"/>
      <c r="EZ5" s="299"/>
      <c r="FA5" s="299"/>
      <c r="FB5" s="299"/>
      <c r="FC5" s="299"/>
      <c r="FD5" s="299"/>
      <c r="FE5" s="299"/>
      <c r="FF5" s="299"/>
      <c r="FG5" s="299"/>
      <c r="FH5" s="299"/>
      <c r="FI5" s="299"/>
      <c r="FJ5" s="299"/>
      <c r="FK5" s="299"/>
      <c r="FL5" s="299"/>
      <c r="FM5" s="299"/>
      <c r="FN5" s="299"/>
      <c r="FO5" s="299"/>
      <c r="FP5" s="299"/>
      <c r="FQ5" s="299"/>
      <c r="FR5" s="299"/>
      <c r="FS5" s="299"/>
      <c r="FT5" s="299"/>
      <c r="FU5" s="299"/>
      <c r="FV5" s="299"/>
      <c r="FW5" s="299"/>
      <c r="FX5" s="299"/>
      <c r="FY5" s="299"/>
      <c r="FZ5" s="299"/>
      <c r="GA5" s="299"/>
      <c r="GB5" s="299"/>
      <c r="GC5" s="299"/>
      <c r="GD5" s="299"/>
      <c r="GE5" s="299"/>
      <c r="GF5" s="299"/>
      <c r="GG5" s="299"/>
      <c r="GH5" s="299"/>
      <c r="GI5" s="299"/>
      <c r="GJ5" s="299"/>
      <c r="GK5" s="299"/>
      <c r="GL5" s="299"/>
      <c r="GM5" s="299"/>
      <c r="GN5" s="299"/>
      <c r="GO5" s="299"/>
      <c r="GP5" s="299"/>
      <c r="GQ5" s="299"/>
      <c r="GR5" s="299"/>
      <c r="GS5" s="299"/>
      <c r="GT5" s="299"/>
      <c r="GU5" s="299"/>
      <c r="GV5" s="299"/>
      <c r="GW5" s="299"/>
      <c r="GX5" s="299"/>
      <c r="GY5" s="299"/>
      <c r="GZ5" s="299"/>
      <c r="HA5" s="299"/>
      <c r="HB5" s="299"/>
      <c r="HC5" s="299"/>
      <c r="HD5" s="299"/>
      <c r="HE5" s="299"/>
      <c r="HF5" s="299"/>
      <c r="HG5" s="299"/>
      <c r="HH5" s="299"/>
      <c r="HI5" s="299"/>
      <c r="HJ5" s="299"/>
      <c r="HK5" s="299"/>
      <c r="HL5" s="299"/>
      <c r="HM5" s="299"/>
      <c r="HN5" s="299"/>
      <c r="HO5" s="299"/>
      <c r="HP5" s="299"/>
      <c r="HQ5" s="299"/>
      <c r="HR5" s="299"/>
      <c r="HS5" s="299"/>
      <c r="HT5" s="299"/>
      <c r="HU5" s="299"/>
      <c r="HV5" s="299"/>
      <c r="HW5" s="299"/>
      <c r="HX5" s="299"/>
      <c r="HY5" s="299"/>
      <c r="HZ5" s="299"/>
      <c r="IA5" s="299"/>
      <c r="IB5" s="299"/>
      <c r="IC5" s="299"/>
      <c r="ID5" s="299"/>
      <c r="IE5" s="299"/>
      <c r="IF5" s="299"/>
      <c r="IG5" s="299"/>
      <c r="IH5" s="299"/>
      <c r="II5" s="299"/>
      <c r="IJ5" s="299"/>
      <c r="IK5" s="299"/>
      <c r="IL5" s="299"/>
      <c r="IM5" s="299"/>
      <c r="IN5" s="299"/>
      <c r="IO5" s="299"/>
      <c r="IP5" s="299"/>
      <c r="IQ5" s="299"/>
      <c r="IR5" s="299"/>
      <c r="IS5" s="299"/>
      <c r="IT5" s="299"/>
    </row>
    <row r="6" spans="1:254" x14ac:dyDescent="0.15">
      <c r="A6" s="175" t="s">
        <v>14</v>
      </c>
      <c r="B6" s="582" t="s">
        <v>39</v>
      </c>
      <c r="C6" s="163" t="s">
        <v>3125</v>
      </c>
      <c r="D6" s="79">
        <v>40817</v>
      </c>
      <c r="E6" s="287" t="s">
        <v>205</v>
      </c>
      <c r="F6" s="287" t="s">
        <v>206</v>
      </c>
      <c r="G6" s="9" t="s">
        <v>233</v>
      </c>
      <c r="H6" s="15" t="s">
        <v>1494</v>
      </c>
      <c r="I6" s="53"/>
      <c r="J6" s="53" t="s">
        <v>3126</v>
      </c>
      <c r="K6" s="251" t="s">
        <v>1413</v>
      </c>
      <c r="L6" s="299"/>
      <c r="M6" s="299"/>
      <c r="N6" s="299"/>
      <c r="O6" s="299"/>
      <c r="P6" s="299"/>
      <c r="Q6" s="299"/>
      <c r="R6" s="299"/>
      <c r="S6" s="299"/>
      <c r="T6" s="299"/>
      <c r="U6" s="299"/>
      <c r="V6" s="299"/>
      <c r="W6" s="299"/>
      <c r="X6" s="299"/>
      <c r="Y6" s="299"/>
      <c r="Z6" s="299"/>
      <c r="AA6" s="299"/>
      <c r="AB6" s="299"/>
      <c r="AC6" s="299"/>
      <c r="AD6" s="299"/>
      <c r="AE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  <c r="DS6" s="299"/>
      <c r="DT6" s="299"/>
      <c r="DU6" s="299"/>
      <c r="DV6" s="299"/>
      <c r="DW6" s="299"/>
      <c r="DX6" s="299"/>
      <c r="DY6" s="299"/>
      <c r="DZ6" s="299"/>
      <c r="EA6" s="299"/>
      <c r="EB6" s="299"/>
      <c r="EC6" s="299"/>
      <c r="ED6" s="299"/>
      <c r="EE6" s="299"/>
      <c r="EF6" s="299"/>
      <c r="EG6" s="299"/>
      <c r="EH6" s="299"/>
      <c r="EI6" s="299"/>
      <c r="EJ6" s="299"/>
      <c r="EK6" s="299"/>
      <c r="EL6" s="299"/>
      <c r="EM6" s="299"/>
      <c r="EN6" s="299"/>
      <c r="EO6" s="299"/>
      <c r="EP6" s="299"/>
      <c r="EQ6" s="299"/>
      <c r="ER6" s="299"/>
      <c r="ES6" s="299"/>
      <c r="ET6" s="299"/>
      <c r="EU6" s="299"/>
      <c r="EV6" s="299"/>
      <c r="EW6" s="299"/>
      <c r="EX6" s="299"/>
      <c r="EY6" s="299"/>
      <c r="EZ6" s="299"/>
      <c r="FA6" s="299"/>
      <c r="FB6" s="299"/>
      <c r="FC6" s="299"/>
      <c r="FD6" s="299"/>
      <c r="FE6" s="299"/>
      <c r="FF6" s="299"/>
      <c r="FG6" s="299"/>
      <c r="FH6" s="299"/>
      <c r="FI6" s="299"/>
      <c r="FJ6" s="299"/>
      <c r="FK6" s="299"/>
      <c r="FL6" s="299"/>
      <c r="FM6" s="299"/>
      <c r="FN6" s="299"/>
      <c r="FO6" s="299"/>
      <c r="FP6" s="299"/>
      <c r="FQ6" s="299"/>
      <c r="FR6" s="299"/>
      <c r="FS6" s="299"/>
      <c r="FT6" s="299"/>
      <c r="FU6" s="299"/>
      <c r="FV6" s="299"/>
      <c r="FW6" s="299"/>
      <c r="FX6" s="299"/>
      <c r="FY6" s="299"/>
      <c r="FZ6" s="299"/>
      <c r="GA6" s="299"/>
      <c r="GB6" s="299"/>
      <c r="GC6" s="299"/>
      <c r="GD6" s="299"/>
      <c r="GE6" s="299"/>
      <c r="GF6" s="299"/>
      <c r="GG6" s="299"/>
      <c r="GH6" s="299"/>
      <c r="GI6" s="299"/>
      <c r="GJ6" s="299"/>
      <c r="GK6" s="299"/>
      <c r="GL6" s="299"/>
      <c r="GM6" s="299"/>
      <c r="GN6" s="299"/>
      <c r="GO6" s="299"/>
      <c r="GP6" s="299"/>
      <c r="GQ6" s="299"/>
      <c r="GR6" s="299"/>
      <c r="GS6" s="299"/>
      <c r="GT6" s="299"/>
      <c r="GU6" s="299"/>
      <c r="GV6" s="299"/>
      <c r="GW6" s="299"/>
      <c r="GX6" s="299"/>
      <c r="GY6" s="299"/>
      <c r="GZ6" s="299"/>
      <c r="HA6" s="299"/>
      <c r="HB6" s="299"/>
      <c r="HC6" s="299"/>
      <c r="HD6" s="299"/>
      <c r="HE6" s="299"/>
      <c r="HF6" s="299"/>
      <c r="HG6" s="299"/>
      <c r="HH6" s="299"/>
      <c r="HI6" s="299"/>
      <c r="HJ6" s="299"/>
      <c r="HK6" s="299"/>
      <c r="HL6" s="299"/>
      <c r="HM6" s="299"/>
      <c r="HN6" s="299"/>
      <c r="HO6" s="299"/>
      <c r="HP6" s="299"/>
      <c r="HQ6" s="299"/>
      <c r="HR6" s="299"/>
      <c r="HS6" s="299"/>
      <c r="HT6" s="299"/>
      <c r="HU6" s="299"/>
      <c r="HV6" s="299"/>
      <c r="HW6" s="299"/>
      <c r="HX6" s="299"/>
      <c r="HY6" s="299"/>
      <c r="HZ6" s="299"/>
      <c r="IA6" s="299"/>
      <c r="IB6" s="299"/>
      <c r="IC6" s="299"/>
      <c r="ID6" s="299"/>
      <c r="IE6" s="299"/>
      <c r="IF6" s="299"/>
      <c r="IG6" s="299"/>
      <c r="IH6" s="299"/>
      <c r="II6" s="299"/>
      <c r="IJ6" s="299"/>
      <c r="IK6" s="299"/>
      <c r="IL6" s="299"/>
      <c r="IM6" s="299"/>
      <c r="IN6" s="299"/>
      <c r="IO6" s="299"/>
      <c r="IP6" s="299"/>
      <c r="IQ6" s="299"/>
      <c r="IR6" s="299"/>
      <c r="IS6" s="299"/>
      <c r="IT6" s="299"/>
    </row>
    <row r="7" spans="1:254" x14ac:dyDescent="0.15">
      <c r="A7" s="29"/>
      <c r="B7" s="29"/>
      <c r="C7" s="14" t="s">
        <v>3125</v>
      </c>
      <c r="D7" s="29"/>
      <c r="E7" s="29"/>
      <c r="F7" s="29"/>
      <c r="G7" s="79">
        <v>41609</v>
      </c>
      <c r="H7" s="199" t="s">
        <v>1448</v>
      </c>
      <c r="I7" s="29"/>
      <c r="J7" s="95" t="s">
        <v>3126</v>
      </c>
      <c r="K7" s="29"/>
    </row>
    <row r="8" spans="1:254" x14ac:dyDescent="0.15">
      <c r="A8" s="175" t="s">
        <v>16</v>
      </c>
      <c r="B8" s="582" t="s">
        <v>39</v>
      </c>
      <c r="C8" s="175" t="s">
        <v>3127</v>
      </c>
      <c r="D8" s="79">
        <v>42948</v>
      </c>
      <c r="E8" s="53"/>
      <c r="F8" s="175"/>
      <c r="G8" s="63"/>
      <c r="H8" s="245" t="s">
        <v>7</v>
      </c>
      <c r="I8" s="53"/>
      <c r="J8" s="53" t="s">
        <v>3128</v>
      </c>
      <c r="K8" s="251" t="s">
        <v>1413</v>
      </c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  <c r="DS8" s="299"/>
      <c r="DT8" s="299"/>
      <c r="DU8" s="299"/>
      <c r="DV8" s="299"/>
      <c r="DW8" s="299"/>
      <c r="DX8" s="299"/>
      <c r="DY8" s="299"/>
      <c r="DZ8" s="299"/>
      <c r="EA8" s="299"/>
      <c r="EB8" s="299"/>
      <c r="EC8" s="299"/>
      <c r="ED8" s="299"/>
      <c r="EE8" s="299"/>
      <c r="EF8" s="299"/>
      <c r="EG8" s="299"/>
      <c r="EH8" s="299"/>
      <c r="EI8" s="299"/>
      <c r="EJ8" s="299"/>
      <c r="EK8" s="299"/>
      <c r="EL8" s="299"/>
      <c r="EM8" s="299"/>
      <c r="EN8" s="299"/>
      <c r="EO8" s="299"/>
      <c r="EP8" s="299"/>
      <c r="EQ8" s="299"/>
      <c r="ER8" s="299"/>
      <c r="ES8" s="299"/>
      <c r="ET8" s="299"/>
      <c r="EU8" s="299"/>
      <c r="EV8" s="299"/>
      <c r="EW8" s="299"/>
      <c r="EX8" s="299"/>
      <c r="EY8" s="299"/>
      <c r="EZ8" s="299"/>
      <c r="FA8" s="299"/>
      <c r="FB8" s="299"/>
      <c r="FC8" s="299"/>
      <c r="FD8" s="299"/>
      <c r="FE8" s="299"/>
      <c r="FF8" s="299"/>
      <c r="FG8" s="299"/>
      <c r="FH8" s="299"/>
      <c r="FI8" s="299"/>
      <c r="FJ8" s="299"/>
      <c r="FK8" s="299"/>
      <c r="FL8" s="299"/>
      <c r="FM8" s="299"/>
      <c r="FN8" s="299"/>
      <c r="FO8" s="299"/>
      <c r="FP8" s="299"/>
      <c r="FQ8" s="299"/>
      <c r="FR8" s="299"/>
      <c r="FS8" s="299"/>
      <c r="FT8" s="299"/>
      <c r="FU8" s="299"/>
      <c r="FV8" s="299"/>
      <c r="FW8" s="299"/>
      <c r="FX8" s="299"/>
      <c r="FY8" s="299"/>
      <c r="FZ8" s="299"/>
      <c r="GA8" s="299"/>
      <c r="GB8" s="299"/>
      <c r="GC8" s="299"/>
      <c r="GD8" s="299"/>
      <c r="GE8" s="299"/>
      <c r="GF8" s="299"/>
      <c r="GG8" s="299"/>
      <c r="GH8" s="299"/>
      <c r="GI8" s="299"/>
      <c r="GJ8" s="299"/>
      <c r="GK8" s="299"/>
      <c r="GL8" s="299"/>
      <c r="GM8" s="299"/>
      <c r="GN8" s="299"/>
      <c r="GO8" s="299"/>
      <c r="GP8" s="299"/>
      <c r="GQ8" s="299"/>
      <c r="GR8" s="299"/>
      <c r="GS8" s="299"/>
      <c r="GT8" s="299"/>
      <c r="GU8" s="299"/>
      <c r="GV8" s="299"/>
      <c r="GW8" s="299"/>
      <c r="GX8" s="299"/>
      <c r="GY8" s="299"/>
      <c r="GZ8" s="299"/>
      <c r="HA8" s="299"/>
      <c r="HB8" s="299"/>
      <c r="HC8" s="299"/>
      <c r="HD8" s="299"/>
      <c r="HE8" s="299"/>
      <c r="HF8" s="299"/>
      <c r="HG8" s="299"/>
      <c r="HH8" s="299"/>
      <c r="HI8" s="299"/>
      <c r="HJ8" s="299"/>
      <c r="HK8" s="299"/>
      <c r="HL8" s="299"/>
      <c r="HM8" s="299"/>
      <c r="HN8" s="299"/>
      <c r="HO8" s="299"/>
      <c r="HP8" s="299"/>
      <c r="HQ8" s="299"/>
      <c r="HR8" s="299"/>
      <c r="HS8" s="299"/>
      <c r="HT8" s="299"/>
      <c r="HU8" s="299"/>
      <c r="HV8" s="299"/>
      <c r="HW8" s="299"/>
      <c r="HX8" s="299"/>
      <c r="HY8" s="299"/>
      <c r="HZ8" s="299"/>
      <c r="IA8" s="299"/>
      <c r="IB8" s="299"/>
      <c r="IC8" s="299"/>
      <c r="ID8" s="299"/>
      <c r="IE8" s="299"/>
      <c r="IF8" s="299"/>
      <c r="IG8" s="299"/>
      <c r="IH8" s="299"/>
      <c r="II8" s="299"/>
      <c r="IJ8" s="299"/>
      <c r="IK8" s="299"/>
      <c r="IL8" s="299"/>
      <c r="IM8" s="299"/>
      <c r="IN8" s="299"/>
      <c r="IO8" s="299"/>
      <c r="IP8" s="299"/>
      <c r="IQ8" s="299"/>
      <c r="IR8" s="299"/>
      <c r="IS8" s="299"/>
      <c r="IT8" s="299"/>
    </row>
    <row r="9" spans="1:254" x14ac:dyDescent="0.15">
      <c r="A9" s="175" t="s">
        <v>18</v>
      </c>
      <c r="B9" s="582" t="s">
        <v>39</v>
      </c>
      <c r="C9" s="29" t="s">
        <v>3129</v>
      </c>
      <c r="D9" s="9" t="s">
        <v>729</v>
      </c>
      <c r="E9" s="29"/>
      <c r="F9" s="29"/>
      <c r="G9" s="29"/>
      <c r="H9" s="29"/>
      <c r="I9" s="29"/>
      <c r="J9" s="29" t="s">
        <v>3130</v>
      </c>
      <c r="K9" s="9" t="s">
        <v>1022</v>
      </c>
    </row>
    <row r="10" spans="1:254" x14ac:dyDescent="0.15">
      <c r="A10" s="175" t="s">
        <v>20</v>
      </c>
      <c r="B10" s="582" t="s">
        <v>39</v>
      </c>
      <c r="C10" s="29" t="s">
        <v>3131</v>
      </c>
      <c r="D10" s="9" t="s">
        <v>382</v>
      </c>
      <c r="E10" s="9" t="s">
        <v>3132</v>
      </c>
      <c r="F10" s="29"/>
      <c r="G10" s="29"/>
      <c r="H10" s="29" t="s">
        <v>7</v>
      </c>
      <c r="I10" s="29"/>
      <c r="J10" s="29" t="s">
        <v>3133</v>
      </c>
      <c r="K10" s="9" t="s">
        <v>1022</v>
      </c>
    </row>
    <row r="11" spans="1:254" x14ac:dyDescent="0.15">
      <c r="A11" s="175" t="s">
        <v>22</v>
      </c>
      <c r="B11" s="582" t="s">
        <v>39</v>
      </c>
      <c r="C11" s="163" t="s">
        <v>3134</v>
      </c>
      <c r="D11" s="79">
        <v>40817</v>
      </c>
      <c r="E11" s="287" t="s">
        <v>205</v>
      </c>
      <c r="F11" s="287" t="s">
        <v>206</v>
      </c>
      <c r="G11" s="79">
        <v>41609</v>
      </c>
      <c r="H11" s="121" t="s">
        <v>1494</v>
      </c>
      <c r="I11" s="53"/>
      <c r="J11" s="53" t="s">
        <v>3135</v>
      </c>
      <c r="K11" s="251" t="s">
        <v>1413</v>
      </c>
      <c r="L11" s="299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  <c r="DR11" s="299"/>
      <c r="DS11" s="299"/>
      <c r="DT11" s="299"/>
      <c r="DU11" s="299"/>
      <c r="DV11" s="299"/>
      <c r="DW11" s="299"/>
      <c r="DX11" s="299"/>
      <c r="DY11" s="299"/>
      <c r="DZ11" s="299"/>
      <c r="EA11" s="299"/>
      <c r="EB11" s="299"/>
      <c r="EC11" s="299"/>
      <c r="ED11" s="299"/>
      <c r="EE11" s="299"/>
      <c r="EF11" s="299"/>
      <c r="EG11" s="299"/>
      <c r="EH11" s="299"/>
      <c r="EI11" s="299"/>
      <c r="EJ11" s="299"/>
      <c r="EK11" s="299"/>
      <c r="EL11" s="299"/>
      <c r="EM11" s="299"/>
      <c r="EN11" s="299"/>
      <c r="EO11" s="299"/>
      <c r="EP11" s="299"/>
      <c r="EQ11" s="299"/>
      <c r="ER11" s="299"/>
      <c r="ES11" s="299"/>
      <c r="ET11" s="299"/>
      <c r="EU11" s="299"/>
      <c r="EV11" s="299"/>
      <c r="EW11" s="299"/>
      <c r="EX11" s="299"/>
      <c r="EY11" s="299"/>
      <c r="EZ11" s="299"/>
      <c r="FA11" s="299"/>
      <c r="FB11" s="299"/>
      <c r="FC11" s="299"/>
      <c r="FD11" s="299"/>
      <c r="FE11" s="299"/>
      <c r="FF11" s="299"/>
      <c r="FG11" s="299"/>
      <c r="FH11" s="299"/>
      <c r="FI11" s="299"/>
      <c r="FJ11" s="299"/>
      <c r="FK11" s="299"/>
      <c r="FL11" s="299"/>
      <c r="FM11" s="299"/>
      <c r="FN11" s="299"/>
      <c r="FO11" s="299"/>
      <c r="FP11" s="299"/>
      <c r="FQ11" s="299"/>
      <c r="FR11" s="299"/>
      <c r="FS11" s="299"/>
      <c r="FT11" s="299"/>
      <c r="FU11" s="299"/>
      <c r="FV11" s="299"/>
      <c r="FW11" s="299"/>
      <c r="FX11" s="299"/>
      <c r="FY11" s="299"/>
      <c r="FZ11" s="299"/>
      <c r="GA11" s="299"/>
      <c r="GB11" s="299"/>
      <c r="GC11" s="299"/>
      <c r="GD11" s="299"/>
      <c r="GE11" s="299"/>
      <c r="GF11" s="299"/>
      <c r="GG11" s="299"/>
      <c r="GH11" s="299"/>
      <c r="GI11" s="299"/>
      <c r="GJ11" s="299"/>
      <c r="GK11" s="299"/>
      <c r="GL11" s="299"/>
      <c r="GM11" s="299"/>
      <c r="GN11" s="299"/>
      <c r="GO11" s="299"/>
      <c r="GP11" s="299"/>
      <c r="GQ11" s="299"/>
      <c r="GR11" s="299"/>
      <c r="GS11" s="299"/>
      <c r="GT11" s="299"/>
      <c r="GU11" s="299"/>
      <c r="GV11" s="299"/>
      <c r="GW11" s="299"/>
      <c r="GX11" s="299"/>
      <c r="GY11" s="299"/>
      <c r="GZ11" s="299"/>
      <c r="HA11" s="299"/>
      <c r="HB11" s="299"/>
      <c r="HC11" s="299"/>
      <c r="HD11" s="299"/>
      <c r="HE11" s="299"/>
      <c r="HF11" s="299"/>
      <c r="HG11" s="299"/>
      <c r="HH11" s="299"/>
      <c r="HI11" s="299"/>
      <c r="HJ11" s="299"/>
      <c r="HK11" s="299"/>
      <c r="HL11" s="299"/>
      <c r="HM11" s="299"/>
      <c r="HN11" s="299"/>
      <c r="HO11" s="299"/>
      <c r="HP11" s="299"/>
      <c r="HQ11" s="299"/>
      <c r="HR11" s="299"/>
      <c r="HS11" s="299"/>
      <c r="HT11" s="299"/>
      <c r="HU11" s="299"/>
      <c r="HV11" s="299"/>
      <c r="HW11" s="299"/>
      <c r="HX11" s="299"/>
      <c r="HY11" s="299"/>
      <c r="HZ11" s="299"/>
      <c r="IA11" s="299"/>
      <c r="IB11" s="299"/>
      <c r="IC11" s="299"/>
      <c r="ID11" s="299"/>
      <c r="IE11" s="299"/>
      <c r="IF11" s="299"/>
      <c r="IG11" s="299"/>
      <c r="IH11" s="299"/>
      <c r="II11" s="299"/>
      <c r="IJ11" s="299"/>
      <c r="IK11" s="299"/>
      <c r="IL11" s="299"/>
      <c r="IM11" s="299"/>
      <c r="IN11" s="299"/>
      <c r="IO11" s="299"/>
      <c r="IP11" s="299"/>
      <c r="IQ11" s="299"/>
      <c r="IR11" s="299"/>
      <c r="IS11" s="299"/>
      <c r="IT11" s="299"/>
    </row>
    <row r="12" spans="1:254" x14ac:dyDescent="0.15">
      <c r="A12" s="175" t="s">
        <v>24</v>
      </c>
      <c r="B12" s="582" t="s">
        <v>39</v>
      </c>
      <c r="C12" s="29" t="s">
        <v>3136</v>
      </c>
      <c r="D12" s="79">
        <v>40817</v>
      </c>
      <c r="E12" s="287" t="s">
        <v>205</v>
      </c>
      <c r="F12" s="287" t="s">
        <v>206</v>
      </c>
      <c r="G12" s="29"/>
      <c r="H12" s="29" t="s">
        <v>7</v>
      </c>
      <c r="I12" s="29"/>
      <c r="J12" s="29" t="s">
        <v>3137</v>
      </c>
      <c r="K12" s="9" t="s">
        <v>1022</v>
      </c>
    </row>
    <row r="13" spans="1:254" x14ac:dyDescent="0.15">
      <c r="A13" s="175" t="s">
        <v>26</v>
      </c>
      <c r="B13" s="582" t="s">
        <v>39</v>
      </c>
      <c r="C13" s="163" t="s">
        <v>3138</v>
      </c>
      <c r="D13" s="79">
        <v>42948</v>
      </c>
      <c r="E13" s="53"/>
      <c r="F13" s="175"/>
      <c r="G13" s="63"/>
      <c r="H13" s="77"/>
      <c r="I13" s="287"/>
      <c r="J13" s="53" t="s">
        <v>3139</v>
      </c>
      <c r="K13" s="252"/>
      <c r="L13" s="299"/>
      <c r="M13" s="299"/>
      <c r="N13" s="299"/>
      <c r="O13" s="299"/>
      <c r="P13" s="299"/>
      <c r="Q13" s="299"/>
      <c r="R13" s="299"/>
      <c r="S13" s="299"/>
      <c r="T13" s="299"/>
      <c r="U13" s="299"/>
      <c r="V13" s="299"/>
      <c r="W13" s="299"/>
      <c r="X13" s="299"/>
      <c r="Y13" s="299"/>
      <c r="Z13" s="299"/>
      <c r="AA13" s="299"/>
      <c r="AB13" s="299"/>
      <c r="AC13" s="299"/>
      <c r="AD13" s="299"/>
      <c r="AE13" s="299"/>
      <c r="AF13" s="299"/>
      <c r="AG13" s="299"/>
      <c r="AH13" s="299"/>
      <c r="AI13" s="299"/>
      <c r="AJ13" s="299"/>
      <c r="AK13" s="299"/>
      <c r="AL13" s="299"/>
      <c r="AM13" s="299"/>
      <c r="AN13" s="299"/>
      <c r="AO13" s="299"/>
      <c r="AP13" s="299"/>
      <c r="AQ13" s="299"/>
      <c r="AR13" s="299"/>
      <c r="AS13" s="299"/>
      <c r="AT13" s="299"/>
      <c r="AU13" s="299"/>
      <c r="AV13" s="299"/>
      <c r="AW13" s="299"/>
      <c r="AX13" s="299"/>
      <c r="AY13" s="299"/>
      <c r="AZ13" s="299"/>
      <c r="BA13" s="299"/>
      <c r="BB13" s="299"/>
      <c r="BC13" s="299"/>
      <c r="BD13" s="299"/>
      <c r="BE13" s="299"/>
      <c r="BF13" s="299"/>
      <c r="BG13" s="299"/>
      <c r="BH13" s="299"/>
      <c r="BI13" s="299"/>
      <c r="BJ13" s="299"/>
      <c r="BK13" s="299"/>
      <c r="BL13" s="299"/>
      <c r="BM13" s="299"/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  <c r="DR13" s="299"/>
      <c r="DS13" s="299"/>
      <c r="DT13" s="299"/>
      <c r="DU13" s="299"/>
      <c r="DV13" s="299"/>
      <c r="DW13" s="299"/>
      <c r="DX13" s="299"/>
      <c r="DY13" s="299"/>
      <c r="DZ13" s="299"/>
      <c r="EA13" s="299"/>
      <c r="EB13" s="299"/>
      <c r="EC13" s="299"/>
      <c r="ED13" s="299"/>
      <c r="EE13" s="299"/>
      <c r="EF13" s="299"/>
      <c r="EG13" s="299"/>
      <c r="EH13" s="299"/>
      <c r="EI13" s="299"/>
      <c r="EJ13" s="299"/>
      <c r="EK13" s="299"/>
      <c r="EL13" s="299"/>
      <c r="EM13" s="299"/>
      <c r="EN13" s="299"/>
      <c r="EO13" s="299"/>
      <c r="EP13" s="299"/>
      <c r="EQ13" s="299"/>
      <c r="ER13" s="299"/>
      <c r="ES13" s="299"/>
      <c r="ET13" s="299"/>
      <c r="EU13" s="299"/>
      <c r="EV13" s="299"/>
      <c r="EW13" s="299"/>
      <c r="EX13" s="299"/>
      <c r="EY13" s="299"/>
      <c r="EZ13" s="299"/>
      <c r="FA13" s="299"/>
      <c r="FB13" s="299"/>
      <c r="FC13" s="299"/>
      <c r="FD13" s="299"/>
      <c r="FE13" s="299"/>
      <c r="FF13" s="299"/>
      <c r="FG13" s="299"/>
      <c r="FH13" s="299"/>
      <c r="FI13" s="299"/>
      <c r="FJ13" s="299"/>
      <c r="FK13" s="299"/>
      <c r="FL13" s="299"/>
      <c r="FM13" s="299"/>
      <c r="FN13" s="299"/>
      <c r="FO13" s="299"/>
      <c r="FP13" s="299"/>
      <c r="FQ13" s="299"/>
      <c r="FR13" s="299"/>
      <c r="FS13" s="299"/>
      <c r="FT13" s="299"/>
      <c r="FU13" s="299"/>
      <c r="FV13" s="299"/>
      <c r="FW13" s="299"/>
      <c r="FX13" s="299"/>
      <c r="FY13" s="299"/>
      <c r="FZ13" s="299"/>
      <c r="GA13" s="299"/>
      <c r="GB13" s="299"/>
      <c r="GC13" s="299"/>
      <c r="GD13" s="299"/>
      <c r="GE13" s="299"/>
      <c r="GF13" s="299"/>
      <c r="GG13" s="299"/>
      <c r="GH13" s="299"/>
      <c r="GI13" s="299"/>
      <c r="GJ13" s="299"/>
      <c r="GK13" s="299"/>
      <c r="GL13" s="299"/>
      <c r="GM13" s="299"/>
      <c r="GN13" s="299"/>
      <c r="GO13" s="299"/>
      <c r="GP13" s="299"/>
      <c r="GQ13" s="299"/>
      <c r="GR13" s="299"/>
      <c r="GS13" s="299"/>
      <c r="GT13" s="299"/>
      <c r="GU13" s="299"/>
      <c r="GV13" s="299"/>
      <c r="GW13" s="299"/>
      <c r="GX13" s="299"/>
      <c r="GY13" s="299"/>
      <c r="GZ13" s="299"/>
      <c r="HA13" s="299"/>
      <c r="HB13" s="299"/>
      <c r="HC13" s="299"/>
      <c r="HD13" s="299"/>
      <c r="HE13" s="299"/>
      <c r="HF13" s="299"/>
      <c r="HG13" s="299"/>
      <c r="HH13" s="299"/>
      <c r="HI13" s="299"/>
      <c r="HJ13" s="299"/>
      <c r="HK13" s="299"/>
      <c r="HL13" s="299"/>
      <c r="HM13" s="299"/>
      <c r="HN13" s="299"/>
      <c r="HO13" s="299"/>
      <c r="HP13" s="299"/>
      <c r="HQ13" s="299"/>
      <c r="HR13" s="299"/>
      <c r="HS13" s="299"/>
      <c r="HT13" s="299"/>
      <c r="HU13" s="299"/>
      <c r="HV13" s="299"/>
      <c r="HW13" s="299"/>
      <c r="HX13" s="299"/>
      <c r="HY13" s="299"/>
      <c r="HZ13" s="299"/>
      <c r="IA13" s="299"/>
      <c r="IB13" s="299"/>
      <c r="IC13" s="299"/>
      <c r="ID13" s="299"/>
      <c r="IE13" s="299"/>
      <c r="IF13" s="299"/>
      <c r="IG13" s="299"/>
      <c r="IH13" s="299"/>
      <c r="II13" s="299"/>
      <c r="IJ13" s="299"/>
      <c r="IK13" s="299"/>
      <c r="IL13" s="299"/>
      <c r="IM13" s="299"/>
      <c r="IN13" s="299"/>
      <c r="IO13" s="299"/>
      <c r="IP13" s="299"/>
      <c r="IQ13" s="299"/>
      <c r="IR13" s="299"/>
      <c r="IS13" s="299"/>
      <c r="IT13" s="299"/>
    </row>
    <row r="14" spans="1:254" x14ac:dyDescent="0.15">
      <c r="A14" s="175" t="s">
        <v>28</v>
      </c>
      <c r="B14" s="582" t="s">
        <v>39</v>
      </c>
      <c r="C14" s="29" t="s">
        <v>3140</v>
      </c>
      <c r="D14" s="29"/>
      <c r="E14" s="29"/>
      <c r="F14" s="29"/>
      <c r="G14" s="29"/>
      <c r="H14" s="29"/>
      <c r="I14" s="9" t="s">
        <v>1570</v>
      </c>
      <c r="J14" s="29" t="s">
        <v>3139</v>
      </c>
      <c r="K14" s="9" t="s">
        <v>1413</v>
      </c>
    </row>
    <row r="15" spans="1:254" x14ac:dyDescent="0.15">
      <c r="A15" s="175" t="s">
        <v>30</v>
      </c>
      <c r="B15" s="582" t="s">
        <v>39</v>
      </c>
      <c r="C15" s="29" t="s">
        <v>1652</v>
      </c>
      <c r="D15" s="29"/>
      <c r="E15" s="29"/>
      <c r="F15" s="29"/>
      <c r="G15" s="29"/>
      <c r="H15" s="29"/>
      <c r="I15" s="29"/>
      <c r="J15" s="29" t="s">
        <v>1653</v>
      </c>
      <c r="K15" s="9" t="s">
        <v>1413</v>
      </c>
      <c r="L15" t="s">
        <v>355</v>
      </c>
    </row>
    <row r="16" spans="1:254" x14ac:dyDescent="0.15">
      <c r="A16" s="175" t="s">
        <v>32</v>
      </c>
      <c r="B16" s="582" t="s">
        <v>39</v>
      </c>
      <c r="C16" s="163" t="s">
        <v>3141</v>
      </c>
      <c r="D16" s="79">
        <v>42948</v>
      </c>
      <c r="E16" s="53"/>
      <c r="F16" s="175"/>
      <c r="G16" s="79">
        <v>43070</v>
      </c>
      <c r="H16" s="121" t="s">
        <v>1494</v>
      </c>
      <c r="I16" s="53"/>
      <c r="J16" s="53" t="s">
        <v>3142</v>
      </c>
      <c r="K16" s="252"/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299"/>
      <c r="FW16" s="299"/>
      <c r="FX16" s="299"/>
      <c r="FY16" s="299"/>
      <c r="FZ16" s="299"/>
      <c r="GA16" s="299"/>
      <c r="GB16" s="299"/>
      <c r="GC16" s="299"/>
      <c r="GD16" s="299"/>
      <c r="GE16" s="299"/>
      <c r="GF16" s="299"/>
      <c r="GG16" s="299"/>
      <c r="GH16" s="299"/>
      <c r="GI16" s="299"/>
      <c r="GJ16" s="299"/>
      <c r="GK16" s="299"/>
      <c r="GL16" s="299"/>
      <c r="GM16" s="299"/>
      <c r="GN16" s="299"/>
      <c r="GO16" s="299"/>
      <c r="GP16" s="299"/>
      <c r="GQ16" s="299"/>
      <c r="GR16" s="299"/>
      <c r="GS16" s="299"/>
      <c r="GT16" s="299"/>
      <c r="GU16" s="299"/>
      <c r="GV16" s="299"/>
      <c r="GW16" s="299"/>
      <c r="GX16" s="299"/>
      <c r="GY16" s="299"/>
      <c r="GZ16" s="299"/>
      <c r="HA16" s="299"/>
      <c r="HB16" s="299"/>
      <c r="HC16" s="299"/>
      <c r="HD16" s="299"/>
      <c r="HE16" s="299"/>
      <c r="HF16" s="299"/>
      <c r="HG16" s="299"/>
      <c r="HH16" s="299"/>
      <c r="HI16" s="299"/>
      <c r="HJ16" s="299"/>
      <c r="HK16" s="299"/>
      <c r="HL16" s="299"/>
      <c r="HM16" s="299"/>
      <c r="HN16" s="299"/>
      <c r="HO16" s="299"/>
      <c r="HP16" s="299"/>
      <c r="HQ16" s="299"/>
      <c r="HR16" s="299"/>
      <c r="HS16" s="299"/>
      <c r="HT16" s="299"/>
      <c r="HU16" s="299"/>
      <c r="HV16" s="299"/>
      <c r="HW16" s="299"/>
      <c r="HX16" s="299"/>
      <c r="HY16" s="299"/>
      <c r="HZ16" s="299"/>
      <c r="IA16" s="299"/>
      <c r="IB16" s="299"/>
      <c r="IC16" s="299"/>
      <c r="ID16" s="299"/>
      <c r="IE16" s="299"/>
      <c r="IF16" s="299"/>
      <c r="IG16" s="299"/>
      <c r="IH16" s="299"/>
      <c r="II16" s="299"/>
      <c r="IJ16" s="299"/>
      <c r="IK16" s="299"/>
      <c r="IL16" s="299"/>
      <c r="IM16" s="299"/>
      <c r="IN16" s="299"/>
      <c r="IO16" s="299"/>
      <c r="IP16" s="299"/>
      <c r="IQ16" s="299"/>
      <c r="IR16" s="299"/>
      <c r="IS16" s="299"/>
      <c r="IT16" s="299"/>
    </row>
    <row r="17" spans="1:254" x14ac:dyDescent="0.15">
      <c r="A17" s="29"/>
      <c r="B17" s="29" t="s">
        <v>39</v>
      </c>
      <c r="C17" s="29" t="s">
        <v>3143</v>
      </c>
      <c r="D17" s="29"/>
      <c r="E17" s="29"/>
      <c r="F17" s="29"/>
      <c r="G17" s="29"/>
      <c r="H17" s="29"/>
      <c r="I17" s="29"/>
      <c r="J17" s="29" t="s">
        <v>3144</v>
      </c>
      <c r="K17" s="9" t="s">
        <v>559</v>
      </c>
    </row>
    <row r="18" spans="1:254" x14ac:dyDescent="0.15">
      <c r="A18" s="175" t="s">
        <v>34</v>
      </c>
      <c r="B18" s="582" t="s">
        <v>39</v>
      </c>
      <c r="C18" s="163" t="s">
        <v>3145</v>
      </c>
      <c r="D18" s="79">
        <v>42917</v>
      </c>
      <c r="E18" s="53"/>
      <c r="F18" s="175"/>
      <c r="G18" s="79">
        <v>41609</v>
      </c>
      <c r="H18" s="121" t="s">
        <v>1494</v>
      </c>
      <c r="I18" s="53"/>
      <c r="J18" s="53" t="s">
        <v>3146</v>
      </c>
      <c r="K18" s="251" t="s">
        <v>1413</v>
      </c>
      <c r="L18" s="299"/>
      <c r="M18" s="299"/>
      <c r="N18" s="299"/>
      <c r="O18" s="299"/>
      <c r="P18" s="299"/>
      <c r="Q18" s="299"/>
      <c r="R18" s="299"/>
      <c r="S18" s="299"/>
      <c r="T18" s="299"/>
      <c r="U18" s="299"/>
      <c r="V18" s="299"/>
      <c r="W18" s="299"/>
      <c r="X18" s="299"/>
      <c r="Y18" s="299"/>
      <c r="Z18" s="299"/>
      <c r="AA18" s="299"/>
      <c r="AB18" s="299"/>
      <c r="AC18" s="299"/>
      <c r="AD18" s="299"/>
      <c r="AE18" s="299"/>
      <c r="AF18" s="299"/>
      <c r="AG18" s="299"/>
      <c r="AH18" s="299"/>
      <c r="AI18" s="299"/>
      <c r="AJ18" s="299"/>
      <c r="AK18" s="299"/>
      <c r="AL18" s="299"/>
      <c r="AM18" s="299"/>
      <c r="AN18" s="299"/>
      <c r="AO18" s="299"/>
      <c r="AP18" s="299"/>
      <c r="AQ18" s="299"/>
      <c r="AR18" s="299"/>
      <c r="AS18" s="299"/>
      <c r="AT18" s="299"/>
      <c r="AU18" s="299"/>
      <c r="AV18" s="299"/>
      <c r="AW18" s="299"/>
      <c r="AX18" s="299"/>
      <c r="AY18" s="299"/>
      <c r="AZ18" s="299"/>
      <c r="BA18" s="299"/>
      <c r="BB18" s="299"/>
      <c r="BC18" s="299"/>
      <c r="BD18" s="299"/>
      <c r="BE18" s="299"/>
      <c r="BF18" s="299"/>
      <c r="BG18" s="299"/>
      <c r="BH18" s="299"/>
      <c r="BI18" s="299"/>
      <c r="BJ18" s="299"/>
      <c r="BK18" s="299"/>
      <c r="BL18" s="299"/>
      <c r="BM18" s="299"/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  <c r="DR18" s="299"/>
      <c r="DS18" s="299"/>
      <c r="DT18" s="299"/>
      <c r="DU18" s="299"/>
      <c r="DV18" s="299"/>
      <c r="DW18" s="299"/>
      <c r="DX18" s="299"/>
      <c r="DY18" s="299"/>
      <c r="DZ18" s="299"/>
      <c r="EA18" s="299"/>
      <c r="EB18" s="299"/>
      <c r="EC18" s="299"/>
      <c r="ED18" s="299"/>
      <c r="EE18" s="299"/>
      <c r="EF18" s="299"/>
      <c r="EG18" s="299"/>
      <c r="EH18" s="299"/>
      <c r="EI18" s="299"/>
      <c r="EJ18" s="299"/>
      <c r="EK18" s="299"/>
      <c r="EL18" s="299"/>
      <c r="EM18" s="299"/>
      <c r="EN18" s="299"/>
      <c r="EO18" s="299"/>
      <c r="EP18" s="299"/>
      <c r="EQ18" s="299"/>
      <c r="ER18" s="299"/>
      <c r="ES18" s="299"/>
      <c r="ET18" s="299"/>
      <c r="EU18" s="299"/>
      <c r="EV18" s="299"/>
      <c r="EW18" s="299"/>
      <c r="EX18" s="299"/>
      <c r="EY18" s="299"/>
      <c r="EZ18" s="299"/>
      <c r="FA18" s="299"/>
      <c r="FB18" s="299"/>
      <c r="FC18" s="299"/>
      <c r="FD18" s="299"/>
      <c r="FE18" s="299"/>
      <c r="FF18" s="299"/>
      <c r="FG18" s="299"/>
      <c r="FH18" s="299"/>
      <c r="FI18" s="299"/>
      <c r="FJ18" s="299"/>
      <c r="FK18" s="299"/>
      <c r="FL18" s="299"/>
      <c r="FM18" s="299"/>
      <c r="FN18" s="299"/>
      <c r="FO18" s="299"/>
      <c r="FP18" s="299"/>
      <c r="FQ18" s="299"/>
      <c r="FR18" s="299"/>
      <c r="FS18" s="299"/>
      <c r="FT18" s="299"/>
      <c r="FU18" s="299"/>
      <c r="FV18" s="299"/>
      <c r="FW18" s="299"/>
      <c r="FX18" s="299"/>
      <c r="FY18" s="299"/>
      <c r="FZ18" s="299"/>
      <c r="GA18" s="299"/>
      <c r="GB18" s="299"/>
      <c r="GC18" s="299"/>
      <c r="GD18" s="299"/>
      <c r="GE18" s="299"/>
      <c r="GF18" s="299"/>
      <c r="GG18" s="299"/>
      <c r="GH18" s="299"/>
      <c r="GI18" s="299"/>
      <c r="GJ18" s="299"/>
      <c r="GK18" s="299"/>
      <c r="GL18" s="299"/>
      <c r="GM18" s="299"/>
      <c r="GN18" s="299"/>
      <c r="GO18" s="299"/>
      <c r="GP18" s="299"/>
      <c r="GQ18" s="299"/>
      <c r="GR18" s="299"/>
      <c r="GS18" s="299"/>
      <c r="GT18" s="299"/>
      <c r="GU18" s="299"/>
      <c r="GV18" s="299"/>
      <c r="GW18" s="299"/>
      <c r="GX18" s="299"/>
      <c r="GY18" s="299"/>
      <c r="GZ18" s="299"/>
      <c r="HA18" s="299"/>
      <c r="HB18" s="299"/>
      <c r="HC18" s="299"/>
      <c r="HD18" s="299"/>
      <c r="HE18" s="299"/>
      <c r="HF18" s="299"/>
      <c r="HG18" s="299"/>
      <c r="HH18" s="299"/>
      <c r="HI18" s="299"/>
      <c r="HJ18" s="299"/>
      <c r="HK18" s="299"/>
      <c r="HL18" s="299"/>
      <c r="HM18" s="299"/>
      <c r="HN18" s="299"/>
      <c r="HO18" s="299"/>
      <c r="HP18" s="299"/>
      <c r="HQ18" s="299"/>
      <c r="HR18" s="299"/>
      <c r="HS18" s="299"/>
      <c r="HT18" s="299"/>
      <c r="HU18" s="299"/>
      <c r="HV18" s="299"/>
      <c r="HW18" s="299"/>
      <c r="HX18" s="299"/>
      <c r="HY18" s="299"/>
      <c r="HZ18" s="299"/>
      <c r="IA18" s="299"/>
      <c r="IB18" s="299"/>
      <c r="IC18" s="299"/>
      <c r="ID18" s="299"/>
      <c r="IE18" s="299"/>
      <c r="IF18" s="299"/>
      <c r="IG18" s="299"/>
      <c r="IH18" s="299"/>
      <c r="II18" s="299"/>
      <c r="IJ18" s="299"/>
      <c r="IK18" s="299"/>
      <c r="IL18" s="299"/>
      <c r="IM18" s="299"/>
      <c r="IN18" s="299"/>
      <c r="IO18" s="299"/>
      <c r="IP18" s="299"/>
      <c r="IQ18" s="299"/>
      <c r="IR18" s="299"/>
      <c r="IS18" s="299"/>
      <c r="IT18" s="299"/>
    </row>
    <row r="19" spans="1:254" x14ac:dyDescent="0.15">
      <c r="A19" s="175" t="s">
        <v>36</v>
      </c>
      <c r="B19" s="582" t="s">
        <v>39</v>
      </c>
      <c r="C19" s="29" t="s">
        <v>3147</v>
      </c>
      <c r="D19" s="79">
        <v>40817</v>
      </c>
      <c r="E19" s="287" t="s">
        <v>205</v>
      </c>
      <c r="F19" s="287" t="s">
        <v>206</v>
      </c>
      <c r="G19" s="29"/>
      <c r="H19" s="29" t="s">
        <v>1137</v>
      </c>
      <c r="I19" s="29"/>
      <c r="J19" s="29" t="s">
        <v>3148</v>
      </c>
      <c r="K19" s="9" t="s">
        <v>1022</v>
      </c>
    </row>
    <row r="20" spans="1:254" x14ac:dyDescent="0.15">
      <c r="A20" s="175" t="s">
        <v>38</v>
      </c>
      <c r="B20" s="582" t="s">
        <v>39</v>
      </c>
      <c r="C20" s="163" t="s">
        <v>3149</v>
      </c>
      <c r="D20" s="79">
        <v>42948</v>
      </c>
      <c r="E20" s="53"/>
      <c r="F20" s="175"/>
      <c r="G20" s="9" t="s">
        <v>233</v>
      </c>
      <c r="H20" s="15" t="s">
        <v>214</v>
      </c>
      <c r="I20" s="53"/>
      <c r="J20" s="53" t="s">
        <v>3150</v>
      </c>
      <c r="K20" s="251" t="s">
        <v>1413</v>
      </c>
      <c r="L20" s="299"/>
      <c r="M20" s="299"/>
      <c r="N20" s="299"/>
      <c r="O20" s="299"/>
      <c r="P20" s="299"/>
      <c r="Q20" s="299"/>
      <c r="R20" s="299"/>
      <c r="S20" s="299"/>
      <c r="T20" s="299"/>
      <c r="U20" s="299"/>
      <c r="V20" s="299"/>
      <c r="W20" s="299"/>
      <c r="X20" s="299"/>
      <c r="Y20" s="299"/>
      <c r="Z20" s="299"/>
      <c r="AA20" s="299"/>
      <c r="AB20" s="299"/>
      <c r="AC20" s="299"/>
      <c r="AD20" s="299"/>
      <c r="AE20" s="299"/>
      <c r="AF20" s="299"/>
      <c r="AG20" s="299"/>
      <c r="AH20" s="299"/>
      <c r="AI20" s="299"/>
      <c r="AJ20" s="299"/>
      <c r="AK20" s="299"/>
      <c r="AL20" s="299"/>
      <c r="AM20" s="299"/>
      <c r="AN20" s="299"/>
      <c r="AO20" s="299"/>
      <c r="AP20" s="299"/>
      <c r="AQ20" s="299"/>
      <c r="AR20" s="299"/>
      <c r="AS20" s="299"/>
      <c r="AT20" s="299"/>
      <c r="AU20" s="299"/>
      <c r="AV20" s="299"/>
      <c r="AW20" s="299"/>
      <c r="AX20" s="299"/>
      <c r="AY20" s="299"/>
      <c r="AZ20" s="299"/>
      <c r="BA20" s="299"/>
      <c r="BB20" s="299"/>
      <c r="BC20" s="299"/>
      <c r="BD20" s="299"/>
      <c r="BE20" s="299"/>
      <c r="BF20" s="299"/>
      <c r="BG20" s="299"/>
      <c r="BH20" s="299"/>
      <c r="BI20" s="299"/>
      <c r="BJ20" s="299"/>
      <c r="BK20" s="299"/>
      <c r="BL20" s="299"/>
      <c r="BM20" s="299"/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  <c r="DR20" s="299"/>
      <c r="DS20" s="299"/>
      <c r="DT20" s="299"/>
      <c r="DU20" s="299"/>
      <c r="DV20" s="299"/>
      <c r="DW20" s="299"/>
      <c r="DX20" s="299"/>
      <c r="DY20" s="299"/>
      <c r="DZ20" s="299"/>
      <c r="EA20" s="299"/>
      <c r="EB20" s="299"/>
      <c r="EC20" s="299"/>
      <c r="ED20" s="299"/>
      <c r="EE20" s="299"/>
      <c r="EF20" s="299"/>
      <c r="EG20" s="299"/>
      <c r="EH20" s="299"/>
      <c r="EI20" s="299"/>
      <c r="EJ20" s="299"/>
      <c r="EK20" s="299"/>
      <c r="EL20" s="299"/>
      <c r="EM20" s="299"/>
      <c r="EN20" s="299"/>
      <c r="EO20" s="299"/>
      <c r="EP20" s="299"/>
      <c r="EQ20" s="299"/>
      <c r="ER20" s="299"/>
      <c r="ES20" s="299"/>
      <c r="ET20" s="299"/>
      <c r="EU20" s="299"/>
      <c r="EV20" s="299"/>
      <c r="EW20" s="299"/>
      <c r="EX20" s="299"/>
      <c r="EY20" s="299"/>
      <c r="EZ20" s="299"/>
      <c r="FA20" s="299"/>
      <c r="FB20" s="299"/>
      <c r="FC20" s="299"/>
      <c r="FD20" s="299"/>
      <c r="FE20" s="299"/>
      <c r="FF20" s="299"/>
      <c r="FG20" s="299"/>
      <c r="FH20" s="299"/>
      <c r="FI20" s="299"/>
      <c r="FJ20" s="299"/>
      <c r="FK20" s="299"/>
      <c r="FL20" s="299"/>
      <c r="FM20" s="299"/>
      <c r="FN20" s="299"/>
      <c r="FO20" s="299"/>
      <c r="FP20" s="299"/>
      <c r="FQ20" s="299"/>
      <c r="FR20" s="299"/>
      <c r="FS20" s="299"/>
      <c r="FT20" s="299"/>
      <c r="FU20" s="299"/>
      <c r="FV20" s="299"/>
      <c r="FW20" s="299"/>
      <c r="FX20" s="299"/>
      <c r="FY20" s="299"/>
      <c r="FZ20" s="299"/>
      <c r="GA20" s="299"/>
      <c r="GB20" s="299"/>
      <c r="GC20" s="299"/>
      <c r="GD20" s="299"/>
      <c r="GE20" s="299"/>
      <c r="GF20" s="299"/>
      <c r="GG20" s="299"/>
      <c r="GH20" s="299"/>
      <c r="GI20" s="299"/>
      <c r="GJ20" s="299"/>
      <c r="GK20" s="299"/>
      <c r="GL20" s="299"/>
      <c r="GM20" s="299"/>
      <c r="GN20" s="299"/>
      <c r="GO20" s="299"/>
      <c r="GP20" s="299"/>
      <c r="GQ20" s="299"/>
      <c r="GR20" s="299"/>
      <c r="GS20" s="299"/>
      <c r="GT20" s="299"/>
      <c r="GU20" s="299"/>
      <c r="GV20" s="299"/>
      <c r="GW20" s="299"/>
      <c r="GX20" s="299"/>
      <c r="GY20" s="299"/>
      <c r="GZ20" s="299"/>
      <c r="HA20" s="299"/>
      <c r="HB20" s="299"/>
      <c r="HC20" s="299"/>
      <c r="HD20" s="299"/>
      <c r="HE20" s="299"/>
      <c r="HF20" s="299"/>
      <c r="HG20" s="299"/>
      <c r="HH20" s="299"/>
      <c r="HI20" s="299"/>
      <c r="HJ20" s="299"/>
      <c r="HK20" s="299"/>
      <c r="HL20" s="299"/>
      <c r="HM20" s="299"/>
      <c r="HN20" s="299"/>
      <c r="HO20" s="299"/>
      <c r="HP20" s="299"/>
      <c r="HQ20" s="299"/>
      <c r="HR20" s="299"/>
      <c r="HS20" s="299"/>
      <c r="HT20" s="299"/>
      <c r="HU20" s="299"/>
      <c r="HV20" s="299"/>
      <c r="HW20" s="299"/>
      <c r="HX20" s="299"/>
      <c r="HY20" s="299"/>
      <c r="HZ20" s="299"/>
      <c r="IA20" s="299"/>
      <c r="IB20" s="299"/>
      <c r="IC20" s="299"/>
      <c r="ID20" s="299"/>
      <c r="IE20" s="299"/>
      <c r="IF20" s="299"/>
      <c r="IG20" s="299"/>
      <c r="IH20" s="299"/>
      <c r="II20" s="299"/>
      <c r="IJ20" s="299"/>
      <c r="IK20" s="299"/>
      <c r="IL20" s="299"/>
      <c r="IM20" s="299"/>
      <c r="IN20" s="299"/>
      <c r="IO20" s="299"/>
      <c r="IP20" s="299"/>
      <c r="IQ20" s="299"/>
      <c r="IR20" s="299"/>
      <c r="IS20" s="299"/>
      <c r="IT20" s="299"/>
    </row>
    <row r="21" spans="1:254" x14ac:dyDescent="0.15">
      <c r="A21" s="29"/>
      <c r="B21" s="29"/>
      <c r="C21" s="14" t="s">
        <v>3149</v>
      </c>
      <c r="D21" s="29"/>
      <c r="E21" s="29"/>
      <c r="F21" s="29"/>
      <c r="G21" s="79">
        <v>41609</v>
      </c>
      <c r="H21" s="121" t="s">
        <v>1494</v>
      </c>
      <c r="I21" s="29"/>
      <c r="J21" s="95" t="s">
        <v>3150</v>
      </c>
      <c r="K21" s="29"/>
    </row>
    <row r="22" spans="1:254" x14ac:dyDescent="0.15">
      <c r="A22" s="175" t="s">
        <v>40</v>
      </c>
      <c r="B22" s="582" t="s">
        <v>39</v>
      </c>
      <c r="C22" s="7" t="s">
        <v>3151</v>
      </c>
      <c r="D22" s="79">
        <v>42856</v>
      </c>
      <c r="E22" s="7"/>
      <c r="F22" s="576"/>
      <c r="G22" s="9" t="s">
        <v>233</v>
      </c>
      <c r="H22" s="15" t="s">
        <v>1494</v>
      </c>
      <c r="I22" s="53"/>
      <c r="J22" s="120" t="s">
        <v>3152</v>
      </c>
      <c r="K22" s="9" t="s">
        <v>1413</v>
      </c>
    </row>
    <row r="23" spans="1:254" x14ac:dyDescent="0.15">
      <c r="A23" s="29"/>
      <c r="B23" s="29"/>
      <c r="C23" s="14" t="s">
        <v>3151</v>
      </c>
      <c r="D23" s="29"/>
      <c r="E23" s="29"/>
      <c r="F23" s="29"/>
      <c r="G23" s="287" t="s">
        <v>260</v>
      </c>
      <c r="H23" s="287" t="s">
        <v>3153</v>
      </c>
      <c r="I23" s="29"/>
      <c r="J23" s="95" t="s">
        <v>3152</v>
      </c>
      <c r="K23" s="29"/>
    </row>
    <row r="24" spans="1:254" x14ac:dyDescent="0.15">
      <c r="A24" s="175" t="s">
        <v>42</v>
      </c>
      <c r="B24" s="582" t="s">
        <v>39</v>
      </c>
      <c r="C24" s="29" t="s">
        <v>3154</v>
      </c>
      <c r="D24" s="79">
        <v>40817</v>
      </c>
      <c r="E24" s="287" t="s">
        <v>205</v>
      </c>
      <c r="F24" s="287" t="s">
        <v>206</v>
      </c>
      <c r="G24" s="79">
        <v>43070</v>
      </c>
      <c r="H24" s="121" t="s">
        <v>1494</v>
      </c>
      <c r="I24" s="287" t="s">
        <v>235</v>
      </c>
      <c r="J24" s="29" t="s">
        <v>3155</v>
      </c>
      <c r="K24" s="9" t="s">
        <v>1413</v>
      </c>
      <c r="L24" t="s">
        <v>451</v>
      </c>
    </row>
    <row r="25" spans="1:254" x14ac:dyDescent="0.15">
      <c r="A25" s="29"/>
      <c r="B25" s="29" t="s">
        <v>39</v>
      </c>
      <c r="C25" s="29" t="s">
        <v>3156</v>
      </c>
      <c r="D25" s="29"/>
      <c r="E25" s="29"/>
      <c r="F25" s="29"/>
      <c r="G25" s="29"/>
      <c r="H25" s="29"/>
      <c r="I25" s="9" t="s">
        <v>235</v>
      </c>
      <c r="J25" s="29" t="s">
        <v>3157</v>
      </c>
      <c r="K25" s="9" t="s">
        <v>559</v>
      </c>
    </row>
    <row r="26" spans="1:254" x14ac:dyDescent="0.15">
      <c r="A26" s="175" t="s">
        <v>44</v>
      </c>
      <c r="B26" s="582" t="s">
        <v>39</v>
      </c>
      <c r="C26" s="163" t="s">
        <v>3158</v>
      </c>
      <c r="D26" s="79">
        <v>42856</v>
      </c>
      <c r="E26" s="53"/>
      <c r="F26" s="175"/>
      <c r="G26" s="9" t="s">
        <v>233</v>
      </c>
      <c r="H26" s="15" t="s">
        <v>1494</v>
      </c>
      <c r="I26" s="53"/>
      <c r="J26" s="53" t="s">
        <v>3159</v>
      </c>
      <c r="K26" s="251" t="s">
        <v>1413</v>
      </c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299"/>
      <c r="AH26" s="299"/>
      <c r="AI26" s="299"/>
      <c r="AJ26" s="299"/>
      <c r="AK26" s="299"/>
      <c r="AL26" s="299"/>
      <c r="AM26" s="299"/>
      <c r="AN26" s="299"/>
      <c r="AO26" s="299"/>
      <c r="AP26" s="299"/>
      <c r="AQ26" s="299"/>
      <c r="AR26" s="299"/>
      <c r="AS26" s="299"/>
      <c r="AT26" s="299"/>
      <c r="AU26" s="299"/>
      <c r="AV26" s="299"/>
      <c r="AW26" s="299"/>
      <c r="AX26" s="299"/>
      <c r="AY26" s="299"/>
      <c r="AZ26" s="299"/>
      <c r="BA26" s="299"/>
      <c r="BB26" s="299"/>
      <c r="BC26" s="299"/>
      <c r="BD26" s="299"/>
      <c r="BE26" s="299"/>
      <c r="BF26" s="299"/>
      <c r="BG26" s="299"/>
      <c r="BH26" s="299"/>
      <c r="BI26" s="299"/>
      <c r="BJ26" s="299"/>
      <c r="BK26" s="299"/>
      <c r="BL26" s="299"/>
      <c r="BM26" s="299"/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  <c r="DR26" s="299"/>
      <c r="DS26" s="299"/>
      <c r="DT26" s="299"/>
      <c r="DU26" s="299"/>
      <c r="DV26" s="299"/>
      <c r="DW26" s="299"/>
      <c r="DX26" s="299"/>
      <c r="DY26" s="299"/>
      <c r="DZ26" s="299"/>
      <c r="EA26" s="299"/>
      <c r="EB26" s="299"/>
      <c r="EC26" s="299"/>
      <c r="ED26" s="299"/>
      <c r="EE26" s="299"/>
      <c r="EF26" s="299"/>
      <c r="EG26" s="299"/>
      <c r="EH26" s="299"/>
      <c r="EI26" s="299"/>
      <c r="EJ26" s="299"/>
      <c r="EK26" s="299"/>
      <c r="EL26" s="299"/>
      <c r="EM26" s="299"/>
      <c r="EN26" s="299"/>
      <c r="EO26" s="299"/>
      <c r="EP26" s="299"/>
      <c r="EQ26" s="299"/>
      <c r="ER26" s="299"/>
      <c r="ES26" s="299"/>
      <c r="ET26" s="299"/>
      <c r="EU26" s="299"/>
      <c r="EV26" s="299"/>
      <c r="EW26" s="299"/>
      <c r="EX26" s="299"/>
      <c r="EY26" s="299"/>
      <c r="EZ26" s="299"/>
      <c r="FA26" s="299"/>
      <c r="FB26" s="299"/>
      <c r="FC26" s="299"/>
      <c r="FD26" s="299"/>
      <c r="FE26" s="299"/>
      <c r="FF26" s="299"/>
      <c r="FG26" s="299"/>
      <c r="FH26" s="299"/>
      <c r="FI26" s="299"/>
      <c r="FJ26" s="299"/>
      <c r="FK26" s="299"/>
      <c r="FL26" s="299"/>
      <c r="FM26" s="299"/>
      <c r="FN26" s="299"/>
      <c r="FO26" s="299"/>
      <c r="FP26" s="299"/>
      <c r="FQ26" s="299"/>
      <c r="FR26" s="299"/>
      <c r="FS26" s="299"/>
      <c r="FT26" s="299"/>
      <c r="FU26" s="299"/>
      <c r="FV26" s="299"/>
      <c r="FW26" s="299"/>
      <c r="FX26" s="299"/>
      <c r="FY26" s="299"/>
      <c r="FZ26" s="299"/>
      <c r="GA26" s="299"/>
      <c r="GB26" s="299"/>
      <c r="GC26" s="299"/>
      <c r="GD26" s="299"/>
      <c r="GE26" s="299"/>
      <c r="GF26" s="299"/>
      <c r="GG26" s="299"/>
      <c r="GH26" s="299"/>
      <c r="GI26" s="299"/>
      <c r="GJ26" s="299"/>
      <c r="GK26" s="299"/>
      <c r="GL26" s="299"/>
      <c r="GM26" s="299"/>
      <c r="GN26" s="299"/>
      <c r="GO26" s="299"/>
      <c r="GP26" s="299"/>
      <c r="GQ26" s="299"/>
      <c r="GR26" s="299"/>
      <c r="GS26" s="299"/>
      <c r="GT26" s="299"/>
      <c r="GU26" s="299"/>
      <c r="GV26" s="299"/>
      <c r="GW26" s="299"/>
      <c r="GX26" s="299"/>
      <c r="GY26" s="299"/>
      <c r="GZ26" s="299"/>
      <c r="HA26" s="299"/>
      <c r="HB26" s="299"/>
      <c r="HC26" s="299"/>
      <c r="HD26" s="299"/>
      <c r="HE26" s="299"/>
      <c r="HF26" s="299"/>
      <c r="HG26" s="299"/>
      <c r="HH26" s="299"/>
      <c r="HI26" s="299"/>
      <c r="HJ26" s="299"/>
      <c r="HK26" s="299"/>
      <c r="HL26" s="299"/>
      <c r="HM26" s="299"/>
      <c r="HN26" s="299"/>
      <c r="HO26" s="299"/>
      <c r="HP26" s="299"/>
      <c r="HQ26" s="299"/>
      <c r="HR26" s="299"/>
      <c r="HS26" s="299"/>
      <c r="HT26" s="299"/>
      <c r="HU26" s="299"/>
      <c r="HV26" s="299"/>
      <c r="HW26" s="299"/>
      <c r="HX26" s="299"/>
      <c r="HY26" s="299"/>
      <c r="HZ26" s="299"/>
      <c r="IA26" s="299"/>
      <c r="IB26" s="299"/>
      <c r="IC26" s="299"/>
      <c r="ID26" s="299"/>
      <c r="IE26" s="299"/>
      <c r="IF26" s="299"/>
      <c r="IG26" s="299"/>
      <c r="IH26" s="299"/>
      <c r="II26" s="299"/>
      <c r="IJ26" s="299"/>
      <c r="IK26" s="299"/>
      <c r="IL26" s="299"/>
      <c r="IM26" s="299"/>
      <c r="IN26" s="299"/>
      <c r="IO26" s="299"/>
      <c r="IP26" s="299"/>
      <c r="IQ26" s="299"/>
      <c r="IR26" s="299"/>
      <c r="IS26" s="299"/>
      <c r="IT26" s="299"/>
    </row>
    <row r="27" spans="1:254" x14ac:dyDescent="0.15">
      <c r="A27" s="29"/>
      <c r="B27" s="29"/>
      <c r="C27" s="14" t="s">
        <v>3158</v>
      </c>
      <c r="D27" s="29"/>
      <c r="E27" s="29"/>
      <c r="F27" s="29"/>
      <c r="G27" s="79">
        <v>41609</v>
      </c>
      <c r="H27" s="246" t="s">
        <v>1870</v>
      </c>
      <c r="I27" s="29"/>
      <c r="J27" s="95" t="s">
        <v>3159</v>
      </c>
      <c r="K27" s="29"/>
    </row>
    <row r="28" spans="1:254" x14ac:dyDescent="0.15">
      <c r="A28" s="175" t="s">
        <v>46</v>
      </c>
      <c r="B28" s="582" t="s">
        <v>39</v>
      </c>
      <c r="C28" s="29" t="s">
        <v>3160</v>
      </c>
      <c r="D28" s="79">
        <v>40817</v>
      </c>
      <c r="E28" s="287" t="s">
        <v>205</v>
      </c>
      <c r="F28" s="287" t="s">
        <v>206</v>
      </c>
      <c r="G28" s="29"/>
      <c r="H28" s="29" t="s">
        <v>7</v>
      </c>
      <c r="I28" s="29"/>
      <c r="J28" s="29" t="s">
        <v>3161</v>
      </c>
      <c r="K28" s="9" t="s">
        <v>1022</v>
      </c>
    </row>
    <row r="29" spans="1:254" x14ac:dyDescent="0.15">
      <c r="A29" s="175" t="s">
        <v>48</v>
      </c>
      <c r="B29" s="582" t="s">
        <v>39</v>
      </c>
      <c r="C29" s="29" t="s">
        <v>3162</v>
      </c>
      <c r="D29" s="79">
        <v>42948</v>
      </c>
      <c r="E29" s="53"/>
      <c r="F29" s="175"/>
      <c r="G29" s="9" t="s">
        <v>218</v>
      </c>
      <c r="H29" s="9" t="s">
        <v>1423</v>
      </c>
      <c r="I29" s="29"/>
      <c r="J29" s="29" t="s">
        <v>3163</v>
      </c>
      <c r="K29" s="9" t="s">
        <v>1413</v>
      </c>
    </row>
    <row r="30" spans="1:254" x14ac:dyDescent="0.15">
      <c r="A30" s="175" t="s">
        <v>50</v>
      </c>
      <c r="B30" s="582" t="s">
        <v>39</v>
      </c>
      <c r="C30" s="29" t="s">
        <v>3164</v>
      </c>
      <c r="D30" s="29"/>
      <c r="E30" s="29"/>
      <c r="F30" s="29"/>
      <c r="G30" s="9" t="s">
        <v>233</v>
      </c>
      <c r="H30" s="15" t="s">
        <v>214</v>
      </c>
      <c r="I30" s="9" t="s">
        <v>1570</v>
      </c>
      <c r="J30" s="29" t="s">
        <v>3165</v>
      </c>
      <c r="K30" s="9" t="s">
        <v>1413</v>
      </c>
    </row>
    <row r="31" spans="1:254" x14ac:dyDescent="0.15">
      <c r="A31" s="175" t="s">
        <v>52</v>
      </c>
      <c r="B31" s="582" t="s">
        <v>39</v>
      </c>
      <c r="C31" s="163" t="s">
        <v>3166</v>
      </c>
      <c r="D31" s="79">
        <v>40817</v>
      </c>
      <c r="E31" s="287" t="s">
        <v>205</v>
      </c>
      <c r="F31" s="287" t="s">
        <v>206</v>
      </c>
      <c r="G31" s="79">
        <v>41609</v>
      </c>
      <c r="H31" s="121" t="s">
        <v>1494</v>
      </c>
      <c r="I31" s="287"/>
      <c r="J31" s="53" t="s">
        <v>3165</v>
      </c>
      <c r="K31" s="252"/>
      <c r="L31" s="299"/>
      <c r="M31" s="299"/>
      <c r="N31" s="299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  <c r="DS31" s="299"/>
      <c r="DT31" s="299"/>
      <c r="DU31" s="299"/>
      <c r="DV31" s="299"/>
      <c r="DW31" s="299"/>
      <c r="DX31" s="299"/>
      <c r="DY31" s="299"/>
      <c r="DZ31" s="299"/>
      <c r="EA31" s="299"/>
      <c r="EB31" s="299"/>
      <c r="EC31" s="299"/>
      <c r="ED31" s="299"/>
      <c r="EE31" s="299"/>
      <c r="EF31" s="299"/>
      <c r="EG31" s="299"/>
      <c r="EH31" s="299"/>
      <c r="EI31" s="299"/>
      <c r="EJ31" s="299"/>
      <c r="EK31" s="299"/>
      <c r="EL31" s="299"/>
      <c r="EM31" s="299"/>
      <c r="EN31" s="299"/>
      <c r="EO31" s="299"/>
      <c r="EP31" s="299"/>
      <c r="EQ31" s="299"/>
      <c r="ER31" s="299"/>
      <c r="ES31" s="299"/>
      <c r="ET31" s="299"/>
      <c r="EU31" s="299"/>
      <c r="EV31" s="299"/>
      <c r="EW31" s="299"/>
      <c r="EX31" s="299"/>
      <c r="EY31" s="299"/>
      <c r="EZ31" s="299"/>
      <c r="FA31" s="299"/>
      <c r="FB31" s="299"/>
      <c r="FC31" s="299"/>
      <c r="FD31" s="299"/>
      <c r="FE31" s="299"/>
      <c r="FF31" s="299"/>
      <c r="FG31" s="299"/>
      <c r="FH31" s="299"/>
      <c r="FI31" s="299"/>
      <c r="FJ31" s="299"/>
      <c r="FK31" s="299"/>
      <c r="FL31" s="299"/>
      <c r="FM31" s="299"/>
      <c r="FN31" s="299"/>
      <c r="FO31" s="299"/>
      <c r="FP31" s="299"/>
      <c r="FQ31" s="299"/>
      <c r="FR31" s="299"/>
      <c r="FS31" s="299"/>
      <c r="FT31" s="299"/>
      <c r="FU31" s="299"/>
      <c r="FV31" s="299"/>
      <c r="FW31" s="299"/>
      <c r="FX31" s="299"/>
      <c r="FY31" s="299"/>
      <c r="FZ31" s="299"/>
      <c r="GA31" s="299"/>
      <c r="GB31" s="299"/>
      <c r="GC31" s="299"/>
      <c r="GD31" s="299"/>
      <c r="GE31" s="299"/>
      <c r="GF31" s="299"/>
      <c r="GG31" s="299"/>
      <c r="GH31" s="299"/>
      <c r="GI31" s="299"/>
      <c r="GJ31" s="299"/>
      <c r="GK31" s="299"/>
      <c r="GL31" s="299"/>
      <c r="GM31" s="299"/>
      <c r="GN31" s="299"/>
      <c r="GO31" s="299"/>
      <c r="GP31" s="299"/>
      <c r="GQ31" s="299"/>
      <c r="GR31" s="299"/>
      <c r="GS31" s="299"/>
      <c r="GT31" s="299"/>
      <c r="GU31" s="299"/>
      <c r="GV31" s="299"/>
      <c r="GW31" s="299"/>
      <c r="GX31" s="299"/>
      <c r="GY31" s="299"/>
      <c r="GZ31" s="299"/>
      <c r="HA31" s="299"/>
      <c r="HB31" s="299"/>
      <c r="HC31" s="299"/>
      <c r="HD31" s="299"/>
      <c r="HE31" s="299"/>
      <c r="HF31" s="299"/>
      <c r="HG31" s="299"/>
      <c r="HH31" s="299"/>
      <c r="HI31" s="299"/>
      <c r="HJ31" s="299"/>
      <c r="HK31" s="299"/>
      <c r="HL31" s="299"/>
      <c r="HM31" s="299"/>
      <c r="HN31" s="299"/>
      <c r="HO31" s="299"/>
      <c r="HP31" s="299"/>
      <c r="HQ31" s="299"/>
      <c r="HR31" s="299"/>
      <c r="HS31" s="299"/>
      <c r="HT31" s="299"/>
      <c r="HU31" s="299"/>
      <c r="HV31" s="299"/>
      <c r="HW31" s="299"/>
      <c r="HX31" s="299"/>
      <c r="HY31" s="299"/>
      <c r="HZ31" s="299"/>
      <c r="IA31" s="299"/>
      <c r="IB31" s="299"/>
      <c r="IC31" s="299"/>
      <c r="ID31" s="299"/>
      <c r="IE31" s="299"/>
      <c r="IF31" s="299"/>
      <c r="IG31" s="299"/>
      <c r="IH31" s="299"/>
      <c r="II31" s="299"/>
      <c r="IJ31" s="299"/>
      <c r="IK31" s="299"/>
      <c r="IL31" s="299"/>
      <c r="IM31" s="299"/>
      <c r="IN31" s="299"/>
      <c r="IO31" s="299"/>
      <c r="IP31" s="299"/>
      <c r="IQ31" s="299"/>
      <c r="IR31" s="299"/>
      <c r="IS31" s="299"/>
      <c r="IT31" s="299"/>
    </row>
    <row r="32" spans="1:254" x14ac:dyDescent="0.15">
      <c r="A32" s="175" t="s">
        <v>54</v>
      </c>
      <c r="B32" s="582" t="s">
        <v>39</v>
      </c>
      <c r="C32" s="163" t="s">
        <v>3167</v>
      </c>
      <c r="D32" s="79">
        <v>40817</v>
      </c>
      <c r="E32" s="287" t="s">
        <v>205</v>
      </c>
      <c r="F32" s="287" t="s">
        <v>197</v>
      </c>
      <c r="G32" s="63"/>
      <c r="H32" s="245" t="s">
        <v>502</v>
      </c>
      <c r="I32" s="53"/>
      <c r="J32" s="53" t="s">
        <v>3168</v>
      </c>
      <c r="K32" s="251" t="s">
        <v>1413</v>
      </c>
      <c r="L32" s="299"/>
      <c r="M32" s="299"/>
      <c r="N32" s="299"/>
      <c r="O32" s="299"/>
      <c r="P32" s="299"/>
      <c r="Q32" s="299"/>
      <c r="R32" s="299"/>
      <c r="S32" s="299"/>
      <c r="T32" s="299"/>
      <c r="U32" s="299"/>
      <c r="V32" s="299"/>
      <c r="W32" s="299"/>
      <c r="X32" s="299"/>
      <c r="Y32" s="299"/>
      <c r="Z32" s="299"/>
      <c r="AA32" s="299"/>
      <c r="AB32" s="299"/>
      <c r="AC32" s="299"/>
      <c r="AD32" s="299"/>
      <c r="AE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  <c r="DS32" s="299"/>
      <c r="DT32" s="299"/>
      <c r="DU32" s="299"/>
      <c r="DV32" s="299"/>
      <c r="DW32" s="299"/>
      <c r="DX32" s="299"/>
      <c r="DY32" s="299"/>
      <c r="DZ32" s="299"/>
      <c r="EA32" s="299"/>
      <c r="EB32" s="299"/>
      <c r="EC32" s="299"/>
      <c r="ED32" s="299"/>
      <c r="EE32" s="299"/>
      <c r="EF32" s="299"/>
      <c r="EG32" s="299"/>
      <c r="EH32" s="299"/>
      <c r="EI32" s="299"/>
      <c r="EJ32" s="299"/>
      <c r="EK32" s="299"/>
      <c r="EL32" s="299"/>
      <c r="EM32" s="299"/>
      <c r="EN32" s="299"/>
      <c r="EO32" s="299"/>
      <c r="EP32" s="299"/>
      <c r="EQ32" s="299"/>
      <c r="ER32" s="299"/>
      <c r="ES32" s="299"/>
      <c r="ET32" s="299"/>
      <c r="EU32" s="299"/>
      <c r="EV32" s="299"/>
      <c r="EW32" s="299"/>
      <c r="EX32" s="299"/>
      <c r="EY32" s="299"/>
      <c r="EZ32" s="299"/>
      <c r="FA32" s="299"/>
      <c r="FB32" s="299"/>
      <c r="FC32" s="299"/>
      <c r="FD32" s="299"/>
      <c r="FE32" s="299"/>
      <c r="FF32" s="299"/>
      <c r="FG32" s="299"/>
      <c r="FH32" s="299"/>
      <c r="FI32" s="299"/>
      <c r="FJ32" s="299"/>
      <c r="FK32" s="299"/>
      <c r="FL32" s="299"/>
      <c r="FM32" s="299"/>
      <c r="FN32" s="299"/>
      <c r="FO32" s="299"/>
      <c r="FP32" s="299"/>
      <c r="FQ32" s="299"/>
      <c r="FR32" s="299"/>
      <c r="FS32" s="299"/>
      <c r="FT32" s="299"/>
      <c r="FU32" s="299"/>
      <c r="FV32" s="299"/>
      <c r="FW32" s="299"/>
      <c r="FX32" s="299"/>
      <c r="FY32" s="299"/>
      <c r="FZ32" s="299"/>
      <c r="GA32" s="299"/>
      <c r="GB32" s="299"/>
      <c r="GC32" s="299"/>
      <c r="GD32" s="299"/>
      <c r="GE32" s="299"/>
      <c r="GF32" s="299"/>
      <c r="GG32" s="299"/>
      <c r="GH32" s="299"/>
      <c r="GI32" s="299"/>
      <c r="GJ32" s="299"/>
      <c r="GK32" s="299"/>
      <c r="GL32" s="299"/>
      <c r="GM32" s="299"/>
      <c r="GN32" s="299"/>
      <c r="GO32" s="299"/>
      <c r="GP32" s="299"/>
      <c r="GQ32" s="299"/>
      <c r="GR32" s="299"/>
      <c r="GS32" s="299"/>
      <c r="GT32" s="299"/>
      <c r="GU32" s="299"/>
      <c r="GV32" s="299"/>
      <c r="GW32" s="299"/>
      <c r="GX32" s="299"/>
      <c r="GY32" s="299"/>
      <c r="GZ32" s="299"/>
      <c r="HA32" s="299"/>
      <c r="HB32" s="299"/>
      <c r="HC32" s="299"/>
      <c r="HD32" s="299"/>
      <c r="HE32" s="299"/>
      <c r="HF32" s="299"/>
      <c r="HG32" s="299"/>
      <c r="HH32" s="299"/>
      <c r="HI32" s="299"/>
      <c r="HJ32" s="299"/>
      <c r="HK32" s="299"/>
      <c r="HL32" s="299"/>
      <c r="HM32" s="299"/>
      <c r="HN32" s="299"/>
      <c r="HO32" s="299"/>
      <c r="HP32" s="299"/>
      <c r="HQ32" s="299"/>
      <c r="HR32" s="299"/>
      <c r="HS32" s="299"/>
      <c r="HT32" s="299"/>
      <c r="HU32" s="299"/>
      <c r="HV32" s="299"/>
      <c r="HW32" s="299"/>
      <c r="HX32" s="299"/>
      <c r="HY32" s="299"/>
      <c r="HZ32" s="299"/>
      <c r="IA32" s="299"/>
      <c r="IB32" s="299"/>
      <c r="IC32" s="299"/>
      <c r="ID32" s="299"/>
      <c r="IE32" s="299"/>
      <c r="IF32" s="299"/>
      <c r="IG32" s="299"/>
      <c r="IH32" s="299"/>
      <c r="II32" s="299"/>
      <c r="IJ32" s="299"/>
      <c r="IK32" s="299"/>
      <c r="IL32" s="299"/>
      <c r="IM32" s="299"/>
      <c r="IN32" s="299"/>
      <c r="IO32" s="299"/>
      <c r="IP32" s="299"/>
      <c r="IQ32" s="299"/>
      <c r="IR32" s="299"/>
      <c r="IS32" s="299"/>
      <c r="IT32" s="299"/>
    </row>
    <row r="33" spans="1:255" x14ac:dyDescent="0.15">
      <c r="A33" s="175" t="s">
        <v>56</v>
      </c>
      <c r="B33" s="582" t="s">
        <v>39</v>
      </c>
      <c r="C33" s="163" t="s">
        <v>3169</v>
      </c>
      <c r="D33" s="79">
        <v>40817</v>
      </c>
      <c r="E33" s="287" t="s">
        <v>205</v>
      </c>
      <c r="F33" s="287" t="s">
        <v>206</v>
      </c>
      <c r="G33" s="79">
        <v>41609</v>
      </c>
      <c r="H33" s="199" t="s">
        <v>1448</v>
      </c>
      <c r="I33" s="287" t="s">
        <v>208</v>
      </c>
      <c r="J33" s="53" t="s">
        <v>3170</v>
      </c>
      <c r="K33" s="251" t="s">
        <v>1413</v>
      </c>
      <c r="L33" s="299" t="s">
        <v>229</v>
      </c>
      <c r="M33" s="299"/>
      <c r="N33" s="299"/>
      <c r="O33" s="299"/>
      <c r="P33" s="299"/>
      <c r="Q33" s="299"/>
      <c r="R33" s="299"/>
      <c r="S33" s="299"/>
      <c r="T33" s="299"/>
      <c r="U33" s="299"/>
      <c r="V33" s="299"/>
      <c r="W33" s="299"/>
      <c r="X33" s="299"/>
      <c r="Y33" s="299"/>
      <c r="Z33" s="299"/>
      <c r="AA33" s="299"/>
      <c r="AB33" s="299"/>
      <c r="AC33" s="299"/>
      <c r="AD33" s="299"/>
      <c r="AE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  <c r="DS33" s="299"/>
      <c r="DT33" s="299"/>
      <c r="DU33" s="299"/>
      <c r="DV33" s="299"/>
      <c r="DW33" s="299"/>
      <c r="DX33" s="299"/>
      <c r="DY33" s="299"/>
      <c r="DZ33" s="299"/>
      <c r="EA33" s="299"/>
      <c r="EB33" s="299"/>
      <c r="EC33" s="299"/>
      <c r="ED33" s="299"/>
      <c r="EE33" s="299"/>
      <c r="EF33" s="299"/>
      <c r="EG33" s="299"/>
      <c r="EH33" s="299"/>
      <c r="EI33" s="299"/>
      <c r="EJ33" s="299"/>
      <c r="EK33" s="299"/>
      <c r="EL33" s="299"/>
      <c r="EM33" s="299"/>
      <c r="EN33" s="299"/>
      <c r="EO33" s="299"/>
      <c r="EP33" s="299"/>
      <c r="EQ33" s="299"/>
      <c r="ER33" s="299"/>
      <c r="ES33" s="299"/>
      <c r="ET33" s="299"/>
      <c r="EU33" s="299"/>
      <c r="EV33" s="299"/>
      <c r="EW33" s="299"/>
      <c r="EX33" s="299"/>
      <c r="EY33" s="299"/>
      <c r="EZ33" s="299"/>
      <c r="FA33" s="299"/>
      <c r="FB33" s="299"/>
      <c r="FC33" s="299"/>
      <c r="FD33" s="299"/>
      <c r="FE33" s="299"/>
      <c r="FF33" s="299"/>
      <c r="FG33" s="299"/>
      <c r="FH33" s="299"/>
      <c r="FI33" s="299"/>
      <c r="FJ33" s="299"/>
      <c r="FK33" s="299"/>
      <c r="FL33" s="299"/>
      <c r="FM33" s="299"/>
      <c r="FN33" s="299"/>
      <c r="FO33" s="299"/>
      <c r="FP33" s="299"/>
      <c r="FQ33" s="299"/>
      <c r="FR33" s="299"/>
      <c r="FS33" s="299"/>
      <c r="FT33" s="299"/>
      <c r="FU33" s="299"/>
      <c r="FV33" s="299"/>
      <c r="FW33" s="299"/>
      <c r="FX33" s="299"/>
      <c r="FY33" s="299"/>
      <c r="FZ33" s="299"/>
      <c r="GA33" s="299"/>
      <c r="GB33" s="299"/>
      <c r="GC33" s="299"/>
      <c r="GD33" s="299"/>
      <c r="GE33" s="299"/>
      <c r="GF33" s="299"/>
      <c r="GG33" s="299"/>
      <c r="GH33" s="299"/>
      <c r="GI33" s="299"/>
      <c r="GJ33" s="299"/>
      <c r="GK33" s="299"/>
      <c r="GL33" s="299"/>
      <c r="GM33" s="299"/>
      <c r="GN33" s="299"/>
      <c r="GO33" s="299"/>
      <c r="GP33" s="299"/>
      <c r="GQ33" s="299"/>
      <c r="GR33" s="299"/>
      <c r="GS33" s="299"/>
      <c r="GT33" s="299"/>
      <c r="GU33" s="299"/>
      <c r="GV33" s="299"/>
      <c r="GW33" s="299"/>
      <c r="GX33" s="299"/>
      <c r="GY33" s="299"/>
      <c r="GZ33" s="299"/>
      <c r="HA33" s="299"/>
      <c r="HB33" s="299"/>
      <c r="HC33" s="299"/>
      <c r="HD33" s="299"/>
      <c r="HE33" s="299"/>
      <c r="HF33" s="299"/>
      <c r="HG33" s="299"/>
      <c r="HH33" s="299"/>
      <c r="HI33" s="299"/>
      <c r="HJ33" s="299"/>
      <c r="HK33" s="299"/>
      <c r="HL33" s="299"/>
      <c r="HM33" s="299"/>
      <c r="HN33" s="299"/>
      <c r="HO33" s="299"/>
      <c r="HP33" s="299"/>
      <c r="HQ33" s="299"/>
      <c r="HR33" s="299"/>
      <c r="HS33" s="299"/>
      <c r="HT33" s="299"/>
      <c r="HU33" s="299"/>
      <c r="HV33" s="299"/>
      <c r="HW33" s="299"/>
      <c r="HX33" s="299"/>
      <c r="HY33" s="299"/>
      <c r="HZ33" s="299"/>
      <c r="IA33" s="299"/>
      <c r="IB33" s="299"/>
      <c r="IC33" s="299"/>
      <c r="ID33" s="299"/>
      <c r="IE33" s="299"/>
      <c r="IF33" s="299"/>
      <c r="IG33" s="299"/>
      <c r="IH33" s="299"/>
      <c r="II33" s="299"/>
      <c r="IJ33" s="299"/>
      <c r="IK33" s="299"/>
      <c r="IL33" s="299"/>
      <c r="IM33" s="299"/>
      <c r="IN33" s="299"/>
      <c r="IO33" s="299"/>
      <c r="IP33" s="299"/>
      <c r="IQ33" s="299"/>
      <c r="IR33" s="299"/>
      <c r="IS33" s="299"/>
      <c r="IT33" s="299"/>
    </row>
    <row r="34" spans="1:255" x14ac:dyDescent="0.15">
      <c r="A34" s="29"/>
      <c r="B34" s="29" t="s">
        <v>39</v>
      </c>
      <c r="C34" s="29" t="s">
        <v>3169</v>
      </c>
      <c r="D34" s="29"/>
      <c r="E34" s="29"/>
      <c r="F34" s="29"/>
      <c r="G34" s="29"/>
      <c r="H34" s="29"/>
      <c r="I34" s="9" t="s">
        <v>1570</v>
      </c>
      <c r="J34" s="29" t="s">
        <v>3170</v>
      </c>
      <c r="K34" s="29"/>
    </row>
    <row r="35" spans="1:255" x14ac:dyDescent="0.15">
      <c r="A35" s="175" t="s">
        <v>58</v>
      </c>
      <c r="B35" s="582" t="s">
        <v>39</v>
      </c>
      <c r="C35" s="163" t="s">
        <v>3171</v>
      </c>
      <c r="D35" s="79">
        <v>40817</v>
      </c>
      <c r="E35" s="287" t="s">
        <v>205</v>
      </c>
      <c r="F35" s="287" t="s">
        <v>206</v>
      </c>
      <c r="G35" s="79">
        <v>41609</v>
      </c>
      <c r="H35" s="121" t="s">
        <v>1494</v>
      </c>
      <c r="I35" s="287" t="s">
        <v>235</v>
      </c>
      <c r="J35" s="53" t="s">
        <v>3172</v>
      </c>
      <c r="K35" s="251" t="s">
        <v>1413</v>
      </c>
      <c r="L35" s="299"/>
      <c r="M35" s="299"/>
      <c r="N35" s="299"/>
      <c r="O35" s="299"/>
      <c r="P35" s="299"/>
      <c r="Q35" s="299"/>
      <c r="R35" s="299"/>
      <c r="S35" s="299"/>
      <c r="T35" s="299"/>
      <c r="U35" s="299"/>
      <c r="V35" s="299"/>
      <c r="W35" s="299"/>
      <c r="X35" s="299"/>
      <c r="Y35" s="299"/>
      <c r="Z35" s="299"/>
      <c r="AA35" s="299"/>
      <c r="AB35" s="299"/>
      <c r="AC35" s="299"/>
      <c r="AD35" s="299"/>
      <c r="AE35" s="299"/>
      <c r="AF35" s="299"/>
      <c r="AG35" s="299"/>
      <c r="AH35" s="299"/>
      <c r="AI35" s="299"/>
      <c r="AJ35" s="299"/>
      <c r="AK35" s="299"/>
      <c r="AL35" s="299"/>
      <c r="AM35" s="299"/>
      <c r="AN35" s="299"/>
      <c r="AO35" s="299"/>
      <c r="AP35" s="299"/>
      <c r="AQ35" s="299"/>
      <c r="AR35" s="299"/>
      <c r="AS35" s="299"/>
      <c r="AT35" s="299"/>
      <c r="AU35" s="299"/>
      <c r="AV35" s="299"/>
      <c r="AW35" s="299"/>
      <c r="AX35" s="299"/>
      <c r="AY35" s="299"/>
      <c r="AZ35" s="299"/>
      <c r="BA35" s="299"/>
      <c r="BB35" s="299"/>
      <c r="BC35" s="299"/>
      <c r="BD35" s="299"/>
      <c r="BE35" s="299"/>
      <c r="BF35" s="299"/>
      <c r="BG35" s="299"/>
      <c r="BH35" s="299"/>
      <c r="BI35" s="299"/>
      <c r="BJ35" s="299"/>
      <c r="BK35" s="299"/>
      <c r="BL35" s="299"/>
      <c r="BM35" s="299"/>
      <c r="BN35" s="299"/>
      <c r="BO35" s="299"/>
      <c r="BP35" s="299"/>
      <c r="BQ35" s="299"/>
      <c r="BR35" s="299"/>
      <c r="BS35" s="299"/>
      <c r="BT35" s="299"/>
      <c r="BU35" s="299"/>
      <c r="BV35" s="299"/>
      <c r="BW35" s="299"/>
      <c r="BX35" s="299"/>
      <c r="BY35" s="299"/>
      <c r="BZ35" s="299"/>
      <c r="CA35" s="299"/>
      <c r="CB35" s="299"/>
      <c r="CC35" s="299"/>
      <c r="CD35" s="299"/>
      <c r="CE35" s="299"/>
      <c r="CF35" s="299"/>
      <c r="CG35" s="299"/>
      <c r="CH35" s="299"/>
      <c r="CI35" s="299"/>
      <c r="CJ35" s="299"/>
      <c r="CK35" s="299"/>
      <c r="CL35" s="299"/>
      <c r="CM35" s="299"/>
      <c r="CN35" s="299"/>
      <c r="CO35" s="299"/>
      <c r="CP35" s="299"/>
      <c r="CQ35" s="299"/>
      <c r="CR35" s="299"/>
      <c r="CS35" s="299"/>
      <c r="CT35" s="299"/>
      <c r="CU35" s="299"/>
      <c r="CV35" s="299"/>
      <c r="CW35" s="299"/>
      <c r="CX35" s="299"/>
      <c r="CY35" s="299"/>
      <c r="CZ35" s="299"/>
      <c r="DA35" s="299"/>
      <c r="DB35" s="299"/>
      <c r="DC35" s="299"/>
      <c r="DD35" s="299"/>
      <c r="DE35" s="299"/>
      <c r="DF35" s="299"/>
      <c r="DG35" s="299"/>
      <c r="DH35" s="299"/>
      <c r="DI35" s="299"/>
      <c r="DJ35" s="299"/>
      <c r="DK35" s="299"/>
      <c r="DL35" s="299"/>
      <c r="DM35" s="299"/>
      <c r="DN35" s="299"/>
      <c r="DO35" s="299"/>
      <c r="DP35" s="299"/>
      <c r="DQ35" s="299"/>
      <c r="DR35" s="299"/>
      <c r="DS35" s="299"/>
      <c r="DT35" s="299"/>
      <c r="DU35" s="299"/>
      <c r="DV35" s="299"/>
      <c r="DW35" s="299"/>
      <c r="DX35" s="299"/>
      <c r="DY35" s="299"/>
      <c r="DZ35" s="299"/>
      <c r="EA35" s="299"/>
      <c r="EB35" s="299"/>
      <c r="EC35" s="299"/>
      <c r="ED35" s="299"/>
      <c r="EE35" s="299"/>
      <c r="EF35" s="299"/>
      <c r="EG35" s="299"/>
      <c r="EH35" s="299"/>
      <c r="EI35" s="299"/>
      <c r="EJ35" s="299"/>
      <c r="EK35" s="299"/>
      <c r="EL35" s="299"/>
      <c r="EM35" s="299"/>
      <c r="EN35" s="299"/>
      <c r="EO35" s="299"/>
      <c r="EP35" s="299"/>
      <c r="EQ35" s="299"/>
      <c r="ER35" s="299"/>
      <c r="ES35" s="299"/>
      <c r="ET35" s="299"/>
      <c r="EU35" s="299"/>
      <c r="EV35" s="299"/>
      <c r="EW35" s="299"/>
      <c r="EX35" s="299"/>
      <c r="EY35" s="299"/>
      <c r="EZ35" s="299"/>
      <c r="FA35" s="299"/>
      <c r="FB35" s="299"/>
      <c r="FC35" s="299"/>
      <c r="FD35" s="299"/>
      <c r="FE35" s="299"/>
      <c r="FF35" s="299"/>
      <c r="FG35" s="299"/>
      <c r="FH35" s="299"/>
      <c r="FI35" s="299"/>
      <c r="FJ35" s="299"/>
      <c r="FK35" s="299"/>
      <c r="FL35" s="299"/>
      <c r="FM35" s="299"/>
      <c r="FN35" s="299"/>
      <c r="FO35" s="299"/>
      <c r="FP35" s="299"/>
      <c r="FQ35" s="299"/>
      <c r="FR35" s="299"/>
      <c r="FS35" s="299"/>
      <c r="FT35" s="299"/>
      <c r="FU35" s="299"/>
      <c r="FV35" s="299"/>
      <c r="FW35" s="299"/>
      <c r="FX35" s="299"/>
      <c r="FY35" s="299"/>
      <c r="FZ35" s="299"/>
      <c r="GA35" s="299"/>
      <c r="GB35" s="299"/>
      <c r="GC35" s="299"/>
      <c r="GD35" s="299"/>
      <c r="GE35" s="299"/>
      <c r="GF35" s="299"/>
      <c r="GG35" s="299"/>
      <c r="GH35" s="299"/>
      <c r="GI35" s="299"/>
      <c r="GJ35" s="299"/>
      <c r="GK35" s="299"/>
      <c r="GL35" s="299"/>
      <c r="GM35" s="299"/>
      <c r="GN35" s="299"/>
      <c r="GO35" s="299"/>
      <c r="GP35" s="299"/>
      <c r="GQ35" s="299"/>
      <c r="GR35" s="299"/>
      <c r="GS35" s="299"/>
      <c r="GT35" s="299"/>
      <c r="GU35" s="299"/>
      <c r="GV35" s="299"/>
      <c r="GW35" s="299"/>
      <c r="GX35" s="299"/>
      <c r="GY35" s="299"/>
      <c r="GZ35" s="299"/>
      <c r="HA35" s="299"/>
      <c r="HB35" s="299"/>
      <c r="HC35" s="299"/>
      <c r="HD35" s="299"/>
      <c r="HE35" s="299"/>
      <c r="HF35" s="299"/>
      <c r="HG35" s="299"/>
      <c r="HH35" s="299"/>
      <c r="HI35" s="299"/>
      <c r="HJ35" s="299"/>
      <c r="HK35" s="299"/>
      <c r="HL35" s="299"/>
      <c r="HM35" s="299"/>
      <c r="HN35" s="299"/>
      <c r="HO35" s="299"/>
      <c r="HP35" s="299"/>
      <c r="HQ35" s="299"/>
      <c r="HR35" s="299"/>
      <c r="HS35" s="299"/>
      <c r="HT35" s="299"/>
      <c r="HU35" s="299"/>
      <c r="HV35" s="299"/>
      <c r="HW35" s="299"/>
      <c r="HX35" s="299"/>
      <c r="HY35" s="299"/>
      <c r="HZ35" s="299"/>
      <c r="IA35" s="299"/>
      <c r="IB35" s="299"/>
      <c r="IC35" s="299"/>
      <c r="ID35" s="299"/>
      <c r="IE35" s="299"/>
      <c r="IF35" s="299"/>
      <c r="IG35" s="299"/>
      <c r="IH35" s="299"/>
      <c r="II35" s="299"/>
      <c r="IJ35" s="299"/>
      <c r="IK35" s="299"/>
      <c r="IL35" s="299"/>
      <c r="IM35" s="299"/>
      <c r="IN35" s="299"/>
      <c r="IO35" s="299"/>
      <c r="IP35" s="299"/>
      <c r="IQ35" s="299"/>
      <c r="IR35" s="299"/>
      <c r="IS35" s="299"/>
      <c r="IT35" s="299"/>
    </row>
    <row r="36" spans="1:255" x14ac:dyDescent="0.15">
      <c r="A36" s="29"/>
      <c r="B36" s="29" t="s">
        <v>39</v>
      </c>
      <c r="C36" s="29" t="s">
        <v>3173</v>
      </c>
      <c r="D36" s="73" t="s">
        <v>213</v>
      </c>
      <c r="E36" s="53"/>
      <c r="F36" s="53"/>
      <c r="G36" s="73" t="s">
        <v>1409</v>
      </c>
      <c r="H36" s="75" t="s">
        <v>214</v>
      </c>
      <c r="I36" s="237"/>
      <c r="J36" s="29" t="s">
        <v>3174</v>
      </c>
      <c r="K36" s="26" t="s">
        <v>213</v>
      </c>
      <c r="L36" s="577"/>
      <c r="M36" s="577"/>
      <c r="N36" s="577"/>
      <c r="O36" s="299"/>
      <c r="P36" s="299"/>
      <c r="Q36" s="299"/>
      <c r="R36" s="299"/>
      <c r="S36" s="299"/>
      <c r="T36" s="299"/>
      <c r="U36" s="299"/>
      <c r="V36" s="299"/>
      <c r="W36" s="299"/>
      <c r="X36" s="299"/>
      <c r="Y36" s="299"/>
      <c r="Z36" s="299"/>
      <c r="AA36" s="299"/>
      <c r="AB36" s="299"/>
      <c r="AC36" s="299"/>
      <c r="AD36" s="299"/>
      <c r="AE36" s="299"/>
      <c r="AF36" s="299"/>
      <c r="AG36" s="299"/>
      <c r="AH36" s="299"/>
      <c r="AI36" s="299"/>
      <c r="AJ36" s="299"/>
      <c r="AK36" s="299"/>
      <c r="AL36" s="299"/>
      <c r="AM36" s="299"/>
      <c r="AN36" s="299"/>
      <c r="AO36" s="299"/>
      <c r="AP36" s="299"/>
      <c r="AQ36" s="299"/>
      <c r="AR36" s="299"/>
      <c r="AS36" s="299"/>
      <c r="AT36" s="299"/>
      <c r="AU36" s="299"/>
      <c r="AV36" s="299"/>
      <c r="AW36" s="299"/>
      <c r="AX36" s="299"/>
      <c r="AY36" s="299"/>
      <c r="AZ36" s="299"/>
      <c r="BA36" s="299"/>
      <c r="BB36" s="299"/>
      <c r="BC36" s="299"/>
      <c r="BD36" s="299"/>
      <c r="BE36" s="299"/>
      <c r="BF36" s="299"/>
      <c r="BG36" s="299"/>
      <c r="BH36" s="299"/>
      <c r="BI36" s="299"/>
      <c r="BJ36" s="299"/>
      <c r="BK36" s="299"/>
      <c r="BL36" s="299"/>
      <c r="BM36" s="299"/>
      <c r="BN36" s="299"/>
      <c r="BO36" s="299"/>
      <c r="BP36" s="299"/>
      <c r="BQ36" s="299"/>
      <c r="BR36" s="299"/>
      <c r="BS36" s="299"/>
      <c r="BT36" s="299"/>
      <c r="BU36" s="299"/>
      <c r="BV36" s="299"/>
      <c r="BW36" s="299"/>
      <c r="BX36" s="299"/>
      <c r="BY36" s="299"/>
      <c r="BZ36" s="299"/>
      <c r="CA36" s="299"/>
      <c r="CB36" s="299"/>
      <c r="CC36" s="299"/>
      <c r="CD36" s="299"/>
      <c r="CE36" s="299"/>
      <c r="CF36" s="299"/>
      <c r="CG36" s="299"/>
      <c r="CH36" s="299"/>
      <c r="CI36" s="299"/>
      <c r="CJ36" s="299"/>
      <c r="CK36" s="299"/>
      <c r="CL36" s="299"/>
      <c r="CM36" s="299"/>
      <c r="CN36" s="299"/>
      <c r="CO36" s="299"/>
      <c r="CP36" s="299"/>
      <c r="CQ36" s="299"/>
      <c r="CR36" s="299"/>
      <c r="CS36" s="299"/>
      <c r="CT36" s="299"/>
      <c r="CU36" s="299"/>
      <c r="CV36" s="299"/>
      <c r="CW36" s="299"/>
      <c r="CX36" s="299"/>
      <c r="CY36" s="299"/>
      <c r="CZ36" s="299"/>
      <c r="DA36" s="299"/>
      <c r="DB36" s="299"/>
      <c r="DC36" s="299"/>
      <c r="DD36" s="299"/>
      <c r="DE36" s="299"/>
      <c r="DF36" s="299"/>
      <c r="DG36" s="299"/>
      <c r="DH36" s="299"/>
      <c r="DI36" s="299"/>
      <c r="DJ36" s="299"/>
      <c r="DK36" s="299"/>
      <c r="DL36" s="299"/>
      <c r="DM36" s="299"/>
      <c r="DN36" s="299"/>
      <c r="DO36" s="299"/>
      <c r="DP36" s="299"/>
      <c r="DQ36" s="299"/>
      <c r="DR36" s="299"/>
      <c r="DS36" s="299"/>
      <c r="DT36" s="299"/>
      <c r="DU36" s="299"/>
      <c r="DV36" s="299"/>
      <c r="DW36" s="299"/>
      <c r="DX36" s="299"/>
      <c r="DY36" s="299"/>
      <c r="DZ36" s="299"/>
      <c r="EA36" s="299"/>
      <c r="EB36" s="299"/>
      <c r="EC36" s="299"/>
      <c r="ED36" s="299"/>
      <c r="EE36" s="299"/>
      <c r="EF36" s="299"/>
      <c r="EG36" s="299"/>
      <c r="EH36" s="299"/>
      <c r="EI36" s="299"/>
      <c r="EJ36" s="299"/>
      <c r="EK36" s="299"/>
      <c r="EL36" s="299"/>
      <c r="EM36" s="299"/>
      <c r="EN36" s="299"/>
      <c r="EO36" s="299"/>
      <c r="EP36" s="299"/>
      <c r="EQ36" s="299"/>
      <c r="ER36" s="299"/>
      <c r="ES36" s="299"/>
      <c r="ET36" s="299"/>
      <c r="EU36" s="299"/>
      <c r="EV36" s="299"/>
      <c r="EW36" s="299"/>
      <c r="EX36" s="299"/>
      <c r="EY36" s="299"/>
      <c r="EZ36" s="299"/>
      <c r="FA36" s="299"/>
      <c r="FB36" s="299"/>
      <c r="FC36" s="299"/>
      <c r="FD36" s="299"/>
      <c r="FE36" s="299"/>
      <c r="FF36" s="299"/>
      <c r="FG36" s="299"/>
      <c r="FH36" s="299"/>
      <c r="FI36" s="299"/>
      <c r="FJ36" s="299"/>
      <c r="FK36" s="299"/>
      <c r="FL36" s="299"/>
      <c r="FM36" s="299"/>
      <c r="FN36" s="299"/>
      <c r="FO36" s="299"/>
      <c r="FP36" s="299"/>
      <c r="FQ36" s="299"/>
      <c r="FR36" s="299"/>
      <c r="FS36" s="299"/>
      <c r="FT36" s="299"/>
      <c r="FU36" s="299"/>
      <c r="FV36" s="299"/>
      <c r="FW36" s="299"/>
      <c r="FX36" s="299"/>
      <c r="FY36" s="299"/>
      <c r="FZ36" s="299"/>
      <c r="GA36" s="299"/>
      <c r="GB36" s="299"/>
      <c r="GC36" s="299"/>
      <c r="GD36" s="299"/>
      <c r="GE36" s="299"/>
      <c r="GF36" s="299"/>
      <c r="GG36" s="299"/>
      <c r="GH36" s="299"/>
      <c r="GI36" s="299"/>
      <c r="GJ36" s="299"/>
      <c r="GK36" s="299"/>
      <c r="GL36" s="299"/>
      <c r="GM36" s="299"/>
      <c r="GN36" s="299"/>
      <c r="GO36" s="299"/>
      <c r="GP36" s="299"/>
      <c r="GQ36" s="299"/>
      <c r="GR36" s="299"/>
      <c r="GS36" s="299"/>
      <c r="GT36" s="299"/>
      <c r="GU36" s="299"/>
      <c r="GV36" s="299"/>
      <c r="GW36" s="299"/>
      <c r="GX36" s="299"/>
      <c r="GY36" s="299"/>
      <c r="GZ36" s="299"/>
      <c r="HA36" s="299"/>
      <c r="HB36" s="299"/>
      <c r="HC36" s="299"/>
      <c r="HD36" s="299"/>
      <c r="HE36" s="299"/>
      <c r="HF36" s="299"/>
      <c r="HG36" s="299"/>
      <c r="HH36" s="299"/>
      <c r="HI36" s="299"/>
      <c r="HJ36" s="299"/>
      <c r="HK36" s="299"/>
      <c r="HL36" s="299"/>
      <c r="HM36" s="299"/>
      <c r="HN36" s="299"/>
      <c r="HO36" s="299"/>
      <c r="HP36" s="299"/>
      <c r="HQ36" s="299"/>
      <c r="HR36" s="299"/>
      <c r="HS36" s="299"/>
      <c r="HT36" s="299"/>
      <c r="HU36" s="299"/>
      <c r="HV36" s="299"/>
      <c r="HW36" s="299"/>
      <c r="HX36" s="299"/>
      <c r="HY36" s="299"/>
      <c r="HZ36" s="299"/>
      <c r="IA36" s="299"/>
      <c r="IB36" s="299"/>
      <c r="IC36" s="299"/>
      <c r="ID36" s="299"/>
      <c r="IE36" s="299"/>
      <c r="IF36" s="299"/>
      <c r="IG36" s="299"/>
      <c r="IH36" s="299"/>
      <c r="II36" s="299"/>
      <c r="IJ36" s="299"/>
      <c r="IK36" s="299"/>
      <c r="IL36" s="299"/>
      <c r="IM36" s="299"/>
      <c r="IN36" s="299"/>
      <c r="IO36" s="299"/>
      <c r="IP36" s="299"/>
      <c r="IQ36" s="299"/>
      <c r="IR36" s="299"/>
      <c r="IS36" s="299"/>
      <c r="IT36" s="299"/>
    </row>
    <row r="37" spans="1:255" x14ac:dyDescent="0.15">
      <c r="A37" s="175" t="s">
        <v>60</v>
      </c>
      <c r="B37" s="582" t="s">
        <v>39</v>
      </c>
      <c r="C37" s="163" t="s">
        <v>3175</v>
      </c>
      <c r="D37" s="63">
        <v>40787</v>
      </c>
      <c r="E37" s="53"/>
      <c r="F37" s="175"/>
      <c r="G37" s="63"/>
      <c r="H37" s="245"/>
      <c r="I37" s="53"/>
      <c r="J37" s="53" t="s">
        <v>3176</v>
      </c>
      <c r="K37" s="251" t="s">
        <v>1413</v>
      </c>
      <c r="L37" s="299"/>
      <c r="M37" s="299"/>
      <c r="N37" s="299"/>
      <c r="O37" s="299"/>
      <c r="P37" s="299"/>
      <c r="Q37" s="299"/>
      <c r="R37" s="299"/>
      <c r="S37" s="299"/>
      <c r="T37" s="299"/>
      <c r="U37" s="299"/>
      <c r="V37" s="299"/>
      <c r="W37" s="299"/>
      <c r="X37" s="299"/>
      <c r="Y37" s="299"/>
      <c r="Z37" s="299"/>
      <c r="AA37" s="299"/>
      <c r="AB37" s="299"/>
      <c r="AC37" s="299"/>
      <c r="AD37" s="299"/>
      <c r="AE37" s="299"/>
      <c r="AF37" s="299"/>
      <c r="AG37" s="299"/>
      <c r="AH37" s="299"/>
      <c r="AI37" s="299"/>
      <c r="AJ37" s="299"/>
      <c r="AK37" s="299"/>
      <c r="AL37" s="299"/>
      <c r="AM37" s="299"/>
      <c r="AN37" s="299"/>
      <c r="AO37" s="299"/>
      <c r="AP37" s="299"/>
      <c r="AQ37" s="299"/>
      <c r="AR37" s="299"/>
      <c r="AS37" s="299"/>
      <c r="AT37" s="299"/>
      <c r="AU37" s="299"/>
      <c r="AV37" s="299"/>
      <c r="AW37" s="299"/>
      <c r="AX37" s="299"/>
      <c r="AY37" s="299"/>
      <c r="AZ37" s="299"/>
      <c r="BA37" s="299"/>
      <c r="BB37" s="299"/>
      <c r="BC37" s="299"/>
      <c r="BD37" s="299"/>
      <c r="BE37" s="299"/>
      <c r="BF37" s="299"/>
      <c r="BG37" s="299"/>
      <c r="BH37" s="299"/>
      <c r="BI37" s="299"/>
      <c r="BJ37" s="299"/>
      <c r="BK37" s="299"/>
      <c r="BL37" s="299"/>
      <c r="BM37" s="299"/>
      <c r="BN37" s="299"/>
      <c r="BO37" s="299"/>
      <c r="BP37" s="299"/>
      <c r="BQ37" s="299"/>
      <c r="BR37" s="299"/>
      <c r="BS37" s="299"/>
      <c r="BT37" s="299"/>
      <c r="BU37" s="299"/>
      <c r="BV37" s="299"/>
      <c r="BW37" s="299"/>
      <c r="BX37" s="299"/>
      <c r="BY37" s="299"/>
      <c r="BZ37" s="299"/>
      <c r="CA37" s="299"/>
      <c r="CB37" s="299"/>
      <c r="CC37" s="299"/>
      <c r="CD37" s="299"/>
      <c r="CE37" s="299"/>
      <c r="CF37" s="299"/>
      <c r="CG37" s="299"/>
      <c r="CH37" s="299"/>
      <c r="CI37" s="299"/>
      <c r="CJ37" s="299"/>
      <c r="CK37" s="299"/>
      <c r="CL37" s="299"/>
      <c r="CM37" s="299"/>
      <c r="CN37" s="299"/>
      <c r="CO37" s="299"/>
      <c r="CP37" s="299"/>
      <c r="CQ37" s="299"/>
      <c r="CR37" s="299"/>
      <c r="CS37" s="299"/>
      <c r="CT37" s="299"/>
      <c r="CU37" s="299"/>
      <c r="CV37" s="299"/>
      <c r="CW37" s="299"/>
      <c r="CX37" s="299"/>
      <c r="CY37" s="299"/>
      <c r="CZ37" s="299"/>
      <c r="DA37" s="299"/>
      <c r="DB37" s="299"/>
      <c r="DC37" s="299"/>
      <c r="DD37" s="299"/>
      <c r="DE37" s="299"/>
      <c r="DF37" s="299"/>
      <c r="DG37" s="299"/>
      <c r="DH37" s="299"/>
      <c r="DI37" s="299"/>
      <c r="DJ37" s="299"/>
      <c r="DK37" s="299"/>
      <c r="DL37" s="299"/>
      <c r="DM37" s="299"/>
      <c r="DN37" s="299"/>
      <c r="DO37" s="299"/>
      <c r="DP37" s="299"/>
      <c r="DQ37" s="299"/>
      <c r="DR37" s="299"/>
      <c r="DS37" s="299"/>
      <c r="DT37" s="299"/>
      <c r="DU37" s="299"/>
      <c r="DV37" s="299"/>
      <c r="DW37" s="299"/>
      <c r="DX37" s="299"/>
      <c r="DY37" s="299"/>
      <c r="DZ37" s="299"/>
      <c r="EA37" s="299"/>
      <c r="EB37" s="299"/>
      <c r="EC37" s="299"/>
      <c r="ED37" s="299"/>
      <c r="EE37" s="299"/>
      <c r="EF37" s="299"/>
      <c r="EG37" s="299"/>
      <c r="EH37" s="299"/>
      <c r="EI37" s="299"/>
      <c r="EJ37" s="299"/>
      <c r="EK37" s="299"/>
      <c r="EL37" s="299"/>
      <c r="EM37" s="299"/>
      <c r="EN37" s="299"/>
      <c r="EO37" s="299"/>
      <c r="EP37" s="299"/>
      <c r="EQ37" s="299"/>
      <c r="ER37" s="299"/>
      <c r="ES37" s="299"/>
      <c r="ET37" s="299"/>
      <c r="EU37" s="299"/>
      <c r="EV37" s="299"/>
      <c r="EW37" s="299"/>
      <c r="EX37" s="299"/>
      <c r="EY37" s="299"/>
      <c r="EZ37" s="299"/>
      <c r="FA37" s="299"/>
      <c r="FB37" s="299"/>
      <c r="FC37" s="299"/>
      <c r="FD37" s="299"/>
      <c r="FE37" s="299"/>
      <c r="FF37" s="299"/>
      <c r="FG37" s="299"/>
      <c r="FH37" s="299"/>
      <c r="FI37" s="299"/>
      <c r="FJ37" s="299"/>
      <c r="FK37" s="299"/>
      <c r="FL37" s="299"/>
      <c r="FM37" s="299"/>
      <c r="FN37" s="299"/>
      <c r="FO37" s="299"/>
      <c r="FP37" s="299"/>
      <c r="FQ37" s="299"/>
      <c r="FR37" s="299"/>
      <c r="FS37" s="299"/>
      <c r="FT37" s="299"/>
      <c r="FU37" s="299"/>
      <c r="FV37" s="299"/>
      <c r="FW37" s="299"/>
      <c r="FX37" s="299"/>
      <c r="FY37" s="299"/>
      <c r="FZ37" s="299"/>
      <c r="GA37" s="299"/>
      <c r="GB37" s="299"/>
      <c r="GC37" s="299"/>
      <c r="GD37" s="299"/>
      <c r="GE37" s="299"/>
      <c r="GF37" s="299"/>
      <c r="GG37" s="299"/>
      <c r="GH37" s="299"/>
      <c r="GI37" s="299"/>
      <c r="GJ37" s="299"/>
      <c r="GK37" s="299"/>
      <c r="GL37" s="299"/>
      <c r="GM37" s="299"/>
      <c r="GN37" s="299"/>
      <c r="GO37" s="299"/>
      <c r="GP37" s="299"/>
      <c r="GQ37" s="299"/>
      <c r="GR37" s="299"/>
      <c r="GS37" s="299"/>
      <c r="GT37" s="299"/>
      <c r="GU37" s="299"/>
      <c r="GV37" s="299"/>
      <c r="GW37" s="299"/>
      <c r="GX37" s="299"/>
      <c r="GY37" s="299"/>
      <c r="GZ37" s="299"/>
      <c r="HA37" s="299"/>
      <c r="HB37" s="299"/>
      <c r="HC37" s="299"/>
      <c r="HD37" s="299"/>
      <c r="HE37" s="299"/>
      <c r="HF37" s="299"/>
      <c r="HG37" s="299"/>
      <c r="HH37" s="299"/>
      <c r="HI37" s="299"/>
      <c r="HJ37" s="299"/>
      <c r="HK37" s="299"/>
      <c r="HL37" s="299"/>
      <c r="HM37" s="299"/>
      <c r="HN37" s="299"/>
      <c r="HO37" s="299"/>
      <c r="HP37" s="299"/>
      <c r="HQ37" s="299"/>
      <c r="HR37" s="299"/>
      <c r="HS37" s="299"/>
      <c r="HT37" s="299"/>
      <c r="HU37" s="299"/>
      <c r="HV37" s="299"/>
      <c r="HW37" s="299"/>
      <c r="HX37" s="299"/>
      <c r="HY37" s="299"/>
      <c r="HZ37" s="299"/>
      <c r="IA37" s="299"/>
      <c r="IB37" s="299"/>
      <c r="IC37" s="299"/>
      <c r="ID37" s="299"/>
      <c r="IE37" s="299"/>
      <c r="IF37" s="299"/>
      <c r="IG37" s="299"/>
      <c r="IH37" s="299"/>
      <c r="II37" s="299"/>
      <c r="IJ37" s="299"/>
      <c r="IK37" s="299"/>
      <c r="IL37" s="299"/>
      <c r="IM37" s="299"/>
      <c r="IN37" s="299"/>
      <c r="IO37" s="299"/>
      <c r="IP37" s="299"/>
      <c r="IQ37" s="299"/>
      <c r="IR37" s="299"/>
      <c r="IS37" s="299"/>
      <c r="IT37" s="299"/>
    </row>
    <row r="38" spans="1:255" x14ac:dyDescent="0.15">
      <c r="A38" s="175" t="s">
        <v>62</v>
      </c>
      <c r="B38" s="582" t="s">
        <v>39</v>
      </c>
      <c r="C38" s="175" t="s">
        <v>3177</v>
      </c>
      <c r="D38" s="79">
        <v>42856</v>
      </c>
      <c r="E38" s="53"/>
      <c r="F38" s="175"/>
      <c r="G38" s="79">
        <v>41609</v>
      </c>
      <c r="H38" s="121" t="s">
        <v>1494</v>
      </c>
      <c r="I38" s="53"/>
      <c r="J38" s="53" t="s">
        <v>3178</v>
      </c>
      <c r="K38" s="251" t="s">
        <v>1413</v>
      </c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299"/>
      <c r="Y38" s="299"/>
      <c r="Z38" s="299"/>
      <c r="AA38" s="299"/>
      <c r="AB38" s="299"/>
      <c r="AC38" s="299"/>
      <c r="AD38" s="299"/>
      <c r="AE38" s="299"/>
      <c r="AF38" s="299"/>
      <c r="AG38" s="299"/>
      <c r="AH38" s="299"/>
      <c r="AI38" s="299"/>
      <c r="AJ38" s="299"/>
      <c r="AK38" s="299"/>
      <c r="AL38" s="299"/>
      <c r="AM38" s="299"/>
      <c r="AN38" s="299"/>
      <c r="AO38" s="299"/>
      <c r="AP38" s="299"/>
      <c r="AQ38" s="299"/>
      <c r="AR38" s="299"/>
      <c r="AS38" s="299"/>
      <c r="AT38" s="299"/>
      <c r="AU38" s="299"/>
      <c r="AV38" s="299"/>
      <c r="AW38" s="299"/>
      <c r="AX38" s="299"/>
      <c r="AY38" s="299"/>
      <c r="AZ38" s="299"/>
      <c r="BA38" s="299"/>
      <c r="BB38" s="299"/>
      <c r="BC38" s="299"/>
      <c r="BD38" s="299"/>
      <c r="BE38" s="299"/>
      <c r="BF38" s="299"/>
      <c r="BG38" s="299"/>
      <c r="BH38" s="299"/>
      <c r="BI38" s="299"/>
      <c r="BJ38" s="299"/>
      <c r="BK38" s="299"/>
      <c r="BL38" s="299"/>
      <c r="BM38" s="299"/>
      <c r="BN38" s="299"/>
      <c r="BO38" s="299"/>
      <c r="BP38" s="299"/>
      <c r="BQ38" s="299"/>
      <c r="BR38" s="299"/>
      <c r="BS38" s="299"/>
      <c r="BT38" s="299"/>
      <c r="BU38" s="299"/>
      <c r="BV38" s="299"/>
      <c r="BW38" s="299"/>
      <c r="BX38" s="299"/>
      <c r="BY38" s="299"/>
      <c r="BZ38" s="299"/>
      <c r="CA38" s="299"/>
      <c r="CB38" s="299"/>
      <c r="CC38" s="299"/>
      <c r="CD38" s="299"/>
      <c r="CE38" s="299"/>
      <c r="CF38" s="299"/>
      <c r="CG38" s="299"/>
      <c r="CH38" s="299"/>
      <c r="CI38" s="299"/>
      <c r="CJ38" s="299"/>
      <c r="CK38" s="299"/>
      <c r="CL38" s="299"/>
      <c r="CM38" s="299"/>
      <c r="CN38" s="299"/>
      <c r="CO38" s="299"/>
      <c r="CP38" s="299"/>
      <c r="CQ38" s="299"/>
      <c r="CR38" s="299"/>
      <c r="CS38" s="299"/>
      <c r="CT38" s="299"/>
      <c r="CU38" s="299"/>
      <c r="CV38" s="299"/>
      <c r="CW38" s="299"/>
      <c r="CX38" s="299"/>
      <c r="CY38" s="299"/>
      <c r="CZ38" s="299"/>
      <c r="DA38" s="299"/>
      <c r="DB38" s="299"/>
      <c r="DC38" s="299"/>
      <c r="DD38" s="299"/>
      <c r="DE38" s="299"/>
      <c r="DF38" s="299"/>
      <c r="DG38" s="299"/>
      <c r="DH38" s="299"/>
      <c r="DI38" s="299"/>
      <c r="DJ38" s="299"/>
      <c r="DK38" s="299"/>
      <c r="DL38" s="299"/>
      <c r="DM38" s="299"/>
      <c r="DN38" s="299"/>
      <c r="DO38" s="299"/>
      <c r="DP38" s="299"/>
      <c r="DQ38" s="299"/>
      <c r="DR38" s="299"/>
      <c r="DS38" s="299"/>
      <c r="DT38" s="299"/>
      <c r="DU38" s="299"/>
      <c r="DV38" s="299"/>
      <c r="DW38" s="299"/>
      <c r="DX38" s="299"/>
      <c r="DY38" s="299"/>
      <c r="DZ38" s="299"/>
      <c r="EA38" s="299"/>
      <c r="EB38" s="299"/>
      <c r="EC38" s="299"/>
      <c r="ED38" s="299"/>
      <c r="EE38" s="299"/>
      <c r="EF38" s="299"/>
      <c r="EG38" s="299"/>
      <c r="EH38" s="299"/>
      <c r="EI38" s="299"/>
      <c r="EJ38" s="299"/>
      <c r="EK38" s="299"/>
      <c r="EL38" s="299"/>
      <c r="EM38" s="299"/>
      <c r="EN38" s="299"/>
      <c r="EO38" s="299"/>
      <c r="EP38" s="299"/>
      <c r="EQ38" s="299"/>
      <c r="ER38" s="299"/>
      <c r="ES38" s="299"/>
      <c r="ET38" s="299"/>
      <c r="EU38" s="299"/>
      <c r="EV38" s="299"/>
      <c r="EW38" s="299"/>
      <c r="EX38" s="299"/>
      <c r="EY38" s="299"/>
      <c r="EZ38" s="299"/>
      <c r="FA38" s="299"/>
      <c r="FB38" s="299"/>
      <c r="FC38" s="299"/>
      <c r="FD38" s="299"/>
      <c r="FE38" s="299"/>
      <c r="FF38" s="299"/>
      <c r="FG38" s="299"/>
      <c r="FH38" s="299"/>
      <c r="FI38" s="299"/>
      <c r="FJ38" s="299"/>
      <c r="FK38" s="299"/>
      <c r="FL38" s="299"/>
      <c r="FM38" s="299"/>
      <c r="FN38" s="299"/>
      <c r="FO38" s="299"/>
      <c r="FP38" s="299"/>
      <c r="FQ38" s="299"/>
      <c r="FR38" s="299"/>
      <c r="FS38" s="299"/>
      <c r="FT38" s="299"/>
      <c r="FU38" s="299"/>
      <c r="FV38" s="299"/>
      <c r="FW38" s="299"/>
      <c r="FX38" s="299"/>
      <c r="FY38" s="299"/>
      <c r="FZ38" s="299"/>
      <c r="GA38" s="299"/>
      <c r="GB38" s="299"/>
      <c r="GC38" s="299"/>
      <c r="GD38" s="299"/>
      <c r="GE38" s="299"/>
      <c r="GF38" s="299"/>
      <c r="GG38" s="299"/>
      <c r="GH38" s="299"/>
      <c r="GI38" s="299"/>
      <c r="GJ38" s="299"/>
      <c r="GK38" s="299"/>
      <c r="GL38" s="299"/>
      <c r="GM38" s="299"/>
      <c r="GN38" s="299"/>
      <c r="GO38" s="299"/>
      <c r="GP38" s="299"/>
      <c r="GQ38" s="299"/>
      <c r="GR38" s="299"/>
      <c r="GS38" s="299"/>
      <c r="GT38" s="299"/>
      <c r="GU38" s="299"/>
      <c r="GV38" s="299"/>
      <c r="GW38" s="299"/>
      <c r="GX38" s="299"/>
      <c r="GY38" s="299"/>
      <c r="GZ38" s="299"/>
      <c r="HA38" s="299"/>
      <c r="HB38" s="299"/>
      <c r="HC38" s="299"/>
      <c r="HD38" s="299"/>
      <c r="HE38" s="299"/>
      <c r="HF38" s="299"/>
      <c r="HG38" s="299"/>
      <c r="HH38" s="299"/>
      <c r="HI38" s="299"/>
      <c r="HJ38" s="299"/>
      <c r="HK38" s="299"/>
      <c r="HL38" s="299"/>
      <c r="HM38" s="299"/>
      <c r="HN38" s="299"/>
      <c r="HO38" s="299"/>
      <c r="HP38" s="299"/>
      <c r="HQ38" s="299"/>
      <c r="HR38" s="299"/>
      <c r="HS38" s="299"/>
      <c r="HT38" s="299"/>
      <c r="HU38" s="299"/>
      <c r="HV38" s="299"/>
      <c r="HW38" s="299"/>
      <c r="HX38" s="299"/>
      <c r="HY38" s="299"/>
      <c r="HZ38" s="299"/>
      <c r="IA38" s="299"/>
      <c r="IB38" s="299"/>
      <c r="IC38" s="299"/>
      <c r="ID38" s="299"/>
      <c r="IE38" s="299"/>
      <c r="IF38" s="299"/>
      <c r="IG38" s="299"/>
      <c r="IH38" s="299"/>
      <c r="II38" s="299"/>
      <c r="IJ38" s="299"/>
      <c r="IK38" s="299"/>
      <c r="IL38" s="299"/>
      <c r="IM38" s="299"/>
      <c r="IN38" s="299"/>
      <c r="IO38" s="299"/>
      <c r="IP38" s="299"/>
      <c r="IQ38" s="299"/>
      <c r="IR38" s="299"/>
      <c r="IS38" s="299"/>
      <c r="IT38" s="299"/>
    </row>
    <row r="39" spans="1:255" x14ac:dyDescent="0.15">
      <c r="A39" s="175" t="s">
        <v>64</v>
      </c>
      <c r="B39" s="582" t="s">
        <v>39</v>
      </c>
      <c r="C39" s="163" t="s">
        <v>3179</v>
      </c>
      <c r="D39" s="79">
        <v>40817</v>
      </c>
      <c r="E39" s="287" t="s">
        <v>205</v>
      </c>
      <c r="F39" s="287" t="s">
        <v>206</v>
      </c>
      <c r="G39" s="71"/>
      <c r="H39" s="228"/>
      <c r="I39" s="53"/>
      <c r="J39" s="53" t="s">
        <v>3180</v>
      </c>
      <c r="K39" s="251" t="s">
        <v>1413</v>
      </c>
      <c r="L39" s="299"/>
      <c r="M39" s="299"/>
      <c r="N39" s="299"/>
    </row>
    <row r="40" spans="1:255" s="443" customFormat="1" x14ac:dyDescent="0.15">
      <c r="A40" s="175" t="s">
        <v>66</v>
      </c>
      <c r="B40" s="582" t="s">
        <v>39</v>
      </c>
      <c r="C40" s="29" t="s">
        <v>3181</v>
      </c>
      <c r="D40" s="9" t="s">
        <v>218</v>
      </c>
      <c r="E40" s="29"/>
      <c r="F40" s="29"/>
      <c r="G40" s="29"/>
      <c r="H40" s="29" t="s">
        <v>341</v>
      </c>
      <c r="I40" s="29"/>
      <c r="J40" s="29" t="s">
        <v>3182</v>
      </c>
      <c r="K40" s="9" t="s">
        <v>1022</v>
      </c>
      <c r="L40" s="577"/>
      <c r="M40" s="577"/>
      <c r="N40" s="577"/>
      <c r="IU40" s="575"/>
    </row>
    <row r="41" spans="1:255" x14ac:dyDescent="0.15">
      <c r="A41" s="175" t="s">
        <v>68</v>
      </c>
      <c r="B41" s="582" t="s">
        <v>39</v>
      </c>
      <c r="C41" s="29" t="s">
        <v>3183</v>
      </c>
      <c r="D41" s="79">
        <v>42948</v>
      </c>
      <c r="E41" s="53"/>
      <c r="F41" s="175"/>
      <c r="G41" s="9" t="s">
        <v>218</v>
      </c>
      <c r="H41" s="9" t="s">
        <v>1423</v>
      </c>
      <c r="I41" s="29"/>
      <c r="J41" s="29" t="s">
        <v>3184</v>
      </c>
      <c r="K41" s="9" t="s">
        <v>1413</v>
      </c>
      <c r="L41" s="443"/>
      <c r="M41" s="443"/>
      <c r="N41" s="443"/>
      <c r="O41" s="299"/>
      <c r="P41" s="299"/>
      <c r="Q41" s="299"/>
      <c r="R41" s="299"/>
      <c r="S41" s="299"/>
      <c r="T41" s="299"/>
      <c r="U41" s="299"/>
      <c r="V41" s="299"/>
      <c r="W41" s="299"/>
      <c r="X41" s="299"/>
      <c r="Y41" s="299"/>
      <c r="Z41" s="299"/>
      <c r="AA41" s="299"/>
      <c r="AB41" s="299"/>
      <c r="AC41" s="299"/>
      <c r="AD41" s="299"/>
      <c r="AE41" s="299"/>
      <c r="AF41" s="299"/>
      <c r="AG41" s="299"/>
      <c r="AH41" s="299"/>
      <c r="AI41" s="299"/>
      <c r="AJ41" s="299"/>
      <c r="AK41" s="299"/>
      <c r="AL41" s="299"/>
      <c r="AM41" s="299"/>
      <c r="AN41" s="299"/>
      <c r="AO41" s="299"/>
      <c r="AP41" s="299"/>
      <c r="AQ41" s="299"/>
      <c r="AR41" s="299"/>
      <c r="AS41" s="299"/>
      <c r="AT41" s="299"/>
      <c r="AU41" s="299"/>
      <c r="AV41" s="299"/>
      <c r="AW41" s="299"/>
      <c r="AX41" s="299"/>
      <c r="AY41" s="299"/>
      <c r="AZ41" s="299"/>
      <c r="BA41" s="299"/>
      <c r="BB41" s="299"/>
      <c r="BC41" s="299"/>
      <c r="BD41" s="299"/>
      <c r="BE41" s="299"/>
      <c r="BF41" s="299"/>
      <c r="BG41" s="299"/>
      <c r="BH41" s="299"/>
      <c r="BI41" s="299"/>
      <c r="BJ41" s="299"/>
      <c r="BK41" s="299"/>
      <c r="BL41" s="299"/>
      <c r="BM41" s="299"/>
      <c r="BN41" s="299"/>
      <c r="BO41" s="299"/>
      <c r="BP41" s="299"/>
      <c r="BQ41" s="299"/>
      <c r="BR41" s="299"/>
      <c r="BS41" s="299"/>
      <c r="BT41" s="299"/>
      <c r="BU41" s="299"/>
      <c r="BV41" s="299"/>
      <c r="BW41" s="299"/>
      <c r="BX41" s="299"/>
      <c r="BY41" s="299"/>
      <c r="BZ41" s="299"/>
      <c r="CA41" s="299"/>
      <c r="CB41" s="299"/>
      <c r="CC41" s="299"/>
      <c r="CD41" s="299"/>
      <c r="CE41" s="299"/>
      <c r="CF41" s="299"/>
      <c r="CG41" s="299"/>
      <c r="CH41" s="299"/>
      <c r="CI41" s="299"/>
      <c r="CJ41" s="299"/>
      <c r="CK41" s="299"/>
      <c r="CL41" s="299"/>
      <c r="CM41" s="299"/>
      <c r="CN41" s="299"/>
      <c r="CO41" s="299"/>
      <c r="CP41" s="299"/>
      <c r="CQ41" s="299"/>
      <c r="CR41" s="299"/>
      <c r="CS41" s="299"/>
      <c r="CT41" s="299"/>
      <c r="CU41" s="299"/>
      <c r="CV41" s="299"/>
      <c r="CW41" s="299"/>
      <c r="CX41" s="299"/>
      <c r="CY41" s="299"/>
      <c r="CZ41" s="299"/>
      <c r="DA41" s="299"/>
      <c r="DB41" s="299"/>
      <c r="DC41" s="299"/>
      <c r="DD41" s="299"/>
      <c r="DE41" s="299"/>
      <c r="DF41" s="299"/>
      <c r="DG41" s="299"/>
      <c r="DH41" s="299"/>
      <c r="DI41" s="299"/>
      <c r="DJ41" s="299"/>
      <c r="DK41" s="299"/>
      <c r="DL41" s="299"/>
      <c r="DM41" s="299"/>
      <c r="DN41" s="299"/>
      <c r="DO41" s="299"/>
      <c r="DP41" s="299"/>
      <c r="DQ41" s="299"/>
      <c r="DR41" s="299"/>
      <c r="DS41" s="299"/>
      <c r="DT41" s="299"/>
      <c r="DU41" s="299"/>
      <c r="DV41" s="299"/>
      <c r="DW41" s="299"/>
      <c r="DX41" s="299"/>
      <c r="DY41" s="299"/>
      <c r="DZ41" s="299"/>
      <c r="EA41" s="299"/>
      <c r="EB41" s="299"/>
      <c r="EC41" s="299"/>
      <c r="ED41" s="299"/>
      <c r="EE41" s="299"/>
      <c r="EF41" s="299"/>
      <c r="EG41" s="299"/>
      <c r="EH41" s="299"/>
      <c r="EI41" s="299"/>
      <c r="EJ41" s="299"/>
      <c r="EK41" s="299"/>
      <c r="EL41" s="299"/>
      <c r="EM41" s="299"/>
      <c r="EN41" s="299"/>
      <c r="EO41" s="299"/>
      <c r="EP41" s="299"/>
      <c r="EQ41" s="299"/>
      <c r="ER41" s="299"/>
      <c r="ES41" s="299"/>
      <c r="ET41" s="299"/>
      <c r="EU41" s="299"/>
      <c r="EV41" s="299"/>
      <c r="EW41" s="299"/>
      <c r="EX41" s="299"/>
      <c r="EY41" s="299"/>
      <c r="EZ41" s="299"/>
      <c r="FA41" s="299"/>
      <c r="FB41" s="299"/>
      <c r="FC41" s="299"/>
      <c r="FD41" s="299"/>
      <c r="FE41" s="299"/>
      <c r="FF41" s="299"/>
      <c r="FG41" s="299"/>
      <c r="FH41" s="299"/>
      <c r="FI41" s="299"/>
      <c r="FJ41" s="299"/>
      <c r="FK41" s="299"/>
      <c r="FL41" s="299"/>
      <c r="FM41" s="299"/>
      <c r="FN41" s="299"/>
      <c r="FO41" s="299"/>
      <c r="FP41" s="299"/>
      <c r="FQ41" s="299"/>
      <c r="FR41" s="299"/>
      <c r="FS41" s="299"/>
      <c r="FT41" s="299"/>
      <c r="FU41" s="299"/>
      <c r="FV41" s="299"/>
      <c r="FW41" s="299"/>
      <c r="FX41" s="299"/>
      <c r="FY41" s="299"/>
      <c r="FZ41" s="299"/>
      <c r="GA41" s="299"/>
      <c r="GB41" s="299"/>
      <c r="GC41" s="299"/>
      <c r="GD41" s="299"/>
      <c r="GE41" s="299"/>
      <c r="GF41" s="299"/>
      <c r="GG41" s="299"/>
      <c r="GH41" s="299"/>
      <c r="GI41" s="299"/>
      <c r="GJ41" s="299"/>
      <c r="GK41" s="299"/>
      <c r="GL41" s="299"/>
      <c r="GM41" s="299"/>
      <c r="GN41" s="299"/>
      <c r="GO41" s="299"/>
      <c r="GP41" s="299"/>
      <c r="GQ41" s="299"/>
      <c r="GR41" s="299"/>
      <c r="GS41" s="299"/>
      <c r="GT41" s="299"/>
      <c r="GU41" s="299"/>
      <c r="GV41" s="299"/>
      <c r="GW41" s="299"/>
      <c r="GX41" s="299"/>
      <c r="GY41" s="299"/>
      <c r="GZ41" s="299"/>
      <c r="HA41" s="299"/>
      <c r="HB41" s="299"/>
      <c r="HC41" s="299"/>
      <c r="HD41" s="299"/>
      <c r="HE41" s="299"/>
      <c r="HF41" s="299"/>
      <c r="HG41" s="299"/>
      <c r="HH41" s="299"/>
      <c r="HI41" s="299"/>
      <c r="HJ41" s="299"/>
      <c r="HK41" s="299"/>
      <c r="HL41" s="299"/>
      <c r="HM41" s="299"/>
      <c r="HN41" s="299"/>
      <c r="HO41" s="299"/>
      <c r="HP41" s="299"/>
      <c r="HQ41" s="299"/>
      <c r="HR41" s="299"/>
      <c r="HS41" s="299"/>
      <c r="HT41" s="299"/>
      <c r="HU41" s="299"/>
      <c r="HV41" s="299"/>
      <c r="HW41" s="299"/>
      <c r="HX41" s="299"/>
      <c r="HY41" s="299"/>
      <c r="HZ41" s="299"/>
      <c r="IA41" s="299"/>
      <c r="IB41" s="299"/>
      <c r="IC41" s="299"/>
      <c r="ID41" s="299"/>
      <c r="IE41" s="299"/>
      <c r="IF41" s="299"/>
      <c r="IG41" s="299"/>
      <c r="IH41" s="299"/>
      <c r="II41" s="299"/>
      <c r="IJ41" s="299"/>
      <c r="IK41" s="299"/>
      <c r="IL41" s="299"/>
      <c r="IM41" s="299"/>
      <c r="IN41" s="299"/>
      <c r="IO41" s="299"/>
      <c r="IP41" s="299"/>
      <c r="IQ41" s="299"/>
      <c r="IR41" s="299"/>
      <c r="IS41" s="299"/>
      <c r="IT41" s="299"/>
    </row>
    <row r="42" spans="1:255" x14ac:dyDescent="0.15">
      <c r="A42" s="175" t="s">
        <v>71</v>
      </c>
      <c r="B42" s="582" t="s">
        <v>39</v>
      </c>
      <c r="C42" s="163" t="s">
        <v>3185</v>
      </c>
      <c r="D42" s="63"/>
      <c r="E42" s="53"/>
      <c r="F42" s="175"/>
      <c r="G42" s="63"/>
      <c r="H42" s="245"/>
      <c r="I42" s="53"/>
      <c r="J42" s="53" t="s">
        <v>3186</v>
      </c>
      <c r="K42" s="252"/>
      <c r="L42" s="299"/>
      <c r="M42" s="299"/>
      <c r="N42" s="299"/>
      <c r="O42" s="299"/>
      <c r="P42" s="299"/>
      <c r="Q42" s="299"/>
      <c r="R42" s="299"/>
      <c r="S42" s="299"/>
      <c r="T42" s="299"/>
      <c r="U42" s="299"/>
      <c r="V42" s="299"/>
      <c r="W42" s="299"/>
      <c r="X42" s="299"/>
      <c r="Y42" s="299"/>
      <c r="Z42" s="299"/>
      <c r="AA42" s="299"/>
      <c r="AB42" s="299"/>
      <c r="AC42" s="299"/>
      <c r="AD42" s="299"/>
      <c r="AE42" s="299"/>
      <c r="AF42" s="299"/>
      <c r="AG42" s="299"/>
      <c r="AH42" s="299"/>
      <c r="AI42" s="299"/>
      <c r="AJ42" s="299"/>
      <c r="AK42" s="299"/>
      <c r="AL42" s="299"/>
      <c r="AM42" s="299"/>
      <c r="AN42" s="299"/>
      <c r="AO42" s="299"/>
      <c r="AP42" s="299"/>
      <c r="AQ42" s="299"/>
      <c r="AR42" s="299"/>
      <c r="AS42" s="299"/>
      <c r="AT42" s="299"/>
      <c r="AU42" s="299"/>
      <c r="AV42" s="299"/>
      <c r="AW42" s="299"/>
      <c r="AX42" s="299"/>
      <c r="AY42" s="299"/>
      <c r="AZ42" s="299"/>
      <c r="BA42" s="299"/>
      <c r="BB42" s="299"/>
      <c r="BC42" s="299"/>
      <c r="BD42" s="299"/>
      <c r="BE42" s="299"/>
      <c r="BF42" s="299"/>
      <c r="BG42" s="299"/>
      <c r="BH42" s="299"/>
      <c r="BI42" s="299"/>
      <c r="BJ42" s="299"/>
      <c r="BK42" s="299"/>
      <c r="BL42" s="299"/>
      <c r="BM42" s="299"/>
      <c r="BN42" s="299"/>
      <c r="BO42" s="299"/>
      <c r="BP42" s="299"/>
      <c r="BQ42" s="299"/>
      <c r="BR42" s="299"/>
      <c r="BS42" s="299"/>
      <c r="BT42" s="299"/>
      <c r="BU42" s="299"/>
      <c r="BV42" s="299"/>
      <c r="BW42" s="299"/>
      <c r="BX42" s="299"/>
      <c r="BY42" s="299"/>
      <c r="BZ42" s="299"/>
      <c r="CA42" s="299"/>
      <c r="CB42" s="299"/>
      <c r="CC42" s="299"/>
      <c r="CD42" s="299"/>
      <c r="CE42" s="299"/>
      <c r="CF42" s="299"/>
      <c r="CG42" s="299"/>
      <c r="CH42" s="299"/>
      <c r="CI42" s="299"/>
      <c r="CJ42" s="299"/>
      <c r="CK42" s="299"/>
      <c r="CL42" s="299"/>
      <c r="CM42" s="299"/>
      <c r="CN42" s="299"/>
      <c r="CO42" s="299"/>
      <c r="CP42" s="299"/>
      <c r="CQ42" s="299"/>
      <c r="CR42" s="299"/>
      <c r="CS42" s="299"/>
      <c r="CT42" s="299"/>
      <c r="CU42" s="299"/>
      <c r="CV42" s="299"/>
      <c r="CW42" s="299"/>
      <c r="CX42" s="299"/>
      <c r="CY42" s="299"/>
      <c r="CZ42" s="299"/>
      <c r="DA42" s="299"/>
      <c r="DB42" s="299"/>
      <c r="DC42" s="299"/>
      <c r="DD42" s="299"/>
      <c r="DE42" s="299"/>
      <c r="DF42" s="299"/>
      <c r="DG42" s="299"/>
      <c r="DH42" s="299"/>
      <c r="DI42" s="299"/>
      <c r="DJ42" s="299"/>
      <c r="DK42" s="299"/>
      <c r="DL42" s="299"/>
      <c r="DM42" s="299"/>
      <c r="DN42" s="299"/>
      <c r="DO42" s="299"/>
      <c r="DP42" s="299"/>
      <c r="DQ42" s="299"/>
      <c r="DR42" s="299"/>
      <c r="DS42" s="299"/>
      <c r="DT42" s="299"/>
      <c r="DU42" s="299"/>
      <c r="DV42" s="299"/>
      <c r="DW42" s="299"/>
      <c r="DX42" s="299"/>
      <c r="DY42" s="299"/>
      <c r="DZ42" s="299"/>
      <c r="EA42" s="299"/>
      <c r="EB42" s="299"/>
      <c r="EC42" s="299"/>
      <c r="ED42" s="299"/>
      <c r="EE42" s="299"/>
      <c r="EF42" s="299"/>
      <c r="EG42" s="299"/>
      <c r="EH42" s="299"/>
      <c r="EI42" s="299"/>
      <c r="EJ42" s="299"/>
      <c r="EK42" s="299"/>
      <c r="EL42" s="299"/>
      <c r="EM42" s="299"/>
      <c r="EN42" s="299"/>
      <c r="EO42" s="299"/>
      <c r="EP42" s="299"/>
      <c r="EQ42" s="299"/>
      <c r="ER42" s="299"/>
      <c r="ES42" s="299"/>
      <c r="ET42" s="299"/>
      <c r="EU42" s="299"/>
      <c r="EV42" s="299"/>
      <c r="EW42" s="299"/>
      <c r="EX42" s="299"/>
      <c r="EY42" s="299"/>
      <c r="EZ42" s="299"/>
      <c r="FA42" s="299"/>
      <c r="FB42" s="299"/>
      <c r="FC42" s="299"/>
      <c r="FD42" s="299"/>
      <c r="FE42" s="299"/>
      <c r="FF42" s="299"/>
      <c r="FG42" s="299"/>
      <c r="FH42" s="299"/>
      <c r="FI42" s="299"/>
      <c r="FJ42" s="299"/>
      <c r="FK42" s="299"/>
      <c r="FL42" s="299"/>
      <c r="FM42" s="299"/>
      <c r="FN42" s="299"/>
      <c r="FO42" s="299"/>
      <c r="FP42" s="299"/>
      <c r="FQ42" s="299"/>
      <c r="FR42" s="299"/>
      <c r="FS42" s="299"/>
      <c r="FT42" s="299"/>
      <c r="FU42" s="299"/>
      <c r="FV42" s="299"/>
      <c r="FW42" s="299"/>
      <c r="FX42" s="299"/>
      <c r="FY42" s="299"/>
      <c r="FZ42" s="299"/>
      <c r="GA42" s="299"/>
      <c r="GB42" s="299"/>
      <c r="GC42" s="299"/>
      <c r="GD42" s="299"/>
      <c r="GE42" s="299"/>
      <c r="GF42" s="299"/>
      <c r="GG42" s="299"/>
      <c r="GH42" s="299"/>
      <c r="GI42" s="299"/>
      <c r="GJ42" s="299"/>
      <c r="GK42" s="299"/>
      <c r="GL42" s="299"/>
      <c r="GM42" s="299"/>
      <c r="GN42" s="299"/>
      <c r="GO42" s="299"/>
      <c r="GP42" s="299"/>
      <c r="GQ42" s="299"/>
      <c r="GR42" s="299"/>
      <c r="GS42" s="299"/>
      <c r="GT42" s="299"/>
      <c r="GU42" s="299"/>
      <c r="GV42" s="299"/>
      <c r="GW42" s="299"/>
      <c r="GX42" s="299"/>
      <c r="GY42" s="299"/>
      <c r="GZ42" s="299"/>
      <c r="HA42" s="299"/>
      <c r="HB42" s="299"/>
      <c r="HC42" s="299"/>
      <c r="HD42" s="299"/>
      <c r="HE42" s="299"/>
      <c r="HF42" s="299"/>
      <c r="HG42" s="299"/>
      <c r="HH42" s="299"/>
      <c r="HI42" s="299"/>
      <c r="HJ42" s="299"/>
      <c r="HK42" s="299"/>
      <c r="HL42" s="299"/>
      <c r="HM42" s="299"/>
      <c r="HN42" s="299"/>
      <c r="HO42" s="299"/>
      <c r="HP42" s="299"/>
      <c r="HQ42" s="299"/>
      <c r="HR42" s="299"/>
      <c r="HS42" s="299"/>
      <c r="HT42" s="299"/>
      <c r="HU42" s="299"/>
      <c r="HV42" s="299"/>
      <c r="HW42" s="299"/>
      <c r="HX42" s="299"/>
      <c r="HY42" s="299"/>
      <c r="HZ42" s="299"/>
      <c r="IA42" s="299"/>
      <c r="IB42" s="299"/>
      <c r="IC42" s="299"/>
      <c r="ID42" s="299"/>
      <c r="IE42" s="299"/>
      <c r="IF42" s="299"/>
      <c r="IG42" s="299"/>
      <c r="IH42" s="299"/>
      <c r="II42" s="299"/>
      <c r="IJ42" s="299"/>
      <c r="IK42" s="299"/>
      <c r="IL42" s="299"/>
      <c r="IM42" s="299"/>
      <c r="IN42" s="299"/>
      <c r="IO42" s="299"/>
      <c r="IP42" s="299"/>
      <c r="IQ42" s="299"/>
      <c r="IR42" s="299"/>
      <c r="IS42" s="299"/>
      <c r="IT42" s="299"/>
    </row>
    <row r="43" spans="1:255" x14ac:dyDescent="0.15">
      <c r="A43" s="175" t="s">
        <v>73</v>
      </c>
      <c r="B43" s="582" t="s">
        <v>39</v>
      </c>
      <c r="C43" s="163" t="s">
        <v>3187</v>
      </c>
      <c r="D43" s="79">
        <v>40817</v>
      </c>
      <c r="E43" s="287" t="s">
        <v>205</v>
      </c>
      <c r="F43" s="287" t="s">
        <v>206</v>
      </c>
      <c r="G43" s="9" t="s">
        <v>233</v>
      </c>
      <c r="H43" s="15" t="s">
        <v>214</v>
      </c>
      <c r="I43" s="287" t="s">
        <v>208</v>
      </c>
      <c r="J43" s="53" t="s">
        <v>3188</v>
      </c>
      <c r="K43" s="251" t="s">
        <v>1413</v>
      </c>
      <c r="L43" s="299"/>
      <c r="M43" s="299"/>
      <c r="N43" s="299"/>
    </row>
    <row r="44" spans="1:255" x14ac:dyDescent="0.15">
      <c r="A44" s="29"/>
      <c r="B44" s="29"/>
      <c r="C44" s="14" t="s">
        <v>3187</v>
      </c>
      <c r="D44" s="29"/>
      <c r="E44" s="29"/>
      <c r="F44" s="29"/>
      <c r="G44" s="79">
        <v>41609</v>
      </c>
      <c r="H44" s="199" t="s">
        <v>1448</v>
      </c>
      <c r="I44" s="29"/>
      <c r="J44" s="95" t="s">
        <v>3188</v>
      </c>
      <c r="K44" s="29"/>
    </row>
    <row r="45" spans="1:255" x14ac:dyDescent="0.15">
      <c r="A45" s="175" t="s">
        <v>75</v>
      </c>
      <c r="B45" s="582" t="s">
        <v>39</v>
      </c>
      <c r="C45" s="29" t="s">
        <v>3189</v>
      </c>
      <c r="D45" s="9" t="s">
        <v>218</v>
      </c>
      <c r="E45" s="29"/>
      <c r="F45" s="29"/>
      <c r="G45" s="29"/>
      <c r="H45" s="29" t="s">
        <v>7</v>
      </c>
      <c r="I45" s="29"/>
      <c r="J45" s="29" t="s">
        <v>3190</v>
      </c>
      <c r="K45" s="9" t="s">
        <v>1022</v>
      </c>
      <c r="L45" s="577"/>
      <c r="M45" s="577"/>
      <c r="N45" s="577"/>
      <c r="O45" s="299"/>
      <c r="P45" s="299"/>
      <c r="Q45" s="299"/>
      <c r="R45" s="299"/>
      <c r="S45" s="299"/>
      <c r="T45" s="299"/>
      <c r="U45" s="299"/>
      <c r="V45" s="299"/>
      <c r="W45" s="299"/>
      <c r="X45" s="299"/>
      <c r="Y45" s="299"/>
      <c r="Z45" s="299"/>
      <c r="AA45" s="299"/>
      <c r="AB45" s="299"/>
      <c r="AC45" s="299"/>
      <c r="AD45" s="299"/>
      <c r="AE45" s="299"/>
      <c r="AF45" s="299"/>
      <c r="AG45" s="299"/>
      <c r="AH45" s="299"/>
      <c r="AI45" s="299"/>
      <c r="AJ45" s="299"/>
      <c r="AK45" s="299"/>
      <c r="AL45" s="299"/>
      <c r="AM45" s="299"/>
      <c r="AN45" s="299"/>
      <c r="AO45" s="299"/>
      <c r="AP45" s="299"/>
      <c r="AQ45" s="299"/>
      <c r="AR45" s="299"/>
      <c r="AS45" s="299"/>
      <c r="AT45" s="299"/>
      <c r="AU45" s="299"/>
      <c r="AV45" s="299"/>
      <c r="AW45" s="299"/>
      <c r="AX45" s="299"/>
      <c r="AY45" s="299"/>
      <c r="AZ45" s="299"/>
      <c r="BA45" s="299"/>
      <c r="BB45" s="299"/>
      <c r="BC45" s="299"/>
      <c r="BD45" s="299"/>
      <c r="BE45" s="299"/>
      <c r="BF45" s="299"/>
      <c r="BG45" s="299"/>
      <c r="BH45" s="299"/>
      <c r="BI45" s="299"/>
      <c r="BJ45" s="299"/>
      <c r="BK45" s="299"/>
      <c r="BL45" s="299"/>
      <c r="BM45" s="299"/>
      <c r="BN45" s="299"/>
      <c r="BO45" s="299"/>
      <c r="BP45" s="299"/>
      <c r="BQ45" s="299"/>
      <c r="BR45" s="299"/>
      <c r="BS45" s="299"/>
      <c r="BT45" s="299"/>
      <c r="BU45" s="299"/>
      <c r="BV45" s="299"/>
      <c r="BW45" s="299"/>
      <c r="BX45" s="299"/>
      <c r="BY45" s="299"/>
      <c r="BZ45" s="299"/>
      <c r="CA45" s="299"/>
      <c r="CB45" s="299"/>
      <c r="CC45" s="299"/>
      <c r="CD45" s="299"/>
      <c r="CE45" s="299"/>
      <c r="CF45" s="299"/>
      <c r="CG45" s="299"/>
      <c r="CH45" s="299"/>
      <c r="CI45" s="299"/>
      <c r="CJ45" s="299"/>
      <c r="CK45" s="299"/>
      <c r="CL45" s="299"/>
      <c r="CM45" s="299"/>
      <c r="CN45" s="299"/>
      <c r="CO45" s="299"/>
      <c r="CP45" s="299"/>
      <c r="CQ45" s="299"/>
      <c r="CR45" s="299"/>
      <c r="CS45" s="299"/>
      <c r="CT45" s="299"/>
      <c r="CU45" s="299"/>
      <c r="CV45" s="299"/>
      <c r="CW45" s="299"/>
      <c r="CX45" s="299"/>
      <c r="CY45" s="299"/>
      <c r="CZ45" s="299"/>
      <c r="DA45" s="299"/>
      <c r="DB45" s="299"/>
      <c r="DC45" s="299"/>
      <c r="DD45" s="299"/>
      <c r="DE45" s="299"/>
      <c r="DF45" s="299"/>
      <c r="DG45" s="299"/>
      <c r="DH45" s="299"/>
      <c r="DI45" s="299"/>
      <c r="DJ45" s="299"/>
      <c r="DK45" s="299"/>
      <c r="DL45" s="299"/>
      <c r="DM45" s="299"/>
      <c r="DN45" s="299"/>
      <c r="DO45" s="299"/>
      <c r="DP45" s="299"/>
      <c r="DQ45" s="299"/>
      <c r="DR45" s="299"/>
      <c r="DS45" s="299"/>
      <c r="DT45" s="299"/>
      <c r="DU45" s="299"/>
      <c r="DV45" s="299"/>
      <c r="DW45" s="299"/>
      <c r="DX45" s="299"/>
      <c r="DY45" s="299"/>
      <c r="DZ45" s="299"/>
      <c r="EA45" s="299"/>
      <c r="EB45" s="299"/>
      <c r="EC45" s="299"/>
      <c r="ED45" s="299"/>
      <c r="EE45" s="299"/>
      <c r="EF45" s="299"/>
      <c r="EG45" s="299"/>
      <c r="EH45" s="299"/>
      <c r="EI45" s="299"/>
      <c r="EJ45" s="299"/>
      <c r="EK45" s="299"/>
      <c r="EL45" s="299"/>
      <c r="EM45" s="299"/>
      <c r="EN45" s="299"/>
      <c r="EO45" s="299"/>
      <c r="EP45" s="299"/>
      <c r="EQ45" s="299"/>
      <c r="ER45" s="299"/>
      <c r="ES45" s="299"/>
      <c r="ET45" s="299"/>
      <c r="EU45" s="299"/>
      <c r="EV45" s="299"/>
      <c r="EW45" s="299"/>
      <c r="EX45" s="299"/>
      <c r="EY45" s="299"/>
      <c r="EZ45" s="299"/>
      <c r="FA45" s="299"/>
      <c r="FB45" s="299"/>
      <c r="FC45" s="299"/>
      <c r="FD45" s="299"/>
      <c r="FE45" s="299"/>
      <c r="FF45" s="299"/>
      <c r="FG45" s="299"/>
      <c r="FH45" s="299"/>
      <c r="FI45" s="299"/>
      <c r="FJ45" s="299"/>
      <c r="FK45" s="299"/>
      <c r="FL45" s="299"/>
      <c r="FM45" s="299"/>
      <c r="FN45" s="299"/>
      <c r="FO45" s="299"/>
      <c r="FP45" s="299"/>
      <c r="FQ45" s="299"/>
      <c r="FR45" s="299"/>
      <c r="FS45" s="299"/>
      <c r="FT45" s="299"/>
      <c r="FU45" s="299"/>
      <c r="FV45" s="299"/>
      <c r="FW45" s="299"/>
      <c r="FX45" s="299"/>
      <c r="FY45" s="299"/>
      <c r="FZ45" s="299"/>
      <c r="GA45" s="299"/>
      <c r="GB45" s="299"/>
      <c r="GC45" s="299"/>
      <c r="GD45" s="299"/>
      <c r="GE45" s="299"/>
      <c r="GF45" s="299"/>
      <c r="GG45" s="299"/>
      <c r="GH45" s="299"/>
      <c r="GI45" s="299"/>
      <c r="GJ45" s="299"/>
      <c r="GK45" s="299"/>
      <c r="GL45" s="299"/>
      <c r="GM45" s="299"/>
      <c r="GN45" s="299"/>
      <c r="GO45" s="299"/>
      <c r="GP45" s="299"/>
      <c r="GQ45" s="299"/>
      <c r="GR45" s="299"/>
      <c r="GS45" s="299"/>
      <c r="GT45" s="299"/>
      <c r="GU45" s="299"/>
      <c r="GV45" s="299"/>
      <c r="GW45" s="299"/>
      <c r="GX45" s="299"/>
      <c r="GY45" s="299"/>
      <c r="GZ45" s="299"/>
      <c r="HA45" s="299"/>
      <c r="HB45" s="299"/>
      <c r="HC45" s="299"/>
      <c r="HD45" s="299"/>
      <c r="HE45" s="299"/>
      <c r="HF45" s="299"/>
      <c r="HG45" s="299"/>
      <c r="HH45" s="299"/>
      <c r="HI45" s="299"/>
      <c r="HJ45" s="299"/>
      <c r="HK45" s="299"/>
      <c r="HL45" s="299"/>
      <c r="HM45" s="299"/>
      <c r="HN45" s="299"/>
      <c r="HO45" s="299"/>
      <c r="HP45" s="299"/>
      <c r="HQ45" s="299"/>
      <c r="HR45" s="299"/>
      <c r="HS45" s="299"/>
      <c r="HT45" s="299"/>
      <c r="HU45" s="299"/>
      <c r="HV45" s="299"/>
      <c r="HW45" s="299"/>
      <c r="HX45" s="299"/>
      <c r="HY45" s="299"/>
      <c r="HZ45" s="299"/>
      <c r="IA45" s="299"/>
      <c r="IB45" s="299"/>
      <c r="IC45" s="299"/>
      <c r="ID45" s="299"/>
      <c r="IE45" s="299"/>
      <c r="IF45" s="299"/>
      <c r="IG45" s="299"/>
      <c r="IH45" s="299"/>
      <c r="II45" s="299"/>
      <c r="IJ45" s="299"/>
      <c r="IK45" s="299"/>
      <c r="IL45" s="299"/>
      <c r="IM45" s="299"/>
      <c r="IN45" s="299"/>
      <c r="IO45" s="299"/>
      <c r="IP45" s="299"/>
      <c r="IQ45" s="299"/>
      <c r="IR45" s="299"/>
      <c r="IS45" s="299"/>
      <c r="IT45" s="299"/>
    </row>
    <row r="46" spans="1:255" x14ac:dyDescent="0.15">
      <c r="A46" s="175" t="s">
        <v>77</v>
      </c>
      <c r="B46" s="582" t="s">
        <v>39</v>
      </c>
      <c r="C46" s="163" t="s">
        <v>3191</v>
      </c>
      <c r="D46" s="79">
        <v>40817</v>
      </c>
      <c r="E46" s="287" t="s">
        <v>205</v>
      </c>
      <c r="F46" s="287" t="s">
        <v>206</v>
      </c>
      <c r="G46" s="79">
        <v>41609</v>
      </c>
      <c r="H46" s="199" t="s">
        <v>1448</v>
      </c>
      <c r="I46" s="53"/>
      <c r="J46" s="53" t="s">
        <v>3192</v>
      </c>
      <c r="K46" s="251" t="s">
        <v>1413</v>
      </c>
      <c r="L46" s="299"/>
      <c r="M46" s="299"/>
      <c r="N46" s="299"/>
    </row>
    <row r="47" spans="1:255" x14ac:dyDescent="0.15">
      <c r="A47" s="29"/>
      <c r="B47" s="7" t="s">
        <v>39</v>
      </c>
      <c r="C47" s="14" t="s">
        <v>3191</v>
      </c>
      <c r="D47" s="29"/>
      <c r="E47" s="29"/>
      <c r="F47" s="29"/>
      <c r="G47" s="9" t="s">
        <v>469</v>
      </c>
      <c r="H47" s="15" t="s">
        <v>1494</v>
      </c>
      <c r="I47" s="29"/>
      <c r="J47" s="95" t="s">
        <v>3192</v>
      </c>
      <c r="K47" s="29"/>
      <c r="L47" s="577"/>
      <c r="M47" s="577"/>
      <c r="N47" s="577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299"/>
      <c r="Z47" s="299"/>
      <c r="AA47" s="299"/>
      <c r="AB47" s="299"/>
      <c r="AC47" s="299"/>
      <c r="AD47" s="299"/>
      <c r="AE47" s="299"/>
      <c r="AF47" s="299"/>
      <c r="AG47" s="299"/>
      <c r="AH47" s="299"/>
      <c r="AI47" s="299"/>
      <c r="AJ47" s="299"/>
      <c r="AK47" s="299"/>
      <c r="AL47" s="299"/>
      <c r="AM47" s="299"/>
      <c r="AN47" s="299"/>
      <c r="AO47" s="299"/>
      <c r="AP47" s="299"/>
      <c r="AQ47" s="299"/>
      <c r="AR47" s="299"/>
      <c r="AS47" s="299"/>
      <c r="AT47" s="299"/>
      <c r="AU47" s="299"/>
      <c r="AV47" s="299"/>
      <c r="AW47" s="299"/>
      <c r="AX47" s="299"/>
      <c r="AY47" s="299"/>
      <c r="AZ47" s="299"/>
      <c r="BA47" s="299"/>
      <c r="BB47" s="299"/>
      <c r="BC47" s="299"/>
      <c r="BD47" s="299"/>
      <c r="BE47" s="299"/>
      <c r="BF47" s="299"/>
      <c r="BG47" s="299"/>
      <c r="BH47" s="299"/>
      <c r="BI47" s="299"/>
      <c r="BJ47" s="299"/>
      <c r="BK47" s="299"/>
      <c r="BL47" s="299"/>
      <c r="BM47" s="299"/>
      <c r="BN47" s="299"/>
      <c r="BO47" s="299"/>
      <c r="BP47" s="299"/>
      <c r="BQ47" s="299"/>
      <c r="BR47" s="299"/>
      <c r="BS47" s="299"/>
      <c r="BT47" s="299"/>
      <c r="BU47" s="299"/>
      <c r="BV47" s="299"/>
      <c r="BW47" s="299"/>
      <c r="BX47" s="299"/>
      <c r="BY47" s="299"/>
      <c r="BZ47" s="299"/>
      <c r="CA47" s="299"/>
      <c r="CB47" s="299"/>
      <c r="CC47" s="299"/>
      <c r="CD47" s="299"/>
      <c r="CE47" s="299"/>
      <c r="CF47" s="299"/>
      <c r="CG47" s="299"/>
      <c r="CH47" s="299"/>
      <c r="CI47" s="299"/>
      <c r="CJ47" s="299"/>
      <c r="CK47" s="299"/>
      <c r="CL47" s="299"/>
      <c r="CM47" s="299"/>
      <c r="CN47" s="299"/>
      <c r="CO47" s="299"/>
      <c r="CP47" s="299"/>
      <c r="CQ47" s="299"/>
      <c r="CR47" s="299"/>
      <c r="CS47" s="299"/>
      <c r="CT47" s="299"/>
      <c r="CU47" s="299"/>
      <c r="CV47" s="299"/>
      <c r="CW47" s="299"/>
      <c r="CX47" s="299"/>
      <c r="CY47" s="299"/>
      <c r="CZ47" s="299"/>
      <c r="DA47" s="299"/>
      <c r="DB47" s="299"/>
      <c r="DC47" s="299"/>
      <c r="DD47" s="299"/>
      <c r="DE47" s="299"/>
      <c r="DF47" s="299"/>
      <c r="DG47" s="299"/>
      <c r="DH47" s="299"/>
      <c r="DI47" s="299"/>
      <c r="DJ47" s="299"/>
      <c r="DK47" s="299"/>
      <c r="DL47" s="299"/>
      <c r="DM47" s="299"/>
      <c r="DN47" s="299"/>
      <c r="DO47" s="299"/>
      <c r="DP47" s="299"/>
      <c r="DQ47" s="299"/>
      <c r="DR47" s="299"/>
      <c r="DS47" s="299"/>
      <c r="DT47" s="299"/>
      <c r="DU47" s="299"/>
      <c r="DV47" s="299"/>
      <c r="DW47" s="299"/>
      <c r="DX47" s="299"/>
      <c r="DY47" s="299"/>
      <c r="DZ47" s="299"/>
      <c r="EA47" s="299"/>
      <c r="EB47" s="299"/>
      <c r="EC47" s="299"/>
      <c r="ED47" s="299"/>
      <c r="EE47" s="299"/>
      <c r="EF47" s="299"/>
      <c r="EG47" s="299"/>
      <c r="EH47" s="299"/>
      <c r="EI47" s="299"/>
      <c r="EJ47" s="299"/>
      <c r="EK47" s="299"/>
      <c r="EL47" s="299"/>
      <c r="EM47" s="299"/>
      <c r="EN47" s="299"/>
      <c r="EO47" s="299"/>
      <c r="EP47" s="299"/>
      <c r="EQ47" s="299"/>
      <c r="ER47" s="299"/>
      <c r="ES47" s="299"/>
      <c r="ET47" s="299"/>
      <c r="EU47" s="299"/>
      <c r="EV47" s="299"/>
      <c r="EW47" s="299"/>
      <c r="EX47" s="299"/>
      <c r="EY47" s="299"/>
      <c r="EZ47" s="299"/>
      <c r="FA47" s="299"/>
      <c r="FB47" s="299"/>
      <c r="FC47" s="299"/>
      <c r="FD47" s="299"/>
      <c r="FE47" s="299"/>
      <c r="FF47" s="299"/>
      <c r="FG47" s="299"/>
      <c r="FH47" s="299"/>
      <c r="FI47" s="299"/>
      <c r="FJ47" s="299"/>
      <c r="FK47" s="299"/>
      <c r="FL47" s="299"/>
      <c r="FM47" s="299"/>
      <c r="FN47" s="299"/>
      <c r="FO47" s="299"/>
      <c r="FP47" s="299"/>
      <c r="FQ47" s="299"/>
      <c r="FR47" s="299"/>
      <c r="FS47" s="299"/>
      <c r="FT47" s="299"/>
      <c r="FU47" s="299"/>
      <c r="FV47" s="299"/>
      <c r="FW47" s="299"/>
      <c r="FX47" s="299"/>
      <c r="FY47" s="299"/>
      <c r="FZ47" s="299"/>
      <c r="GA47" s="299"/>
      <c r="GB47" s="299"/>
      <c r="GC47" s="299"/>
      <c r="GD47" s="299"/>
      <c r="GE47" s="299"/>
      <c r="GF47" s="299"/>
      <c r="GG47" s="299"/>
      <c r="GH47" s="299"/>
      <c r="GI47" s="299"/>
      <c r="GJ47" s="299"/>
      <c r="GK47" s="299"/>
      <c r="GL47" s="299"/>
      <c r="GM47" s="299"/>
      <c r="GN47" s="299"/>
      <c r="GO47" s="299"/>
      <c r="GP47" s="299"/>
      <c r="GQ47" s="299"/>
      <c r="GR47" s="299"/>
      <c r="GS47" s="299"/>
      <c r="GT47" s="299"/>
      <c r="GU47" s="299"/>
      <c r="GV47" s="299"/>
      <c r="GW47" s="299"/>
      <c r="GX47" s="299"/>
      <c r="GY47" s="299"/>
      <c r="GZ47" s="299"/>
      <c r="HA47" s="299"/>
      <c r="HB47" s="299"/>
      <c r="HC47" s="299"/>
      <c r="HD47" s="299"/>
      <c r="HE47" s="299"/>
      <c r="HF47" s="299"/>
      <c r="HG47" s="299"/>
      <c r="HH47" s="299"/>
      <c r="HI47" s="299"/>
      <c r="HJ47" s="299"/>
      <c r="HK47" s="299"/>
      <c r="HL47" s="299"/>
      <c r="HM47" s="299"/>
      <c r="HN47" s="299"/>
      <c r="HO47" s="299"/>
      <c r="HP47" s="299"/>
      <c r="HQ47" s="299"/>
      <c r="HR47" s="299"/>
      <c r="HS47" s="299"/>
      <c r="HT47" s="299"/>
      <c r="HU47" s="299"/>
      <c r="HV47" s="299"/>
      <c r="HW47" s="299"/>
      <c r="HX47" s="299"/>
      <c r="HY47" s="299"/>
      <c r="HZ47" s="299"/>
      <c r="IA47" s="299"/>
      <c r="IB47" s="299"/>
      <c r="IC47" s="299"/>
      <c r="ID47" s="299"/>
      <c r="IE47" s="299"/>
      <c r="IF47" s="299"/>
      <c r="IG47" s="299"/>
      <c r="IH47" s="299"/>
      <c r="II47" s="299"/>
      <c r="IJ47" s="299"/>
      <c r="IK47" s="299"/>
      <c r="IL47" s="299"/>
      <c r="IM47" s="299"/>
      <c r="IN47" s="299"/>
      <c r="IO47" s="299"/>
      <c r="IP47" s="299"/>
      <c r="IQ47" s="299"/>
      <c r="IR47" s="299"/>
      <c r="IS47" s="299"/>
      <c r="IT47" s="299"/>
    </row>
    <row r="48" spans="1:255" x14ac:dyDescent="0.15">
      <c r="A48" s="175" t="s">
        <v>79</v>
      </c>
      <c r="B48" s="582" t="s">
        <v>39</v>
      </c>
      <c r="C48" s="163" t="s">
        <v>3193</v>
      </c>
      <c r="D48" s="9" t="s">
        <v>218</v>
      </c>
      <c r="E48" s="53"/>
      <c r="F48" s="175"/>
      <c r="G48" s="71"/>
      <c r="H48" s="247"/>
      <c r="I48" s="287" t="s">
        <v>208</v>
      </c>
      <c r="J48" s="53" t="s">
        <v>3194</v>
      </c>
      <c r="K48" s="251" t="s">
        <v>1413</v>
      </c>
      <c r="L48" s="299"/>
      <c r="M48" s="299"/>
      <c r="N48" s="299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75"/>
      <c r="AN48" s="575"/>
      <c r="AO48" s="575"/>
      <c r="AP48" s="575"/>
      <c r="AQ48" s="575"/>
      <c r="AR48" s="575"/>
      <c r="AS48" s="575"/>
      <c r="AT48" s="575"/>
      <c r="AU48" s="575"/>
      <c r="AV48" s="575"/>
      <c r="AW48" s="575"/>
      <c r="AX48" s="575"/>
      <c r="AY48" s="575"/>
      <c r="AZ48" s="575"/>
      <c r="BA48" s="575"/>
      <c r="BB48" s="575"/>
      <c r="BC48" s="575"/>
      <c r="BD48" s="575"/>
      <c r="BE48" s="575"/>
      <c r="BF48" s="575"/>
      <c r="BG48" s="575"/>
      <c r="BH48" s="575"/>
      <c r="BI48" s="575"/>
      <c r="BJ48" s="575"/>
      <c r="BK48" s="575"/>
      <c r="BL48" s="575"/>
      <c r="BM48" s="575"/>
      <c r="BN48" s="575"/>
      <c r="BO48" s="575"/>
      <c r="BP48" s="575"/>
      <c r="BQ48" s="575"/>
      <c r="BR48" s="575"/>
      <c r="BS48" s="575"/>
      <c r="BT48" s="575"/>
      <c r="BU48" s="575"/>
      <c r="BV48" s="575"/>
      <c r="BW48" s="575"/>
      <c r="BX48" s="575"/>
      <c r="BY48" s="575"/>
      <c r="BZ48" s="575"/>
      <c r="CA48" s="575"/>
      <c r="CB48" s="575"/>
      <c r="CC48" s="575"/>
      <c r="CD48" s="575"/>
      <c r="CE48" s="575"/>
      <c r="CF48" s="575"/>
      <c r="CG48" s="575"/>
      <c r="CH48" s="575"/>
      <c r="CI48" s="575"/>
      <c r="CJ48" s="575"/>
      <c r="CK48" s="575"/>
      <c r="CL48" s="575"/>
      <c r="CM48" s="575"/>
      <c r="CN48" s="575"/>
      <c r="CO48" s="575"/>
      <c r="CP48" s="575"/>
      <c r="CQ48" s="575"/>
      <c r="CR48" s="575"/>
      <c r="CS48" s="575"/>
      <c r="CT48" s="575"/>
      <c r="CU48" s="575"/>
      <c r="CV48" s="575"/>
      <c r="CW48" s="575"/>
      <c r="CX48" s="575"/>
      <c r="CY48" s="575"/>
      <c r="CZ48" s="575"/>
      <c r="DA48" s="575"/>
      <c r="DB48" s="575"/>
      <c r="DC48" s="575"/>
      <c r="DD48" s="575"/>
      <c r="DE48" s="575"/>
      <c r="DF48" s="575"/>
      <c r="DG48" s="575"/>
      <c r="DH48" s="575"/>
      <c r="DI48" s="575"/>
      <c r="DJ48" s="575"/>
      <c r="DK48" s="575"/>
      <c r="DL48" s="575"/>
      <c r="DM48" s="575"/>
      <c r="DN48" s="575"/>
      <c r="DO48" s="575"/>
      <c r="DP48" s="575"/>
      <c r="DQ48" s="575"/>
      <c r="DR48" s="575"/>
      <c r="DS48" s="575"/>
      <c r="DT48" s="575"/>
      <c r="DU48" s="575"/>
      <c r="DV48" s="575"/>
      <c r="DW48" s="575"/>
      <c r="DX48" s="575"/>
      <c r="DY48" s="575"/>
      <c r="DZ48" s="575"/>
      <c r="EA48" s="575"/>
      <c r="EB48" s="575"/>
      <c r="EC48" s="575"/>
      <c r="ED48" s="575"/>
      <c r="EE48" s="575"/>
      <c r="EF48" s="575"/>
      <c r="EG48" s="575"/>
      <c r="EH48" s="575"/>
      <c r="EI48" s="575"/>
      <c r="EJ48" s="575"/>
      <c r="EK48" s="575"/>
      <c r="EL48" s="575"/>
      <c r="EM48" s="575"/>
      <c r="EN48" s="575"/>
      <c r="EO48" s="575"/>
      <c r="EP48" s="575"/>
      <c r="EQ48" s="575"/>
      <c r="ER48" s="575"/>
      <c r="ES48" s="575"/>
      <c r="ET48" s="575"/>
      <c r="EU48" s="575"/>
      <c r="EV48" s="575"/>
      <c r="EW48" s="575"/>
      <c r="EX48" s="575"/>
      <c r="EY48" s="575"/>
      <c r="EZ48" s="575"/>
      <c r="FA48" s="575"/>
      <c r="FB48" s="575"/>
      <c r="FC48" s="575"/>
      <c r="FD48" s="575"/>
      <c r="FE48" s="575"/>
      <c r="FF48" s="575"/>
      <c r="FG48" s="575"/>
      <c r="FH48" s="575"/>
      <c r="FI48" s="575"/>
      <c r="FJ48" s="575"/>
      <c r="FK48" s="575"/>
      <c r="FL48" s="575"/>
      <c r="FM48" s="575"/>
      <c r="FN48" s="575"/>
      <c r="FO48" s="575"/>
      <c r="FP48" s="575"/>
      <c r="FQ48" s="575"/>
      <c r="FR48" s="575"/>
      <c r="FS48" s="575"/>
      <c r="FT48" s="575"/>
      <c r="FU48" s="575"/>
      <c r="FV48" s="575"/>
      <c r="FW48" s="575"/>
      <c r="FX48" s="575"/>
      <c r="FY48" s="575"/>
      <c r="FZ48" s="575"/>
      <c r="GA48" s="575"/>
      <c r="GB48" s="575"/>
      <c r="GC48" s="575"/>
      <c r="GD48" s="575"/>
      <c r="GE48" s="575"/>
      <c r="GF48" s="575"/>
      <c r="GG48" s="575"/>
      <c r="GH48" s="575"/>
      <c r="GI48" s="575"/>
      <c r="GJ48" s="575"/>
      <c r="GK48" s="575"/>
      <c r="GL48" s="575"/>
      <c r="GM48" s="575"/>
      <c r="GN48" s="575"/>
      <c r="GO48" s="575"/>
      <c r="GP48" s="575"/>
      <c r="GQ48" s="575"/>
      <c r="GR48" s="575"/>
      <c r="GS48" s="575"/>
      <c r="GT48" s="575"/>
      <c r="GU48" s="575"/>
      <c r="GV48" s="575"/>
      <c r="GW48" s="575"/>
      <c r="GX48" s="575"/>
      <c r="GY48" s="575"/>
      <c r="GZ48" s="575"/>
      <c r="HA48" s="575"/>
      <c r="HB48" s="575"/>
      <c r="HC48" s="575"/>
      <c r="HD48" s="575"/>
      <c r="HE48" s="575"/>
      <c r="HF48" s="575"/>
      <c r="HG48" s="575"/>
      <c r="HH48" s="575"/>
      <c r="HI48" s="575"/>
      <c r="HJ48" s="575"/>
      <c r="HK48" s="575"/>
      <c r="HL48" s="575"/>
      <c r="HM48" s="575"/>
      <c r="HN48" s="575"/>
      <c r="HO48" s="575"/>
      <c r="HP48" s="575"/>
      <c r="HQ48" s="575"/>
      <c r="HR48" s="575"/>
      <c r="HS48" s="575"/>
      <c r="HT48" s="575"/>
      <c r="HU48" s="575"/>
      <c r="HV48" s="575"/>
      <c r="HW48" s="575"/>
      <c r="HX48" s="575"/>
      <c r="HY48" s="575"/>
      <c r="HZ48" s="575"/>
      <c r="IA48" s="575"/>
      <c r="IB48" s="575"/>
      <c r="IC48" s="575"/>
      <c r="ID48" s="575"/>
      <c r="IE48" s="575"/>
      <c r="IF48" s="575"/>
      <c r="IG48" s="575"/>
      <c r="IH48" s="575"/>
      <c r="II48" s="575"/>
      <c r="IJ48" s="575"/>
      <c r="IK48" s="575"/>
      <c r="IL48" s="575"/>
      <c r="IM48" s="575"/>
      <c r="IN48" s="575"/>
      <c r="IO48" s="575"/>
      <c r="IP48" s="575"/>
      <c r="IQ48" s="575"/>
      <c r="IR48" s="575"/>
      <c r="IS48" s="575"/>
      <c r="IT48" s="575"/>
    </row>
    <row r="49" spans="1:254" x14ac:dyDescent="0.15">
      <c r="A49" s="175" t="s">
        <v>81</v>
      </c>
      <c r="B49" s="582" t="s">
        <v>39</v>
      </c>
      <c r="C49" s="597" t="s">
        <v>3195</v>
      </c>
      <c r="D49" s="597" t="s">
        <v>1291</v>
      </c>
      <c r="E49" s="597"/>
      <c r="F49" s="597" t="s">
        <v>206</v>
      </c>
      <c r="G49" s="582"/>
      <c r="H49" s="582"/>
      <c r="I49" s="175"/>
      <c r="J49" s="582" t="s">
        <v>3196</v>
      </c>
      <c r="K49" s="287" t="s">
        <v>1022</v>
      </c>
      <c r="L49" s="575"/>
      <c r="M49" s="575"/>
      <c r="N49" s="575"/>
    </row>
    <row r="50" spans="1:254" x14ac:dyDescent="0.15">
      <c r="A50" s="175" t="s">
        <v>83</v>
      </c>
      <c r="B50" s="582" t="s">
        <v>39</v>
      </c>
      <c r="C50" s="29" t="s">
        <v>3197</v>
      </c>
      <c r="D50" s="79">
        <v>40817</v>
      </c>
      <c r="E50" s="287" t="s">
        <v>205</v>
      </c>
      <c r="F50" s="287" t="s">
        <v>197</v>
      </c>
      <c r="G50" s="287" t="s">
        <v>218</v>
      </c>
      <c r="H50" s="135" t="s">
        <v>1415</v>
      </c>
      <c r="I50" s="29"/>
      <c r="J50" s="29" t="s">
        <v>3198</v>
      </c>
      <c r="K50" s="9" t="s">
        <v>1413</v>
      </c>
      <c r="L50" s="577"/>
      <c r="M50" s="577"/>
      <c r="N50" s="577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299"/>
      <c r="AF50" s="299"/>
      <c r="AG50" s="299"/>
      <c r="AH50" s="299"/>
      <c r="AI50" s="299"/>
      <c r="AJ50" s="299"/>
      <c r="AK50" s="299"/>
      <c r="AL50" s="299"/>
      <c r="AM50" s="299"/>
      <c r="AN50" s="299"/>
      <c r="AO50" s="299"/>
      <c r="AP50" s="299"/>
      <c r="AQ50" s="299"/>
      <c r="AR50" s="299"/>
      <c r="AS50" s="299"/>
      <c r="AT50" s="299"/>
      <c r="AU50" s="299"/>
      <c r="AV50" s="299"/>
      <c r="AW50" s="299"/>
      <c r="AX50" s="299"/>
      <c r="AY50" s="299"/>
      <c r="AZ50" s="299"/>
      <c r="BA50" s="299"/>
      <c r="BB50" s="299"/>
      <c r="BC50" s="299"/>
      <c r="BD50" s="299"/>
      <c r="BE50" s="299"/>
      <c r="BF50" s="299"/>
      <c r="BG50" s="299"/>
      <c r="BH50" s="299"/>
      <c r="BI50" s="299"/>
      <c r="BJ50" s="299"/>
      <c r="BK50" s="299"/>
      <c r="BL50" s="299"/>
      <c r="BM50" s="299"/>
      <c r="BN50" s="299"/>
      <c r="BO50" s="299"/>
      <c r="BP50" s="299"/>
      <c r="BQ50" s="299"/>
      <c r="BR50" s="299"/>
      <c r="BS50" s="299"/>
      <c r="BT50" s="299"/>
      <c r="BU50" s="299"/>
      <c r="BV50" s="299"/>
      <c r="BW50" s="299"/>
      <c r="BX50" s="299"/>
      <c r="BY50" s="299"/>
      <c r="BZ50" s="299"/>
      <c r="CA50" s="299"/>
      <c r="CB50" s="299"/>
      <c r="CC50" s="299"/>
      <c r="CD50" s="299"/>
      <c r="CE50" s="299"/>
      <c r="CF50" s="299"/>
      <c r="CG50" s="299"/>
      <c r="CH50" s="299"/>
      <c r="CI50" s="299"/>
      <c r="CJ50" s="299"/>
      <c r="CK50" s="299"/>
      <c r="CL50" s="299"/>
      <c r="CM50" s="299"/>
      <c r="CN50" s="299"/>
      <c r="CO50" s="299"/>
      <c r="CP50" s="299"/>
      <c r="CQ50" s="299"/>
      <c r="CR50" s="299"/>
      <c r="CS50" s="299"/>
      <c r="CT50" s="299"/>
      <c r="CU50" s="299"/>
      <c r="CV50" s="299"/>
      <c r="CW50" s="299"/>
      <c r="CX50" s="299"/>
      <c r="CY50" s="299"/>
      <c r="CZ50" s="299"/>
      <c r="DA50" s="299"/>
      <c r="DB50" s="299"/>
      <c r="DC50" s="299"/>
      <c r="DD50" s="299"/>
      <c r="DE50" s="299"/>
      <c r="DF50" s="299"/>
      <c r="DG50" s="299"/>
      <c r="DH50" s="299"/>
      <c r="DI50" s="299"/>
      <c r="DJ50" s="299"/>
      <c r="DK50" s="299"/>
      <c r="DL50" s="299"/>
      <c r="DM50" s="299"/>
      <c r="DN50" s="299"/>
      <c r="DO50" s="299"/>
      <c r="DP50" s="299"/>
      <c r="DQ50" s="299"/>
      <c r="DR50" s="299"/>
      <c r="DS50" s="299"/>
      <c r="DT50" s="299"/>
      <c r="DU50" s="299"/>
      <c r="DV50" s="299"/>
      <c r="DW50" s="299"/>
      <c r="DX50" s="299"/>
      <c r="DY50" s="299"/>
      <c r="DZ50" s="299"/>
      <c r="EA50" s="299"/>
      <c r="EB50" s="299"/>
      <c r="EC50" s="299"/>
      <c r="ED50" s="299"/>
      <c r="EE50" s="299"/>
      <c r="EF50" s="299"/>
      <c r="EG50" s="299"/>
      <c r="EH50" s="299"/>
      <c r="EI50" s="299"/>
      <c r="EJ50" s="299"/>
      <c r="EK50" s="299"/>
      <c r="EL50" s="299"/>
      <c r="EM50" s="299"/>
      <c r="EN50" s="299"/>
      <c r="EO50" s="299"/>
      <c r="EP50" s="299"/>
      <c r="EQ50" s="299"/>
      <c r="ER50" s="299"/>
      <c r="ES50" s="299"/>
      <c r="ET50" s="299"/>
      <c r="EU50" s="299"/>
      <c r="EV50" s="299"/>
      <c r="EW50" s="299"/>
      <c r="EX50" s="299"/>
      <c r="EY50" s="299"/>
      <c r="EZ50" s="299"/>
      <c r="FA50" s="299"/>
      <c r="FB50" s="299"/>
      <c r="FC50" s="299"/>
      <c r="FD50" s="299"/>
      <c r="FE50" s="299"/>
      <c r="FF50" s="299"/>
      <c r="FG50" s="299"/>
      <c r="FH50" s="299"/>
      <c r="FI50" s="299"/>
      <c r="FJ50" s="299"/>
      <c r="FK50" s="299"/>
      <c r="FL50" s="299"/>
      <c r="FM50" s="299"/>
      <c r="FN50" s="299"/>
      <c r="FO50" s="299"/>
      <c r="FP50" s="299"/>
      <c r="FQ50" s="299"/>
      <c r="FR50" s="299"/>
      <c r="FS50" s="299"/>
      <c r="FT50" s="299"/>
      <c r="FU50" s="299"/>
      <c r="FV50" s="299"/>
      <c r="FW50" s="299"/>
      <c r="FX50" s="299"/>
      <c r="FY50" s="299"/>
      <c r="FZ50" s="299"/>
      <c r="GA50" s="299"/>
      <c r="GB50" s="299"/>
      <c r="GC50" s="299"/>
      <c r="GD50" s="299"/>
      <c r="GE50" s="299"/>
      <c r="GF50" s="299"/>
      <c r="GG50" s="299"/>
      <c r="GH50" s="299"/>
      <c r="GI50" s="299"/>
      <c r="GJ50" s="299"/>
      <c r="GK50" s="299"/>
      <c r="GL50" s="299"/>
      <c r="GM50" s="299"/>
      <c r="GN50" s="299"/>
      <c r="GO50" s="299"/>
      <c r="GP50" s="299"/>
      <c r="GQ50" s="299"/>
      <c r="GR50" s="299"/>
      <c r="GS50" s="299"/>
      <c r="GT50" s="299"/>
      <c r="GU50" s="299"/>
      <c r="GV50" s="299"/>
      <c r="GW50" s="299"/>
      <c r="GX50" s="299"/>
      <c r="GY50" s="299"/>
      <c r="GZ50" s="299"/>
      <c r="HA50" s="299"/>
      <c r="HB50" s="299"/>
      <c r="HC50" s="299"/>
      <c r="HD50" s="299"/>
      <c r="HE50" s="299"/>
      <c r="HF50" s="299"/>
      <c r="HG50" s="299"/>
      <c r="HH50" s="299"/>
      <c r="HI50" s="299"/>
      <c r="HJ50" s="299"/>
      <c r="HK50" s="299"/>
      <c r="HL50" s="299"/>
      <c r="HM50" s="299"/>
      <c r="HN50" s="299"/>
      <c r="HO50" s="299"/>
      <c r="HP50" s="299"/>
      <c r="HQ50" s="299"/>
      <c r="HR50" s="299"/>
      <c r="HS50" s="299"/>
      <c r="HT50" s="299"/>
      <c r="HU50" s="299"/>
      <c r="HV50" s="299"/>
      <c r="HW50" s="299"/>
      <c r="HX50" s="299"/>
      <c r="HY50" s="299"/>
      <c r="HZ50" s="299"/>
      <c r="IA50" s="299"/>
      <c r="IB50" s="299"/>
      <c r="IC50" s="299"/>
      <c r="ID50" s="299"/>
      <c r="IE50" s="299"/>
      <c r="IF50" s="299"/>
      <c r="IG50" s="299"/>
      <c r="IH50" s="299"/>
      <c r="II50" s="299"/>
      <c r="IJ50" s="299"/>
      <c r="IK50" s="299"/>
      <c r="IL50" s="299"/>
      <c r="IM50" s="299"/>
      <c r="IN50" s="299"/>
      <c r="IO50" s="299"/>
      <c r="IP50" s="299"/>
      <c r="IQ50" s="299"/>
      <c r="IR50" s="299"/>
      <c r="IS50" s="299"/>
      <c r="IT50" s="299"/>
    </row>
    <row r="51" spans="1:254" x14ac:dyDescent="0.15">
      <c r="A51" s="175" t="s">
        <v>85</v>
      </c>
      <c r="B51" s="582" t="s">
        <v>39</v>
      </c>
      <c r="C51" s="175" t="s">
        <v>3199</v>
      </c>
      <c r="D51" s="79">
        <v>40817</v>
      </c>
      <c r="E51" s="287" t="s">
        <v>205</v>
      </c>
      <c r="F51" s="287" t="s">
        <v>206</v>
      </c>
      <c r="G51" s="287" t="s">
        <v>197</v>
      </c>
      <c r="H51" s="135" t="s">
        <v>1415</v>
      </c>
      <c r="I51" s="287" t="s">
        <v>235</v>
      </c>
      <c r="J51" s="53" t="s">
        <v>3200</v>
      </c>
      <c r="K51" s="251" t="s">
        <v>1413</v>
      </c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299"/>
      <c r="AC51" s="299"/>
      <c r="AD51" s="299"/>
      <c r="AE51" s="299"/>
      <c r="AF51" s="299"/>
      <c r="AG51" s="299"/>
      <c r="AH51" s="299"/>
      <c r="AI51" s="299"/>
      <c r="AJ51" s="299"/>
      <c r="AK51" s="299"/>
      <c r="AL51" s="299"/>
      <c r="AM51" s="299"/>
      <c r="AN51" s="299"/>
      <c r="AO51" s="299"/>
      <c r="AP51" s="299"/>
      <c r="AQ51" s="299"/>
      <c r="AR51" s="299"/>
      <c r="AS51" s="299"/>
      <c r="AT51" s="299"/>
      <c r="AU51" s="299"/>
      <c r="AV51" s="299"/>
      <c r="AW51" s="299"/>
      <c r="AX51" s="299"/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299"/>
      <c r="CL51" s="299"/>
      <c r="CM51" s="299"/>
      <c r="CN51" s="299"/>
      <c r="CO51" s="299"/>
      <c r="CP51" s="299"/>
      <c r="CQ51" s="299"/>
      <c r="CR51" s="299"/>
      <c r="CS51" s="299"/>
      <c r="CT51" s="299"/>
      <c r="CU51" s="299"/>
      <c r="CV51" s="299"/>
      <c r="CW51" s="299"/>
      <c r="CX51" s="299"/>
      <c r="CY51" s="299"/>
      <c r="CZ51" s="299"/>
      <c r="DA51" s="299"/>
      <c r="DB51" s="299"/>
      <c r="DC51" s="299"/>
      <c r="DD51" s="299"/>
      <c r="DE51" s="299"/>
      <c r="DF51" s="299"/>
      <c r="DG51" s="299"/>
      <c r="DH51" s="299"/>
      <c r="DI51" s="299"/>
      <c r="DJ51" s="299"/>
      <c r="DK51" s="299"/>
      <c r="DL51" s="299"/>
      <c r="DM51" s="299"/>
      <c r="DN51" s="299"/>
      <c r="DO51" s="299"/>
      <c r="DP51" s="299"/>
      <c r="DQ51" s="299"/>
      <c r="DR51" s="299"/>
      <c r="DS51" s="299"/>
      <c r="DT51" s="299"/>
      <c r="DU51" s="299"/>
      <c r="DV51" s="299"/>
      <c r="DW51" s="299"/>
      <c r="DX51" s="299"/>
      <c r="DY51" s="299"/>
      <c r="DZ51" s="299"/>
      <c r="EA51" s="299"/>
      <c r="EB51" s="299"/>
      <c r="EC51" s="299"/>
      <c r="ED51" s="299"/>
      <c r="EE51" s="299"/>
      <c r="EF51" s="299"/>
      <c r="EG51" s="299"/>
      <c r="EH51" s="299"/>
      <c r="EI51" s="299"/>
      <c r="EJ51" s="299"/>
      <c r="EK51" s="299"/>
      <c r="EL51" s="299"/>
      <c r="EM51" s="299"/>
      <c r="EN51" s="299"/>
      <c r="EO51" s="299"/>
      <c r="EP51" s="299"/>
      <c r="EQ51" s="299"/>
      <c r="ER51" s="299"/>
      <c r="ES51" s="299"/>
      <c r="ET51" s="299"/>
      <c r="EU51" s="299"/>
      <c r="EV51" s="299"/>
      <c r="EW51" s="299"/>
      <c r="EX51" s="299"/>
      <c r="EY51" s="299"/>
      <c r="EZ51" s="299"/>
      <c r="FA51" s="299"/>
      <c r="FB51" s="299"/>
      <c r="FC51" s="299"/>
      <c r="FD51" s="299"/>
      <c r="FE51" s="299"/>
      <c r="FF51" s="299"/>
      <c r="FG51" s="299"/>
      <c r="FH51" s="299"/>
      <c r="FI51" s="299"/>
      <c r="FJ51" s="299"/>
      <c r="FK51" s="299"/>
      <c r="FL51" s="299"/>
      <c r="FM51" s="299"/>
      <c r="FN51" s="299"/>
      <c r="FO51" s="299"/>
      <c r="FP51" s="299"/>
      <c r="FQ51" s="299"/>
      <c r="FR51" s="299"/>
      <c r="FS51" s="299"/>
      <c r="FT51" s="299"/>
      <c r="FU51" s="299"/>
      <c r="FV51" s="299"/>
      <c r="FW51" s="299"/>
      <c r="FX51" s="299"/>
      <c r="FY51" s="299"/>
      <c r="FZ51" s="299"/>
      <c r="GA51" s="299"/>
      <c r="GB51" s="299"/>
      <c r="GC51" s="299"/>
      <c r="GD51" s="299"/>
      <c r="GE51" s="299"/>
      <c r="GF51" s="299"/>
      <c r="GG51" s="299"/>
      <c r="GH51" s="299"/>
      <c r="GI51" s="299"/>
      <c r="GJ51" s="299"/>
      <c r="GK51" s="299"/>
      <c r="GL51" s="299"/>
      <c r="GM51" s="299"/>
      <c r="GN51" s="299"/>
      <c r="GO51" s="299"/>
      <c r="GP51" s="299"/>
      <c r="GQ51" s="299"/>
      <c r="GR51" s="299"/>
      <c r="GS51" s="299"/>
      <c r="GT51" s="299"/>
      <c r="GU51" s="299"/>
      <c r="GV51" s="299"/>
      <c r="GW51" s="299"/>
      <c r="GX51" s="299"/>
      <c r="GY51" s="299"/>
      <c r="GZ51" s="299"/>
      <c r="HA51" s="299"/>
      <c r="HB51" s="299"/>
      <c r="HC51" s="299"/>
      <c r="HD51" s="299"/>
      <c r="HE51" s="299"/>
      <c r="HF51" s="299"/>
      <c r="HG51" s="299"/>
      <c r="HH51" s="299"/>
      <c r="HI51" s="299"/>
      <c r="HJ51" s="299"/>
      <c r="HK51" s="299"/>
      <c r="HL51" s="299"/>
      <c r="HM51" s="299"/>
      <c r="HN51" s="299"/>
      <c r="HO51" s="299"/>
      <c r="HP51" s="299"/>
      <c r="HQ51" s="299"/>
      <c r="HR51" s="299"/>
      <c r="HS51" s="299"/>
      <c r="HT51" s="299"/>
      <c r="HU51" s="299"/>
      <c r="HV51" s="299"/>
      <c r="HW51" s="299"/>
      <c r="HX51" s="299"/>
      <c r="HY51" s="299"/>
      <c r="HZ51" s="299"/>
      <c r="IA51" s="299"/>
      <c r="IB51" s="299"/>
      <c r="IC51" s="299"/>
      <c r="ID51" s="299"/>
      <c r="IE51" s="299"/>
      <c r="IF51" s="299"/>
      <c r="IG51" s="299"/>
      <c r="IH51" s="299"/>
      <c r="II51" s="299"/>
      <c r="IJ51" s="299"/>
      <c r="IK51" s="299"/>
      <c r="IL51" s="299"/>
      <c r="IM51" s="299"/>
      <c r="IN51" s="299"/>
      <c r="IO51" s="299"/>
      <c r="IP51" s="299"/>
      <c r="IQ51" s="299"/>
      <c r="IR51" s="299"/>
      <c r="IS51" s="299"/>
      <c r="IT51" s="299"/>
    </row>
    <row r="52" spans="1:254" x14ac:dyDescent="0.15">
      <c r="A52" s="175" t="s">
        <v>87</v>
      </c>
      <c r="B52" s="582" t="s">
        <v>39</v>
      </c>
      <c r="C52" s="163" t="s">
        <v>3201</v>
      </c>
      <c r="D52" s="79">
        <v>42948</v>
      </c>
      <c r="E52" s="53"/>
      <c r="F52" s="175"/>
      <c r="G52" s="287" t="s">
        <v>218</v>
      </c>
      <c r="H52" s="121" t="s">
        <v>1494</v>
      </c>
      <c r="I52" s="53"/>
      <c r="J52" s="53" t="s">
        <v>3202</v>
      </c>
      <c r="K52" s="252"/>
      <c r="L52" s="299"/>
      <c r="M52" s="299"/>
      <c r="N52" s="299"/>
    </row>
    <row r="53" spans="1:254" x14ac:dyDescent="0.15">
      <c r="A53" s="175" t="s">
        <v>89</v>
      </c>
      <c r="B53" s="582" t="s">
        <v>39</v>
      </c>
      <c r="C53" s="29" t="s">
        <v>3203</v>
      </c>
      <c r="D53" s="9" t="s">
        <v>218</v>
      </c>
      <c r="E53" s="29"/>
      <c r="F53" s="29"/>
      <c r="G53" s="29"/>
      <c r="H53" s="29" t="s">
        <v>7</v>
      </c>
      <c r="I53" s="29"/>
      <c r="J53" s="29" t="s">
        <v>3204</v>
      </c>
      <c r="K53" s="9" t="s">
        <v>1022</v>
      </c>
      <c r="L53" s="577"/>
      <c r="M53" s="577"/>
      <c r="N53" s="577"/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299"/>
      <c r="AB53" s="299"/>
      <c r="AC53" s="299"/>
      <c r="AD53" s="299"/>
      <c r="AE53" s="299"/>
      <c r="AF53" s="299"/>
      <c r="AG53" s="299"/>
      <c r="AH53" s="299"/>
      <c r="AI53" s="299"/>
      <c r="AJ53" s="299"/>
      <c r="AK53" s="299"/>
      <c r="AL53" s="299"/>
      <c r="AM53" s="299"/>
      <c r="AN53" s="299"/>
      <c r="AO53" s="299"/>
      <c r="AP53" s="299"/>
      <c r="AQ53" s="299"/>
      <c r="AR53" s="299"/>
      <c r="AS53" s="299"/>
      <c r="AT53" s="299"/>
      <c r="AU53" s="299"/>
      <c r="AV53" s="299"/>
      <c r="AW53" s="299"/>
      <c r="AX53" s="299"/>
      <c r="AY53" s="299"/>
      <c r="AZ53" s="299"/>
      <c r="BA53" s="299"/>
      <c r="BB53" s="299"/>
      <c r="BC53" s="299"/>
      <c r="BD53" s="299"/>
      <c r="BE53" s="299"/>
      <c r="BF53" s="299"/>
      <c r="BG53" s="299"/>
      <c r="BH53" s="299"/>
      <c r="BI53" s="299"/>
      <c r="BJ53" s="299"/>
      <c r="BK53" s="299"/>
      <c r="BL53" s="299"/>
      <c r="BM53" s="299"/>
      <c r="BN53" s="299"/>
      <c r="BO53" s="299"/>
      <c r="BP53" s="299"/>
      <c r="BQ53" s="299"/>
      <c r="BR53" s="299"/>
      <c r="BS53" s="299"/>
      <c r="BT53" s="299"/>
      <c r="BU53" s="299"/>
      <c r="BV53" s="299"/>
      <c r="BW53" s="299"/>
      <c r="BX53" s="299"/>
      <c r="BY53" s="299"/>
      <c r="BZ53" s="299"/>
      <c r="CA53" s="299"/>
      <c r="CB53" s="299"/>
      <c r="CC53" s="299"/>
      <c r="CD53" s="299"/>
      <c r="CE53" s="299"/>
      <c r="CF53" s="299"/>
      <c r="CG53" s="299"/>
      <c r="CH53" s="299"/>
      <c r="CI53" s="299"/>
      <c r="CJ53" s="299"/>
      <c r="CK53" s="299"/>
      <c r="CL53" s="299"/>
      <c r="CM53" s="299"/>
      <c r="CN53" s="299"/>
      <c r="CO53" s="299"/>
      <c r="CP53" s="299"/>
      <c r="CQ53" s="299"/>
      <c r="CR53" s="299"/>
      <c r="CS53" s="299"/>
      <c r="CT53" s="299"/>
      <c r="CU53" s="299"/>
      <c r="CV53" s="299"/>
      <c r="CW53" s="299"/>
      <c r="CX53" s="299"/>
      <c r="CY53" s="299"/>
      <c r="CZ53" s="299"/>
      <c r="DA53" s="299"/>
      <c r="DB53" s="299"/>
      <c r="DC53" s="299"/>
      <c r="DD53" s="299"/>
      <c r="DE53" s="299"/>
      <c r="DF53" s="299"/>
      <c r="DG53" s="299"/>
      <c r="DH53" s="299"/>
      <c r="DI53" s="299"/>
      <c r="DJ53" s="299"/>
      <c r="DK53" s="299"/>
      <c r="DL53" s="299"/>
      <c r="DM53" s="299"/>
      <c r="DN53" s="299"/>
      <c r="DO53" s="299"/>
      <c r="DP53" s="299"/>
      <c r="DQ53" s="299"/>
      <c r="DR53" s="299"/>
      <c r="DS53" s="299"/>
      <c r="DT53" s="299"/>
      <c r="DU53" s="299"/>
      <c r="DV53" s="299"/>
      <c r="DW53" s="299"/>
      <c r="DX53" s="299"/>
      <c r="DY53" s="299"/>
      <c r="DZ53" s="299"/>
      <c r="EA53" s="299"/>
      <c r="EB53" s="299"/>
      <c r="EC53" s="299"/>
      <c r="ED53" s="299"/>
      <c r="EE53" s="299"/>
      <c r="EF53" s="299"/>
      <c r="EG53" s="299"/>
      <c r="EH53" s="299"/>
      <c r="EI53" s="299"/>
      <c r="EJ53" s="299"/>
      <c r="EK53" s="299"/>
      <c r="EL53" s="299"/>
      <c r="EM53" s="299"/>
      <c r="EN53" s="299"/>
      <c r="EO53" s="299"/>
      <c r="EP53" s="299"/>
      <c r="EQ53" s="299"/>
      <c r="ER53" s="299"/>
      <c r="ES53" s="299"/>
      <c r="ET53" s="299"/>
      <c r="EU53" s="299"/>
      <c r="EV53" s="299"/>
      <c r="EW53" s="299"/>
      <c r="EX53" s="299"/>
      <c r="EY53" s="299"/>
      <c r="EZ53" s="299"/>
      <c r="FA53" s="299"/>
      <c r="FB53" s="299"/>
      <c r="FC53" s="299"/>
      <c r="FD53" s="299"/>
      <c r="FE53" s="299"/>
      <c r="FF53" s="299"/>
      <c r="FG53" s="299"/>
      <c r="FH53" s="299"/>
      <c r="FI53" s="299"/>
      <c r="FJ53" s="299"/>
      <c r="FK53" s="299"/>
      <c r="FL53" s="299"/>
      <c r="FM53" s="299"/>
      <c r="FN53" s="299"/>
      <c r="FO53" s="299"/>
      <c r="FP53" s="299"/>
      <c r="FQ53" s="299"/>
      <c r="FR53" s="299"/>
      <c r="FS53" s="299"/>
      <c r="FT53" s="299"/>
      <c r="FU53" s="299"/>
      <c r="FV53" s="299"/>
      <c r="FW53" s="299"/>
      <c r="FX53" s="299"/>
      <c r="FY53" s="299"/>
      <c r="FZ53" s="299"/>
      <c r="GA53" s="299"/>
      <c r="GB53" s="299"/>
      <c r="GC53" s="299"/>
      <c r="GD53" s="299"/>
      <c r="GE53" s="299"/>
      <c r="GF53" s="299"/>
      <c r="GG53" s="299"/>
      <c r="GH53" s="299"/>
      <c r="GI53" s="299"/>
      <c r="GJ53" s="299"/>
      <c r="GK53" s="299"/>
      <c r="GL53" s="299"/>
      <c r="GM53" s="299"/>
      <c r="GN53" s="299"/>
      <c r="GO53" s="299"/>
      <c r="GP53" s="299"/>
      <c r="GQ53" s="299"/>
      <c r="GR53" s="299"/>
      <c r="GS53" s="299"/>
      <c r="GT53" s="299"/>
      <c r="GU53" s="299"/>
      <c r="GV53" s="299"/>
      <c r="GW53" s="299"/>
      <c r="GX53" s="299"/>
      <c r="GY53" s="299"/>
      <c r="GZ53" s="299"/>
      <c r="HA53" s="299"/>
      <c r="HB53" s="299"/>
      <c r="HC53" s="299"/>
      <c r="HD53" s="299"/>
      <c r="HE53" s="299"/>
      <c r="HF53" s="299"/>
      <c r="HG53" s="299"/>
      <c r="HH53" s="299"/>
      <c r="HI53" s="299"/>
      <c r="HJ53" s="299"/>
      <c r="HK53" s="299"/>
      <c r="HL53" s="299"/>
      <c r="HM53" s="299"/>
      <c r="HN53" s="299"/>
      <c r="HO53" s="299"/>
      <c r="HP53" s="299"/>
      <c r="HQ53" s="299"/>
      <c r="HR53" s="299"/>
      <c r="HS53" s="299"/>
      <c r="HT53" s="299"/>
      <c r="HU53" s="299"/>
      <c r="HV53" s="299"/>
      <c r="HW53" s="299"/>
      <c r="HX53" s="299"/>
      <c r="HY53" s="299"/>
      <c r="HZ53" s="299"/>
      <c r="IA53" s="299"/>
      <c r="IB53" s="299"/>
      <c r="IC53" s="299"/>
      <c r="ID53" s="299"/>
      <c r="IE53" s="299"/>
      <c r="IF53" s="299"/>
      <c r="IG53" s="299"/>
      <c r="IH53" s="299"/>
      <c r="II53" s="299"/>
      <c r="IJ53" s="299"/>
      <c r="IK53" s="299"/>
      <c r="IL53" s="299"/>
      <c r="IM53" s="299"/>
      <c r="IN53" s="299"/>
      <c r="IO53" s="299"/>
      <c r="IP53" s="299"/>
      <c r="IQ53" s="299"/>
      <c r="IR53" s="299"/>
      <c r="IS53" s="299"/>
      <c r="IT53" s="299"/>
    </row>
    <row r="54" spans="1:254" x14ac:dyDescent="0.15">
      <c r="A54" s="175" t="s">
        <v>91</v>
      </c>
      <c r="B54" s="582" t="s">
        <v>39</v>
      </c>
      <c r="C54" s="163" t="s">
        <v>3205</v>
      </c>
      <c r="D54" s="79">
        <v>42948</v>
      </c>
      <c r="E54" s="53"/>
      <c r="F54" s="175"/>
      <c r="G54" s="9" t="s">
        <v>218</v>
      </c>
      <c r="H54" s="9" t="s">
        <v>1423</v>
      </c>
      <c r="I54" s="53"/>
      <c r="J54" s="53" t="s">
        <v>3206</v>
      </c>
      <c r="K54" s="251" t="s">
        <v>1413</v>
      </c>
      <c r="L54" s="299"/>
      <c r="M54" s="299"/>
      <c r="N54" s="299"/>
    </row>
    <row r="55" spans="1:254" x14ac:dyDescent="0.15">
      <c r="A55" s="577"/>
      <c r="B55" s="577" t="s">
        <v>39</v>
      </c>
      <c r="C55" s="577" t="s">
        <v>2734</v>
      </c>
      <c r="D55" s="577"/>
      <c r="E55" s="577"/>
      <c r="F55" s="577"/>
      <c r="G55" s="577"/>
      <c r="H55" s="577"/>
      <c r="I55" s="437" t="s">
        <v>1570</v>
      </c>
      <c r="J55" s="577" t="s">
        <v>2735</v>
      </c>
      <c r="K55" s="577"/>
      <c r="L55" s="577"/>
      <c r="M55" s="577"/>
      <c r="N55" s="577"/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299"/>
      <c r="AJ55" s="299"/>
      <c r="AK55" s="299"/>
      <c r="AL55" s="299"/>
      <c r="AM55" s="299"/>
      <c r="AN55" s="299"/>
      <c r="AO55" s="299"/>
      <c r="AP55" s="299"/>
      <c r="AQ55" s="299"/>
      <c r="AR55" s="299"/>
      <c r="AS55" s="299"/>
      <c r="AT55" s="299"/>
      <c r="AU55" s="299"/>
      <c r="AV55" s="299"/>
      <c r="AW55" s="299"/>
      <c r="AX55" s="299"/>
      <c r="AY55" s="299"/>
      <c r="AZ55" s="299"/>
      <c r="BA55" s="299"/>
      <c r="BB55" s="299"/>
      <c r="BC55" s="299"/>
      <c r="BD55" s="299"/>
      <c r="BE55" s="299"/>
      <c r="BF55" s="299"/>
      <c r="BG55" s="299"/>
      <c r="BH55" s="299"/>
      <c r="BI55" s="299"/>
      <c r="BJ55" s="299"/>
      <c r="BK55" s="299"/>
      <c r="BL55" s="299"/>
      <c r="BM55" s="299"/>
      <c r="BN55" s="299"/>
      <c r="BO55" s="299"/>
      <c r="BP55" s="299"/>
      <c r="BQ55" s="299"/>
      <c r="BR55" s="299"/>
      <c r="BS55" s="299"/>
      <c r="BT55" s="299"/>
      <c r="BU55" s="299"/>
      <c r="BV55" s="299"/>
      <c r="BW55" s="299"/>
      <c r="BX55" s="299"/>
      <c r="BY55" s="299"/>
      <c r="BZ55" s="299"/>
      <c r="CA55" s="299"/>
      <c r="CB55" s="299"/>
      <c r="CC55" s="299"/>
      <c r="CD55" s="299"/>
      <c r="CE55" s="299"/>
      <c r="CF55" s="299"/>
      <c r="CG55" s="299"/>
      <c r="CH55" s="299"/>
      <c r="CI55" s="299"/>
      <c r="CJ55" s="299"/>
      <c r="CK55" s="299"/>
      <c r="CL55" s="299"/>
      <c r="CM55" s="299"/>
      <c r="CN55" s="299"/>
      <c r="CO55" s="299"/>
      <c r="CP55" s="299"/>
      <c r="CQ55" s="299"/>
      <c r="CR55" s="299"/>
      <c r="CS55" s="299"/>
      <c r="CT55" s="299"/>
      <c r="CU55" s="299"/>
      <c r="CV55" s="299"/>
      <c r="CW55" s="299"/>
      <c r="CX55" s="299"/>
      <c r="CY55" s="299"/>
      <c r="CZ55" s="299"/>
      <c r="DA55" s="299"/>
      <c r="DB55" s="299"/>
      <c r="DC55" s="299"/>
      <c r="DD55" s="299"/>
      <c r="DE55" s="299"/>
      <c r="DF55" s="299"/>
      <c r="DG55" s="299"/>
      <c r="DH55" s="299"/>
      <c r="DI55" s="299"/>
      <c r="DJ55" s="299"/>
      <c r="DK55" s="299"/>
      <c r="DL55" s="299"/>
      <c r="DM55" s="299"/>
      <c r="DN55" s="299"/>
      <c r="DO55" s="299"/>
      <c r="DP55" s="299"/>
      <c r="DQ55" s="299"/>
      <c r="DR55" s="299"/>
      <c r="DS55" s="299"/>
      <c r="DT55" s="299"/>
      <c r="DU55" s="299"/>
      <c r="DV55" s="299"/>
      <c r="DW55" s="299"/>
      <c r="DX55" s="299"/>
      <c r="DY55" s="299"/>
      <c r="DZ55" s="299"/>
      <c r="EA55" s="299"/>
      <c r="EB55" s="299"/>
      <c r="EC55" s="299"/>
      <c r="ED55" s="299"/>
      <c r="EE55" s="299"/>
      <c r="EF55" s="299"/>
      <c r="EG55" s="299"/>
      <c r="EH55" s="299"/>
      <c r="EI55" s="299"/>
      <c r="EJ55" s="299"/>
      <c r="EK55" s="299"/>
      <c r="EL55" s="299"/>
      <c r="EM55" s="299"/>
      <c r="EN55" s="299"/>
      <c r="EO55" s="299"/>
      <c r="EP55" s="299"/>
      <c r="EQ55" s="299"/>
      <c r="ER55" s="299"/>
      <c r="ES55" s="299"/>
      <c r="ET55" s="299"/>
      <c r="EU55" s="299"/>
      <c r="EV55" s="299"/>
      <c r="EW55" s="299"/>
      <c r="EX55" s="299"/>
      <c r="EY55" s="299"/>
      <c r="EZ55" s="299"/>
      <c r="FA55" s="299"/>
      <c r="FB55" s="299"/>
      <c r="FC55" s="299"/>
      <c r="FD55" s="299"/>
      <c r="FE55" s="299"/>
      <c r="FF55" s="299"/>
      <c r="FG55" s="299"/>
      <c r="FH55" s="299"/>
      <c r="FI55" s="299"/>
      <c r="FJ55" s="299"/>
      <c r="FK55" s="299"/>
      <c r="FL55" s="299"/>
      <c r="FM55" s="299"/>
      <c r="FN55" s="299"/>
      <c r="FO55" s="299"/>
      <c r="FP55" s="299"/>
      <c r="FQ55" s="299"/>
      <c r="FR55" s="299"/>
      <c r="FS55" s="299"/>
      <c r="FT55" s="299"/>
      <c r="FU55" s="299"/>
      <c r="FV55" s="299"/>
      <c r="FW55" s="299"/>
      <c r="FX55" s="299"/>
      <c r="FY55" s="299"/>
      <c r="FZ55" s="299"/>
      <c r="GA55" s="299"/>
      <c r="GB55" s="299"/>
      <c r="GC55" s="299"/>
      <c r="GD55" s="299"/>
      <c r="GE55" s="299"/>
      <c r="GF55" s="299"/>
      <c r="GG55" s="299"/>
      <c r="GH55" s="299"/>
      <c r="GI55" s="299"/>
      <c r="GJ55" s="299"/>
      <c r="GK55" s="299"/>
      <c r="GL55" s="299"/>
      <c r="GM55" s="299"/>
      <c r="GN55" s="299"/>
      <c r="GO55" s="299"/>
      <c r="GP55" s="299"/>
      <c r="GQ55" s="299"/>
      <c r="GR55" s="299"/>
      <c r="GS55" s="299"/>
      <c r="GT55" s="299"/>
      <c r="GU55" s="299"/>
      <c r="GV55" s="299"/>
      <c r="GW55" s="299"/>
      <c r="GX55" s="299"/>
      <c r="GY55" s="299"/>
      <c r="GZ55" s="299"/>
      <c r="HA55" s="299"/>
      <c r="HB55" s="299"/>
      <c r="HC55" s="299"/>
      <c r="HD55" s="299"/>
      <c r="HE55" s="299"/>
      <c r="HF55" s="299"/>
      <c r="HG55" s="299"/>
      <c r="HH55" s="299"/>
      <c r="HI55" s="299"/>
      <c r="HJ55" s="299"/>
      <c r="HK55" s="299"/>
      <c r="HL55" s="299"/>
      <c r="HM55" s="299"/>
      <c r="HN55" s="299"/>
      <c r="HO55" s="299"/>
      <c r="HP55" s="299"/>
      <c r="HQ55" s="299"/>
      <c r="HR55" s="299"/>
      <c r="HS55" s="299"/>
      <c r="HT55" s="299"/>
      <c r="HU55" s="299"/>
      <c r="HV55" s="299"/>
      <c r="HW55" s="299"/>
      <c r="HX55" s="299"/>
      <c r="HY55" s="299"/>
      <c r="HZ55" s="299"/>
      <c r="IA55" s="299"/>
      <c r="IB55" s="299"/>
      <c r="IC55" s="299"/>
      <c r="ID55" s="299"/>
      <c r="IE55" s="299"/>
      <c r="IF55" s="299"/>
      <c r="IG55" s="299"/>
      <c r="IH55" s="299"/>
      <c r="II55" s="299"/>
      <c r="IJ55" s="299"/>
      <c r="IK55" s="299"/>
      <c r="IL55" s="299"/>
      <c r="IM55" s="299"/>
      <c r="IN55" s="299"/>
      <c r="IO55" s="299"/>
      <c r="IP55" s="299"/>
      <c r="IQ55" s="299"/>
      <c r="IR55" s="299"/>
      <c r="IS55" s="299"/>
      <c r="IT55" s="299"/>
    </row>
    <row r="56" spans="1:254" x14ac:dyDescent="0.15">
      <c r="A56" s="430" t="s">
        <v>93</v>
      </c>
      <c r="B56" s="583" t="s">
        <v>39</v>
      </c>
      <c r="C56" s="489" t="s">
        <v>3207</v>
      </c>
      <c r="D56" s="441"/>
      <c r="E56" s="575"/>
      <c r="F56" s="430"/>
      <c r="G56" s="441"/>
      <c r="H56" s="490"/>
      <c r="I56" s="575"/>
      <c r="J56" s="575" t="s">
        <v>3208</v>
      </c>
      <c r="K56" s="299"/>
      <c r="L56" s="299"/>
      <c r="M56" s="299"/>
      <c r="N56" s="299"/>
      <c r="O56" s="299"/>
      <c r="P56" s="299"/>
      <c r="Q56" s="299"/>
      <c r="R56" s="299"/>
      <c r="S56" s="299"/>
      <c r="T56" s="299"/>
      <c r="U56" s="299"/>
      <c r="V56" s="299"/>
      <c r="W56" s="299"/>
      <c r="X56" s="299"/>
      <c r="Y56" s="299"/>
      <c r="Z56" s="299"/>
      <c r="AA56" s="299"/>
      <c r="AB56" s="299"/>
      <c r="AC56" s="299"/>
      <c r="AD56" s="299"/>
      <c r="AE56" s="299"/>
      <c r="AF56" s="299"/>
      <c r="AG56" s="299"/>
      <c r="AH56" s="299"/>
      <c r="AI56" s="299"/>
      <c r="AJ56" s="299"/>
      <c r="AK56" s="299"/>
      <c r="AL56" s="299"/>
      <c r="AM56" s="299"/>
      <c r="AN56" s="299"/>
      <c r="AO56" s="299"/>
      <c r="AP56" s="299"/>
      <c r="AQ56" s="299"/>
      <c r="AR56" s="299"/>
      <c r="AS56" s="299"/>
      <c r="AT56" s="299"/>
      <c r="AU56" s="299"/>
      <c r="AV56" s="299"/>
      <c r="AW56" s="299"/>
      <c r="AX56" s="299"/>
      <c r="AY56" s="299"/>
      <c r="AZ56" s="299"/>
      <c r="BA56" s="299"/>
      <c r="BB56" s="299"/>
      <c r="BC56" s="299"/>
      <c r="BD56" s="299"/>
      <c r="BE56" s="299"/>
      <c r="BF56" s="299"/>
      <c r="BG56" s="299"/>
      <c r="BH56" s="299"/>
      <c r="BI56" s="299"/>
      <c r="BJ56" s="299"/>
      <c r="BK56" s="299"/>
      <c r="BL56" s="299"/>
      <c r="BM56" s="299"/>
      <c r="BN56" s="299"/>
      <c r="BO56" s="299"/>
      <c r="BP56" s="299"/>
      <c r="BQ56" s="299"/>
      <c r="BR56" s="299"/>
      <c r="BS56" s="299"/>
      <c r="BT56" s="299"/>
      <c r="BU56" s="299"/>
      <c r="BV56" s="299"/>
      <c r="BW56" s="299"/>
      <c r="BX56" s="299"/>
      <c r="BY56" s="299"/>
      <c r="BZ56" s="299"/>
      <c r="CA56" s="299"/>
      <c r="CB56" s="299"/>
      <c r="CC56" s="299"/>
      <c r="CD56" s="299"/>
      <c r="CE56" s="299"/>
      <c r="CF56" s="299"/>
      <c r="CG56" s="299"/>
      <c r="CH56" s="299"/>
      <c r="CI56" s="299"/>
      <c r="CJ56" s="299"/>
      <c r="CK56" s="299"/>
      <c r="CL56" s="299"/>
      <c r="CM56" s="299"/>
      <c r="CN56" s="299"/>
      <c r="CO56" s="299"/>
      <c r="CP56" s="299"/>
      <c r="CQ56" s="299"/>
      <c r="CR56" s="299"/>
      <c r="CS56" s="299"/>
      <c r="CT56" s="299"/>
      <c r="CU56" s="299"/>
      <c r="CV56" s="299"/>
      <c r="CW56" s="299"/>
      <c r="CX56" s="299"/>
      <c r="CY56" s="299"/>
      <c r="CZ56" s="299"/>
      <c r="DA56" s="299"/>
      <c r="DB56" s="299"/>
      <c r="DC56" s="299"/>
      <c r="DD56" s="299"/>
      <c r="DE56" s="299"/>
      <c r="DF56" s="299"/>
      <c r="DG56" s="299"/>
      <c r="DH56" s="299"/>
      <c r="DI56" s="299"/>
      <c r="DJ56" s="299"/>
      <c r="DK56" s="299"/>
      <c r="DL56" s="299"/>
      <c r="DM56" s="299"/>
      <c r="DN56" s="299"/>
      <c r="DO56" s="299"/>
      <c r="DP56" s="299"/>
      <c r="DQ56" s="299"/>
      <c r="DR56" s="299"/>
      <c r="DS56" s="299"/>
      <c r="DT56" s="299"/>
      <c r="DU56" s="299"/>
      <c r="DV56" s="299"/>
      <c r="DW56" s="299"/>
      <c r="DX56" s="299"/>
      <c r="DY56" s="299"/>
      <c r="DZ56" s="299"/>
      <c r="EA56" s="299"/>
      <c r="EB56" s="299"/>
      <c r="EC56" s="299"/>
      <c r="ED56" s="299"/>
      <c r="EE56" s="299"/>
      <c r="EF56" s="299"/>
      <c r="EG56" s="299"/>
      <c r="EH56" s="299"/>
      <c r="EI56" s="299"/>
      <c r="EJ56" s="299"/>
      <c r="EK56" s="299"/>
      <c r="EL56" s="299"/>
      <c r="EM56" s="299"/>
      <c r="EN56" s="299"/>
      <c r="EO56" s="299"/>
      <c r="EP56" s="299"/>
      <c r="EQ56" s="299"/>
      <c r="ER56" s="299"/>
      <c r="ES56" s="299"/>
      <c r="ET56" s="299"/>
      <c r="EU56" s="299"/>
      <c r="EV56" s="299"/>
      <c r="EW56" s="299"/>
      <c r="EX56" s="299"/>
      <c r="EY56" s="299"/>
      <c r="EZ56" s="299"/>
      <c r="FA56" s="299"/>
      <c r="FB56" s="299"/>
      <c r="FC56" s="299"/>
      <c r="FD56" s="299"/>
      <c r="FE56" s="299"/>
      <c r="FF56" s="299"/>
      <c r="FG56" s="299"/>
      <c r="FH56" s="299"/>
      <c r="FI56" s="299"/>
      <c r="FJ56" s="299"/>
      <c r="FK56" s="299"/>
      <c r="FL56" s="299"/>
      <c r="FM56" s="299"/>
      <c r="FN56" s="299"/>
      <c r="FO56" s="299"/>
      <c r="FP56" s="299"/>
      <c r="FQ56" s="299"/>
      <c r="FR56" s="299"/>
      <c r="FS56" s="299"/>
      <c r="FT56" s="299"/>
      <c r="FU56" s="299"/>
      <c r="FV56" s="299"/>
      <c r="FW56" s="299"/>
      <c r="FX56" s="299"/>
      <c r="FY56" s="299"/>
      <c r="FZ56" s="299"/>
      <c r="GA56" s="299"/>
      <c r="GB56" s="299"/>
      <c r="GC56" s="299"/>
      <c r="GD56" s="299"/>
      <c r="GE56" s="299"/>
      <c r="GF56" s="299"/>
      <c r="GG56" s="299"/>
      <c r="GH56" s="299"/>
      <c r="GI56" s="299"/>
      <c r="GJ56" s="299"/>
      <c r="GK56" s="299"/>
      <c r="GL56" s="299"/>
      <c r="GM56" s="299"/>
      <c r="GN56" s="299"/>
      <c r="GO56" s="299"/>
      <c r="GP56" s="299"/>
      <c r="GQ56" s="299"/>
      <c r="GR56" s="299"/>
      <c r="GS56" s="299"/>
      <c r="GT56" s="299"/>
      <c r="GU56" s="299"/>
      <c r="GV56" s="299"/>
      <c r="GW56" s="299"/>
      <c r="GX56" s="299"/>
      <c r="GY56" s="299"/>
      <c r="GZ56" s="299"/>
      <c r="HA56" s="299"/>
      <c r="HB56" s="299"/>
      <c r="HC56" s="299"/>
      <c r="HD56" s="299"/>
      <c r="HE56" s="299"/>
      <c r="HF56" s="299"/>
      <c r="HG56" s="299"/>
      <c r="HH56" s="299"/>
      <c r="HI56" s="299"/>
      <c r="HJ56" s="299"/>
      <c r="HK56" s="299"/>
      <c r="HL56" s="299"/>
      <c r="HM56" s="299"/>
      <c r="HN56" s="299"/>
      <c r="HO56" s="299"/>
      <c r="HP56" s="299"/>
      <c r="HQ56" s="299"/>
      <c r="HR56" s="299"/>
      <c r="HS56" s="299"/>
      <c r="HT56" s="299"/>
      <c r="HU56" s="299"/>
      <c r="HV56" s="299"/>
      <c r="HW56" s="299"/>
      <c r="HX56" s="299"/>
      <c r="HY56" s="299"/>
      <c r="HZ56" s="299"/>
      <c r="IA56" s="299"/>
      <c r="IB56" s="299"/>
      <c r="IC56" s="299"/>
      <c r="ID56" s="299"/>
      <c r="IE56" s="299"/>
      <c r="IF56" s="299"/>
      <c r="IG56" s="299"/>
      <c r="IH56" s="299"/>
      <c r="II56" s="299"/>
      <c r="IJ56" s="299"/>
      <c r="IK56" s="299"/>
      <c r="IL56" s="299"/>
      <c r="IM56" s="299"/>
      <c r="IN56" s="299"/>
      <c r="IO56" s="299"/>
      <c r="IP56" s="299"/>
      <c r="IQ56" s="299"/>
      <c r="IR56" s="299"/>
      <c r="IS56" s="299"/>
      <c r="IT56" s="299"/>
    </row>
    <row r="57" spans="1:254" x14ac:dyDescent="0.15">
      <c r="A57" s="430" t="s">
        <v>95</v>
      </c>
      <c r="B57" s="583" t="s">
        <v>39</v>
      </c>
      <c r="C57" s="489" t="s">
        <v>3209</v>
      </c>
      <c r="D57" s="437" t="s">
        <v>218</v>
      </c>
      <c r="E57" s="575"/>
      <c r="F57" s="430"/>
      <c r="G57" s="441"/>
      <c r="H57" s="490"/>
      <c r="I57" s="575"/>
      <c r="J57" s="575" t="s">
        <v>3210</v>
      </c>
      <c r="K57" s="299"/>
      <c r="L57" s="299"/>
      <c r="M57" s="299"/>
      <c r="N57" s="299"/>
    </row>
    <row r="58" spans="1:254" x14ac:dyDescent="0.15">
      <c r="A58" s="430" t="s">
        <v>97</v>
      </c>
      <c r="B58" s="583" t="s">
        <v>39</v>
      </c>
      <c r="C58" s="577" t="s">
        <v>3211</v>
      </c>
      <c r="D58" s="432">
        <v>40817</v>
      </c>
      <c r="E58" s="433" t="s">
        <v>205</v>
      </c>
      <c r="F58" s="433" t="s">
        <v>206</v>
      </c>
      <c r="G58" s="433" t="s">
        <v>197</v>
      </c>
      <c r="H58" s="436" t="s">
        <v>1494</v>
      </c>
      <c r="I58" s="577"/>
      <c r="J58" s="577" t="s">
        <v>3212</v>
      </c>
      <c r="K58" s="437" t="s">
        <v>1413</v>
      </c>
    </row>
    <row r="59" spans="1:254" x14ac:dyDescent="0.15">
      <c r="A59" s="577"/>
      <c r="B59" s="577" t="s">
        <v>39</v>
      </c>
      <c r="C59" s="29" t="s">
        <v>3213</v>
      </c>
      <c r="D59" s="448" t="s">
        <v>213</v>
      </c>
      <c r="E59" s="575"/>
      <c r="F59" s="575"/>
      <c r="G59" s="448" t="s">
        <v>1409</v>
      </c>
      <c r="H59" s="75" t="s">
        <v>214</v>
      </c>
      <c r="J59" s="577" t="s">
        <v>3214</v>
      </c>
      <c r="K59" s="549" t="s">
        <v>213</v>
      </c>
    </row>
    <row r="60" spans="1:254" x14ac:dyDescent="0.15">
      <c r="A60" s="577"/>
      <c r="B60" s="577" t="s">
        <v>39</v>
      </c>
      <c r="C60" s="29" t="s">
        <v>2221</v>
      </c>
      <c r="D60" s="577"/>
      <c r="E60" s="577"/>
      <c r="F60" s="577"/>
      <c r="G60" s="577"/>
      <c r="H60" s="29"/>
      <c r="I60" s="437" t="s">
        <v>1570</v>
      </c>
      <c r="J60" s="577" t="s">
        <v>2222</v>
      </c>
      <c r="K60" s="577"/>
      <c r="L60" s="577"/>
      <c r="M60" s="577"/>
      <c r="N60" s="577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/>
      <c r="AB60" s="299"/>
      <c r="AC60" s="299"/>
      <c r="AD60" s="299"/>
      <c r="AE60" s="299"/>
      <c r="AF60" s="299"/>
      <c r="AG60" s="299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/>
      <c r="AZ60" s="299"/>
      <c r="BA60" s="299"/>
      <c r="BB60" s="299"/>
      <c r="BC60" s="299"/>
      <c r="BD60" s="299"/>
      <c r="BE60" s="299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V60" s="299"/>
      <c r="BW60" s="299"/>
      <c r="BX60" s="299"/>
      <c r="BY60" s="299"/>
      <c r="BZ60" s="299"/>
      <c r="CA60" s="299"/>
      <c r="CB60" s="299"/>
      <c r="CC60" s="299"/>
      <c r="CD60" s="299"/>
      <c r="CE60" s="299"/>
      <c r="CF60" s="299"/>
      <c r="CG60" s="299"/>
      <c r="CH60" s="299"/>
      <c r="CI60" s="299"/>
      <c r="CJ60" s="299"/>
      <c r="CK60" s="299"/>
      <c r="CL60" s="299"/>
      <c r="CM60" s="299"/>
      <c r="CN60" s="299"/>
      <c r="CO60" s="299"/>
      <c r="CP60" s="299"/>
      <c r="CQ60" s="299"/>
      <c r="CR60" s="299"/>
      <c r="CS60" s="299"/>
      <c r="CT60" s="299"/>
      <c r="CU60" s="299"/>
      <c r="CV60" s="299"/>
      <c r="CW60" s="299"/>
      <c r="CX60" s="299"/>
      <c r="CY60" s="299"/>
      <c r="CZ60" s="299"/>
      <c r="DA60" s="299"/>
      <c r="DB60" s="299"/>
      <c r="DC60" s="299"/>
      <c r="DD60" s="299"/>
      <c r="DE60" s="299"/>
      <c r="DF60" s="299"/>
      <c r="DG60" s="299"/>
      <c r="DH60" s="299"/>
      <c r="DI60" s="299"/>
      <c r="DJ60" s="299"/>
      <c r="DK60" s="299"/>
      <c r="DL60" s="299"/>
      <c r="DM60" s="299"/>
      <c r="DN60" s="299"/>
      <c r="DO60" s="299"/>
      <c r="DP60" s="299"/>
      <c r="DQ60" s="299"/>
      <c r="DR60" s="299"/>
      <c r="DS60" s="299"/>
      <c r="DT60" s="299"/>
      <c r="DU60" s="299"/>
      <c r="DV60" s="299"/>
      <c r="DW60" s="299"/>
      <c r="DX60" s="299"/>
      <c r="DY60" s="299"/>
      <c r="DZ60" s="299"/>
      <c r="EA60" s="299"/>
      <c r="EB60" s="299"/>
      <c r="EC60" s="299"/>
      <c r="ED60" s="299"/>
      <c r="EE60" s="299"/>
      <c r="EF60" s="299"/>
      <c r="EG60" s="299"/>
      <c r="EH60" s="299"/>
      <c r="EI60" s="299"/>
      <c r="EJ60" s="299"/>
      <c r="EK60" s="299"/>
      <c r="EL60" s="299"/>
      <c r="EM60" s="299"/>
      <c r="EN60" s="299"/>
      <c r="EO60" s="299"/>
      <c r="EP60" s="299"/>
      <c r="EQ60" s="299"/>
      <c r="ER60" s="299"/>
      <c r="ES60" s="299"/>
      <c r="ET60" s="299"/>
      <c r="EU60" s="299"/>
      <c r="EV60" s="299"/>
      <c r="EW60" s="299"/>
      <c r="EX60" s="299"/>
      <c r="EY60" s="299"/>
      <c r="EZ60" s="299"/>
      <c r="FA60" s="299"/>
      <c r="FB60" s="299"/>
      <c r="FC60" s="299"/>
      <c r="FD60" s="299"/>
      <c r="FE60" s="299"/>
      <c r="FF60" s="299"/>
      <c r="FG60" s="299"/>
      <c r="FH60" s="299"/>
      <c r="FI60" s="299"/>
      <c r="FJ60" s="299"/>
      <c r="FK60" s="299"/>
      <c r="FL60" s="299"/>
      <c r="FM60" s="299"/>
      <c r="FN60" s="299"/>
      <c r="FO60" s="299"/>
      <c r="FP60" s="299"/>
      <c r="FQ60" s="299"/>
      <c r="FR60" s="299"/>
      <c r="FS60" s="299"/>
      <c r="FT60" s="299"/>
      <c r="FU60" s="299"/>
      <c r="FV60" s="299"/>
      <c r="FW60" s="299"/>
      <c r="FX60" s="299"/>
      <c r="FY60" s="299"/>
      <c r="FZ60" s="299"/>
      <c r="GA60" s="299"/>
      <c r="GB60" s="299"/>
      <c r="GC60" s="299"/>
      <c r="GD60" s="299"/>
      <c r="GE60" s="299"/>
      <c r="GF60" s="299"/>
      <c r="GG60" s="299"/>
      <c r="GH60" s="299"/>
      <c r="GI60" s="299"/>
      <c r="GJ60" s="299"/>
      <c r="GK60" s="299"/>
      <c r="GL60" s="299"/>
      <c r="GM60" s="299"/>
      <c r="GN60" s="299"/>
      <c r="GO60" s="299"/>
      <c r="GP60" s="299"/>
      <c r="GQ60" s="299"/>
      <c r="GR60" s="299"/>
      <c r="GS60" s="299"/>
      <c r="GT60" s="299"/>
      <c r="GU60" s="299"/>
      <c r="GV60" s="299"/>
      <c r="GW60" s="299"/>
      <c r="GX60" s="299"/>
      <c r="GY60" s="299"/>
      <c r="GZ60" s="299"/>
      <c r="HA60" s="299"/>
      <c r="HB60" s="299"/>
      <c r="HC60" s="299"/>
      <c r="HD60" s="299"/>
      <c r="HE60" s="299"/>
      <c r="HF60" s="299"/>
      <c r="HG60" s="299"/>
      <c r="HH60" s="299"/>
      <c r="HI60" s="299"/>
      <c r="HJ60" s="299"/>
      <c r="HK60" s="299"/>
      <c r="HL60" s="299"/>
      <c r="HM60" s="299"/>
      <c r="HN60" s="299"/>
      <c r="HO60" s="299"/>
      <c r="HP60" s="299"/>
      <c r="HQ60" s="299"/>
      <c r="HR60" s="299"/>
      <c r="HS60" s="299"/>
      <c r="HT60" s="299"/>
      <c r="HU60" s="299"/>
      <c r="HV60" s="299"/>
      <c r="HW60" s="299"/>
      <c r="HX60" s="299"/>
      <c r="HY60" s="299"/>
      <c r="HZ60" s="299"/>
      <c r="IA60" s="299"/>
      <c r="IB60" s="299"/>
      <c r="IC60" s="299"/>
      <c r="ID60" s="299"/>
      <c r="IE60" s="299"/>
      <c r="IF60" s="299"/>
      <c r="IG60" s="299"/>
      <c r="IH60" s="299"/>
      <c r="II60" s="299"/>
      <c r="IJ60" s="299"/>
      <c r="IK60" s="299"/>
      <c r="IL60" s="299"/>
      <c r="IM60" s="299"/>
      <c r="IN60" s="299"/>
      <c r="IO60" s="299"/>
      <c r="IP60" s="299"/>
      <c r="IQ60" s="299"/>
      <c r="IR60" s="299"/>
      <c r="IS60" s="299"/>
      <c r="IT60" s="299"/>
    </row>
    <row r="61" spans="1:254" x14ac:dyDescent="0.15">
      <c r="A61" s="430" t="s">
        <v>99</v>
      </c>
      <c r="B61" s="583" t="s">
        <v>39</v>
      </c>
      <c r="C61" s="29" t="s">
        <v>3215</v>
      </c>
      <c r="D61" s="437" t="s">
        <v>218</v>
      </c>
      <c r="E61" s="575"/>
      <c r="F61" s="430"/>
      <c r="G61" s="437" t="s">
        <v>218</v>
      </c>
      <c r="H61" s="9" t="s">
        <v>1423</v>
      </c>
      <c r="I61" s="577"/>
      <c r="J61" s="577" t="s">
        <v>3216</v>
      </c>
      <c r="K61" s="437" t="s">
        <v>1413</v>
      </c>
      <c r="L61" s="577"/>
      <c r="M61" s="577"/>
      <c r="N61" s="577"/>
      <c r="O61" s="299"/>
      <c r="P61" s="299"/>
      <c r="Q61" s="299"/>
      <c r="R61" s="299"/>
      <c r="S61" s="299"/>
      <c r="T61" s="299"/>
      <c r="U61" s="299"/>
      <c r="V61" s="299"/>
      <c r="W61" s="299"/>
      <c r="X61" s="299"/>
      <c r="Y61" s="299"/>
      <c r="Z61" s="299"/>
      <c r="AA61" s="299"/>
      <c r="AB61" s="299"/>
      <c r="AC61" s="299"/>
      <c r="AD61" s="299"/>
      <c r="AE61" s="299"/>
      <c r="AF61" s="299"/>
      <c r="AG61" s="299"/>
      <c r="AH61" s="299"/>
      <c r="AI61" s="299"/>
      <c r="AJ61" s="299"/>
      <c r="AK61" s="299"/>
      <c r="AL61" s="299"/>
      <c r="AM61" s="299"/>
      <c r="AN61" s="299"/>
      <c r="AO61" s="299"/>
      <c r="AP61" s="299"/>
      <c r="AQ61" s="299"/>
      <c r="AR61" s="299"/>
      <c r="AS61" s="299"/>
      <c r="AT61" s="299"/>
      <c r="AU61" s="299"/>
      <c r="AV61" s="299"/>
      <c r="AW61" s="299"/>
      <c r="AX61" s="299"/>
      <c r="AY61" s="299"/>
      <c r="AZ61" s="299"/>
      <c r="BA61" s="299"/>
      <c r="BB61" s="299"/>
      <c r="BC61" s="299"/>
      <c r="BD61" s="299"/>
      <c r="BE61" s="299"/>
      <c r="BF61" s="299"/>
      <c r="BG61" s="299"/>
      <c r="BH61" s="299"/>
      <c r="BI61" s="299"/>
      <c r="BJ61" s="299"/>
      <c r="BK61" s="299"/>
      <c r="BL61" s="299"/>
      <c r="BM61" s="299"/>
      <c r="BN61" s="299"/>
      <c r="BO61" s="299"/>
      <c r="BP61" s="299"/>
      <c r="BQ61" s="299"/>
      <c r="BR61" s="299"/>
      <c r="BS61" s="299"/>
      <c r="BT61" s="299"/>
      <c r="BU61" s="299"/>
      <c r="BV61" s="299"/>
      <c r="BW61" s="299"/>
      <c r="BX61" s="299"/>
      <c r="BY61" s="299"/>
      <c r="BZ61" s="299"/>
      <c r="CA61" s="299"/>
      <c r="CB61" s="299"/>
      <c r="CC61" s="299"/>
      <c r="CD61" s="299"/>
      <c r="CE61" s="299"/>
      <c r="CF61" s="299"/>
      <c r="CG61" s="299"/>
      <c r="CH61" s="299"/>
      <c r="CI61" s="299"/>
      <c r="CJ61" s="299"/>
      <c r="CK61" s="299"/>
      <c r="CL61" s="299"/>
      <c r="CM61" s="299"/>
      <c r="CN61" s="299"/>
      <c r="CO61" s="299"/>
      <c r="CP61" s="299"/>
      <c r="CQ61" s="299"/>
      <c r="CR61" s="299"/>
      <c r="CS61" s="299"/>
      <c r="CT61" s="299"/>
      <c r="CU61" s="299"/>
      <c r="CV61" s="299"/>
      <c r="CW61" s="299"/>
      <c r="CX61" s="299"/>
      <c r="CY61" s="299"/>
      <c r="CZ61" s="299"/>
      <c r="DA61" s="299"/>
      <c r="DB61" s="299"/>
      <c r="DC61" s="299"/>
      <c r="DD61" s="299"/>
      <c r="DE61" s="299"/>
      <c r="DF61" s="299"/>
      <c r="DG61" s="299"/>
      <c r="DH61" s="299"/>
      <c r="DI61" s="299"/>
      <c r="DJ61" s="299"/>
      <c r="DK61" s="299"/>
      <c r="DL61" s="299"/>
      <c r="DM61" s="299"/>
      <c r="DN61" s="299"/>
      <c r="DO61" s="299"/>
      <c r="DP61" s="299"/>
      <c r="DQ61" s="299"/>
      <c r="DR61" s="299"/>
      <c r="DS61" s="299"/>
      <c r="DT61" s="299"/>
      <c r="DU61" s="299"/>
      <c r="DV61" s="299"/>
      <c r="DW61" s="299"/>
      <c r="DX61" s="299"/>
      <c r="DY61" s="299"/>
      <c r="DZ61" s="299"/>
      <c r="EA61" s="299"/>
      <c r="EB61" s="299"/>
      <c r="EC61" s="299"/>
      <c r="ED61" s="299"/>
      <c r="EE61" s="299"/>
      <c r="EF61" s="299"/>
      <c r="EG61" s="299"/>
      <c r="EH61" s="299"/>
      <c r="EI61" s="299"/>
      <c r="EJ61" s="299"/>
      <c r="EK61" s="299"/>
      <c r="EL61" s="299"/>
      <c r="EM61" s="299"/>
      <c r="EN61" s="299"/>
      <c r="EO61" s="299"/>
      <c r="EP61" s="299"/>
      <c r="EQ61" s="299"/>
      <c r="ER61" s="299"/>
      <c r="ES61" s="299"/>
      <c r="ET61" s="299"/>
      <c r="EU61" s="299"/>
      <c r="EV61" s="299"/>
      <c r="EW61" s="299"/>
      <c r="EX61" s="299"/>
      <c r="EY61" s="299"/>
      <c r="EZ61" s="299"/>
      <c r="FA61" s="299"/>
      <c r="FB61" s="299"/>
      <c r="FC61" s="299"/>
      <c r="FD61" s="299"/>
      <c r="FE61" s="299"/>
      <c r="FF61" s="299"/>
      <c r="FG61" s="299"/>
      <c r="FH61" s="299"/>
      <c r="FI61" s="299"/>
      <c r="FJ61" s="299"/>
      <c r="FK61" s="299"/>
      <c r="FL61" s="299"/>
      <c r="FM61" s="299"/>
      <c r="FN61" s="299"/>
      <c r="FO61" s="299"/>
      <c r="FP61" s="299"/>
      <c r="FQ61" s="299"/>
      <c r="FR61" s="299"/>
      <c r="FS61" s="299"/>
      <c r="FT61" s="299"/>
      <c r="FU61" s="299"/>
      <c r="FV61" s="299"/>
      <c r="FW61" s="299"/>
      <c r="FX61" s="299"/>
      <c r="FY61" s="299"/>
      <c r="FZ61" s="299"/>
      <c r="GA61" s="299"/>
      <c r="GB61" s="299"/>
      <c r="GC61" s="299"/>
      <c r="GD61" s="299"/>
      <c r="GE61" s="299"/>
      <c r="GF61" s="299"/>
      <c r="GG61" s="299"/>
      <c r="GH61" s="299"/>
      <c r="GI61" s="299"/>
      <c r="GJ61" s="299"/>
      <c r="GK61" s="299"/>
      <c r="GL61" s="299"/>
      <c r="GM61" s="299"/>
      <c r="GN61" s="299"/>
      <c r="GO61" s="299"/>
      <c r="GP61" s="299"/>
      <c r="GQ61" s="299"/>
      <c r="GR61" s="299"/>
      <c r="GS61" s="299"/>
      <c r="GT61" s="299"/>
      <c r="GU61" s="299"/>
      <c r="GV61" s="299"/>
      <c r="GW61" s="299"/>
      <c r="GX61" s="299"/>
      <c r="GY61" s="299"/>
      <c r="GZ61" s="299"/>
      <c r="HA61" s="299"/>
      <c r="HB61" s="299"/>
      <c r="HC61" s="299"/>
      <c r="HD61" s="299"/>
      <c r="HE61" s="299"/>
      <c r="HF61" s="299"/>
      <c r="HG61" s="299"/>
      <c r="HH61" s="299"/>
      <c r="HI61" s="299"/>
      <c r="HJ61" s="299"/>
      <c r="HK61" s="299"/>
      <c r="HL61" s="299"/>
      <c r="HM61" s="299"/>
      <c r="HN61" s="299"/>
      <c r="HO61" s="299"/>
      <c r="HP61" s="299"/>
      <c r="HQ61" s="299"/>
      <c r="HR61" s="299"/>
      <c r="HS61" s="299"/>
      <c r="HT61" s="299"/>
      <c r="HU61" s="299"/>
      <c r="HV61" s="299"/>
      <c r="HW61" s="299"/>
      <c r="HX61" s="299"/>
      <c r="HY61" s="299"/>
      <c r="HZ61" s="299"/>
      <c r="IA61" s="299"/>
      <c r="IB61" s="299"/>
      <c r="IC61" s="299"/>
      <c r="ID61" s="299"/>
      <c r="IE61" s="299"/>
      <c r="IF61" s="299"/>
      <c r="IG61" s="299"/>
      <c r="IH61" s="299"/>
      <c r="II61" s="299"/>
      <c r="IJ61" s="299"/>
      <c r="IK61" s="299"/>
      <c r="IL61" s="299"/>
      <c r="IM61" s="299"/>
      <c r="IN61" s="299"/>
      <c r="IO61" s="299"/>
      <c r="IP61" s="299"/>
      <c r="IQ61" s="299"/>
      <c r="IR61" s="299"/>
      <c r="IS61" s="299"/>
      <c r="IT61" s="299"/>
    </row>
    <row r="62" spans="1:254" x14ac:dyDescent="0.15">
      <c r="A62" s="430" t="s">
        <v>101</v>
      </c>
      <c r="B62" s="583" t="s">
        <v>39</v>
      </c>
      <c r="C62" s="163" t="s">
        <v>3217</v>
      </c>
      <c r="D62" s="437" t="s">
        <v>218</v>
      </c>
      <c r="E62" s="575"/>
      <c r="F62" s="430"/>
      <c r="G62" s="432">
        <v>43070</v>
      </c>
      <c r="H62" s="121" t="s">
        <v>1494</v>
      </c>
      <c r="I62" s="433" t="s">
        <v>235</v>
      </c>
      <c r="J62" s="575" t="s">
        <v>3218</v>
      </c>
      <c r="K62" s="334" t="s">
        <v>1413</v>
      </c>
      <c r="L62" s="299"/>
      <c r="M62" s="299"/>
      <c r="N62" s="299"/>
    </row>
    <row r="63" spans="1:254" x14ac:dyDescent="0.15">
      <c r="A63" s="430" t="s">
        <v>103</v>
      </c>
      <c r="B63" s="583" t="s">
        <v>39</v>
      </c>
      <c r="C63" s="175" t="s">
        <v>999</v>
      </c>
      <c r="D63" s="437" t="s">
        <v>218</v>
      </c>
      <c r="E63" s="575"/>
      <c r="F63" s="430"/>
      <c r="G63" s="441">
        <v>41609</v>
      </c>
      <c r="H63" s="248" t="s">
        <v>598</v>
      </c>
      <c r="I63" s="575"/>
      <c r="J63" s="575" t="s">
        <v>3219</v>
      </c>
      <c r="K63" s="334" t="s">
        <v>1413</v>
      </c>
      <c r="L63" s="299"/>
      <c r="M63" s="299"/>
      <c r="N63" s="299"/>
      <c r="O63" s="299"/>
      <c r="P63" s="299"/>
      <c r="Q63" s="299"/>
      <c r="R63" s="299"/>
      <c r="S63" s="299"/>
      <c r="T63" s="299"/>
      <c r="U63" s="299"/>
      <c r="V63" s="299"/>
      <c r="W63" s="299"/>
      <c r="X63" s="299"/>
      <c r="Y63" s="299"/>
      <c r="Z63" s="299"/>
      <c r="AA63" s="299"/>
      <c r="AB63" s="299"/>
      <c r="AC63" s="299"/>
      <c r="AD63" s="299"/>
      <c r="AE63" s="299"/>
      <c r="AF63" s="299"/>
      <c r="AG63" s="299"/>
      <c r="AH63" s="299"/>
      <c r="AI63" s="299"/>
      <c r="AJ63" s="299"/>
      <c r="AK63" s="299"/>
      <c r="AL63" s="299"/>
      <c r="AM63" s="299"/>
      <c r="AN63" s="299"/>
      <c r="AO63" s="299"/>
      <c r="AP63" s="299"/>
      <c r="AQ63" s="299"/>
      <c r="AR63" s="299"/>
      <c r="AS63" s="299"/>
      <c r="AT63" s="299"/>
      <c r="AU63" s="299"/>
      <c r="AV63" s="299"/>
      <c r="AW63" s="299"/>
      <c r="AX63" s="299"/>
      <c r="AY63" s="299"/>
      <c r="AZ63" s="299"/>
      <c r="BA63" s="299"/>
      <c r="BB63" s="299"/>
      <c r="BC63" s="299"/>
      <c r="BD63" s="299"/>
      <c r="BE63" s="299"/>
      <c r="BF63" s="299"/>
      <c r="BG63" s="299"/>
      <c r="BH63" s="299"/>
      <c r="BI63" s="299"/>
      <c r="BJ63" s="299"/>
      <c r="BK63" s="299"/>
      <c r="BL63" s="299"/>
      <c r="BM63" s="299"/>
      <c r="BN63" s="299"/>
      <c r="BO63" s="299"/>
      <c r="BP63" s="299"/>
      <c r="BQ63" s="299"/>
      <c r="BR63" s="299"/>
      <c r="BS63" s="299"/>
      <c r="BT63" s="299"/>
      <c r="BU63" s="299"/>
      <c r="BV63" s="299"/>
      <c r="BW63" s="299"/>
      <c r="BX63" s="299"/>
      <c r="BY63" s="299"/>
      <c r="BZ63" s="299"/>
      <c r="CA63" s="299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299"/>
      <c r="CO63" s="299"/>
      <c r="CP63" s="299"/>
      <c r="CQ63" s="299"/>
      <c r="CR63" s="299"/>
      <c r="CS63" s="299"/>
      <c r="CT63" s="299"/>
      <c r="CU63" s="299"/>
      <c r="CV63" s="299"/>
      <c r="CW63" s="299"/>
      <c r="CX63" s="299"/>
      <c r="CY63" s="299"/>
      <c r="CZ63" s="299"/>
      <c r="DA63" s="299"/>
      <c r="DB63" s="299"/>
      <c r="DC63" s="299"/>
      <c r="DD63" s="299"/>
      <c r="DE63" s="299"/>
      <c r="DF63" s="299"/>
      <c r="DG63" s="299"/>
      <c r="DH63" s="299"/>
      <c r="DI63" s="299"/>
      <c r="DJ63" s="299"/>
      <c r="DK63" s="299"/>
      <c r="DL63" s="299"/>
      <c r="DM63" s="299"/>
      <c r="DN63" s="299"/>
      <c r="DO63" s="299"/>
      <c r="DP63" s="299"/>
      <c r="DQ63" s="299"/>
      <c r="DR63" s="299"/>
      <c r="DS63" s="299"/>
      <c r="DT63" s="299"/>
      <c r="DU63" s="299"/>
      <c r="DV63" s="299"/>
      <c r="DW63" s="299"/>
      <c r="DX63" s="299"/>
      <c r="DY63" s="299"/>
      <c r="DZ63" s="299"/>
      <c r="EA63" s="299"/>
      <c r="EB63" s="299"/>
      <c r="EC63" s="299"/>
      <c r="ED63" s="299"/>
      <c r="EE63" s="299"/>
      <c r="EF63" s="299"/>
      <c r="EG63" s="299"/>
      <c r="EH63" s="299"/>
      <c r="EI63" s="299"/>
      <c r="EJ63" s="299"/>
      <c r="EK63" s="299"/>
      <c r="EL63" s="299"/>
      <c r="EM63" s="299"/>
      <c r="EN63" s="299"/>
      <c r="EO63" s="299"/>
      <c r="EP63" s="299"/>
      <c r="EQ63" s="299"/>
      <c r="ER63" s="299"/>
      <c r="ES63" s="299"/>
      <c r="ET63" s="299"/>
      <c r="EU63" s="299"/>
      <c r="EV63" s="299"/>
      <c r="EW63" s="299"/>
      <c r="EX63" s="299"/>
      <c r="EY63" s="299"/>
      <c r="EZ63" s="299"/>
      <c r="FA63" s="299"/>
      <c r="FB63" s="299"/>
      <c r="FC63" s="299"/>
      <c r="FD63" s="299"/>
      <c r="FE63" s="299"/>
      <c r="FF63" s="299"/>
      <c r="FG63" s="299"/>
      <c r="FH63" s="299"/>
      <c r="FI63" s="299"/>
      <c r="FJ63" s="299"/>
      <c r="FK63" s="299"/>
      <c r="FL63" s="299"/>
      <c r="FM63" s="299"/>
      <c r="FN63" s="299"/>
      <c r="FO63" s="299"/>
      <c r="FP63" s="299"/>
      <c r="FQ63" s="299"/>
      <c r="FR63" s="299"/>
      <c r="FS63" s="299"/>
      <c r="FT63" s="299"/>
      <c r="FU63" s="299"/>
      <c r="FV63" s="299"/>
      <c r="FW63" s="299"/>
      <c r="FX63" s="299"/>
      <c r="FY63" s="299"/>
      <c r="FZ63" s="299"/>
      <c r="GA63" s="299"/>
      <c r="GB63" s="299"/>
      <c r="GC63" s="299"/>
      <c r="GD63" s="299"/>
      <c r="GE63" s="299"/>
      <c r="GF63" s="299"/>
      <c r="GG63" s="299"/>
      <c r="GH63" s="299"/>
      <c r="GI63" s="299"/>
      <c r="GJ63" s="299"/>
      <c r="GK63" s="299"/>
      <c r="GL63" s="299"/>
      <c r="GM63" s="299"/>
      <c r="GN63" s="299"/>
      <c r="GO63" s="299"/>
      <c r="GP63" s="299"/>
      <c r="GQ63" s="299"/>
      <c r="GR63" s="299"/>
      <c r="GS63" s="299"/>
      <c r="GT63" s="299"/>
      <c r="GU63" s="299"/>
      <c r="GV63" s="299"/>
      <c r="GW63" s="299"/>
      <c r="GX63" s="299"/>
      <c r="GY63" s="299"/>
      <c r="GZ63" s="299"/>
      <c r="HA63" s="299"/>
      <c r="HB63" s="299"/>
      <c r="HC63" s="299"/>
      <c r="HD63" s="299"/>
      <c r="HE63" s="299"/>
      <c r="HF63" s="299"/>
      <c r="HG63" s="299"/>
      <c r="HH63" s="299"/>
      <c r="HI63" s="299"/>
      <c r="HJ63" s="299"/>
      <c r="HK63" s="299"/>
      <c r="HL63" s="299"/>
      <c r="HM63" s="299"/>
      <c r="HN63" s="299"/>
      <c r="HO63" s="299"/>
      <c r="HP63" s="299"/>
      <c r="HQ63" s="299"/>
      <c r="HR63" s="299"/>
      <c r="HS63" s="299"/>
      <c r="HT63" s="299"/>
      <c r="HU63" s="299"/>
      <c r="HV63" s="299"/>
      <c r="HW63" s="299"/>
      <c r="HX63" s="299"/>
      <c r="HY63" s="299"/>
      <c r="HZ63" s="299"/>
      <c r="IA63" s="299"/>
      <c r="IB63" s="299"/>
      <c r="IC63" s="299"/>
      <c r="ID63" s="299"/>
      <c r="IE63" s="299"/>
      <c r="IF63" s="299"/>
      <c r="IG63" s="299"/>
      <c r="IH63" s="299"/>
      <c r="II63" s="299"/>
      <c r="IJ63" s="299"/>
      <c r="IK63" s="299"/>
      <c r="IL63" s="299"/>
      <c r="IM63" s="299"/>
      <c r="IN63" s="299"/>
      <c r="IO63" s="299"/>
      <c r="IP63" s="299"/>
      <c r="IQ63" s="299"/>
      <c r="IR63" s="299"/>
      <c r="IS63" s="299"/>
      <c r="IT63" s="299"/>
    </row>
    <row r="64" spans="1:254" x14ac:dyDescent="0.15">
      <c r="A64" s="430" t="s">
        <v>105</v>
      </c>
      <c r="B64" s="583" t="s">
        <v>39</v>
      </c>
      <c r="C64" s="29" t="s">
        <v>3220</v>
      </c>
      <c r="D64" s="437" t="s">
        <v>218</v>
      </c>
      <c r="E64" s="577"/>
      <c r="F64" s="577"/>
      <c r="G64" s="577"/>
      <c r="H64" s="29" t="s">
        <v>7</v>
      </c>
      <c r="I64" s="577"/>
      <c r="J64" s="577" t="s">
        <v>3221</v>
      </c>
      <c r="K64" s="437" t="s">
        <v>1022</v>
      </c>
    </row>
    <row r="65" spans="1:254" x14ac:dyDescent="0.15">
      <c r="A65" s="430" t="s">
        <v>107</v>
      </c>
      <c r="B65" s="583" t="s">
        <v>39</v>
      </c>
      <c r="C65" s="163" t="s">
        <v>2654</v>
      </c>
      <c r="D65" s="437" t="s">
        <v>218</v>
      </c>
      <c r="E65" s="575"/>
      <c r="F65" s="430"/>
      <c r="G65" s="503"/>
      <c r="H65" s="228"/>
      <c r="I65" s="433" t="s">
        <v>235</v>
      </c>
      <c r="J65" s="575" t="s">
        <v>3222</v>
      </c>
      <c r="K65" s="334" t="s">
        <v>1413</v>
      </c>
      <c r="L65" s="299"/>
      <c r="M65" s="299"/>
      <c r="N65" s="299"/>
      <c r="O65" s="299"/>
      <c r="P65" s="299"/>
      <c r="Q65" s="299"/>
      <c r="R65" s="299"/>
      <c r="S65" s="299"/>
      <c r="T65" s="299"/>
      <c r="U65" s="299"/>
      <c r="V65" s="299"/>
      <c r="W65" s="299"/>
      <c r="X65" s="299"/>
      <c r="Y65" s="299"/>
      <c r="Z65" s="299"/>
      <c r="AA65" s="299"/>
      <c r="AB65" s="299"/>
      <c r="AC65" s="299"/>
      <c r="AD65" s="299"/>
      <c r="AE65" s="299"/>
      <c r="AF65" s="299"/>
      <c r="AG65" s="299"/>
      <c r="AH65" s="299"/>
      <c r="AI65" s="299"/>
      <c r="AJ65" s="299"/>
      <c r="AK65" s="299"/>
      <c r="AL65" s="299"/>
      <c r="AM65" s="299"/>
      <c r="AN65" s="299"/>
      <c r="AO65" s="299"/>
      <c r="AP65" s="299"/>
      <c r="AQ65" s="299"/>
      <c r="AR65" s="299"/>
      <c r="AS65" s="299"/>
      <c r="AT65" s="299"/>
      <c r="AU65" s="299"/>
      <c r="AV65" s="299"/>
      <c r="AW65" s="299"/>
      <c r="AX65" s="299"/>
      <c r="AY65" s="299"/>
      <c r="AZ65" s="299"/>
      <c r="BA65" s="299"/>
      <c r="BB65" s="299"/>
      <c r="BC65" s="299"/>
      <c r="BD65" s="299"/>
      <c r="BE65" s="299"/>
      <c r="BF65" s="299"/>
      <c r="BG65" s="299"/>
      <c r="BH65" s="299"/>
      <c r="BI65" s="299"/>
      <c r="BJ65" s="299"/>
      <c r="BK65" s="299"/>
      <c r="BL65" s="299"/>
      <c r="BM65" s="299"/>
      <c r="BN65" s="299"/>
      <c r="BO65" s="299"/>
      <c r="BP65" s="299"/>
      <c r="BQ65" s="299"/>
      <c r="BR65" s="299"/>
      <c r="BS65" s="299"/>
      <c r="BT65" s="299"/>
      <c r="BU65" s="299"/>
      <c r="BV65" s="299"/>
      <c r="BW65" s="299"/>
      <c r="BX65" s="299"/>
      <c r="BY65" s="299"/>
      <c r="BZ65" s="299"/>
      <c r="CA65" s="299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299"/>
      <c r="CO65" s="299"/>
      <c r="CP65" s="299"/>
      <c r="CQ65" s="299"/>
      <c r="CR65" s="299"/>
      <c r="CS65" s="299"/>
      <c r="CT65" s="299"/>
      <c r="CU65" s="299"/>
      <c r="CV65" s="299"/>
      <c r="CW65" s="299"/>
      <c r="CX65" s="299"/>
      <c r="CY65" s="299"/>
      <c r="CZ65" s="299"/>
      <c r="DA65" s="299"/>
      <c r="DB65" s="299"/>
      <c r="DC65" s="299"/>
      <c r="DD65" s="299"/>
      <c r="DE65" s="299"/>
      <c r="DF65" s="299"/>
      <c r="DG65" s="299"/>
      <c r="DH65" s="299"/>
      <c r="DI65" s="299"/>
      <c r="DJ65" s="299"/>
      <c r="DK65" s="299"/>
      <c r="DL65" s="299"/>
      <c r="DM65" s="299"/>
      <c r="DN65" s="299"/>
      <c r="DO65" s="299"/>
      <c r="DP65" s="299"/>
      <c r="DQ65" s="299"/>
      <c r="DR65" s="299"/>
      <c r="DS65" s="299"/>
      <c r="DT65" s="299"/>
      <c r="DU65" s="299"/>
      <c r="DV65" s="299"/>
      <c r="DW65" s="299"/>
      <c r="DX65" s="299"/>
      <c r="DY65" s="299"/>
      <c r="DZ65" s="299"/>
      <c r="EA65" s="299"/>
      <c r="EB65" s="299"/>
      <c r="EC65" s="299"/>
      <c r="ED65" s="299"/>
      <c r="EE65" s="299"/>
      <c r="EF65" s="299"/>
      <c r="EG65" s="299"/>
      <c r="EH65" s="299"/>
      <c r="EI65" s="299"/>
      <c r="EJ65" s="299"/>
      <c r="EK65" s="299"/>
      <c r="EL65" s="299"/>
      <c r="EM65" s="299"/>
      <c r="EN65" s="299"/>
      <c r="EO65" s="299"/>
      <c r="EP65" s="299"/>
      <c r="EQ65" s="299"/>
      <c r="ER65" s="299"/>
      <c r="ES65" s="299"/>
      <c r="ET65" s="299"/>
      <c r="EU65" s="299"/>
      <c r="EV65" s="299"/>
      <c r="EW65" s="299"/>
      <c r="EX65" s="299"/>
      <c r="EY65" s="299"/>
      <c r="EZ65" s="299"/>
      <c r="FA65" s="299"/>
      <c r="FB65" s="299"/>
      <c r="FC65" s="299"/>
      <c r="FD65" s="299"/>
      <c r="FE65" s="299"/>
      <c r="FF65" s="299"/>
      <c r="FG65" s="299"/>
      <c r="FH65" s="299"/>
      <c r="FI65" s="299"/>
      <c r="FJ65" s="299"/>
      <c r="FK65" s="299"/>
      <c r="FL65" s="299"/>
      <c r="FM65" s="299"/>
      <c r="FN65" s="299"/>
      <c r="FO65" s="299"/>
      <c r="FP65" s="299"/>
      <c r="FQ65" s="299"/>
      <c r="FR65" s="299"/>
      <c r="FS65" s="299"/>
      <c r="FT65" s="299"/>
      <c r="FU65" s="299"/>
      <c r="FV65" s="299"/>
      <c r="FW65" s="299"/>
      <c r="FX65" s="299"/>
      <c r="FY65" s="299"/>
      <c r="FZ65" s="299"/>
      <c r="GA65" s="299"/>
      <c r="GB65" s="299"/>
      <c r="GC65" s="299"/>
      <c r="GD65" s="299"/>
      <c r="GE65" s="299"/>
      <c r="GF65" s="299"/>
      <c r="GG65" s="299"/>
      <c r="GH65" s="299"/>
      <c r="GI65" s="299"/>
      <c r="GJ65" s="299"/>
      <c r="GK65" s="299"/>
      <c r="GL65" s="299"/>
      <c r="GM65" s="299"/>
      <c r="GN65" s="299"/>
      <c r="GO65" s="299"/>
      <c r="GP65" s="299"/>
      <c r="GQ65" s="299"/>
      <c r="GR65" s="299"/>
      <c r="GS65" s="299"/>
      <c r="GT65" s="299"/>
      <c r="GU65" s="299"/>
      <c r="GV65" s="299"/>
      <c r="GW65" s="299"/>
      <c r="GX65" s="299"/>
      <c r="GY65" s="299"/>
      <c r="GZ65" s="299"/>
      <c r="HA65" s="299"/>
      <c r="HB65" s="299"/>
      <c r="HC65" s="299"/>
      <c r="HD65" s="299"/>
      <c r="HE65" s="299"/>
      <c r="HF65" s="299"/>
      <c r="HG65" s="299"/>
      <c r="HH65" s="299"/>
      <c r="HI65" s="299"/>
      <c r="HJ65" s="299"/>
      <c r="HK65" s="299"/>
      <c r="HL65" s="299"/>
      <c r="HM65" s="299"/>
      <c r="HN65" s="299"/>
      <c r="HO65" s="299"/>
      <c r="HP65" s="299"/>
      <c r="HQ65" s="299"/>
      <c r="HR65" s="299"/>
      <c r="HS65" s="299"/>
      <c r="HT65" s="299"/>
      <c r="HU65" s="299"/>
      <c r="HV65" s="299"/>
      <c r="HW65" s="299"/>
      <c r="HX65" s="299"/>
      <c r="HY65" s="299"/>
      <c r="HZ65" s="299"/>
      <c r="IA65" s="299"/>
      <c r="IB65" s="299"/>
      <c r="IC65" s="299"/>
      <c r="ID65" s="299"/>
      <c r="IE65" s="299"/>
      <c r="IF65" s="299"/>
      <c r="IG65" s="299"/>
      <c r="IH65" s="299"/>
      <c r="II65" s="299"/>
      <c r="IJ65" s="299"/>
      <c r="IK65" s="299"/>
      <c r="IL65" s="299"/>
      <c r="IM65" s="299"/>
      <c r="IN65" s="299"/>
      <c r="IO65" s="299"/>
      <c r="IP65" s="299"/>
      <c r="IQ65" s="299"/>
      <c r="IR65" s="299"/>
      <c r="IS65" s="299"/>
      <c r="IT65" s="299"/>
    </row>
    <row r="66" spans="1:254" x14ac:dyDescent="0.15">
      <c r="A66" s="430" t="s">
        <v>109</v>
      </c>
      <c r="B66" s="583" t="s">
        <v>39</v>
      </c>
      <c r="C66" s="29" t="s">
        <v>3223</v>
      </c>
      <c r="D66" s="437" t="s">
        <v>218</v>
      </c>
      <c r="E66" s="577"/>
      <c r="F66" s="577"/>
      <c r="G66" s="437" t="s">
        <v>218</v>
      </c>
      <c r="H66" s="9" t="s">
        <v>1423</v>
      </c>
      <c r="I66" s="577"/>
      <c r="J66" s="577" t="s">
        <v>3224</v>
      </c>
      <c r="K66" s="437" t="s">
        <v>1413</v>
      </c>
      <c r="L66" s="577" t="s">
        <v>854</v>
      </c>
      <c r="M66" s="577"/>
      <c r="N66" s="577"/>
      <c r="O66" s="299"/>
      <c r="P66" s="299"/>
      <c r="Q66" s="299"/>
      <c r="R66" s="299"/>
      <c r="S66" s="299"/>
      <c r="T66" s="299"/>
      <c r="U66" s="299"/>
      <c r="V66" s="299"/>
      <c r="W66" s="299"/>
      <c r="X66" s="299"/>
      <c r="Y66" s="299"/>
      <c r="Z66" s="299"/>
      <c r="AA66" s="299"/>
      <c r="AB66" s="299"/>
      <c r="AC66" s="299"/>
      <c r="AD66" s="299"/>
      <c r="AE66" s="299"/>
      <c r="AF66" s="299"/>
      <c r="AG66" s="299"/>
      <c r="AH66" s="299"/>
      <c r="AI66" s="299"/>
      <c r="AJ66" s="299"/>
      <c r="AK66" s="299"/>
      <c r="AL66" s="299"/>
      <c r="AM66" s="299"/>
      <c r="AN66" s="299"/>
      <c r="AO66" s="299"/>
      <c r="AP66" s="299"/>
      <c r="AQ66" s="299"/>
      <c r="AR66" s="299"/>
      <c r="AS66" s="299"/>
      <c r="AT66" s="299"/>
      <c r="AU66" s="299"/>
      <c r="AV66" s="299"/>
      <c r="AW66" s="299"/>
      <c r="AX66" s="299"/>
      <c r="AY66" s="299"/>
      <c r="AZ66" s="299"/>
      <c r="BA66" s="299"/>
      <c r="BB66" s="299"/>
      <c r="BC66" s="299"/>
      <c r="BD66" s="299"/>
      <c r="BE66" s="299"/>
      <c r="BF66" s="299"/>
      <c r="BG66" s="299"/>
      <c r="BH66" s="299"/>
      <c r="BI66" s="299"/>
      <c r="BJ66" s="299"/>
      <c r="BK66" s="299"/>
      <c r="BL66" s="299"/>
      <c r="BM66" s="299"/>
      <c r="BN66" s="299"/>
      <c r="BO66" s="299"/>
      <c r="BP66" s="299"/>
      <c r="BQ66" s="299"/>
      <c r="BR66" s="299"/>
      <c r="BS66" s="299"/>
      <c r="BT66" s="299"/>
      <c r="BU66" s="299"/>
      <c r="BV66" s="299"/>
      <c r="BW66" s="299"/>
      <c r="BX66" s="299"/>
      <c r="BY66" s="299"/>
      <c r="BZ66" s="299"/>
      <c r="CA66" s="299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299"/>
      <c r="CO66" s="299"/>
      <c r="CP66" s="299"/>
      <c r="CQ66" s="299"/>
      <c r="CR66" s="299"/>
      <c r="CS66" s="299"/>
      <c r="CT66" s="299"/>
      <c r="CU66" s="299"/>
      <c r="CV66" s="299"/>
      <c r="CW66" s="299"/>
      <c r="CX66" s="299"/>
      <c r="CY66" s="299"/>
      <c r="CZ66" s="299"/>
      <c r="DA66" s="299"/>
      <c r="DB66" s="299"/>
      <c r="DC66" s="299"/>
      <c r="DD66" s="299"/>
      <c r="DE66" s="299"/>
      <c r="DF66" s="299"/>
      <c r="DG66" s="299"/>
      <c r="DH66" s="299"/>
      <c r="DI66" s="299"/>
      <c r="DJ66" s="299"/>
      <c r="DK66" s="299"/>
      <c r="DL66" s="299"/>
      <c r="DM66" s="299"/>
      <c r="DN66" s="299"/>
      <c r="DO66" s="299"/>
      <c r="DP66" s="299"/>
      <c r="DQ66" s="299"/>
      <c r="DR66" s="299"/>
      <c r="DS66" s="299"/>
      <c r="DT66" s="299"/>
      <c r="DU66" s="299"/>
      <c r="DV66" s="299"/>
      <c r="DW66" s="299"/>
      <c r="DX66" s="299"/>
      <c r="DY66" s="299"/>
      <c r="DZ66" s="299"/>
      <c r="EA66" s="299"/>
      <c r="EB66" s="299"/>
      <c r="EC66" s="299"/>
      <c r="ED66" s="299"/>
      <c r="EE66" s="299"/>
      <c r="EF66" s="299"/>
      <c r="EG66" s="299"/>
      <c r="EH66" s="299"/>
      <c r="EI66" s="299"/>
      <c r="EJ66" s="299"/>
      <c r="EK66" s="299"/>
      <c r="EL66" s="299"/>
      <c r="EM66" s="299"/>
      <c r="EN66" s="299"/>
      <c r="EO66" s="299"/>
      <c r="EP66" s="299"/>
      <c r="EQ66" s="299"/>
      <c r="ER66" s="299"/>
      <c r="ES66" s="299"/>
      <c r="ET66" s="299"/>
      <c r="EU66" s="299"/>
      <c r="EV66" s="299"/>
      <c r="EW66" s="299"/>
      <c r="EX66" s="299"/>
      <c r="EY66" s="299"/>
      <c r="EZ66" s="299"/>
      <c r="FA66" s="299"/>
      <c r="FB66" s="299"/>
      <c r="FC66" s="299"/>
      <c r="FD66" s="299"/>
      <c r="FE66" s="299"/>
      <c r="FF66" s="299"/>
      <c r="FG66" s="299"/>
      <c r="FH66" s="299"/>
      <c r="FI66" s="299"/>
      <c r="FJ66" s="299"/>
      <c r="FK66" s="299"/>
      <c r="FL66" s="299"/>
      <c r="FM66" s="299"/>
      <c r="FN66" s="299"/>
      <c r="FO66" s="299"/>
      <c r="FP66" s="299"/>
      <c r="FQ66" s="299"/>
      <c r="FR66" s="299"/>
      <c r="FS66" s="299"/>
      <c r="FT66" s="299"/>
      <c r="FU66" s="299"/>
      <c r="FV66" s="299"/>
      <c r="FW66" s="299"/>
      <c r="FX66" s="299"/>
      <c r="FY66" s="299"/>
      <c r="FZ66" s="299"/>
      <c r="GA66" s="299"/>
      <c r="GB66" s="299"/>
      <c r="GC66" s="299"/>
      <c r="GD66" s="299"/>
      <c r="GE66" s="299"/>
      <c r="GF66" s="299"/>
      <c r="GG66" s="299"/>
      <c r="GH66" s="299"/>
      <c r="GI66" s="299"/>
      <c r="GJ66" s="299"/>
      <c r="GK66" s="299"/>
      <c r="GL66" s="299"/>
      <c r="GM66" s="299"/>
      <c r="GN66" s="299"/>
      <c r="GO66" s="299"/>
      <c r="GP66" s="299"/>
      <c r="GQ66" s="299"/>
      <c r="GR66" s="299"/>
      <c r="GS66" s="299"/>
      <c r="GT66" s="299"/>
      <c r="GU66" s="299"/>
      <c r="GV66" s="299"/>
      <c r="GW66" s="299"/>
      <c r="GX66" s="299"/>
      <c r="GY66" s="299"/>
      <c r="GZ66" s="299"/>
      <c r="HA66" s="299"/>
      <c r="HB66" s="299"/>
      <c r="HC66" s="299"/>
      <c r="HD66" s="299"/>
      <c r="HE66" s="299"/>
      <c r="HF66" s="299"/>
      <c r="HG66" s="299"/>
      <c r="HH66" s="299"/>
      <c r="HI66" s="299"/>
      <c r="HJ66" s="299"/>
      <c r="HK66" s="299"/>
      <c r="HL66" s="299"/>
      <c r="HM66" s="299"/>
      <c r="HN66" s="299"/>
      <c r="HO66" s="299"/>
      <c r="HP66" s="299"/>
      <c r="HQ66" s="299"/>
      <c r="HR66" s="299"/>
      <c r="HS66" s="299"/>
      <c r="HT66" s="299"/>
      <c r="HU66" s="299"/>
      <c r="HV66" s="299"/>
      <c r="HW66" s="299"/>
      <c r="HX66" s="299"/>
      <c r="HY66" s="299"/>
      <c r="HZ66" s="299"/>
      <c r="IA66" s="299"/>
      <c r="IB66" s="299"/>
      <c r="IC66" s="299"/>
      <c r="ID66" s="299"/>
      <c r="IE66" s="299"/>
      <c r="IF66" s="299"/>
      <c r="IG66" s="299"/>
      <c r="IH66" s="299"/>
      <c r="II66" s="299"/>
      <c r="IJ66" s="299"/>
      <c r="IK66" s="299"/>
      <c r="IL66" s="299"/>
      <c r="IM66" s="299"/>
      <c r="IN66" s="299"/>
      <c r="IO66" s="299"/>
      <c r="IP66" s="299"/>
      <c r="IQ66" s="299"/>
      <c r="IR66" s="299"/>
      <c r="IS66" s="299"/>
      <c r="IT66" s="299"/>
    </row>
    <row r="67" spans="1:254" x14ac:dyDescent="0.15">
      <c r="A67" s="430" t="s">
        <v>111</v>
      </c>
      <c r="B67" s="583" t="s">
        <v>39</v>
      </c>
      <c r="C67" s="489" t="s">
        <v>3225</v>
      </c>
      <c r="D67" s="441"/>
      <c r="E67" s="575"/>
      <c r="F67" s="430"/>
      <c r="G67" s="441"/>
      <c r="H67" s="490"/>
      <c r="I67" s="575"/>
      <c r="J67" s="575" t="s">
        <v>3226</v>
      </c>
      <c r="K67" s="299"/>
      <c r="L67" s="299"/>
      <c r="M67" s="299"/>
      <c r="N67" s="299"/>
    </row>
    <row r="68" spans="1:254" x14ac:dyDescent="0.15">
      <c r="A68" s="430" t="s">
        <v>113</v>
      </c>
      <c r="B68" s="583" t="s">
        <v>39</v>
      </c>
      <c r="C68" s="489" t="s">
        <v>3227</v>
      </c>
      <c r="D68" s="432">
        <v>42856</v>
      </c>
      <c r="E68" s="575"/>
      <c r="F68" s="430"/>
      <c r="G68" s="437" t="s">
        <v>233</v>
      </c>
      <c r="H68" s="15" t="s">
        <v>1494</v>
      </c>
      <c r="I68" s="575"/>
      <c r="J68" s="575" t="s">
        <v>3228</v>
      </c>
      <c r="K68" s="334" t="s">
        <v>1413</v>
      </c>
      <c r="L68" s="299"/>
      <c r="M68" s="299"/>
      <c r="N68" s="299"/>
    </row>
    <row r="69" spans="1:254" x14ac:dyDescent="0.15">
      <c r="B69" s="583" t="s">
        <v>39</v>
      </c>
      <c r="C69" s="431" t="s">
        <v>3227</v>
      </c>
      <c r="G69" s="432">
        <v>41609</v>
      </c>
      <c r="H69" s="199" t="s">
        <v>1448</v>
      </c>
      <c r="J69" s="502" t="s">
        <v>3228</v>
      </c>
    </row>
  </sheetData>
  <autoFilter ref="A4:IT69" xr:uid="{00000000-0009-0000-0000-000010000000}">
    <sortState ref="A4:IT69">
      <sortCondition ref="C4:C1000"/>
    </sortState>
  </autoFilter>
  <mergeCells count="2">
    <mergeCell ref="A1:J1"/>
    <mergeCell ref="A3:H3"/>
  </mergeCells>
  <phoneticPr fontId="44" type="noConversion"/>
  <conditionalFormatting sqref="C36">
    <cfRule type="duplicateValues" dxfId="1009" priority="1479"/>
  </conditionalFormatting>
  <conditionalFormatting sqref="C40">
    <cfRule type="duplicateValues" dxfId="1008" priority="1" stopIfTrue="1"/>
    <cfRule type="duplicateValues" dxfId="1007" priority="2" stopIfTrue="1"/>
    <cfRule type="duplicateValues" dxfId="1006" priority="3" stopIfTrue="1"/>
    <cfRule type="duplicateValues" dxfId="1005" priority="4" stopIfTrue="1"/>
    <cfRule type="duplicateValues" dxfId="1004" priority="5" stopIfTrue="1"/>
    <cfRule type="duplicateValues" dxfId="1003" priority="6"/>
    <cfRule type="duplicateValues" dxfId="1002" priority="7"/>
  </conditionalFormatting>
  <conditionalFormatting sqref="C41:C65536 C37:C39 C1:C31">
    <cfRule type="duplicateValues" dxfId="1001" priority="13" stopIfTrue="1"/>
  </conditionalFormatting>
  <conditionalFormatting sqref="C41:C65536 C34:C39 C1:C32">
    <cfRule type="duplicateValues" dxfId="1000" priority="10" stopIfTrue="1"/>
  </conditionalFormatting>
  <conditionalFormatting sqref="C34:C35 C32">
    <cfRule type="duplicateValues" dxfId="999" priority="1473"/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IV74"/>
  <sheetViews>
    <sheetView topLeftCell="A2" workbookViewId="0">
      <selection activeCell="A5" sqref="A5:N74"/>
    </sheetView>
  </sheetViews>
  <sheetFormatPr defaultColWidth="9" defaultRowHeight="14.25" x14ac:dyDescent="0.15"/>
  <cols>
    <col min="1" max="1" width="4.25" style="575" customWidth="1"/>
    <col min="2" max="3" width="9" style="575" customWidth="1"/>
    <col min="4" max="4" width="11.75" style="575" customWidth="1"/>
    <col min="5" max="5" width="9" style="575" customWidth="1"/>
    <col min="6" max="6" width="13.125" style="575" customWidth="1"/>
    <col min="7" max="7" width="11.75" style="575" customWidth="1"/>
    <col min="8" max="8" width="15.75" style="575" customWidth="1"/>
    <col min="9" max="9" width="16.25" style="575" customWidth="1"/>
    <col min="10" max="10" width="22.25" style="575" customWidth="1"/>
    <col min="11" max="11" width="14.25" style="575" customWidth="1"/>
    <col min="12" max="19" width="9" style="575" customWidth="1"/>
    <col min="20" max="16384" width="9" style="575"/>
  </cols>
  <sheetData>
    <row r="1" spans="1:256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6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6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6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6" s="443" customFormat="1" x14ac:dyDescent="0.15">
      <c r="A5" s="53" t="s">
        <v>143</v>
      </c>
      <c r="B5" s="53" t="s">
        <v>41</v>
      </c>
      <c r="C5" s="163" t="s">
        <v>3229</v>
      </c>
      <c r="D5" s="63"/>
      <c r="E5" s="63"/>
      <c r="F5" s="175"/>
      <c r="G5" s="63"/>
      <c r="H5" s="235" t="s">
        <v>451</v>
      </c>
      <c r="I5" s="66"/>
      <c r="J5" s="53" t="s">
        <v>3230</v>
      </c>
      <c r="K5" s="174" t="s">
        <v>1966</v>
      </c>
      <c r="IV5" s="575"/>
    </row>
    <row r="6" spans="1:256" x14ac:dyDescent="0.15">
      <c r="A6" s="53" t="s">
        <v>14</v>
      </c>
      <c r="B6" s="53" t="s">
        <v>41</v>
      </c>
      <c r="C6" s="53" t="s">
        <v>3231</v>
      </c>
      <c r="D6" s="287" t="s">
        <v>218</v>
      </c>
      <c r="E6" s="53"/>
      <c r="F6" s="53"/>
      <c r="G6" s="53"/>
      <c r="H6" s="53" t="s">
        <v>1041</v>
      </c>
      <c r="I6" s="53"/>
      <c r="J6" s="53" t="s">
        <v>3232</v>
      </c>
      <c r="K6" s="287" t="s">
        <v>1966</v>
      </c>
    </row>
    <row r="7" spans="1:256" s="443" customFormat="1" x14ac:dyDescent="0.15">
      <c r="A7" s="53" t="s">
        <v>16</v>
      </c>
      <c r="B7" s="53" t="s">
        <v>41</v>
      </c>
      <c r="C7" s="175" t="s">
        <v>3233</v>
      </c>
      <c r="D7" s="287" t="s">
        <v>3234</v>
      </c>
      <c r="E7" s="287" t="s">
        <v>1511</v>
      </c>
      <c r="F7" s="287" t="s">
        <v>335</v>
      </c>
      <c r="G7" s="63"/>
      <c r="H7" s="235"/>
      <c r="I7" s="174" t="s">
        <v>1570</v>
      </c>
      <c r="J7" s="53" t="s">
        <v>3235</v>
      </c>
      <c r="K7" s="174" t="s">
        <v>1966</v>
      </c>
      <c r="IV7" s="575"/>
    </row>
    <row r="8" spans="1:256" s="443" customFormat="1" x14ac:dyDescent="0.15">
      <c r="A8" s="53" t="s">
        <v>18</v>
      </c>
      <c r="B8" s="53" t="s">
        <v>41</v>
      </c>
      <c r="C8" s="175" t="s">
        <v>3236</v>
      </c>
      <c r="D8" s="79">
        <v>40817</v>
      </c>
      <c r="E8" s="79" t="s">
        <v>205</v>
      </c>
      <c r="F8" s="287" t="s">
        <v>206</v>
      </c>
      <c r="G8" s="71"/>
      <c r="H8" s="236"/>
      <c r="I8" s="174" t="s">
        <v>1570</v>
      </c>
      <c r="J8" s="53" t="s">
        <v>3237</v>
      </c>
      <c r="K8" s="174" t="s">
        <v>1966</v>
      </c>
      <c r="IV8" s="575"/>
    </row>
    <row r="9" spans="1:256" x14ac:dyDescent="0.15">
      <c r="A9" s="53" t="s">
        <v>20</v>
      </c>
      <c r="B9" s="53" t="s">
        <v>41</v>
      </c>
      <c r="C9" s="53" t="s">
        <v>3238</v>
      </c>
      <c r="D9" s="79">
        <v>40817</v>
      </c>
      <c r="E9" s="79" t="s">
        <v>205</v>
      </c>
      <c r="F9" s="287" t="s">
        <v>206</v>
      </c>
      <c r="G9" s="53"/>
      <c r="H9" s="53" t="s">
        <v>502</v>
      </c>
      <c r="I9" s="53"/>
      <c r="J9" s="53" t="s">
        <v>3239</v>
      </c>
      <c r="K9" s="287" t="s">
        <v>1966</v>
      </c>
    </row>
    <row r="10" spans="1:256" x14ac:dyDescent="0.15">
      <c r="A10" s="53" t="s">
        <v>22</v>
      </c>
      <c r="B10" s="53" t="s">
        <v>41</v>
      </c>
      <c r="C10" s="53" t="s">
        <v>3240</v>
      </c>
      <c r="D10" s="287" t="s">
        <v>3241</v>
      </c>
      <c r="E10" s="287" t="s">
        <v>364</v>
      </c>
      <c r="F10" s="287" t="s">
        <v>197</v>
      </c>
      <c r="G10" s="287"/>
      <c r="H10" s="287"/>
      <c r="I10" s="287" t="s">
        <v>1570</v>
      </c>
      <c r="J10" s="53" t="s">
        <v>3242</v>
      </c>
      <c r="K10" s="287" t="s">
        <v>1966</v>
      </c>
    </row>
    <row r="11" spans="1:256" x14ac:dyDescent="0.15">
      <c r="A11" s="53" t="s">
        <v>24</v>
      </c>
      <c r="B11" s="53" t="s">
        <v>41</v>
      </c>
      <c r="C11" s="576" t="s">
        <v>3243</v>
      </c>
      <c r="D11" s="53"/>
      <c r="E11" s="53"/>
      <c r="F11" s="53"/>
      <c r="G11" s="53"/>
      <c r="H11" s="53" t="s">
        <v>198</v>
      </c>
      <c r="I11" s="53"/>
      <c r="J11" s="242" t="s">
        <v>3244</v>
      </c>
      <c r="K11" s="287" t="s">
        <v>164</v>
      </c>
    </row>
    <row r="12" spans="1:256" s="443" customFormat="1" x14ac:dyDescent="0.15">
      <c r="A12" s="53" t="s">
        <v>26</v>
      </c>
      <c r="B12" s="53" t="s">
        <v>41</v>
      </c>
      <c r="C12" s="175" t="s">
        <v>3245</v>
      </c>
      <c r="D12" s="63"/>
      <c r="E12" s="63"/>
      <c r="F12" s="175"/>
      <c r="G12" s="63"/>
      <c r="H12" s="235"/>
      <c r="I12" s="174" t="s">
        <v>1570</v>
      </c>
      <c r="J12" s="53" t="s">
        <v>3246</v>
      </c>
      <c r="K12" s="66"/>
      <c r="IV12" s="575"/>
    </row>
    <row r="13" spans="1:256" x14ac:dyDescent="0.15">
      <c r="A13" s="53" t="s">
        <v>28</v>
      </c>
      <c r="B13" s="53" t="s">
        <v>41</v>
      </c>
      <c r="C13" s="81" t="s">
        <v>3247</v>
      </c>
      <c r="D13" s="53"/>
      <c r="E13" s="53"/>
      <c r="F13" s="53"/>
      <c r="G13" s="53"/>
      <c r="H13" s="53"/>
      <c r="I13" s="53"/>
      <c r="J13" s="242" t="s">
        <v>3248</v>
      </c>
      <c r="K13" s="287" t="s">
        <v>1966</v>
      </c>
    </row>
    <row r="14" spans="1:256" x14ac:dyDescent="0.15">
      <c r="A14" s="53" t="s">
        <v>30</v>
      </c>
      <c r="B14" s="53" t="s">
        <v>41</v>
      </c>
      <c r="C14" s="53" t="s">
        <v>3249</v>
      </c>
      <c r="D14" s="287" t="s">
        <v>689</v>
      </c>
      <c r="E14" s="287" t="s">
        <v>3250</v>
      </c>
      <c r="F14" s="287" t="s">
        <v>146</v>
      </c>
      <c r="G14" s="287"/>
      <c r="H14" s="287"/>
      <c r="I14" s="287" t="s">
        <v>1570</v>
      </c>
      <c r="J14" s="53" t="s">
        <v>3251</v>
      </c>
      <c r="K14" s="287" t="s">
        <v>1966</v>
      </c>
    </row>
    <row r="15" spans="1:256" x14ac:dyDescent="0.15">
      <c r="A15" s="53" t="s">
        <v>32</v>
      </c>
      <c r="B15" s="53" t="s">
        <v>41</v>
      </c>
      <c r="C15" s="53" t="s">
        <v>3252</v>
      </c>
      <c r="D15" s="53"/>
      <c r="E15" s="53"/>
      <c r="F15" s="53"/>
      <c r="G15" s="53"/>
      <c r="H15" s="53"/>
      <c r="I15" s="53"/>
      <c r="J15" s="53" t="s">
        <v>3253</v>
      </c>
      <c r="K15" s="287" t="s">
        <v>164</v>
      </c>
    </row>
    <row r="16" spans="1:256" x14ac:dyDescent="0.15">
      <c r="A16" s="53" t="s">
        <v>34</v>
      </c>
      <c r="B16" s="53" t="s">
        <v>41</v>
      </c>
      <c r="C16" s="576" t="s">
        <v>3254</v>
      </c>
      <c r="D16" s="287" t="s">
        <v>689</v>
      </c>
      <c r="E16" s="287" t="s">
        <v>3250</v>
      </c>
      <c r="F16" s="287" t="s">
        <v>146</v>
      </c>
      <c r="G16" s="53"/>
      <c r="H16" s="53"/>
      <c r="I16" s="53"/>
      <c r="J16" s="242" t="s">
        <v>3253</v>
      </c>
      <c r="K16" s="53"/>
    </row>
    <row r="17" spans="1:256" s="443" customFormat="1" x14ac:dyDescent="0.15">
      <c r="A17" s="53" t="s">
        <v>36</v>
      </c>
      <c r="B17" s="53" t="s">
        <v>41</v>
      </c>
      <c r="C17" s="175" t="s">
        <v>3255</v>
      </c>
      <c r="D17" s="79">
        <v>40817</v>
      </c>
      <c r="E17" s="79" t="s">
        <v>205</v>
      </c>
      <c r="F17" s="287" t="s">
        <v>206</v>
      </c>
      <c r="G17" s="63"/>
      <c r="H17" s="235"/>
      <c r="I17" s="174" t="s">
        <v>1570</v>
      </c>
      <c r="J17" s="53" t="s">
        <v>3256</v>
      </c>
      <c r="K17" s="174" t="s">
        <v>1966</v>
      </c>
      <c r="IV17" s="575"/>
    </row>
    <row r="18" spans="1:256" x14ac:dyDescent="0.15">
      <c r="A18" s="53" t="s">
        <v>137</v>
      </c>
      <c r="B18" s="53" t="s">
        <v>41</v>
      </c>
      <c r="C18" s="53" t="s">
        <v>3257</v>
      </c>
      <c r="D18" s="53"/>
      <c r="E18" s="53"/>
      <c r="F18" s="53"/>
      <c r="G18" s="53"/>
      <c r="H18" s="53" t="s">
        <v>3258</v>
      </c>
      <c r="I18" s="53"/>
      <c r="J18" s="53"/>
      <c r="K18" s="53"/>
    </row>
    <row r="19" spans="1:256" x14ac:dyDescent="0.15">
      <c r="A19" s="53"/>
      <c r="B19" s="53" t="s">
        <v>41</v>
      </c>
      <c r="C19" s="53" t="s">
        <v>3259</v>
      </c>
      <c r="D19" s="53"/>
      <c r="E19" s="53"/>
      <c r="F19" s="53"/>
      <c r="G19" s="53"/>
      <c r="H19" s="53"/>
      <c r="I19" s="53"/>
      <c r="J19" s="53" t="s">
        <v>3260</v>
      </c>
      <c r="K19" s="73" t="s">
        <v>213</v>
      </c>
    </row>
    <row r="20" spans="1:256" s="443" customFormat="1" x14ac:dyDescent="0.15">
      <c r="A20" s="53" t="s">
        <v>144</v>
      </c>
      <c r="B20" s="53" t="s">
        <v>41</v>
      </c>
      <c r="C20" s="53" t="s">
        <v>3261</v>
      </c>
      <c r="D20" s="79">
        <v>40817</v>
      </c>
      <c r="E20" s="287" t="s">
        <v>205</v>
      </c>
      <c r="F20" s="287" t="s">
        <v>206</v>
      </c>
      <c r="G20" s="53"/>
      <c r="H20" s="53" t="s">
        <v>1137</v>
      </c>
      <c r="I20" s="53"/>
      <c r="J20" s="53" t="s">
        <v>3262</v>
      </c>
      <c r="K20" s="287" t="s">
        <v>3263</v>
      </c>
      <c r="L20" s="575"/>
      <c r="M20" s="575"/>
      <c r="N20" s="575"/>
      <c r="IV20" s="575"/>
    </row>
    <row r="21" spans="1:256" x14ac:dyDescent="0.15">
      <c r="A21" s="53"/>
      <c r="B21" s="53" t="s">
        <v>41</v>
      </c>
      <c r="C21" s="53" t="s">
        <v>3264</v>
      </c>
      <c r="D21" s="287" t="s">
        <v>218</v>
      </c>
      <c r="E21" s="53"/>
      <c r="F21" s="53"/>
      <c r="G21" s="53"/>
      <c r="H21" s="53"/>
      <c r="I21" s="53"/>
      <c r="J21" s="53" t="s">
        <v>3265</v>
      </c>
      <c r="K21" s="287" t="s">
        <v>1966</v>
      </c>
    </row>
    <row r="22" spans="1:256" x14ac:dyDescent="0.15">
      <c r="A22" s="53"/>
      <c r="B22" s="53" t="s">
        <v>41</v>
      </c>
      <c r="C22" s="53" t="s">
        <v>3266</v>
      </c>
      <c r="D22" s="53"/>
      <c r="E22" s="53"/>
      <c r="F22" s="53"/>
      <c r="G22" s="53"/>
      <c r="H22" s="53"/>
      <c r="I22" s="53"/>
      <c r="J22" s="53" t="s">
        <v>3267</v>
      </c>
      <c r="K22" s="73" t="s">
        <v>213</v>
      </c>
    </row>
    <row r="23" spans="1:256" x14ac:dyDescent="0.15">
      <c r="A23" s="53" t="s">
        <v>70</v>
      </c>
      <c r="B23" s="41" t="s">
        <v>41</v>
      </c>
      <c r="C23" s="42" t="s">
        <v>3268</v>
      </c>
      <c r="D23" s="287" t="s">
        <v>470</v>
      </c>
      <c r="E23" s="41"/>
      <c r="F23" s="53"/>
      <c r="G23" s="388" t="s">
        <v>490</v>
      </c>
      <c r="H23" s="389" t="s">
        <v>214</v>
      </c>
      <c r="I23" s="53"/>
      <c r="J23" s="46" t="s">
        <v>3269</v>
      </c>
      <c r="K23" s="287" t="s">
        <v>1803</v>
      </c>
      <c r="L23" s="575" t="s">
        <v>3270</v>
      </c>
    </row>
    <row r="24" spans="1:256" x14ac:dyDescent="0.15">
      <c r="A24" s="53" t="s">
        <v>40</v>
      </c>
      <c r="B24" s="53" t="s">
        <v>41</v>
      </c>
      <c r="C24" s="175" t="s">
        <v>3271</v>
      </c>
      <c r="D24" s="79">
        <v>40817</v>
      </c>
      <c r="E24" s="79" t="s">
        <v>205</v>
      </c>
      <c r="F24" s="287" t="s">
        <v>206</v>
      </c>
      <c r="G24" s="71"/>
      <c r="H24" s="236"/>
      <c r="I24" s="287" t="s">
        <v>1570</v>
      </c>
      <c r="J24" s="53" t="s">
        <v>3272</v>
      </c>
      <c r="K24" s="174" t="s">
        <v>1966</v>
      </c>
      <c r="L24" s="443"/>
      <c r="M24" s="443"/>
      <c r="N24" s="443"/>
    </row>
    <row r="25" spans="1:256" x14ac:dyDescent="0.15">
      <c r="A25" s="53" t="s">
        <v>42</v>
      </c>
      <c r="B25" s="53" t="s">
        <v>41</v>
      </c>
      <c r="C25" s="237" t="s">
        <v>3273</v>
      </c>
      <c r="D25" s="287" t="s">
        <v>218</v>
      </c>
      <c r="E25" s="53"/>
      <c r="F25" s="53"/>
      <c r="G25" s="53"/>
      <c r="H25" s="53"/>
      <c r="I25" s="53"/>
      <c r="J25" s="242" t="s">
        <v>3274</v>
      </c>
      <c r="K25" s="287" t="s">
        <v>164</v>
      </c>
    </row>
    <row r="26" spans="1:256" x14ac:dyDescent="0.2">
      <c r="A26" s="53"/>
      <c r="B26" s="53" t="s">
        <v>41</v>
      </c>
      <c r="C26" s="7" t="s">
        <v>3275</v>
      </c>
      <c r="D26" s="287" t="s">
        <v>470</v>
      </c>
      <c r="E26" s="53"/>
      <c r="F26" s="53"/>
      <c r="G26" s="388" t="s">
        <v>490</v>
      </c>
      <c r="H26" s="389" t="s">
        <v>214</v>
      </c>
      <c r="I26" s="53"/>
      <c r="J26" s="179" t="s">
        <v>3276</v>
      </c>
      <c r="K26" s="287" t="s">
        <v>1803</v>
      </c>
    </row>
    <row r="27" spans="1:256" s="443" customFormat="1" x14ac:dyDescent="0.15">
      <c r="A27" s="53" t="s">
        <v>44</v>
      </c>
      <c r="B27" s="53" t="s">
        <v>41</v>
      </c>
      <c r="C27" s="576" t="s">
        <v>3277</v>
      </c>
      <c r="D27" s="53"/>
      <c r="E27" s="53"/>
      <c r="F27" s="53"/>
      <c r="G27" s="53"/>
      <c r="H27" s="53"/>
      <c r="I27" s="53"/>
      <c r="J27" s="243" t="s">
        <v>3278</v>
      </c>
      <c r="K27" s="287" t="s">
        <v>164</v>
      </c>
      <c r="L27" s="575"/>
      <c r="M27" s="575"/>
      <c r="N27" s="575"/>
      <c r="IV27" s="575"/>
    </row>
    <row r="28" spans="1:256" s="443" customFormat="1" x14ac:dyDescent="0.15">
      <c r="A28" s="53" t="s">
        <v>46</v>
      </c>
      <c r="B28" s="53" t="s">
        <v>41</v>
      </c>
      <c r="C28" s="53" t="s">
        <v>3279</v>
      </c>
      <c r="D28" s="79">
        <v>40817</v>
      </c>
      <c r="E28" s="79" t="s">
        <v>205</v>
      </c>
      <c r="F28" s="287" t="s">
        <v>206</v>
      </c>
      <c r="G28" s="71"/>
      <c r="H28" s="236"/>
      <c r="I28" s="174" t="s">
        <v>235</v>
      </c>
      <c r="J28" s="53" t="s">
        <v>3280</v>
      </c>
      <c r="K28" s="287" t="s">
        <v>1966</v>
      </c>
      <c r="L28" s="575"/>
      <c r="M28" s="575"/>
      <c r="N28" s="575"/>
      <c r="IV28" s="575"/>
    </row>
    <row r="29" spans="1:256" x14ac:dyDescent="0.15">
      <c r="A29" s="53" t="s">
        <v>48</v>
      </c>
      <c r="B29" s="53" t="s">
        <v>41</v>
      </c>
      <c r="C29" s="576" t="s">
        <v>3281</v>
      </c>
      <c r="D29" s="287" t="s">
        <v>218</v>
      </c>
      <c r="E29" s="53"/>
      <c r="F29" s="53"/>
      <c r="G29" s="53"/>
      <c r="H29" s="53"/>
      <c r="I29" s="53"/>
      <c r="J29" s="242" t="s">
        <v>3282</v>
      </c>
      <c r="K29" s="287" t="s">
        <v>164</v>
      </c>
    </row>
    <row r="30" spans="1:256" s="443" customFormat="1" x14ac:dyDescent="0.15">
      <c r="A30" s="53" t="s">
        <v>50</v>
      </c>
      <c r="B30" s="53" t="s">
        <v>41</v>
      </c>
      <c r="C30" s="81" t="s">
        <v>1887</v>
      </c>
      <c r="D30" s="287" t="s">
        <v>218</v>
      </c>
      <c r="E30" s="53"/>
      <c r="F30" s="53"/>
      <c r="G30" s="287" t="s">
        <v>218</v>
      </c>
      <c r="H30" s="287" t="s">
        <v>1423</v>
      </c>
      <c r="I30" s="53"/>
      <c r="J30" s="242" t="s">
        <v>3283</v>
      </c>
      <c r="K30" s="287" t="s">
        <v>1966</v>
      </c>
      <c r="L30" s="575"/>
      <c r="M30" s="575"/>
      <c r="N30" s="575"/>
      <c r="IV30" s="575"/>
    </row>
    <row r="31" spans="1:256" s="443" customFormat="1" x14ac:dyDescent="0.15">
      <c r="A31" s="53" t="s">
        <v>52</v>
      </c>
      <c r="B31" s="53" t="s">
        <v>41</v>
      </c>
      <c r="C31" s="163" t="s">
        <v>3284</v>
      </c>
      <c r="D31" s="79">
        <v>40817</v>
      </c>
      <c r="E31" s="79" t="s">
        <v>205</v>
      </c>
      <c r="F31" s="287" t="s">
        <v>206</v>
      </c>
      <c r="G31" s="63"/>
      <c r="H31" s="235"/>
      <c r="I31" s="66"/>
      <c r="J31" s="53" t="s">
        <v>3285</v>
      </c>
      <c r="K31" s="174" t="s">
        <v>1966</v>
      </c>
      <c r="IV31" s="575"/>
    </row>
    <row r="32" spans="1:256" x14ac:dyDescent="0.15">
      <c r="A32" s="53" t="s">
        <v>54</v>
      </c>
      <c r="B32" s="53" t="s">
        <v>41</v>
      </c>
      <c r="C32" s="175" t="s">
        <v>3286</v>
      </c>
      <c r="D32" s="79">
        <v>40817</v>
      </c>
      <c r="E32" s="79" t="s">
        <v>205</v>
      </c>
      <c r="F32" s="287" t="s">
        <v>206</v>
      </c>
      <c r="G32" s="63"/>
      <c r="H32" s="238"/>
      <c r="I32" s="174" t="s">
        <v>1570</v>
      </c>
      <c r="J32" s="53" t="s">
        <v>3287</v>
      </c>
      <c r="K32" s="174" t="s">
        <v>1966</v>
      </c>
      <c r="L32" s="443"/>
      <c r="M32" s="443"/>
      <c r="N32" s="443"/>
    </row>
    <row r="33" spans="1:256" x14ac:dyDescent="0.15">
      <c r="A33" s="53" t="s">
        <v>56</v>
      </c>
      <c r="B33" s="53" t="s">
        <v>41</v>
      </c>
      <c r="C33" s="81" t="s">
        <v>3288</v>
      </c>
      <c r="D33" s="53"/>
      <c r="E33" s="53"/>
      <c r="F33" s="53"/>
      <c r="G33" s="53"/>
      <c r="H33" s="53"/>
      <c r="I33" s="287" t="s">
        <v>1570</v>
      </c>
      <c r="J33" s="242" t="s">
        <v>3289</v>
      </c>
      <c r="K33" s="287" t="s">
        <v>1966</v>
      </c>
    </row>
    <row r="34" spans="1:256" x14ac:dyDescent="0.15">
      <c r="A34" s="53" t="s">
        <v>58</v>
      </c>
      <c r="B34" s="53" t="s">
        <v>41</v>
      </c>
      <c r="C34" s="175" t="s">
        <v>3290</v>
      </c>
      <c r="D34" s="79">
        <v>40817</v>
      </c>
      <c r="E34" s="79" t="s">
        <v>205</v>
      </c>
      <c r="F34" s="287" t="s">
        <v>206</v>
      </c>
      <c r="G34" s="63"/>
      <c r="H34" s="235"/>
      <c r="I34" s="174"/>
      <c r="J34" s="53" t="s">
        <v>3289</v>
      </c>
      <c r="K34" s="66"/>
      <c r="L34" s="443"/>
      <c r="M34" s="443"/>
      <c r="N34" s="443"/>
    </row>
    <row r="35" spans="1:256" s="443" customFormat="1" x14ac:dyDescent="0.15">
      <c r="A35" s="53" t="s">
        <v>60</v>
      </c>
      <c r="B35" s="53" t="s">
        <v>41</v>
      </c>
      <c r="C35" s="175" t="s">
        <v>3291</v>
      </c>
      <c r="D35" s="79">
        <v>40817</v>
      </c>
      <c r="E35" s="79" t="s">
        <v>205</v>
      </c>
      <c r="F35" s="287" t="s">
        <v>206</v>
      </c>
      <c r="G35" s="71"/>
      <c r="H35" s="236"/>
      <c r="I35" s="174" t="s">
        <v>235</v>
      </c>
      <c r="J35" s="53" t="s">
        <v>3292</v>
      </c>
      <c r="K35" s="174" t="s">
        <v>1966</v>
      </c>
      <c r="IV35" s="575"/>
    </row>
    <row r="36" spans="1:256" x14ac:dyDescent="0.15">
      <c r="A36" s="53"/>
      <c r="B36" s="53" t="s">
        <v>41</v>
      </c>
      <c r="C36" s="53" t="s">
        <v>3291</v>
      </c>
      <c r="D36" s="53"/>
      <c r="E36" s="53"/>
      <c r="F36" s="53"/>
      <c r="G36" s="53"/>
      <c r="H36" s="53"/>
      <c r="I36" s="287" t="s">
        <v>1570</v>
      </c>
      <c r="J36" s="53" t="s">
        <v>3292</v>
      </c>
      <c r="K36" s="53"/>
    </row>
    <row r="37" spans="1:256" ht="15" customHeight="1" x14ac:dyDescent="0.15">
      <c r="A37" s="53" t="s">
        <v>62</v>
      </c>
      <c r="B37" s="53" t="s">
        <v>41</v>
      </c>
      <c r="C37" s="53" t="s">
        <v>3293</v>
      </c>
      <c r="D37" s="287" t="s">
        <v>254</v>
      </c>
      <c r="E37" s="53"/>
      <c r="F37" s="53"/>
      <c r="G37" s="53"/>
      <c r="H37" s="53"/>
      <c r="I37" s="53"/>
      <c r="J37" s="53" t="s">
        <v>3294</v>
      </c>
      <c r="K37" s="287" t="s">
        <v>1966</v>
      </c>
    </row>
    <row r="38" spans="1:256" s="443" customFormat="1" x14ac:dyDescent="0.15">
      <c r="A38" s="53" t="s">
        <v>64</v>
      </c>
      <c r="B38" s="53" t="s">
        <v>41</v>
      </c>
      <c r="C38" s="53" t="s">
        <v>3295</v>
      </c>
      <c r="D38" s="53"/>
      <c r="E38" s="53"/>
      <c r="F38" s="53"/>
      <c r="G38" s="53"/>
      <c r="H38" s="53"/>
      <c r="I38" s="287" t="s">
        <v>235</v>
      </c>
      <c r="J38" s="53" t="s">
        <v>3296</v>
      </c>
      <c r="K38" s="287" t="s">
        <v>1966</v>
      </c>
      <c r="L38" s="575"/>
      <c r="M38" s="575"/>
      <c r="N38" s="575"/>
      <c r="IV38" s="575"/>
    </row>
    <row r="39" spans="1:256" x14ac:dyDescent="0.15">
      <c r="A39" s="53" t="s">
        <v>66</v>
      </c>
      <c r="B39" s="53" t="s">
        <v>41</v>
      </c>
      <c r="C39" s="175" t="s">
        <v>3297</v>
      </c>
      <c r="D39" s="79">
        <v>40817</v>
      </c>
      <c r="E39" s="79" t="s">
        <v>205</v>
      </c>
      <c r="F39" s="287" t="s">
        <v>206</v>
      </c>
      <c r="G39" s="63"/>
      <c r="H39" s="239"/>
      <c r="I39" s="174"/>
      <c r="J39" s="53" t="s">
        <v>3296</v>
      </c>
      <c r="K39" s="66"/>
      <c r="L39" s="443"/>
      <c r="M39" s="443"/>
      <c r="N39" s="443"/>
    </row>
    <row r="40" spans="1:256" x14ac:dyDescent="0.15">
      <c r="A40" s="53" t="s">
        <v>68</v>
      </c>
      <c r="B40" s="53" t="s">
        <v>41</v>
      </c>
      <c r="C40" s="576" t="s">
        <v>3298</v>
      </c>
      <c r="D40" s="79">
        <v>40817</v>
      </c>
      <c r="E40" s="79" t="s">
        <v>205</v>
      </c>
      <c r="F40" s="287" t="s">
        <v>206</v>
      </c>
      <c r="G40" s="53"/>
      <c r="H40" s="53"/>
      <c r="I40" s="53"/>
      <c r="J40" s="242" t="s">
        <v>3299</v>
      </c>
      <c r="K40" s="287" t="s">
        <v>164</v>
      </c>
    </row>
    <row r="41" spans="1:256" s="443" customFormat="1" ht="15" customHeight="1" x14ac:dyDescent="0.15">
      <c r="A41" s="53" t="s">
        <v>71</v>
      </c>
      <c r="B41" s="53" t="s">
        <v>41</v>
      </c>
      <c r="C41" s="7" t="s">
        <v>1245</v>
      </c>
      <c r="D41" s="280">
        <v>42917</v>
      </c>
      <c r="E41" s="7"/>
      <c r="F41" s="576"/>
      <c r="G41" s="240"/>
      <c r="H41" s="45"/>
      <c r="I41" s="53"/>
      <c r="J41" s="120" t="s">
        <v>3300</v>
      </c>
      <c r="K41" s="287" t="s">
        <v>1966</v>
      </c>
      <c r="L41" s="575"/>
      <c r="M41" s="575"/>
      <c r="N41" s="575"/>
      <c r="IV41" s="575"/>
    </row>
    <row r="42" spans="1:256" x14ac:dyDescent="0.15">
      <c r="A42" s="53" t="s">
        <v>73</v>
      </c>
      <c r="B42" s="53" t="s">
        <v>41</v>
      </c>
      <c r="C42" s="175" t="s">
        <v>3301</v>
      </c>
      <c r="D42" s="79">
        <v>40817</v>
      </c>
      <c r="E42" s="79" t="s">
        <v>205</v>
      </c>
      <c r="F42" s="287" t="s">
        <v>206</v>
      </c>
      <c r="G42" s="63"/>
      <c r="H42" s="235"/>
      <c r="I42" s="174"/>
      <c r="J42" s="53" t="s">
        <v>3302</v>
      </c>
      <c r="K42" s="174" t="s">
        <v>1966</v>
      </c>
      <c r="L42" s="443"/>
      <c r="M42" s="443"/>
      <c r="N42" s="443"/>
    </row>
    <row r="43" spans="1:256" s="443" customFormat="1" ht="15" customHeight="1" x14ac:dyDescent="0.15">
      <c r="A43" s="53"/>
      <c r="B43" s="53" t="s">
        <v>41</v>
      </c>
      <c r="C43" s="53" t="s">
        <v>3301</v>
      </c>
      <c r="D43" s="53"/>
      <c r="E43" s="53"/>
      <c r="F43" s="53"/>
      <c r="G43" s="53"/>
      <c r="H43" s="53"/>
      <c r="I43" s="287" t="s">
        <v>1570</v>
      </c>
      <c r="J43" s="53" t="s">
        <v>3303</v>
      </c>
      <c r="K43" s="53"/>
      <c r="L43" s="575"/>
      <c r="M43" s="575"/>
      <c r="N43" s="575"/>
      <c r="IV43" s="575"/>
    </row>
    <row r="44" spans="1:256" s="443" customFormat="1" x14ac:dyDescent="0.15">
      <c r="A44" s="53" t="s">
        <v>75</v>
      </c>
      <c r="B44" s="53" t="s">
        <v>41</v>
      </c>
      <c r="C44" s="53" t="s">
        <v>3304</v>
      </c>
      <c r="D44" s="287" t="s">
        <v>3305</v>
      </c>
      <c r="E44" s="287" t="s">
        <v>1291</v>
      </c>
      <c r="F44" s="287" t="s">
        <v>218</v>
      </c>
      <c r="G44" s="53"/>
      <c r="H44" s="53"/>
      <c r="I44" s="174" t="s">
        <v>1570</v>
      </c>
      <c r="J44" s="53" t="s">
        <v>3306</v>
      </c>
      <c r="K44" s="287" t="s">
        <v>1966</v>
      </c>
      <c r="L44" s="575"/>
      <c r="M44" s="575"/>
      <c r="N44" s="575"/>
      <c r="IV44" s="575"/>
    </row>
    <row r="45" spans="1:256" x14ac:dyDescent="0.15">
      <c r="A45" s="53" t="s">
        <v>77</v>
      </c>
      <c r="B45" s="53" t="s">
        <v>41</v>
      </c>
      <c r="C45" s="175" t="s">
        <v>3307</v>
      </c>
      <c r="D45" s="79">
        <v>40817</v>
      </c>
      <c r="E45" s="79" t="s">
        <v>205</v>
      </c>
      <c r="F45" s="287" t="s">
        <v>206</v>
      </c>
      <c r="G45" s="63"/>
      <c r="H45" s="235"/>
      <c r="I45" s="174" t="s">
        <v>1570</v>
      </c>
      <c r="J45" s="53" t="s">
        <v>3308</v>
      </c>
      <c r="K45" s="174" t="s">
        <v>1966</v>
      </c>
      <c r="L45" s="443"/>
      <c r="M45" s="443"/>
      <c r="N45" s="443"/>
    </row>
    <row r="46" spans="1:256" x14ac:dyDescent="0.15">
      <c r="A46" s="53" t="s">
        <v>79</v>
      </c>
      <c r="B46" s="53" t="s">
        <v>41</v>
      </c>
      <c r="C46" s="53" t="s">
        <v>3309</v>
      </c>
      <c r="D46" s="79">
        <v>42948</v>
      </c>
      <c r="E46" s="53"/>
      <c r="F46" s="53"/>
      <c r="G46" s="53"/>
      <c r="H46" s="53"/>
      <c r="I46" s="174" t="s">
        <v>1570</v>
      </c>
      <c r="J46" s="53" t="s">
        <v>3310</v>
      </c>
      <c r="K46" s="287" t="s">
        <v>1966</v>
      </c>
    </row>
    <row r="47" spans="1:256" ht="15" customHeight="1" x14ac:dyDescent="0.15">
      <c r="A47" s="53" t="s">
        <v>81</v>
      </c>
      <c r="B47" s="53" t="s">
        <v>41</v>
      </c>
      <c r="C47" s="175" t="s">
        <v>3311</v>
      </c>
      <c r="D47" s="280">
        <v>42856</v>
      </c>
      <c r="E47" s="63"/>
      <c r="F47" s="175"/>
      <c r="G47" s="63"/>
      <c r="H47" s="235"/>
      <c r="I47" s="174" t="s">
        <v>1570</v>
      </c>
      <c r="J47" s="53" t="s">
        <v>3312</v>
      </c>
      <c r="K47" s="174" t="s">
        <v>1966</v>
      </c>
      <c r="L47" s="443"/>
      <c r="M47" s="443"/>
      <c r="N47" s="443"/>
    </row>
    <row r="48" spans="1:256" x14ac:dyDescent="0.15">
      <c r="A48" s="53" t="s">
        <v>83</v>
      </c>
      <c r="B48" s="53" t="s">
        <v>41</v>
      </c>
      <c r="C48" s="175" t="s">
        <v>3313</v>
      </c>
      <c r="D48" s="79">
        <v>40817</v>
      </c>
      <c r="E48" s="79" t="s">
        <v>205</v>
      </c>
      <c r="F48" s="287" t="s">
        <v>197</v>
      </c>
      <c r="G48" s="63"/>
      <c r="H48" s="235"/>
      <c r="I48" s="174" t="s">
        <v>1570</v>
      </c>
      <c r="J48" s="53" t="s">
        <v>3314</v>
      </c>
      <c r="K48" s="174" t="s">
        <v>1966</v>
      </c>
      <c r="L48" s="443"/>
      <c r="M48" s="443"/>
      <c r="N48" s="443"/>
    </row>
    <row r="49" spans="1:256" s="443" customFormat="1" x14ac:dyDescent="0.15">
      <c r="A49" s="53" t="s">
        <v>85</v>
      </c>
      <c r="B49" s="53" t="s">
        <v>41</v>
      </c>
      <c r="C49" s="53" t="s">
        <v>3315</v>
      </c>
      <c r="D49" s="53"/>
      <c r="E49" s="53"/>
      <c r="F49" s="53"/>
      <c r="G49" s="53"/>
      <c r="H49" s="53"/>
      <c r="I49" s="287" t="s">
        <v>235</v>
      </c>
      <c r="J49" s="53" t="s">
        <v>3316</v>
      </c>
      <c r="K49" s="287" t="s">
        <v>1966</v>
      </c>
      <c r="L49" s="575"/>
      <c r="M49" s="575"/>
      <c r="N49" s="575"/>
      <c r="IV49" s="575"/>
    </row>
    <row r="50" spans="1:256" x14ac:dyDescent="0.15">
      <c r="A50" s="53" t="s">
        <v>87</v>
      </c>
      <c r="B50" s="53" t="s">
        <v>41</v>
      </c>
      <c r="C50" s="53" t="s">
        <v>3317</v>
      </c>
      <c r="D50" s="287" t="s">
        <v>3318</v>
      </c>
      <c r="E50" s="287" t="s">
        <v>3319</v>
      </c>
      <c r="F50" s="287" t="s">
        <v>990</v>
      </c>
      <c r="G50" s="287"/>
      <c r="H50" s="287"/>
      <c r="I50" s="287"/>
      <c r="J50" s="53" t="s">
        <v>3316</v>
      </c>
      <c r="K50" s="53"/>
    </row>
    <row r="51" spans="1:256" s="443" customFormat="1" x14ac:dyDescent="0.15">
      <c r="A51" s="53" t="s">
        <v>89</v>
      </c>
      <c r="B51" s="53" t="s">
        <v>41</v>
      </c>
      <c r="C51" s="53" t="s">
        <v>3320</v>
      </c>
      <c r="D51" s="287" t="s">
        <v>3318</v>
      </c>
      <c r="E51" s="287" t="s">
        <v>3319</v>
      </c>
      <c r="F51" s="287" t="s">
        <v>990</v>
      </c>
      <c r="G51" s="53"/>
      <c r="H51" s="53"/>
      <c r="I51" s="287"/>
      <c r="J51" s="53" t="s">
        <v>3321</v>
      </c>
      <c r="K51" s="287" t="s">
        <v>164</v>
      </c>
      <c r="L51" s="575"/>
      <c r="M51" s="575"/>
      <c r="N51" s="575"/>
      <c r="IV51" s="575"/>
    </row>
    <row r="52" spans="1:256" s="443" customFormat="1" x14ac:dyDescent="0.15">
      <c r="A52" s="53"/>
      <c r="B52" s="53" t="s">
        <v>41</v>
      </c>
      <c r="C52" s="53" t="s">
        <v>3320</v>
      </c>
      <c r="D52" s="53"/>
      <c r="E52" s="53"/>
      <c r="F52" s="53"/>
      <c r="G52" s="53"/>
      <c r="H52" s="53"/>
      <c r="I52" s="287" t="s">
        <v>1570</v>
      </c>
      <c r="J52" s="53" t="s">
        <v>3322</v>
      </c>
      <c r="K52" s="53"/>
      <c r="L52" s="575"/>
      <c r="M52" s="575"/>
      <c r="N52" s="575"/>
      <c r="IV52" s="575"/>
    </row>
    <row r="53" spans="1:256" x14ac:dyDescent="0.15">
      <c r="A53" s="53" t="s">
        <v>91</v>
      </c>
      <c r="B53" s="53" t="s">
        <v>41</v>
      </c>
      <c r="C53" s="175" t="s">
        <v>3323</v>
      </c>
      <c r="D53" s="79">
        <v>40817</v>
      </c>
      <c r="E53" s="79" t="s">
        <v>205</v>
      </c>
      <c r="F53" s="287" t="s">
        <v>206</v>
      </c>
      <c r="G53" s="63"/>
      <c r="H53" s="238"/>
      <c r="I53" s="174" t="s">
        <v>1570</v>
      </c>
      <c r="J53" s="53" t="s">
        <v>3324</v>
      </c>
      <c r="K53" s="174" t="s">
        <v>1966</v>
      </c>
      <c r="L53" s="443"/>
      <c r="M53" s="443"/>
      <c r="N53" s="443"/>
    </row>
    <row r="54" spans="1:256" s="443" customFormat="1" x14ac:dyDescent="0.15">
      <c r="A54" s="53" t="s">
        <v>93</v>
      </c>
      <c r="B54" s="53" t="s">
        <v>41</v>
      </c>
      <c r="C54" s="576" t="s">
        <v>3325</v>
      </c>
      <c r="D54" s="79">
        <v>40817</v>
      </c>
      <c r="E54" s="79" t="s">
        <v>205</v>
      </c>
      <c r="F54" s="287" t="s">
        <v>206</v>
      </c>
      <c r="G54" s="53"/>
      <c r="H54" s="53"/>
      <c r="I54" s="53"/>
      <c r="J54" s="242" t="s">
        <v>3326</v>
      </c>
      <c r="K54" s="287" t="s">
        <v>164</v>
      </c>
      <c r="L54" s="575"/>
      <c r="M54" s="575"/>
      <c r="N54" s="575"/>
      <c r="IV54" s="575"/>
    </row>
    <row r="55" spans="1:256" s="443" customFormat="1" x14ac:dyDescent="0.15">
      <c r="A55" s="53" t="s">
        <v>95</v>
      </c>
      <c r="B55" s="53" t="s">
        <v>41</v>
      </c>
      <c r="C55" s="175" t="s">
        <v>3327</v>
      </c>
      <c r="D55" s="79">
        <v>40817</v>
      </c>
      <c r="E55" s="79" t="s">
        <v>205</v>
      </c>
      <c r="F55" s="287" t="s">
        <v>206</v>
      </c>
      <c r="G55" s="63"/>
      <c r="H55" s="235"/>
      <c r="I55" s="174" t="s">
        <v>1570</v>
      </c>
      <c r="J55" s="53" t="s">
        <v>3328</v>
      </c>
      <c r="K55" s="174" t="s">
        <v>1966</v>
      </c>
      <c r="IV55" s="575"/>
    </row>
    <row r="56" spans="1:256" s="443" customFormat="1" x14ac:dyDescent="0.15">
      <c r="A56" s="53" t="s">
        <v>97</v>
      </c>
      <c r="B56" s="53" t="s">
        <v>41</v>
      </c>
      <c r="C56" s="175" t="s">
        <v>3329</v>
      </c>
      <c r="D56" s="79">
        <v>42948</v>
      </c>
      <c r="E56" s="63"/>
      <c r="F56" s="175"/>
      <c r="G56" s="63"/>
      <c r="H56" s="238"/>
      <c r="I56" s="174" t="s">
        <v>1570</v>
      </c>
      <c r="J56" s="53" t="s">
        <v>3330</v>
      </c>
      <c r="K56" s="66"/>
      <c r="IV56" s="575"/>
    </row>
    <row r="57" spans="1:256" s="443" customFormat="1" x14ac:dyDescent="0.15">
      <c r="A57" s="53" t="s">
        <v>99</v>
      </c>
      <c r="B57" s="53" t="s">
        <v>41</v>
      </c>
      <c r="C57" s="53" t="s">
        <v>3331</v>
      </c>
      <c r="D57" s="53"/>
      <c r="E57" s="53"/>
      <c r="F57" s="53"/>
      <c r="G57" s="53"/>
      <c r="H57" s="53"/>
      <c r="I57" s="53"/>
      <c r="J57" s="53" t="s">
        <v>3330</v>
      </c>
      <c r="K57" s="287" t="s">
        <v>1966</v>
      </c>
      <c r="L57" s="575"/>
      <c r="M57" s="575"/>
      <c r="N57" s="575"/>
      <c r="IV57" s="575"/>
    </row>
    <row r="58" spans="1:256" x14ac:dyDescent="0.15">
      <c r="A58" s="53" t="s">
        <v>105</v>
      </c>
      <c r="B58" s="53" t="s">
        <v>41</v>
      </c>
      <c r="C58" s="175" t="s">
        <v>3332</v>
      </c>
      <c r="D58" s="79">
        <v>42948</v>
      </c>
      <c r="E58" s="63"/>
      <c r="F58" s="175"/>
      <c r="G58" s="71"/>
      <c r="H58" s="77"/>
      <c r="I58" s="174" t="s">
        <v>1570</v>
      </c>
      <c r="J58" s="53" t="s">
        <v>3333</v>
      </c>
      <c r="K58" s="174" t="s">
        <v>1966</v>
      </c>
      <c r="L58" s="443"/>
      <c r="M58" s="443"/>
      <c r="N58" s="443"/>
    </row>
    <row r="59" spans="1:256" ht="16.5" customHeight="1" x14ac:dyDescent="0.15">
      <c r="A59" s="53" t="s">
        <v>107</v>
      </c>
      <c r="B59" s="53" t="s">
        <v>41</v>
      </c>
      <c r="C59" s="175" t="s">
        <v>3334</v>
      </c>
      <c r="D59" s="287" t="s">
        <v>668</v>
      </c>
      <c r="E59" s="287" t="s">
        <v>205</v>
      </c>
      <c r="F59" s="287" t="s">
        <v>206</v>
      </c>
      <c r="G59" s="63"/>
      <c r="H59" s="235"/>
      <c r="I59" s="174" t="s">
        <v>1570</v>
      </c>
      <c r="J59" s="53" t="s">
        <v>3335</v>
      </c>
      <c r="K59" s="174" t="s">
        <v>1966</v>
      </c>
      <c r="L59" s="443"/>
      <c r="M59" s="443"/>
      <c r="N59" s="443"/>
    </row>
    <row r="60" spans="1:256" s="443" customFormat="1" x14ac:dyDescent="0.15">
      <c r="A60" s="575" t="s">
        <v>109</v>
      </c>
      <c r="B60" s="575" t="s">
        <v>41</v>
      </c>
      <c r="C60" s="430" t="s">
        <v>3336</v>
      </c>
      <c r="D60" s="432">
        <v>40817</v>
      </c>
      <c r="E60" s="432" t="s">
        <v>205</v>
      </c>
      <c r="F60" s="433" t="s">
        <v>206</v>
      </c>
      <c r="G60" s="441"/>
      <c r="H60" s="492"/>
      <c r="I60" s="581" t="s">
        <v>1570</v>
      </c>
      <c r="J60" s="575" t="s">
        <v>3337</v>
      </c>
      <c r="K60" s="581" t="s">
        <v>1966</v>
      </c>
      <c r="IV60" s="575"/>
    </row>
    <row r="61" spans="1:256" s="443" customFormat="1" x14ac:dyDescent="0.15">
      <c r="A61" s="575" t="s">
        <v>111</v>
      </c>
      <c r="B61" s="575" t="s">
        <v>41</v>
      </c>
      <c r="C61" s="430" t="s">
        <v>3338</v>
      </c>
      <c r="D61" s="432">
        <v>40817</v>
      </c>
      <c r="E61" s="432" t="s">
        <v>205</v>
      </c>
      <c r="F61" s="433" t="s">
        <v>206</v>
      </c>
      <c r="G61" s="441"/>
      <c r="H61" s="493"/>
      <c r="I61" s="581"/>
      <c r="J61" s="575" t="s">
        <v>3339</v>
      </c>
      <c r="IV61" s="575"/>
    </row>
    <row r="62" spans="1:256" s="443" customFormat="1" x14ac:dyDescent="0.15">
      <c r="A62" s="575" t="s">
        <v>113</v>
      </c>
      <c r="B62" s="575" t="s">
        <v>41</v>
      </c>
      <c r="C62" s="491" t="s">
        <v>3340</v>
      </c>
      <c r="D62" s="575"/>
      <c r="E62" s="575"/>
      <c r="F62" s="575"/>
      <c r="G62" s="575"/>
      <c r="H62" s="575"/>
      <c r="I62" s="433" t="s">
        <v>1570</v>
      </c>
      <c r="J62" s="495" t="s">
        <v>3341</v>
      </c>
      <c r="K62" s="433" t="s">
        <v>1966</v>
      </c>
      <c r="L62" s="575"/>
      <c r="M62" s="575"/>
      <c r="N62" s="575"/>
      <c r="IV62" s="575"/>
    </row>
    <row r="63" spans="1:256" s="443" customFormat="1" x14ac:dyDescent="0.15">
      <c r="A63" s="575" t="s">
        <v>115</v>
      </c>
      <c r="B63" s="575" t="s">
        <v>41</v>
      </c>
      <c r="C63" s="575" t="s">
        <v>3342</v>
      </c>
      <c r="D63" s="432">
        <v>40817</v>
      </c>
      <c r="E63" s="432" t="s">
        <v>205</v>
      </c>
      <c r="F63" s="433" t="s">
        <v>206</v>
      </c>
      <c r="G63" s="575"/>
      <c r="H63" s="575"/>
      <c r="I63" s="433" t="s">
        <v>1570</v>
      </c>
      <c r="J63" s="575" t="s">
        <v>3343</v>
      </c>
      <c r="K63" s="433" t="s">
        <v>164</v>
      </c>
      <c r="L63" s="575"/>
      <c r="M63" s="575"/>
      <c r="N63" s="575"/>
      <c r="IV63" s="575"/>
    </row>
    <row r="64" spans="1:256" s="443" customFormat="1" x14ac:dyDescent="0.15">
      <c r="A64" s="575" t="s">
        <v>135</v>
      </c>
      <c r="B64" s="575" t="s">
        <v>41</v>
      </c>
      <c r="C64" s="489" t="s">
        <v>3344</v>
      </c>
      <c r="D64" s="433" t="s">
        <v>668</v>
      </c>
      <c r="E64" s="433" t="s">
        <v>205</v>
      </c>
      <c r="F64" s="433" t="s">
        <v>206</v>
      </c>
      <c r="G64" s="432">
        <v>41609</v>
      </c>
      <c r="H64" s="447" t="s">
        <v>202</v>
      </c>
      <c r="J64" s="575" t="s">
        <v>3345</v>
      </c>
      <c r="K64" s="433" t="s">
        <v>666</v>
      </c>
      <c r="IV64" s="575"/>
    </row>
    <row r="65" spans="1:256" x14ac:dyDescent="0.15">
      <c r="A65" s="575" t="s">
        <v>117</v>
      </c>
      <c r="B65" s="575" t="s">
        <v>41</v>
      </c>
      <c r="C65" s="175" t="s">
        <v>3346</v>
      </c>
      <c r="D65" s="432">
        <v>40817</v>
      </c>
      <c r="E65" s="432" t="s">
        <v>205</v>
      </c>
      <c r="F65" s="433" t="s">
        <v>206</v>
      </c>
      <c r="G65" s="503"/>
      <c r="H65" s="241"/>
      <c r="I65" s="433" t="s">
        <v>235</v>
      </c>
      <c r="J65" s="575" t="s">
        <v>3347</v>
      </c>
      <c r="K65" s="581" t="s">
        <v>1966</v>
      </c>
      <c r="L65" s="443"/>
      <c r="M65" s="443"/>
      <c r="N65" s="443"/>
    </row>
    <row r="66" spans="1:256" x14ac:dyDescent="0.15">
      <c r="A66" s="575" t="s">
        <v>119</v>
      </c>
      <c r="B66" s="575" t="s">
        <v>41</v>
      </c>
      <c r="C66" s="175" t="s">
        <v>969</v>
      </c>
      <c r="D66" s="441"/>
      <c r="E66" s="441"/>
      <c r="F66" s="430"/>
      <c r="G66" s="503"/>
      <c r="H66" s="504"/>
      <c r="I66" s="581" t="s">
        <v>1570</v>
      </c>
      <c r="J66" s="575" t="s">
        <v>970</v>
      </c>
      <c r="K66" s="443"/>
      <c r="L66" s="443"/>
      <c r="M66" s="443"/>
      <c r="N66" s="443"/>
    </row>
    <row r="67" spans="1:256" x14ac:dyDescent="0.15">
      <c r="A67" s="575" t="s">
        <v>121</v>
      </c>
      <c r="B67" s="53" t="s">
        <v>41</v>
      </c>
      <c r="C67" s="175" t="s">
        <v>3348</v>
      </c>
      <c r="D67" s="79">
        <v>40817</v>
      </c>
      <c r="E67" s="79" t="s">
        <v>205</v>
      </c>
      <c r="F67" s="433" t="s">
        <v>206</v>
      </c>
      <c r="G67" s="63"/>
      <c r="H67" s="235"/>
      <c r="I67" s="581" t="s">
        <v>1570</v>
      </c>
      <c r="J67" s="575" t="s">
        <v>3349</v>
      </c>
      <c r="K67" s="581" t="s">
        <v>1966</v>
      </c>
      <c r="L67" s="443"/>
      <c r="M67" s="443"/>
      <c r="N67" s="443"/>
    </row>
    <row r="68" spans="1:256" s="443" customFormat="1" x14ac:dyDescent="0.15">
      <c r="A68" s="575" t="s">
        <v>123</v>
      </c>
      <c r="B68" s="53" t="s">
        <v>41</v>
      </c>
      <c r="C68" s="175" t="s">
        <v>3350</v>
      </c>
      <c r="D68" s="79">
        <v>40817</v>
      </c>
      <c r="E68" s="79" t="s">
        <v>205</v>
      </c>
      <c r="F68" s="433" t="s">
        <v>206</v>
      </c>
      <c r="G68" s="63"/>
      <c r="H68" s="238"/>
      <c r="I68" s="581" t="s">
        <v>1570</v>
      </c>
      <c r="J68" s="575" t="s">
        <v>3351</v>
      </c>
      <c r="K68" s="581" t="s">
        <v>1966</v>
      </c>
      <c r="IV68" s="575"/>
    </row>
    <row r="69" spans="1:256" x14ac:dyDescent="0.15">
      <c r="A69" s="575" t="s">
        <v>125</v>
      </c>
      <c r="B69" s="53" t="s">
        <v>41</v>
      </c>
      <c r="C69" s="175" t="s">
        <v>3352</v>
      </c>
      <c r="D69" s="79">
        <v>40817</v>
      </c>
      <c r="E69" s="79" t="s">
        <v>205</v>
      </c>
      <c r="F69" s="287" t="s">
        <v>206</v>
      </c>
      <c r="G69" s="63"/>
      <c r="H69" s="235"/>
      <c r="I69" s="174" t="s">
        <v>1570</v>
      </c>
      <c r="J69" s="53" t="s">
        <v>3353</v>
      </c>
      <c r="K69" s="174" t="s">
        <v>1966</v>
      </c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3"/>
      <c r="Z69" s="443"/>
      <c r="AA69" s="443"/>
      <c r="AB69" s="443"/>
      <c r="AC69" s="443"/>
      <c r="AD69" s="443"/>
      <c r="AE69" s="443"/>
      <c r="AF69" s="443"/>
      <c r="AG69" s="443"/>
      <c r="AH69" s="443"/>
      <c r="AI69" s="443"/>
      <c r="AJ69" s="443"/>
      <c r="AK69" s="443"/>
      <c r="AL69" s="443"/>
      <c r="AM69" s="443"/>
      <c r="AN69" s="443"/>
      <c r="AO69" s="443"/>
      <c r="AP69" s="443"/>
      <c r="AQ69" s="443"/>
      <c r="AR69" s="443"/>
      <c r="AS69" s="443"/>
      <c r="AT69" s="443"/>
      <c r="AU69" s="443"/>
      <c r="AV69" s="443"/>
      <c r="AW69" s="443"/>
      <c r="AX69" s="443"/>
      <c r="AY69" s="443"/>
      <c r="AZ69" s="443"/>
      <c r="BA69" s="443"/>
      <c r="BB69" s="443"/>
      <c r="BC69" s="443"/>
      <c r="BD69" s="443"/>
      <c r="BE69" s="443"/>
      <c r="BF69" s="443"/>
      <c r="BG69" s="443"/>
      <c r="BH69" s="443"/>
      <c r="BI69" s="443"/>
      <c r="BJ69" s="443"/>
      <c r="BK69" s="443"/>
      <c r="BL69" s="443"/>
      <c r="BM69" s="443"/>
      <c r="BN69" s="443"/>
      <c r="BO69" s="443"/>
      <c r="BP69" s="443"/>
      <c r="BQ69" s="443"/>
      <c r="BR69" s="443"/>
      <c r="BS69" s="443"/>
      <c r="BT69" s="443"/>
      <c r="BU69" s="443"/>
      <c r="BV69" s="443"/>
      <c r="BW69" s="443"/>
      <c r="BX69" s="443"/>
      <c r="BY69" s="443"/>
      <c r="BZ69" s="443"/>
      <c r="CA69" s="443"/>
      <c r="CB69" s="443"/>
      <c r="CC69" s="443"/>
      <c r="CD69" s="443"/>
      <c r="CE69" s="443"/>
      <c r="CF69" s="443"/>
      <c r="CG69" s="443"/>
      <c r="CH69" s="443"/>
      <c r="CI69" s="443"/>
      <c r="CJ69" s="443"/>
      <c r="CK69" s="443"/>
      <c r="CL69" s="443"/>
      <c r="CM69" s="443"/>
      <c r="CN69" s="443"/>
      <c r="CO69" s="443"/>
      <c r="CP69" s="443"/>
      <c r="CQ69" s="443"/>
      <c r="CR69" s="443"/>
      <c r="CS69" s="443"/>
      <c r="CT69" s="443"/>
      <c r="CU69" s="443"/>
      <c r="CV69" s="443"/>
      <c r="CW69" s="443"/>
      <c r="CX69" s="443"/>
      <c r="CY69" s="443"/>
      <c r="CZ69" s="443"/>
      <c r="DA69" s="443"/>
      <c r="DB69" s="443"/>
      <c r="DC69" s="443"/>
      <c r="DD69" s="443"/>
      <c r="DE69" s="443"/>
      <c r="DF69" s="443"/>
      <c r="DG69" s="443"/>
      <c r="DH69" s="443"/>
      <c r="DI69" s="443"/>
      <c r="DJ69" s="443"/>
      <c r="DK69" s="443"/>
      <c r="DL69" s="443"/>
      <c r="DM69" s="443"/>
      <c r="DN69" s="443"/>
      <c r="DO69" s="443"/>
      <c r="DP69" s="443"/>
      <c r="DQ69" s="443"/>
      <c r="DR69" s="443"/>
      <c r="DS69" s="443"/>
      <c r="DT69" s="443"/>
      <c r="DU69" s="443"/>
      <c r="DV69" s="443"/>
      <c r="DW69" s="443"/>
      <c r="DX69" s="443"/>
      <c r="DY69" s="443"/>
      <c r="DZ69" s="443"/>
      <c r="EA69" s="443"/>
      <c r="EB69" s="443"/>
      <c r="EC69" s="443"/>
      <c r="ED69" s="443"/>
      <c r="EE69" s="443"/>
      <c r="EF69" s="443"/>
      <c r="EG69" s="443"/>
      <c r="EH69" s="443"/>
      <c r="EI69" s="443"/>
      <c r="EJ69" s="443"/>
      <c r="EK69" s="443"/>
      <c r="EL69" s="443"/>
      <c r="EM69" s="443"/>
      <c r="EN69" s="443"/>
      <c r="EO69" s="443"/>
      <c r="EP69" s="443"/>
      <c r="EQ69" s="443"/>
      <c r="ER69" s="443"/>
      <c r="ES69" s="443"/>
      <c r="ET69" s="443"/>
      <c r="EU69" s="443"/>
      <c r="EV69" s="443"/>
      <c r="EW69" s="443"/>
      <c r="EX69" s="443"/>
      <c r="EY69" s="443"/>
      <c r="EZ69" s="443"/>
      <c r="FA69" s="443"/>
      <c r="FB69" s="443"/>
      <c r="FC69" s="443"/>
      <c r="FD69" s="443"/>
      <c r="FE69" s="443"/>
      <c r="FF69" s="443"/>
      <c r="FG69" s="443"/>
      <c r="FH69" s="443"/>
      <c r="FI69" s="443"/>
      <c r="FJ69" s="443"/>
      <c r="FK69" s="443"/>
      <c r="FL69" s="443"/>
      <c r="FM69" s="443"/>
      <c r="FN69" s="443"/>
      <c r="FO69" s="443"/>
      <c r="FP69" s="443"/>
      <c r="FQ69" s="443"/>
      <c r="FR69" s="443"/>
      <c r="FS69" s="443"/>
      <c r="FT69" s="443"/>
      <c r="FU69" s="443"/>
      <c r="FV69" s="443"/>
      <c r="FW69" s="443"/>
      <c r="FX69" s="443"/>
      <c r="FY69" s="443"/>
      <c r="FZ69" s="443"/>
      <c r="GA69" s="443"/>
      <c r="GB69" s="443"/>
      <c r="GC69" s="443"/>
      <c r="GD69" s="443"/>
      <c r="GE69" s="443"/>
      <c r="GF69" s="443"/>
      <c r="GG69" s="443"/>
      <c r="GH69" s="443"/>
      <c r="GI69" s="443"/>
      <c r="GJ69" s="443"/>
      <c r="GK69" s="443"/>
      <c r="GL69" s="443"/>
      <c r="GM69" s="443"/>
      <c r="GN69" s="443"/>
      <c r="GO69" s="443"/>
      <c r="GP69" s="443"/>
      <c r="GQ69" s="443"/>
      <c r="GR69" s="443"/>
      <c r="GS69" s="443"/>
      <c r="GT69" s="443"/>
      <c r="GU69" s="443"/>
      <c r="GV69" s="443"/>
      <c r="GW69" s="443"/>
      <c r="GX69" s="443"/>
      <c r="GY69" s="443"/>
      <c r="GZ69" s="443"/>
      <c r="HA69" s="443"/>
      <c r="HB69" s="443"/>
      <c r="HC69" s="443"/>
      <c r="HD69" s="443"/>
      <c r="HE69" s="443"/>
      <c r="HF69" s="443"/>
      <c r="HG69" s="443"/>
      <c r="HH69" s="443"/>
      <c r="HI69" s="443"/>
      <c r="HJ69" s="443"/>
      <c r="HK69" s="443"/>
      <c r="HL69" s="443"/>
      <c r="HM69" s="443"/>
      <c r="HN69" s="443"/>
      <c r="HO69" s="443"/>
      <c r="HP69" s="443"/>
      <c r="HQ69" s="443"/>
      <c r="HR69" s="443"/>
      <c r="HS69" s="443"/>
      <c r="HT69" s="443"/>
      <c r="HU69" s="443"/>
      <c r="HV69" s="443"/>
      <c r="HW69" s="443"/>
      <c r="HX69" s="443"/>
      <c r="HY69" s="443"/>
      <c r="HZ69" s="443"/>
      <c r="IA69" s="443"/>
      <c r="IB69" s="443"/>
      <c r="IC69" s="443"/>
      <c r="ID69" s="443"/>
      <c r="IE69" s="443"/>
      <c r="IF69" s="443"/>
      <c r="IG69" s="443"/>
      <c r="IH69" s="443"/>
      <c r="II69" s="443"/>
      <c r="IJ69" s="443"/>
      <c r="IK69" s="443"/>
      <c r="IL69" s="443"/>
      <c r="IM69" s="443"/>
      <c r="IN69" s="443"/>
      <c r="IO69" s="443"/>
      <c r="IP69" s="443"/>
      <c r="IQ69" s="443"/>
      <c r="IR69" s="443"/>
      <c r="IS69" s="443"/>
      <c r="IT69" s="443"/>
      <c r="IU69" s="443"/>
      <c r="IV69" s="443"/>
    </row>
    <row r="70" spans="1:256" x14ac:dyDescent="0.15">
      <c r="A70" s="575" t="s">
        <v>127</v>
      </c>
      <c r="B70" s="53" t="s">
        <v>41</v>
      </c>
      <c r="C70" s="575" t="s">
        <v>3354</v>
      </c>
      <c r="D70" s="432">
        <v>40817</v>
      </c>
      <c r="E70" s="432" t="s">
        <v>205</v>
      </c>
      <c r="F70" s="433" t="s">
        <v>206</v>
      </c>
      <c r="I70" s="581" t="s">
        <v>1570</v>
      </c>
      <c r="J70" s="575" t="s">
        <v>3355</v>
      </c>
      <c r="K70" s="433" t="s">
        <v>1966</v>
      </c>
    </row>
    <row r="71" spans="1:256" x14ac:dyDescent="0.15">
      <c r="A71" s="575" t="s">
        <v>129</v>
      </c>
      <c r="B71" s="53" t="s">
        <v>41</v>
      </c>
      <c r="C71" s="576" t="s">
        <v>3356</v>
      </c>
      <c r="D71" s="53"/>
      <c r="E71" s="53"/>
      <c r="F71" s="53"/>
      <c r="G71" s="53"/>
      <c r="H71" s="53"/>
      <c r="I71" s="53"/>
      <c r="J71" s="494" t="s">
        <v>3357</v>
      </c>
      <c r="K71" s="433" t="s">
        <v>164</v>
      </c>
    </row>
    <row r="72" spans="1:256" x14ac:dyDescent="0.15">
      <c r="A72" s="430" t="s">
        <v>632</v>
      </c>
      <c r="B72" s="575" t="s">
        <v>41</v>
      </c>
      <c r="C72" s="430" t="s">
        <v>3358</v>
      </c>
      <c r="D72" s="432">
        <v>42948</v>
      </c>
      <c r="F72" s="430"/>
      <c r="G72" s="432">
        <v>41609</v>
      </c>
      <c r="H72" s="501" t="s">
        <v>491</v>
      </c>
      <c r="I72" s="581" t="s">
        <v>235</v>
      </c>
      <c r="J72" s="575" t="s">
        <v>3359</v>
      </c>
      <c r="K72" s="443"/>
      <c r="L72" s="443"/>
      <c r="M72" s="443"/>
      <c r="N72" s="443"/>
    </row>
    <row r="73" spans="1:256" x14ac:dyDescent="0.15">
      <c r="A73" s="575" t="s">
        <v>131</v>
      </c>
      <c r="B73" s="575" t="s">
        <v>41</v>
      </c>
      <c r="C73" s="575" t="s">
        <v>3360</v>
      </c>
      <c r="D73" s="432">
        <v>40817</v>
      </c>
      <c r="E73" s="432" t="s">
        <v>205</v>
      </c>
      <c r="F73" s="433" t="s">
        <v>206</v>
      </c>
      <c r="G73" s="433" t="s">
        <v>146</v>
      </c>
      <c r="H73" s="433" t="s">
        <v>1415</v>
      </c>
      <c r="J73" s="575" t="s">
        <v>3361</v>
      </c>
      <c r="K73" s="433" t="s">
        <v>1966</v>
      </c>
    </row>
    <row r="74" spans="1:256" x14ac:dyDescent="0.15">
      <c r="A74" s="575" t="s">
        <v>133</v>
      </c>
      <c r="B74" s="53" t="s">
        <v>41</v>
      </c>
      <c r="C74" s="430" t="s">
        <v>3362</v>
      </c>
      <c r="D74" s="432">
        <v>40817</v>
      </c>
      <c r="E74" s="432" t="s">
        <v>205</v>
      </c>
      <c r="F74" s="433" t="s">
        <v>206</v>
      </c>
      <c r="G74" s="441"/>
      <c r="H74" s="492"/>
      <c r="I74" s="581" t="s">
        <v>1570</v>
      </c>
      <c r="J74" s="575" t="s">
        <v>3363</v>
      </c>
      <c r="K74" s="581" t="s">
        <v>1966</v>
      </c>
      <c r="L74" s="443"/>
      <c r="M74" s="443"/>
      <c r="N74" s="443"/>
      <c r="O74" s="443"/>
      <c r="P74" s="443"/>
      <c r="Q74" s="443"/>
      <c r="R74" s="443"/>
      <c r="S74" s="443"/>
      <c r="T74" s="443"/>
      <c r="U74" s="443"/>
      <c r="V74" s="443"/>
      <c r="W74" s="443"/>
      <c r="X74" s="443"/>
      <c r="Y74" s="443"/>
      <c r="Z74" s="443"/>
      <c r="AA74" s="443"/>
      <c r="AB74" s="443"/>
      <c r="AC74" s="443"/>
      <c r="AD74" s="443"/>
      <c r="AE74" s="443"/>
      <c r="AF74" s="443"/>
      <c r="AG74" s="443"/>
      <c r="AH74" s="443"/>
      <c r="AI74" s="443"/>
      <c r="AJ74" s="443"/>
      <c r="AK74" s="443"/>
      <c r="AL74" s="443"/>
      <c r="AM74" s="443"/>
      <c r="AN74" s="443"/>
      <c r="AO74" s="443"/>
      <c r="AP74" s="443"/>
      <c r="AQ74" s="443"/>
      <c r="AR74" s="443"/>
      <c r="AS74" s="443"/>
      <c r="AT74" s="443"/>
      <c r="AU74" s="443"/>
      <c r="AV74" s="443"/>
      <c r="AW74" s="443"/>
      <c r="AX74" s="443"/>
      <c r="AY74" s="443"/>
      <c r="AZ74" s="443"/>
      <c r="BA74" s="443"/>
      <c r="BB74" s="443"/>
      <c r="BC74" s="443"/>
      <c r="BD74" s="443"/>
      <c r="BE74" s="443"/>
      <c r="BF74" s="443"/>
      <c r="BG74" s="443"/>
      <c r="BH74" s="443"/>
      <c r="BI74" s="443"/>
      <c r="BJ74" s="443"/>
      <c r="BK74" s="443"/>
      <c r="BL74" s="443"/>
      <c r="BM74" s="443"/>
      <c r="BN74" s="443"/>
      <c r="BO74" s="443"/>
      <c r="BP74" s="443"/>
      <c r="BQ74" s="443"/>
      <c r="BR74" s="443"/>
      <c r="BS74" s="443"/>
      <c r="BT74" s="443"/>
      <c r="BU74" s="443"/>
      <c r="BV74" s="443"/>
      <c r="BW74" s="443"/>
      <c r="BX74" s="443"/>
      <c r="BY74" s="443"/>
      <c r="BZ74" s="443"/>
      <c r="CA74" s="443"/>
      <c r="CB74" s="443"/>
      <c r="CC74" s="443"/>
      <c r="CD74" s="443"/>
      <c r="CE74" s="443"/>
      <c r="CF74" s="443"/>
      <c r="CG74" s="443"/>
      <c r="CH74" s="443"/>
      <c r="CI74" s="443"/>
      <c r="CJ74" s="443"/>
      <c r="CK74" s="443"/>
      <c r="CL74" s="443"/>
      <c r="CM74" s="443"/>
      <c r="CN74" s="443"/>
      <c r="CO74" s="443"/>
      <c r="CP74" s="443"/>
      <c r="CQ74" s="443"/>
      <c r="CR74" s="443"/>
      <c r="CS74" s="443"/>
      <c r="CT74" s="443"/>
      <c r="CU74" s="443"/>
      <c r="CV74" s="443"/>
      <c r="CW74" s="443"/>
      <c r="CX74" s="443"/>
      <c r="CY74" s="443"/>
      <c r="CZ74" s="443"/>
      <c r="DA74" s="443"/>
      <c r="DB74" s="443"/>
      <c r="DC74" s="443"/>
      <c r="DD74" s="443"/>
      <c r="DE74" s="443"/>
      <c r="DF74" s="443"/>
      <c r="DG74" s="443"/>
      <c r="DH74" s="443"/>
      <c r="DI74" s="443"/>
      <c r="DJ74" s="443"/>
      <c r="DK74" s="443"/>
      <c r="DL74" s="443"/>
      <c r="DM74" s="443"/>
      <c r="DN74" s="443"/>
      <c r="DO74" s="443"/>
      <c r="DP74" s="443"/>
      <c r="DQ74" s="443"/>
      <c r="DR74" s="443"/>
      <c r="DS74" s="443"/>
      <c r="DT74" s="443"/>
      <c r="DU74" s="443"/>
      <c r="DV74" s="443"/>
      <c r="DW74" s="443"/>
      <c r="DX74" s="443"/>
      <c r="DY74" s="443"/>
      <c r="DZ74" s="443"/>
      <c r="EA74" s="443"/>
      <c r="EB74" s="443"/>
      <c r="EC74" s="443"/>
      <c r="ED74" s="443"/>
      <c r="EE74" s="443"/>
      <c r="EF74" s="443"/>
      <c r="EG74" s="443"/>
      <c r="EH74" s="443"/>
      <c r="EI74" s="443"/>
      <c r="EJ74" s="443"/>
      <c r="EK74" s="443"/>
      <c r="EL74" s="443"/>
      <c r="EM74" s="443"/>
      <c r="EN74" s="443"/>
      <c r="EO74" s="443"/>
      <c r="EP74" s="443"/>
      <c r="EQ74" s="443"/>
      <c r="ER74" s="443"/>
      <c r="ES74" s="443"/>
      <c r="ET74" s="443"/>
      <c r="EU74" s="443"/>
      <c r="EV74" s="443"/>
      <c r="EW74" s="443"/>
      <c r="EX74" s="443"/>
      <c r="EY74" s="443"/>
      <c r="EZ74" s="443"/>
      <c r="FA74" s="443"/>
      <c r="FB74" s="443"/>
      <c r="FC74" s="443"/>
      <c r="FD74" s="443"/>
      <c r="FE74" s="443"/>
      <c r="FF74" s="443"/>
      <c r="FG74" s="443"/>
      <c r="FH74" s="443"/>
      <c r="FI74" s="443"/>
      <c r="FJ74" s="443"/>
      <c r="FK74" s="443"/>
      <c r="FL74" s="443"/>
      <c r="FM74" s="443"/>
      <c r="FN74" s="443"/>
      <c r="FO74" s="443"/>
      <c r="FP74" s="443"/>
      <c r="FQ74" s="443"/>
      <c r="FR74" s="443"/>
      <c r="FS74" s="443"/>
      <c r="FT74" s="443"/>
      <c r="FU74" s="443"/>
      <c r="FV74" s="443"/>
      <c r="FW74" s="443"/>
      <c r="FX74" s="443"/>
      <c r="FY74" s="443"/>
      <c r="FZ74" s="443"/>
      <c r="GA74" s="443"/>
      <c r="GB74" s="443"/>
      <c r="GC74" s="443"/>
      <c r="GD74" s="443"/>
      <c r="GE74" s="443"/>
      <c r="GF74" s="443"/>
      <c r="GG74" s="443"/>
      <c r="GH74" s="443"/>
      <c r="GI74" s="443"/>
      <c r="GJ74" s="443"/>
      <c r="GK74" s="443"/>
      <c r="GL74" s="443"/>
      <c r="GM74" s="443"/>
      <c r="GN74" s="443"/>
      <c r="GO74" s="443"/>
      <c r="GP74" s="443"/>
      <c r="GQ74" s="443"/>
      <c r="GR74" s="443"/>
      <c r="GS74" s="443"/>
      <c r="GT74" s="443"/>
      <c r="GU74" s="443"/>
      <c r="GV74" s="443"/>
      <c r="GW74" s="443"/>
      <c r="GX74" s="443"/>
      <c r="GY74" s="443"/>
      <c r="GZ74" s="443"/>
      <c r="HA74" s="443"/>
      <c r="HB74" s="443"/>
      <c r="HC74" s="443"/>
      <c r="HD74" s="443"/>
      <c r="HE74" s="443"/>
      <c r="HF74" s="443"/>
      <c r="HG74" s="443"/>
      <c r="HH74" s="443"/>
      <c r="HI74" s="443"/>
      <c r="HJ74" s="443"/>
      <c r="HK74" s="443"/>
      <c r="HL74" s="443"/>
      <c r="HM74" s="443"/>
      <c r="HN74" s="443"/>
      <c r="HO74" s="443"/>
      <c r="HP74" s="443"/>
      <c r="HQ74" s="443"/>
      <c r="HR74" s="443"/>
      <c r="HS74" s="443"/>
      <c r="HT74" s="443"/>
      <c r="HU74" s="443"/>
      <c r="HV74" s="443"/>
      <c r="HW74" s="443"/>
      <c r="HX74" s="443"/>
      <c r="HY74" s="443"/>
      <c r="HZ74" s="443"/>
      <c r="IA74" s="443"/>
      <c r="IB74" s="443"/>
      <c r="IC74" s="443"/>
      <c r="ID74" s="443"/>
      <c r="IE74" s="443"/>
      <c r="IF74" s="443"/>
      <c r="IG74" s="443"/>
      <c r="IH74" s="443"/>
      <c r="II74" s="443"/>
      <c r="IJ74" s="443"/>
      <c r="IK74" s="443"/>
      <c r="IL74" s="443"/>
      <c r="IM74" s="443"/>
      <c r="IN74" s="443"/>
      <c r="IO74" s="443"/>
      <c r="IP74" s="443"/>
      <c r="IQ74" s="443"/>
    </row>
  </sheetData>
  <autoFilter ref="A4:IV73" xr:uid="{00000000-0009-0000-0000-000011000000}">
    <sortState ref="A4:IV73">
      <sortCondition ref="C4:C999"/>
    </sortState>
  </autoFilter>
  <mergeCells count="2">
    <mergeCell ref="A1:J1"/>
    <mergeCell ref="A3:H3"/>
  </mergeCells>
  <phoneticPr fontId="44" type="noConversion"/>
  <conditionalFormatting sqref="C36">
    <cfRule type="duplicateValues" dxfId="998" priority="39"/>
  </conditionalFormatting>
  <conditionalFormatting sqref="C69">
    <cfRule type="duplicateValues" dxfId="997" priority="10"/>
    <cfRule type="duplicateValues" dxfId="996" priority="11" stopIfTrue="1"/>
    <cfRule type="duplicateValues" dxfId="995" priority="12" stopIfTrue="1"/>
    <cfRule type="duplicateValues" dxfId="994" priority="13" stopIfTrue="1"/>
    <cfRule type="duplicateValues" dxfId="993" priority="14" stopIfTrue="1"/>
    <cfRule type="duplicateValues" dxfId="992" priority="15" stopIfTrue="1"/>
    <cfRule type="duplicateValues" dxfId="991" priority="16" stopIfTrue="1"/>
    <cfRule type="duplicateValues" dxfId="990" priority="17"/>
  </conditionalFormatting>
  <conditionalFormatting sqref="C71">
    <cfRule type="duplicateValues" dxfId="989" priority="6" stopIfTrue="1"/>
    <cfRule type="duplicateValues" dxfId="988" priority="7" stopIfTrue="1"/>
    <cfRule type="duplicateValues" dxfId="987" priority="8"/>
    <cfRule type="duplicateValues" dxfId="986" priority="9"/>
  </conditionalFormatting>
  <conditionalFormatting sqref="C1:C4">
    <cfRule type="duplicateValues" dxfId="985" priority="44"/>
    <cfRule type="duplicateValues" dxfId="984" priority="45"/>
    <cfRule type="duplicateValues" dxfId="983" priority="46"/>
    <cfRule type="duplicateValues" dxfId="982" priority="47"/>
    <cfRule type="duplicateValues" dxfId="981" priority="48"/>
  </conditionalFormatting>
  <conditionalFormatting sqref="C8:C33">
    <cfRule type="duplicateValues" dxfId="980" priority="2878"/>
    <cfRule type="duplicateValues" dxfId="979" priority="2879"/>
    <cfRule type="duplicateValues" dxfId="978" priority="2880"/>
  </conditionalFormatting>
  <conditionalFormatting sqref="C1:C64 C72:C65535 C70">
    <cfRule type="duplicateValues" dxfId="977" priority="36" stopIfTrue="1"/>
  </conditionalFormatting>
  <conditionalFormatting sqref="C1:C35 C72:C65535 C70 C37:C64">
    <cfRule type="duplicateValues" dxfId="976" priority="2014" stopIfTrue="1"/>
  </conditionalFormatting>
  <conditionalFormatting sqref="C74">
    <cfRule type="duplicateValues" dxfId="975" priority="1" stopIfTrue="1"/>
    <cfRule type="duplicateValues" dxfId="974" priority="2" stopIfTrue="1"/>
    <cfRule type="duplicateValues" dxfId="973" priority="3" stopIfTrue="1"/>
    <cfRule type="duplicateValues" dxfId="972" priority="4" stopIfTrue="1"/>
    <cfRule type="duplicateValues" dxfId="971" priority="5" stopIfTrue="1"/>
  </conditionalFormatting>
  <pageMargins left="0.75" right="0.75" top="1" bottom="1" header="0.50902777777777797" footer="0.50902777777777797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V221"/>
  <sheetViews>
    <sheetView workbookViewId="0">
      <selection activeCell="A5" sqref="A5:N221"/>
    </sheetView>
  </sheetViews>
  <sheetFormatPr defaultColWidth="9" defaultRowHeight="14.25" x14ac:dyDescent="0.15"/>
  <cols>
    <col min="1" max="1" width="5.625" style="575" customWidth="1"/>
    <col min="2" max="2" width="9" style="575" customWidth="1"/>
    <col min="3" max="3" width="7.625" style="575" customWidth="1"/>
    <col min="4" max="4" width="10.75" style="575" customWidth="1"/>
    <col min="5" max="5" width="10.25" style="575" customWidth="1"/>
    <col min="6" max="6" width="9.75" style="575" customWidth="1"/>
    <col min="7" max="7" width="10.75" style="575" customWidth="1"/>
    <col min="8" max="8" width="20.5" style="575" customWidth="1"/>
    <col min="9" max="9" width="9" style="575" customWidth="1"/>
    <col min="10" max="10" width="21.25" style="575" customWidth="1"/>
    <col min="11" max="11" width="13.625" style="575" customWidth="1"/>
    <col min="12" max="19" width="9" style="575" customWidth="1"/>
    <col min="20" max="16384" width="9" style="575"/>
  </cols>
  <sheetData>
    <row r="1" spans="1:256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6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6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6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6" x14ac:dyDescent="0.15">
      <c r="A5" s="175" t="s">
        <v>143</v>
      </c>
      <c r="B5" s="582" t="s">
        <v>43</v>
      </c>
      <c r="C5" s="53" t="s">
        <v>3364</v>
      </c>
      <c r="D5" s="287" t="s">
        <v>668</v>
      </c>
      <c r="E5" s="287" t="s">
        <v>364</v>
      </c>
      <c r="F5" s="287" t="s">
        <v>197</v>
      </c>
      <c r="G5" s="53"/>
      <c r="H5" s="53"/>
      <c r="I5" s="53"/>
      <c r="J5" s="53" t="s">
        <v>3365</v>
      </c>
      <c r="K5" s="287" t="s">
        <v>1022</v>
      </c>
    </row>
    <row r="6" spans="1:256" s="443" customFormat="1" x14ac:dyDescent="0.15">
      <c r="A6" s="175" t="s">
        <v>14</v>
      </c>
      <c r="B6" s="582" t="s">
        <v>43</v>
      </c>
      <c r="C6" s="175" t="s">
        <v>3366</v>
      </c>
      <c r="D6" s="79">
        <v>40817</v>
      </c>
      <c r="E6" s="79">
        <v>41699</v>
      </c>
      <c r="F6" s="287" t="s">
        <v>206</v>
      </c>
      <c r="G6" s="63"/>
      <c r="H6" s="228"/>
      <c r="I6" s="66"/>
      <c r="J6" s="53" t="s">
        <v>3367</v>
      </c>
      <c r="K6" s="66"/>
      <c r="IV6" s="575"/>
    </row>
    <row r="7" spans="1:256" s="443" customFormat="1" x14ac:dyDescent="0.15">
      <c r="A7" s="175" t="s">
        <v>16</v>
      </c>
      <c r="B7" s="582" t="s">
        <v>43</v>
      </c>
      <c r="C7" s="175" t="s">
        <v>3368</v>
      </c>
      <c r="D7" s="79">
        <v>40817</v>
      </c>
      <c r="E7" s="79">
        <v>41699</v>
      </c>
      <c r="F7" s="287" t="s">
        <v>206</v>
      </c>
      <c r="G7" s="63"/>
      <c r="H7" s="53"/>
      <c r="I7" s="66"/>
      <c r="J7" s="53" t="s">
        <v>3369</v>
      </c>
      <c r="K7" s="174" t="s">
        <v>3370</v>
      </c>
      <c r="IV7" s="575"/>
    </row>
    <row r="8" spans="1:256" s="443" customFormat="1" x14ac:dyDescent="0.15">
      <c r="A8" s="175" t="s">
        <v>18</v>
      </c>
      <c r="B8" s="582" t="s">
        <v>43</v>
      </c>
      <c r="C8" s="175" t="s">
        <v>3371</v>
      </c>
      <c r="D8" s="79">
        <v>40817</v>
      </c>
      <c r="E8" s="79">
        <v>41699</v>
      </c>
      <c r="F8" s="287" t="s">
        <v>206</v>
      </c>
      <c r="G8" s="79">
        <v>42583</v>
      </c>
      <c r="H8" s="287" t="s">
        <v>3372</v>
      </c>
      <c r="I8" s="66"/>
      <c r="J8" s="53" t="s">
        <v>3373</v>
      </c>
      <c r="K8" s="174" t="s">
        <v>3370</v>
      </c>
      <c r="IV8" s="575"/>
    </row>
    <row r="9" spans="1:256" x14ac:dyDescent="0.15">
      <c r="A9" s="175" t="s">
        <v>20</v>
      </c>
      <c r="B9" s="582" t="s">
        <v>43</v>
      </c>
      <c r="C9" s="53" t="s">
        <v>3374</v>
      </c>
      <c r="D9" s="287" t="s">
        <v>1814</v>
      </c>
      <c r="E9" s="287"/>
      <c r="F9" s="287"/>
      <c r="G9" s="287"/>
      <c r="H9" s="287"/>
      <c r="I9" s="287" t="s">
        <v>235</v>
      </c>
      <c r="J9" s="53" t="s">
        <v>3367</v>
      </c>
      <c r="K9" s="287" t="s">
        <v>3370</v>
      </c>
    </row>
    <row r="10" spans="1:256" s="443" customFormat="1" x14ac:dyDescent="0.15">
      <c r="A10" s="175" t="s">
        <v>22</v>
      </c>
      <c r="B10" s="582" t="s">
        <v>43</v>
      </c>
      <c r="C10" s="53" t="s">
        <v>3375</v>
      </c>
      <c r="D10" s="287" t="s">
        <v>1814</v>
      </c>
      <c r="E10" s="53"/>
      <c r="F10" s="53"/>
      <c r="G10" s="287" t="s">
        <v>729</v>
      </c>
      <c r="H10" s="287" t="s">
        <v>3376</v>
      </c>
      <c r="I10" s="53"/>
      <c r="J10" s="53" t="s">
        <v>3377</v>
      </c>
      <c r="K10" s="287" t="s">
        <v>3370</v>
      </c>
      <c r="L10" s="575"/>
      <c r="M10" s="575"/>
      <c r="N10" s="575"/>
      <c r="O10" s="575"/>
      <c r="P10" s="575"/>
      <c r="Q10" s="575"/>
      <c r="R10" s="575"/>
      <c r="S10" s="575"/>
      <c r="T10" s="575"/>
      <c r="U10" s="575"/>
      <c r="V10" s="575"/>
      <c r="W10" s="575"/>
      <c r="X10" s="575"/>
      <c r="Y10" s="575"/>
      <c r="Z10" s="575"/>
      <c r="AA10" s="575"/>
      <c r="AB10" s="575"/>
      <c r="AC10" s="575"/>
      <c r="AD10" s="575"/>
      <c r="AE10" s="575"/>
      <c r="AF10" s="575"/>
      <c r="AG10" s="575"/>
      <c r="AH10" s="575"/>
      <c r="AI10" s="575"/>
      <c r="AJ10" s="575"/>
      <c r="AK10" s="575"/>
      <c r="AL10" s="575"/>
      <c r="AM10" s="575"/>
      <c r="AN10" s="575"/>
      <c r="AO10" s="575"/>
      <c r="AP10" s="575"/>
      <c r="AQ10" s="575"/>
      <c r="AR10" s="575"/>
      <c r="AS10" s="575"/>
      <c r="AT10" s="575"/>
      <c r="AU10" s="575"/>
      <c r="AV10" s="575"/>
      <c r="AW10" s="575"/>
      <c r="AX10" s="575"/>
      <c r="AY10" s="575"/>
      <c r="AZ10" s="575"/>
      <c r="BA10" s="575"/>
      <c r="BB10" s="575"/>
      <c r="BC10" s="575"/>
      <c r="BD10" s="575"/>
      <c r="BE10" s="575"/>
      <c r="BF10" s="575"/>
      <c r="BG10" s="575"/>
      <c r="BH10" s="575"/>
      <c r="BI10" s="575"/>
      <c r="BJ10" s="575"/>
      <c r="BK10" s="575"/>
      <c r="BL10" s="575"/>
      <c r="BM10" s="575"/>
      <c r="BN10" s="575"/>
      <c r="BO10" s="575"/>
      <c r="BP10" s="575"/>
      <c r="BQ10" s="575"/>
      <c r="BR10" s="575"/>
      <c r="BS10" s="575"/>
      <c r="BT10" s="575"/>
      <c r="BU10" s="575"/>
      <c r="BV10" s="575"/>
      <c r="BW10" s="575"/>
      <c r="BX10" s="575"/>
      <c r="BY10" s="575"/>
      <c r="BZ10" s="575"/>
      <c r="CA10" s="575"/>
      <c r="CB10" s="575"/>
      <c r="CC10" s="575"/>
      <c r="CD10" s="575"/>
      <c r="CE10" s="575"/>
      <c r="CF10" s="575"/>
      <c r="CG10" s="575"/>
      <c r="CH10" s="575"/>
      <c r="CI10" s="575"/>
      <c r="CJ10" s="575"/>
      <c r="CK10" s="575"/>
      <c r="CL10" s="575"/>
      <c r="CM10" s="575"/>
      <c r="CN10" s="575"/>
      <c r="CO10" s="575"/>
      <c r="CP10" s="575"/>
      <c r="CQ10" s="575"/>
      <c r="CR10" s="575"/>
      <c r="CS10" s="575"/>
      <c r="CT10" s="575"/>
      <c r="CU10" s="575"/>
      <c r="CV10" s="575"/>
      <c r="CW10" s="575"/>
      <c r="CX10" s="575"/>
      <c r="CY10" s="575"/>
      <c r="CZ10" s="575"/>
      <c r="DA10" s="575"/>
      <c r="DB10" s="575"/>
      <c r="DC10" s="575"/>
      <c r="DD10" s="575"/>
      <c r="DE10" s="575"/>
      <c r="DF10" s="575"/>
      <c r="DG10" s="575"/>
      <c r="DH10" s="575"/>
      <c r="DI10" s="575"/>
      <c r="DJ10" s="575"/>
      <c r="DK10" s="575"/>
      <c r="DL10" s="575"/>
      <c r="DM10" s="575"/>
      <c r="DN10" s="575"/>
      <c r="DO10" s="575"/>
      <c r="DP10" s="575"/>
      <c r="DQ10" s="575"/>
      <c r="DR10" s="575"/>
      <c r="DS10" s="575"/>
      <c r="DT10" s="575"/>
      <c r="DU10" s="575"/>
      <c r="DV10" s="575"/>
      <c r="DW10" s="575"/>
      <c r="DX10" s="575"/>
      <c r="DY10" s="575"/>
      <c r="DZ10" s="575"/>
      <c r="EA10" s="575"/>
      <c r="EB10" s="575"/>
      <c r="EC10" s="575"/>
      <c r="ED10" s="575"/>
      <c r="EE10" s="575"/>
      <c r="EF10" s="575"/>
      <c r="EG10" s="575"/>
      <c r="EH10" s="575"/>
      <c r="EI10" s="575"/>
      <c r="EJ10" s="575"/>
      <c r="EK10" s="575"/>
      <c r="EL10" s="575"/>
      <c r="EM10" s="575"/>
      <c r="EN10" s="575"/>
      <c r="EO10" s="575"/>
      <c r="EP10" s="575"/>
      <c r="EQ10" s="575"/>
      <c r="ER10" s="575"/>
      <c r="ES10" s="575"/>
      <c r="ET10" s="575"/>
      <c r="EU10" s="575"/>
      <c r="EV10" s="575"/>
      <c r="EW10" s="575"/>
      <c r="EX10" s="575"/>
      <c r="EY10" s="575"/>
      <c r="EZ10" s="575"/>
      <c r="FA10" s="575"/>
      <c r="FB10" s="575"/>
      <c r="FC10" s="575"/>
      <c r="FD10" s="575"/>
      <c r="FE10" s="575"/>
      <c r="FF10" s="575"/>
      <c r="FG10" s="575"/>
      <c r="FH10" s="575"/>
      <c r="FI10" s="575"/>
      <c r="FJ10" s="575"/>
      <c r="FK10" s="575"/>
      <c r="FL10" s="575"/>
      <c r="FM10" s="575"/>
      <c r="FN10" s="575"/>
      <c r="FO10" s="575"/>
      <c r="FP10" s="575"/>
      <c r="FQ10" s="575"/>
      <c r="FR10" s="575"/>
      <c r="FS10" s="575"/>
      <c r="FT10" s="575"/>
      <c r="FU10" s="575"/>
      <c r="FV10" s="575"/>
      <c r="FW10" s="575"/>
      <c r="FX10" s="575"/>
      <c r="FY10" s="575"/>
      <c r="FZ10" s="575"/>
      <c r="GA10" s="575"/>
      <c r="GB10" s="575"/>
      <c r="GC10" s="575"/>
      <c r="GD10" s="575"/>
      <c r="GE10" s="575"/>
      <c r="GF10" s="575"/>
      <c r="GG10" s="575"/>
      <c r="GH10" s="575"/>
      <c r="GI10" s="575"/>
      <c r="GJ10" s="575"/>
      <c r="GK10" s="575"/>
      <c r="GL10" s="575"/>
      <c r="GM10" s="575"/>
      <c r="GN10" s="575"/>
      <c r="GO10" s="575"/>
      <c r="GP10" s="575"/>
      <c r="GQ10" s="575"/>
      <c r="GR10" s="575"/>
      <c r="GS10" s="575"/>
      <c r="GT10" s="575"/>
      <c r="GU10" s="575"/>
      <c r="GV10" s="575"/>
      <c r="GW10" s="575"/>
      <c r="GX10" s="575"/>
      <c r="GY10" s="575"/>
      <c r="GZ10" s="575"/>
      <c r="HA10" s="575"/>
      <c r="HB10" s="575"/>
      <c r="HC10" s="575"/>
      <c r="HD10" s="575"/>
      <c r="HE10" s="575"/>
      <c r="HF10" s="575"/>
      <c r="HG10" s="575"/>
      <c r="HH10" s="575"/>
      <c r="HI10" s="575"/>
      <c r="HJ10" s="575"/>
      <c r="HK10" s="575"/>
      <c r="HL10" s="575"/>
      <c r="HM10" s="575"/>
      <c r="HN10" s="575"/>
      <c r="HO10" s="575"/>
      <c r="HP10" s="575"/>
      <c r="HQ10" s="575"/>
      <c r="HR10" s="575"/>
      <c r="HS10" s="575"/>
      <c r="HT10" s="575"/>
      <c r="HU10" s="575"/>
      <c r="HV10" s="575"/>
      <c r="HW10" s="575"/>
      <c r="HX10" s="575"/>
      <c r="HY10" s="575"/>
      <c r="HZ10" s="575"/>
      <c r="IA10" s="575"/>
      <c r="IB10" s="575"/>
      <c r="IC10" s="575"/>
      <c r="ID10" s="575"/>
      <c r="IE10" s="575"/>
      <c r="IF10" s="575"/>
      <c r="IG10" s="575"/>
      <c r="IH10" s="575"/>
      <c r="II10" s="575"/>
      <c r="IJ10" s="575"/>
      <c r="IK10" s="575"/>
      <c r="IL10" s="575"/>
      <c r="IM10" s="575"/>
      <c r="IN10" s="575"/>
      <c r="IO10" s="575"/>
      <c r="IP10" s="575"/>
      <c r="IQ10" s="575"/>
      <c r="IR10" s="575"/>
      <c r="IS10" s="575"/>
      <c r="IT10" s="575"/>
      <c r="IU10" s="575"/>
      <c r="IV10" s="575"/>
    </row>
    <row r="11" spans="1:256" s="443" customFormat="1" x14ac:dyDescent="0.15">
      <c r="A11" s="175" t="s">
        <v>24</v>
      </c>
      <c r="B11" s="582" t="s">
        <v>43</v>
      </c>
      <c r="C11" s="175" t="s">
        <v>3378</v>
      </c>
      <c r="D11" s="79">
        <v>40817</v>
      </c>
      <c r="E11" s="79">
        <v>41699</v>
      </c>
      <c r="F11" s="287" t="s">
        <v>206</v>
      </c>
      <c r="G11" s="63"/>
      <c r="H11" s="53"/>
      <c r="I11" s="66"/>
      <c r="J11" s="53" t="s">
        <v>3379</v>
      </c>
      <c r="K11" s="174" t="s">
        <v>3370</v>
      </c>
      <c r="IV11" s="575"/>
    </row>
    <row r="12" spans="1:256" x14ac:dyDescent="0.15">
      <c r="A12" s="53"/>
      <c r="B12" s="582" t="s">
        <v>43</v>
      </c>
      <c r="C12" s="7" t="s">
        <v>3380</v>
      </c>
      <c r="D12" s="287" t="s">
        <v>470</v>
      </c>
      <c r="E12" s="53"/>
      <c r="F12" s="53"/>
      <c r="G12" s="388" t="s">
        <v>490</v>
      </c>
      <c r="H12" s="389" t="s">
        <v>3376</v>
      </c>
      <c r="I12" s="53"/>
      <c r="J12" s="53" t="s">
        <v>3381</v>
      </c>
      <c r="K12" s="287" t="s">
        <v>1803</v>
      </c>
      <c r="L12" s="575" t="s">
        <v>3382</v>
      </c>
    </row>
    <row r="13" spans="1:256" s="443" customFormat="1" x14ac:dyDescent="0.15">
      <c r="A13" s="175" t="s">
        <v>26</v>
      </c>
      <c r="B13" s="582" t="s">
        <v>43</v>
      </c>
      <c r="C13" s="175" t="s">
        <v>3383</v>
      </c>
      <c r="D13" s="79">
        <v>40817</v>
      </c>
      <c r="E13" s="79">
        <v>41699</v>
      </c>
      <c r="F13" s="287" t="s">
        <v>206</v>
      </c>
      <c r="G13" s="63"/>
      <c r="H13" s="53"/>
      <c r="I13" s="66"/>
      <c r="J13" s="53" t="s">
        <v>3384</v>
      </c>
      <c r="K13" s="174" t="s">
        <v>3370</v>
      </c>
      <c r="IV13" s="575"/>
    </row>
    <row r="14" spans="1:256" s="443" customFormat="1" x14ac:dyDescent="0.15">
      <c r="A14" s="175" t="s">
        <v>28</v>
      </c>
      <c r="B14" s="582" t="s">
        <v>43</v>
      </c>
      <c r="C14" s="175" t="s">
        <v>3385</v>
      </c>
      <c r="D14" s="79">
        <v>40817</v>
      </c>
      <c r="E14" s="79">
        <v>41699</v>
      </c>
      <c r="F14" s="287" t="s">
        <v>206</v>
      </c>
      <c r="G14" s="63"/>
      <c r="H14" s="53"/>
      <c r="I14" s="66"/>
      <c r="J14" s="53" t="s">
        <v>3386</v>
      </c>
      <c r="K14" s="174" t="s">
        <v>3370</v>
      </c>
      <c r="IV14" s="575"/>
    </row>
    <row r="15" spans="1:256" s="443" customFormat="1" x14ac:dyDescent="0.15">
      <c r="A15" s="175" t="s">
        <v>30</v>
      </c>
      <c r="B15" s="582" t="s">
        <v>43</v>
      </c>
      <c r="C15" s="175" t="s">
        <v>3387</v>
      </c>
      <c r="D15" s="63"/>
      <c r="E15" s="79"/>
      <c r="F15" s="175"/>
      <c r="G15" s="63"/>
      <c r="H15" s="77"/>
      <c r="I15" s="66"/>
      <c r="J15" s="53" t="s">
        <v>3388</v>
      </c>
      <c r="K15" s="174" t="s">
        <v>3370</v>
      </c>
      <c r="IV15" s="575"/>
    </row>
    <row r="16" spans="1:256" s="443" customFormat="1" x14ac:dyDescent="0.15">
      <c r="A16" s="175" t="s">
        <v>32</v>
      </c>
      <c r="B16" s="582" t="s">
        <v>43</v>
      </c>
      <c r="C16" s="175" t="s">
        <v>3389</v>
      </c>
      <c r="D16" s="79">
        <v>40817</v>
      </c>
      <c r="E16" s="79">
        <v>41699</v>
      </c>
      <c r="F16" s="287" t="s">
        <v>206</v>
      </c>
      <c r="G16" s="63"/>
      <c r="H16" s="228"/>
      <c r="I16" s="66"/>
      <c r="J16" s="53" t="s">
        <v>3390</v>
      </c>
      <c r="K16" s="66"/>
      <c r="IV16" s="575"/>
    </row>
    <row r="17" spans="1:256" x14ac:dyDescent="0.15">
      <c r="A17" s="175" t="s">
        <v>34</v>
      </c>
      <c r="B17" s="582" t="s">
        <v>43</v>
      </c>
      <c r="C17" s="53" t="s">
        <v>3391</v>
      </c>
      <c r="D17" s="53"/>
      <c r="E17" s="53"/>
      <c r="F17" s="53"/>
      <c r="G17" s="53"/>
      <c r="H17" s="53"/>
      <c r="I17" s="53"/>
      <c r="J17" s="53" t="s">
        <v>3390</v>
      </c>
      <c r="K17" s="287" t="s">
        <v>3370</v>
      </c>
    </row>
    <row r="18" spans="1:256" x14ac:dyDescent="0.15">
      <c r="A18" s="175" t="s">
        <v>36</v>
      </c>
      <c r="B18" s="582" t="s">
        <v>43</v>
      </c>
      <c r="C18" s="53" t="s">
        <v>3392</v>
      </c>
      <c r="D18" s="287" t="s">
        <v>668</v>
      </c>
      <c r="E18" s="287" t="s">
        <v>364</v>
      </c>
      <c r="F18" s="287" t="s">
        <v>197</v>
      </c>
      <c r="G18" s="53"/>
      <c r="H18" s="53"/>
      <c r="I18" s="53"/>
      <c r="J18" s="53" t="s">
        <v>3393</v>
      </c>
      <c r="K18" s="287" t="s">
        <v>3370</v>
      </c>
    </row>
    <row r="19" spans="1:256" x14ac:dyDescent="0.15">
      <c r="A19" s="175" t="s">
        <v>38</v>
      </c>
      <c r="B19" s="582" t="s">
        <v>43</v>
      </c>
      <c r="C19" s="53" t="s">
        <v>3394</v>
      </c>
      <c r="D19" s="287" t="s">
        <v>668</v>
      </c>
      <c r="E19" s="287" t="s">
        <v>364</v>
      </c>
      <c r="F19" s="287" t="s">
        <v>197</v>
      </c>
      <c r="G19" s="53"/>
      <c r="H19" s="53"/>
      <c r="I19" s="53"/>
      <c r="J19" s="53" t="s">
        <v>3395</v>
      </c>
      <c r="K19" s="287" t="s">
        <v>1022</v>
      </c>
    </row>
    <row r="20" spans="1:256" x14ac:dyDescent="0.15">
      <c r="A20" s="175" t="s">
        <v>40</v>
      </c>
      <c r="B20" s="582" t="s">
        <v>43</v>
      </c>
      <c r="C20" s="53" t="s">
        <v>3396</v>
      </c>
      <c r="D20" s="287" t="s">
        <v>668</v>
      </c>
      <c r="E20" s="287" t="s">
        <v>364</v>
      </c>
      <c r="F20" s="287" t="s">
        <v>197</v>
      </c>
      <c r="G20" s="53"/>
      <c r="H20" s="53"/>
      <c r="I20" s="53"/>
      <c r="J20" s="53" t="s">
        <v>3397</v>
      </c>
      <c r="K20" s="53"/>
    </row>
    <row r="21" spans="1:256" s="443" customFormat="1" x14ac:dyDescent="0.15">
      <c r="A21" s="175" t="s">
        <v>42</v>
      </c>
      <c r="B21" s="582" t="s">
        <v>43</v>
      </c>
      <c r="C21" s="175" t="s">
        <v>3398</v>
      </c>
      <c r="D21" s="79">
        <v>40817</v>
      </c>
      <c r="E21" s="79">
        <v>41699</v>
      </c>
      <c r="F21" s="287" t="s">
        <v>206</v>
      </c>
      <c r="G21" s="63"/>
      <c r="H21" s="228"/>
      <c r="I21" s="66"/>
      <c r="J21" s="53" t="s">
        <v>3399</v>
      </c>
      <c r="K21" s="174" t="s">
        <v>3370</v>
      </c>
      <c r="IV21" s="575"/>
    </row>
    <row r="22" spans="1:256" x14ac:dyDescent="0.15">
      <c r="A22" s="175" t="s">
        <v>44</v>
      </c>
      <c r="B22" s="582" t="s">
        <v>43</v>
      </c>
      <c r="C22" s="53" t="s">
        <v>3400</v>
      </c>
      <c r="D22" s="53"/>
      <c r="E22" s="53"/>
      <c r="F22" s="53"/>
      <c r="G22" s="53"/>
      <c r="H22" s="53"/>
      <c r="I22" s="53"/>
      <c r="J22" s="53" t="s">
        <v>3401</v>
      </c>
      <c r="K22" s="287" t="s">
        <v>3370</v>
      </c>
    </row>
    <row r="23" spans="1:256" s="443" customFormat="1" x14ac:dyDescent="0.15">
      <c r="A23" s="175" t="s">
        <v>46</v>
      </c>
      <c r="B23" s="582" t="s">
        <v>43</v>
      </c>
      <c r="C23" s="175" t="s">
        <v>3402</v>
      </c>
      <c r="D23" s="79">
        <v>40817</v>
      </c>
      <c r="E23" s="79">
        <v>41699</v>
      </c>
      <c r="F23" s="287" t="s">
        <v>206</v>
      </c>
      <c r="G23" s="63"/>
      <c r="H23" s="53"/>
      <c r="I23" s="66"/>
      <c r="J23" s="53" t="s">
        <v>3401</v>
      </c>
      <c r="K23" s="66"/>
      <c r="IV23" s="575"/>
    </row>
    <row r="24" spans="1:256" s="443" customFormat="1" x14ac:dyDescent="0.15">
      <c r="A24" s="175" t="s">
        <v>48</v>
      </c>
      <c r="B24" s="582" t="s">
        <v>43</v>
      </c>
      <c r="C24" s="175" t="s">
        <v>3403</v>
      </c>
      <c r="D24" s="79">
        <v>40817</v>
      </c>
      <c r="E24" s="79">
        <v>41699</v>
      </c>
      <c r="F24" s="287" t="s">
        <v>206</v>
      </c>
      <c r="G24" s="63"/>
      <c r="H24" s="53"/>
      <c r="I24" s="66"/>
      <c r="J24" s="53" t="s">
        <v>3404</v>
      </c>
      <c r="K24" s="174" t="s">
        <v>3370</v>
      </c>
      <c r="IV24" s="575"/>
    </row>
    <row r="25" spans="1:256" x14ac:dyDescent="0.15">
      <c r="A25" s="175" t="s">
        <v>50</v>
      </c>
      <c r="B25" s="582" t="s">
        <v>43</v>
      </c>
      <c r="C25" s="53" t="s">
        <v>3405</v>
      </c>
      <c r="D25" s="287" t="s">
        <v>218</v>
      </c>
      <c r="E25" s="53"/>
      <c r="F25" s="53"/>
      <c r="G25" s="53"/>
      <c r="H25" s="53"/>
      <c r="I25" s="53"/>
      <c r="J25" s="53" t="s">
        <v>3406</v>
      </c>
      <c r="K25" s="53"/>
    </row>
    <row r="26" spans="1:256" x14ac:dyDescent="0.15">
      <c r="A26" s="175" t="s">
        <v>52</v>
      </c>
      <c r="B26" s="582" t="s">
        <v>43</v>
      </c>
      <c r="C26" s="53" t="s">
        <v>3407</v>
      </c>
      <c r="D26" s="53"/>
      <c r="E26" s="53"/>
      <c r="F26" s="53"/>
      <c r="G26" s="53"/>
      <c r="H26" s="53"/>
      <c r="I26" s="53"/>
      <c r="J26" s="53" t="s">
        <v>3406</v>
      </c>
      <c r="K26" s="287" t="s">
        <v>3370</v>
      </c>
    </row>
    <row r="27" spans="1:256" s="443" customFormat="1" x14ac:dyDescent="0.15">
      <c r="A27" s="175" t="s">
        <v>54</v>
      </c>
      <c r="B27" s="582" t="s">
        <v>43</v>
      </c>
      <c r="C27" s="175" t="s">
        <v>3408</v>
      </c>
      <c r="D27" s="79">
        <v>40817</v>
      </c>
      <c r="E27" s="79">
        <v>41699</v>
      </c>
      <c r="F27" s="287" t="s">
        <v>206</v>
      </c>
      <c r="G27" s="63"/>
      <c r="H27" s="228"/>
      <c r="I27" s="66"/>
      <c r="J27" s="53" t="s">
        <v>3409</v>
      </c>
      <c r="K27" s="174" t="s">
        <v>3370</v>
      </c>
      <c r="IV27" s="575"/>
    </row>
    <row r="28" spans="1:256" s="443" customFormat="1" x14ac:dyDescent="0.15">
      <c r="A28" s="175" t="s">
        <v>56</v>
      </c>
      <c r="B28" s="582" t="s">
        <v>43</v>
      </c>
      <c r="C28" s="175" t="s">
        <v>3410</v>
      </c>
      <c r="D28" s="79">
        <v>40817</v>
      </c>
      <c r="E28" s="79">
        <v>41699</v>
      </c>
      <c r="F28" s="287" t="s">
        <v>206</v>
      </c>
      <c r="G28" s="63"/>
      <c r="H28" s="53"/>
      <c r="I28" s="66"/>
      <c r="J28" s="53" t="s">
        <v>3411</v>
      </c>
      <c r="K28" s="66"/>
      <c r="IV28" s="575"/>
    </row>
    <row r="29" spans="1:256" x14ac:dyDescent="0.15">
      <c r="A29" s="175" t="s">
        <v>58</v>
      </c>
      <c r="B29" s="582" t="s">
        <v>43</v>
      </c>
      <c r="C29" s="53" t="s">
        <v>3412</v>
      </c>
      <c r="D29" s="79">
        <v>40817</v>
      </c>
      <c r="E29" s="79">
        <v>41699</v>
      </c>
      <c r="F29" s="287" t="s">
        <v>206</v>
      </c>
      <c r="G29" s="287"/>
      <c r="H29" s="287"/>
      <c r="I29" s="53"/>
      <c r="J29" s="53" t="s">
        <v>3413</v>
      </c>
      <c r="K29" s="53"/>
    </row>
    <row r="30" spans="1:256" s="443" customFormat="1" x14ac:dyDescent="0.15">
      <c r="A30" s="175" t="s">
        <v>60</v>
      </c>
      <c r="B30" s="582" t="s">
        <v>43</v>
      </c>
      <c r="C30" s="163" t="s">
        <v>3414</v>
      </c>
      <c r="D30" s="79">
        <v>41730</v>
      </c>
      <c r="E30" s="79"/>
      <c r="F30" s="287" t="s">
        <v>206</v>
      </c>
      <c r="G30" s="63"/>
      <c r="H30" s="53"/>
      <c r="I30" s="66"/>
      <c r="J30" s="53" t="s">
        <v>3415</v>
      </c>
      <c r="K30" s="174" t="s">
        <v>3370</v>
      </c>
      <c r="IV30" s="575"/>
    </row>
    <row r="31" spans="1:256" x14ac:dyDescent="0.15">
      <c r="A31" s="175" t="s">
        <v>62</v>
      </c>
      <c r="B31" s="582" t="s">
        <v>43</v>
      </c>
      <c r="C31" s="53" t="s">
        <v>3416</v>
      </c>
      <c r="D31" s="287" t="s">
        <v>668</v>
      </c>
      <c r="E31" s="287" t="s">
        <v>364</v>
      </c>
      <c r="F31" s="287" t="s">
        <v>197</v>
      </c>
      <c r="G31" s="53"/>
      <c r="H31" s="53"/>
      <c r="I31" s="53"/>
      <c r="J31" s="53" t="s">
        <v>3417</v>
      </c>
      <c r="K31" s="287" t="s">
        <v>1022</v>
      </c>
    </row>
    <row r="32" spans="1:256" x14ac:dyDescent="0.15">
      <c r="A32" s="175" t="s">
        <v>64</v>
      </c>
      <c r="B32" s="582" t="s">
        <v>43</v>
      </c>
      <c r="C32" s="53" t="s">
        <v>3418</v>
      </c>
      <c r="D32" s="53"/>
      <c r="E32" s="53"/>
      <c r="F32" s="53"/>
      <c r="G32" s="287" t="s">
        <v>383</v>
      </c>
      <c r="H32" s="287" t="s">
        <v>3376</v>
      </c>
      <c r="I32" s="53"/>
      <c r="J32" s="53" t="s">
        <v>3419</v>
      </c>
      <c r="K32" s="287" t="s">
        <v>3370</v>
      </c>
    </row>
    <row r="33" spans="1:256" s="443" customFormat="1" x14ac:dyDescent="0.15">
      <c r="A33" s="175" t="s">
        <v>66</v>
      </c>
      <c r="B33" s="582" t="s">
        <v>43</v>
      </c>
      <c r="C33" s="175" t="s">
        <v>3420</v>
      </c>
      <c r="D33" s="63"/>
      <c r="E33" s="79"/>
      <c r="F33" s="175"/>
      <c r="G33" s="63"/>
      <c r="H33" s="228"/>
      <c r="I33" s="66"/>
      <c r="J33" s="53" t="s">
        <v>3421</v>
      </c>
      <c r="K33" s="66"/>
      <c r="IV33" s="575"/>
    </row>
    <row r="34" spans="1:256" s="443" customFormat="1" x14ac:dyDescent="0.15">
      <c r="A34" s="175" t="s">
        <v>3422</v>
      </c>
      <c r="B34" s="582" t="s">
        <v>43</v>
      </c>
      <c r="C34" s="594" t="s">
        <v>3423</v>
      </c>
      <c r="D34" s="79">
        <v>40787</v>
      </c>
      <c r="E34" s="287" t="s">
        <v>205</v>
      </c>
      <c r="F34" s="287" t="s">
        <v>206</v>
      </c>
      <c r="G34" s="371" t="s">
        <v>1047</v>
      </c>
      <c r="H34" s="376" t="s">
        <v>3376</v>
      </c>
      <c r="I34" s="217"/>
      <c r="J34" s="53" t="s">
        <v>3424</v>
      </c>
      <c r="K34" s="287" t="s">
        <v>3425</v>
      </c>
      <c r="L34" s="575"/>
      <c r="M34" s="575"/>
      <c r="N34" s="575"/>
      <c r="O34" s="575"/>
      <c r="P34" s="575"/>
      <c r="Q34" s="575"/>
      <c r="R34" s="575"/>
      <c r="S34" s="575"/>
      <c r="T34" s="575"/>
      <c r="U34" s="575"/>
      <c r="V34" s="575"/>
      <c r="W34" s="575"/>
      <c r="X34" s="575"/>
      <c r="Y34" s="575"/>
      <c r="Z34" s="575"/>
      <c r="AA34" s="575"/>
      <c r="AB34" s="575"/>
      <c r="AC34" s="575"/>
      <c r="AD34" s="575"/>
      <c r="AE34" s="575"/>
      <c r="AF34" s="575"/>
      <c r="AG34" s="575"/>
      <c r="AH34" s="575"/>
      <c r="AI34" s="575"/>
      <c r="AJ34" s="575"/>
      <c r="AK34" s="575"/>
      <c r="AL34" s="575"/>
      <c r="AM34" s="575"/>
      <c r="AN34" s="575"/>
      <c r="AO34" s="575"/>
      <c r="AP34" s="575"/>
      <c r="AQ34" s="575"/>
      <c r="AR34" s="575"/>
      <c r="AS34" s="575"/>
      <c r="AT34" s="575"/>
      <c r="AU34" s="575"/>
      <c r="AV34" s="575"/>
      <c r="AW34" s="575"/>
      <c r="AX34" s="575"/>
      <c r="AY34" s="575"/>
      <c r="AZ34" s="575"/>
      <c r="BA34" s="575"/>
      <c r="BB34" s="575"/>
      <c r="BC34" s="575"/>
      <c r="BD34" s="575"/>
      <c r="BE34" s="575"/>
      <c r="BF34" s="575"/>
      <c r="BG34" s="575"/>
      <c r="BH34" s="575"/>
      <c r="BI34" s="575"/>
      <c r="BJ34" s="575"/>
      <c r="BK34" s="575"/>
      <c r="BL34" s="575"/>
      <c r="BM34" s="575"/>
      <c r="BN34" s="575"/>
      <c r="BO34" s="575"/>
      <c r="BP34" s="575"/>
      <c r="BQ34" s="575"/>
      <c r="BR34" s="575"/>
      <c r="BS34" s="575"/>
      <c r="BT34" s="575"/>
      <c r="BU34" s="575"/>
      <c r="BV34" s="575"/>
      <c r="BW34" s="575"/>
      <c r="BX34" s="575"/>
      <c r="BY34" s="575"/>
      <c r="BZ34" s="575"/>
      <c r="CA34" s="575"/>
      <c r="CB34" s="575"/>
      <c r="CC34" s="575"/>
      <c r="CD34" s="575"/>
      <c r="CE34" s="575"/>
      <c r="CF34" s="575"/>
      <c r="CG34" s="575"/>
      <c r="CH34" s="575"/>
      <c r="CI34" s="575"/>
      <c r="CJ34" s="575"/>
      <c r="CK34" s="575"/>
      <c r="CL34" s="575"/>
      <c r="CM34" s="575"/>
      <c r="CN34" s="575"/>
      <c r="CO34" s="575"/>
      <c r="CP34" s="575"/>
      <c r="CQ34" s="575"/>
      <c r="CR34" s="575"/>
      <c r="CS34" s="575"/>
      <c r="CT34" s="575"/>
      <c r="CU34" s="575"/>
      <c r="CV34" s="575"/>
      <c r="CW34" s="575"/>
      <c r="CX34" s="575"/>
      <c r="CY34" s="575"/>
      <c r="CZ34" s="575"/>
      <c r="DA34" s="575"/>
      <c r="DB34" s="575"/>
      <c r="DC34" s="575"/>
      <c r="DD34" s="575"/>
      <c r="DE34" s="575"/>
      <c r="DF34" s="575"/>
      <c r="DG34" s="575"/>
      <c r="DH34" s="575"/>
      <c r="DI34" s="575"/>
      <c r="DJ34" s="575"/>
      <c r="DK34" s="575"/>
      <c r="DL34" s="575"/>
      <c r="DM34" s="575"/>
      <c r="DN34" s="575"/>
      <c r="DO34" s="575"/>
      <c r="DP34" s="575"/>
      <c r="DQ34" s="575"/>
      <c r="DR34" s="575"/>
      <c r="DS34" s="575"/>
      <c r="DT34" s="575"/>
      <c r="DU34" s="575"/>
      <c r="DV34" s="575"/>
      <c r="DW34" s="575"/>
      <c r="DX34" s="575"/>
      <c r="DY34" s="575"/>
      <c r="DZ34" s="575"/>
      <c r="EA34" s="575"/>
      <c r="EB34" s="575"/>
      <c r="EC34" s="575"/>
      <c r="ED34" s="575"/>
      <c r="EE34" s="575"/>
      <c r="EF34" s="575"/>
      <c r="EG34" s="575"/>
      <c r="EH34" s="575"/>
      <c r="EI34" s="575"/>
      <c r="EJ34" s="575"/>
      <c r="EK34" s="575"/>
      <c r="EL34" s="575"/>
      <c r="EM34" s="575"/>
      <c r="EN34" s="575"/>
      <c r="EO34" s="575"/>
      <c r="EP34" s="575"/>
      <c r="EQ34" s="575"/>
      <c r="ER34" s="575"/>
      <c r="ES34" s="575"/>
      <c r="ET34" s="575"/>
      <c r="EU34" s="575"/>
      <c r="EV34" s="575"/>
      <c r="EW34" s="575"/>
      <c r="EX34" s="575"/>
      <c r="EY34" s="575"/>
      <c r="EZ34" s="575"/>
      <c r="FA34" s="575"/>
      <c r="FB34" s="575"/>
      <c r="FC34" s="575"/>
      <c r="FD34" s="575"/>
      <c r="FE34" s="575"/>
      <c r="FF34" s="575"/>
      <c r="FG34" s="575"/>
      <c r="FH34" s="575"/>
      <c r="FI34" s="575"/>
      <c r="FJ34" s="575"/>
      <c r="FK34" s="575"/>
      <c r="FL34" s="575"/>
      <c r="FM34" s="575"/>
      <c r="FN34" s="575"/>
      <c r="FO34" s="575"/>
      <c r="FP34" s="575"/>
      <c r="FQ34" s="575"/>
      <c r="FR34" s="575"/>
      <c r="FS34" s="575"/>
      <c r="FT34" s="575"/>
      <c r="FU34" s="575"/>
      <c r="FV34" s="575"/>
      <c r="FW34" s="575"/>
      <c r="FX34" s="575"/>
      <c r="FY34" s="575"/>
      <c r="FZ34" s="575"/>
      <c r="GA34" s="575"/>
      <c r="GB34" s="575"/>
      <c r="GC34" s="575"/>
      <c r="GD34" s="575"/>
      <c r="GE34" s="575"/>
      <c r="GF34" s="575"/>
      <c r="GG34" s="575"/>
      <c r="GH34" s="575"/>
      <c r="GI34" s="575"/>
      <c r="GJ34" s="575"/>
      <c r="GK34" s="575"/>
      <c r="GL34" s="575"/>
      <c r="GM34" s="575"/>
      <c r="GN34" s="575"/>
      <c r="GO34" s="575"/>
      <c r="GP34" s="575"/>
      <c r="GQ34" s="575"/>
      <c r="GR34" s="575"/>
      <c r="GS34" s="575"/>
      <c r="GT34" s="575"/>
      <c r="GU34" s="575"/>
      <c r="GV34" s="575"/>
      <c r="GW34" s="575"/>
      <c r="GX34" s="575"/>
      <c r="GY34" s="575"/>
      <c r="GZ34" s="575"/>
      <c r="HA34" s="575"/>
      <c r="HB34" s="575"/>
      <c r="HC34" s="575"/>
      <c r="HD34" s="575"/>
      <c r="HE34" s="575"/>
      <c r="HF34" s="575"/>
      <c r="HG34" s="575"/>
      <c r="HH34" s="575"/>
      <c r="HI34" s="575"/>
      <c r="HJ34" s="575"/>
      <c r="HK34" s="575"/>
      <c r="HL34" s="575"/>
      <c r="HM34" s="575"/>
      <c r="HN34" s="575"/>
      <c r="HO34" s="575"/>
      <c r="HP34" s="575"/>
      <c r="HQ34" s="575"/>
      <c r="HR34" s="575"/>
      <c r="HS34" s="575"/>
      <c r="HT34" s="575"/>
      <c r="HU34" s="575"/>
      <c r="HV34" s="575"/>
      <c r="HW34" s="575"/>
      <c r="HX34" s="575"/>
      <c r="HY34" s="575"/>
      <c r="HZ34" s="575"/>
      <c r="IA34" s="575"/>
      <c r="IB34" s="575"/>
      <c r="IC34" s="575"/>
      <c r="ID34" s="575"/>
      <c r="IE34" s="575"/>
      <c r="IF34" s="575"/>
      <c r="IG34" s="575"/>
      <c r="IH34" s="575"/>
      <c r="II34" s="575"/>
      <c r="IJ34" s="575"/>
      <c r="IK34" s="575"/>
      <c r="IL34" s="575"/>
      <c r="IM34" s="575"/>
      <c r="IN34" s="575"/>
      <c r="IO34" s="575"/>
      <c r="IP34" s="575"/>
      <c r="IQ34" s="575"/>
      <c r="IR34" s="575"/>
      <c r="IS34" s="575"/>
      <c r="IT34" s="575"/>
      <c r="IU34" s="575"/>
      <c r="IV34" s="575"/>
    </row>
    <row r="35" spans="1:256" s="443" customFormat="1" x14ac:dyDescent="0.15">
      <c r="A35" s="175" t="s">
        <v>68</v>
      </c>
      <c r="B35" s="582" t="s">
        <v>43</v>
      </c>
      <c r="C35" s="175" t="s">
        <v>3426</v>
      </c>
      <c r="D35" s="79">
        <v>40817</v>
      </c>
      <c r="E35" s="79">
        <v>41699</v>
      </c>
      <c r="F35" s="287" t="s">
        <v>206</v>
      </c>
      <c r="G35" s="287" t="s">
        <v>218</v>
      </c>
      <c r="H35" s="287" t="s">
        <v>3427</v>
      </c>
      <c r="I35" s="66"/>
      <c r="J35" s="53" t="s">
        <v>3428</v>
      </c>
      <c r="K35" s="174" t="s">
        <v>3370</v>
      </c>
      <c r="IV35" s="575"/>
    </row>
    <row r="36" spans="1:256" s="443" customFormat="1" x14ac:dyDescent="0.15">
      <c r="A36" s="175" t="s">
        <v>71</v>
      </c>
      <c r="B36" s="582" t="s">
        <v>43</v>
      </c>
      <c r="C36" s="175" t="s">
        <v>3429</v>
      </c>
      <c r="D36" s="79">
        <v>40817</v>
      </c>
      <c r="E36" s="79">
        <v>41699</v>
      </c>
      <c r="F36" s="287" t="s">
        <v>197</v>
      </c>
      <c r="G36" s="63"/>
      <c r="H36" s="53"/>
      <c r="I36" s="66"/>
      <c r="J36" s="53" t="s">
        <v>3430</v>
      </c>
      <c r="K36" s="174" t="s">
        <v>3370</v>
      </c>
      <c r="IV36" s="575"/>
    </row>
    <row r="37" spans="1:256" s="443" customFormat="1" x14ac:dyDescent="0.15">
      <c r="A37" s="156">
        <v>19</v>
      </c>
      <c r="B37" s="45" t="s">
        <v>43</v>
      </c>
      <c r="C37" s="45" t="s">
        <v>3429</v>
      </c>
      <c r="D37" s="156"/>
      <c r="E37" s="156"/>
      <c r="F37" s="156"/>
      <c r="G37" s="73" t="s">
        <v>3431</v>
      </c>
      <c r="H37" s="75" t="s">
        <v>3432</v>
      </c>
      <c r="I37" s="445"/>
      <c r="J37" s="445" t="s">
        <v>3430</v>
      </c>
      <c r="K37" s="44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</row>
    <row r="38" spans="1:256" s="443" customFormat="1" x14ac:dyDescent="0.15">
      <c r="A38" s="175" t="s">
        <v>73</v>
      </c>
      <c r="B38" s="582" t="s">
        <v>43</v>
      </c>
      <c r="C38" s="175" t="s">
        <v>3433</v>
      </c>
      <c r="D38" s="79">
        <v>40817</v>
      </c>
      <c r="E38" s="79">
        <v>41699</v>
      </c>
      <c r="F38" s="287" t="s">
        <v>206</v>
      </c>
      <c r="G38" s="63"/>
      <c r="H38" s="53"/>
      <c r="I38" s="66"/>
      <c r="J38" s="53" t="s">
        <v>3434</v>
      </c>
      <c r="K38" s="174" t="s">
        <v>3370</v>
      </c>
      <c r="IV38" s="575"/>
    </row>
    <row r="39" spans="1:256" s="443" customFormat="1" x14ac:dyDescent="0.15">
      <c r="A39" s="175" t="s">
        <v>75</v>
      </c>
      <c r="B39" s="582" t="s">
        <v>43</v>
      </c>
      <c r="C39" s="175" t="s">
        <v>3435</v>
      </c>
      <c r="D39" s="79">
        <v>43040</v>
      </c>
      <c r="E39" s="79"/>
      <c r="F39" s="175"/>
      <c r="G39" s="79">
        <v>42583</v>
      </c>
      <c r="H39" s="287" t="s">
        <v>3372</v>
      </c>
      <c r="I39" s="66"/>
      <c r="J39" s="53" t="s">
        <v>3436</v>
      </c>
      <c r="K39" s="174" t="s">
        <v>3370</v>
      </c>
      <c r="IV39" s="575"/>
    </row>
    <row r="40" spans="1:256" x14ac:dyDescent="0.15">
      <c r="A40" s="175" t="s">
        <v>77</v>
      </c>
      <c r="B40" s="582" t="s">
        <v>43</v>
      </c>
      <c r="C40" s="163" t="s">
        <v>3437</v>
      </c>
      <c r="D40" s="63">
        <v>40787</v>
      </c>
      <c r="E40" s="79"/>
      <c r="F40" s="175"/>
      <c r="G40" s="63"/>
      <c r="H40" s="53"/>
      <c r="I40" s="66"/>
      <c r="J40" s="53" t="s">
        <v>3438</v>
      </c>
      <c r="K40" s="66"/>
      <c r="L40" s="443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3"/>
      <c r="AE40" s="443"/>
      <c r="AF40" s="443"/>
      <c r="AG40" s="443"/>
      <c r="AH40" s="443"/>
      <c r="AI40" s="443"/>
      <c r="AJ40" s="443"/>
      <c r="AK40" s="443"/>
      <c r="AL40" s="443"/>
      <c r="AM40" s="443"/>
      <c r="AN40" s="443"/>
      <c r="AO40" s="443"/>
      <c r="AP40" s="443"/>
      <c r="AQ40" s="443"/>
      <c r="AR40" s="443"/>
      <c r="AS40" s="443"/>
      <c r="AT40" s="443"/>
      <c r="AU40" s="443"/>
      <c r="AV40" s="443"/>
      <c r="AW40" s="443"/>
      <c r="AX40" s="443"/>
      <c r="AY40" s="443"/>
      <c r="AZ40" s="443"/>
      <c r="BA40" s="443"/>
      <c r="BB40" s="443"/>
      <c r="BC40" s="443"/>
      <c r="BD40" s="443"/>
      <c r="BE40" s="443"/>
      <c r="BF40" s="443"/>
      <c r="BG40" s="443"/>
      <c r="BH40" s="443"/>
      <c r="BI40" s="443"/>
      <c r="BJ40" s="443"/>
      <c r="BK40" s="443"/>
      <c r="BL40" s="443"/>
      <c r="BM40" s="443"/>
      <c r="BN40" s="443"/>
      <c r="BO40" s="443"/>
      <c r="BP40" s="443"/>
      <c r="BQ40" s="443"/>
      <c r="BR40" s="443"/>
      <c r="BS40" s="443"/>
      <c r="BT40" s="443"/>
      <c r="BU40" s="443"/>
      <c r="BV40" s="443"/>
      <c r="BW40" s="443"/>
      <c r="BX40" s="443"/>
      <c r="BY40" s="443"/>
      <c r="BZ40" s="443"/>
      <c r="CA40" s="443"/>
      <c r="CB40" s="443"/>
      <c r="CC40" s="443"/>
      <c r="CD40" s="443"/>
      <c r="CE40" s="443"/>
      <c r="CF40" s="443"/>
      <c r="CG40" s="443"/>
      <c r="CH40" s="443"/>
      <c r="CI40" s="443"/>
      <c r="CJ40" s="443"/>
      <c r="CK40" s="443"/>
      <c r="CL40" s="443"/>
      <c r="CM40" s="443"/>
      <c r="CN40" s="443"/>
      <c r="CO40" s="443"/>
      <c r="CP40" s="443"/>
      <c r="CQ40" s="443"/>
      <c r="CR40" s="443"/>
      <c r="CS40" s="443"/>
      <c r="CT40" s="443"/>
      <c r="CU40" s="443"/>
      <c r="CV40" s="443"/>
      <c r="CW40" s="443"/>
      <c r="CX40" s="443"/>
      <c r="CY40" s="443"/>
      <c r="CZ40" s="443"/>
      <c r="DA40" s="443"/>
      <c r="DB40" s="443"/>
      <c r="DC40" s="443"/>
      <c r="DD40" s="443"/>
      <c r="DE40" s="443"/>
      <c r="DF40" s="443"/>
      <c r="DG40" s="443"/>
      <c r="DH40" s="443"/>
      <c r="DI40" s="443"/>
      <c r="DJ40" s="443"/>
      <c r="DK40" s="443"/>
      <c r="DL40" s="443"/>
      <c r="DM40" s="443"/>
      <c r="DN40" s="443"/>
      <c r="DO40" s="443"/>
      <c r="DP40" s="443"/>
      <c r="DQ40" s="443"/>
      <c r="DR40" s="443"/>
      <c r="DS40" s="443"/>
      <c r="DT40" s="443"/>
      <c r="DU40" s="443"/>
      <c r="DV40" s="443"/>
      <c r="DW40" s="443"/>
      <c r="DX40" s="443"/>
      <c r="DY40" s="443"/>
      <c r="DZ40" s="443"/>
      <c r="EA40" s="443"/>
      <c r="EB40" s="443"/>
      <c r="EC40" s="443"/>
      <c r="ED40" s="443"/>
      <c r="EE40" s="443"/>
      <c r="EF40" s="443"/>
      <c r="EG40" s="443"/>
      <c r="EH40" s="443"/>
      <c r="EI40" s="443"/>
      <c r="EJ40" s="443"/>
      <c r="EK40" s="443"/>
      <c r="EL40" s="443"/>
      <c r="EM40" s="443"/>
      <c r="EN40" s="443"/>
      <c r="EO40" s="443"/>
      <c r="EP40" s="443"/>
      <c r="EQ40" s="443"/>
      <c r="ER40" s="443"/>
      <c r="ES40" s="443"/>
      <c r="ET40" s="443"/>
      <c r="EU40" s="443"/>
      <c r="EV40" s="443"/>
      <c r="EW40" s="443"/>
      <c r="EX40" s="443"/>
      <c r="EY40" s="443"/>
      <c r="EZ40" s="443"/>
      <c r="FA40" s="443"/>
      <c r="FB40" s="443"/>
      <c r="FC40" s="443"/>
      <c r="FD40" s="443"/>
      <c r="FE40" s="443"/>
      <c r="FF40" s="443"/>
      <c r="FG40" s="443"/>
      <c r="FH40" s="443"/>
      <c r="FI40" s="443"/>
      <c r="FJ40" s="443"/>
      <c r="FK40" s="443"/>
      <c r="FL40" s="443"/>
      <c r="FM40" s="443"/>
      <c r="FN40" s="443"/>
      <c r="FO40" s="443"/>
      <c r="FP40" s="443"/>
      <c r="FQ40" s="443"/>
      <c r="FR40" s="443"/>
      <c r="FS40" s="443"/>
      <c r="FT40" s="443"/>
      <c r="FU40" s="443"/>
      <c r="FV40" s="443"/>
      <c r="FW40" s="443"/>
      <c r="FX40" s="443"/>
      <c r="FY40" s="443"/>
      <c r="FZ40" s="443"/>
      <c r="GA40" s="443"/>
      <c r="GB40" s="443"/>
      <c r="GC40" s="443"/>
      <c r="GD40" s="443"/>
      <c r="GE40" s="443"/>
      <c r="GF40" s="443"/>
      <c r="GG40" s="443"/>
      <c r="GH40" s="443"/>
      <c r="GI40" s="443"/>
      <c r="GJ40" s="443"/>
      <c r="GK40" s="443"/>
      <c r="GL40" s="443"/>
      <c r="GM40" s="443"/>
      <c r="GN40" s="443"/>
      <c r="GO40" s="443"/>
      <c r="GP40" s="443"/>
      <c r="GQ40" s="443"/>
      <c r="GR40" s="443"/>
      <c r="GS40" s="443"/>
      <c r="GT40" s="443"/>
      <c r="GU40" s="443"/>
      <c r="GV40" s="443"/>
      <c r="GW40" s="443"/>
      <c r="GX40" s="443"/>
      <c r="GY40" s="443"/>
      <c r="GZ40" s="443"/>
      <c r="HA40" s="443"/>
      <c r="HB40" s="443"/>
      <c r="HC40" s="443"/>
      <c r="HD40" s="443"/>
      <c r="HE40" s="443"/>
      <c r="HF40" s="443"/>
      <c r="HG40" s="443"/>
      <c r="HH40" s="443"/>
      <c r="HI40" s="443"/>
      <c r="HJ40" s="443"/>
      <c r="HK40" s="443"/>
      <c r="HL40" s="443"/>
      <c r="HM40" s="443"/>
      <c r="HN40" s="443"/>
      <c r="HO40" s="443"/>
      <c r="HP40" s="443"/>
      <c r="HQ40" s="443"/>
      <c r="HR40" s="443"/>
      <c r="HS40" s="443"/>
      <c r="HT40" s="443"/>
      <c r="HU40" s="443"/>
      <c r="HV40" s="443"/>
      <c r="HW40" s="443"/>
      <c r="HX40" s="443"/>
      <c r="HY40" s="443"/>
      <c r="HZ40" s="443"/>
      <c r="IA40" s="443"/>
      <c r="IB40" s="443"/>
      <c r="IC40" s="443"/>
      <c r="ID40" s="443"/>
      <c r="IE40" s="443"/>
      <c r="IF40" s="443"/>
      <c r="IG40" s="443"/>
      <c r="IH40" s="443"/>
      <c r="II40" s="443"/>
      <c r="IJ40" s="443"/>
      <c r="IK40" s="443"/>
      <c r="IL40" s="443"/>
      <c r="IM40" s="443"/>
      <c r="IN40" s="443"/>
      <c r="IO40" s="443"/>
      <c r="IP40" s="443"/>
      <c r="IQ40" s="443"/>
      <c r="IR40" s="443"/>
      <c r="IS40" s="443"/>
      <c r="IT40" s="443"/>
      <c r="IU40" s="443"/>
    </row>
    <row r="41" spans="1:256" s="443" customFormat="1" x14ac:dyDescent="0.15">
      <c r="A41" s="175" t="s">
        <v>79</v>
      </c>
      <c r="B41" s="582" t="s">
        <v>43</v>
      </c>
      <c r="C41" s="175" t="s">
        <v>3439</v>
      </c>
      <c r="D41" s="79">
        <v>40848</v>
      </c>
      <c r="E41" s="79">
        <v>41760</v>
      </c>
      <c r="F41" s="287" t="s">
        <v>197</v>
      </c>
      <c r="G41" s="63"/>
      <c r="H41" s="53"/>
      <c r="I41" s="66"/>
      <c r="J41" s="53" t="s">
        <v>3440</v>
      </c>
      <c r="K41" s="66"/>
      <c r="IV41" s="575"/>
    </row>
    <row r="42" spans="1:256" s="443" customFormat="1" x14ac:dyDescent="0.15">
      <c r="A42" s="175" t="s">
        <v>81</v>
      </c>
      <c r="B42" s="582" t="s">
        <v>43</v>
      </c>
      <c r="C42" s="53" t="s">
        <v>3441</v>
      </c>
      <c r="D42" s="53"/>
      <c r="E42" s="53"/>
      <c r="F42" s="53"/>
      <c r="G42" s="53"/>
      <c r="H42" s="53"/>
      <c r="I42" s="53"/>
      <c r="J42" s="53" t="s">
        <v>3442</v>
      </c>
      <c r="K42" s="287" t="s">
        <v>1022</v>
      </c>
      <c r="L42" s="575"/>
      <c r="M42" s="575"/>
      <c r="N42" s="575"/>
      <c r="O42" s="575"/>
      <c r="P42" s="575"/>
      <c r="Q42" s="575"/>
      <c r="R42" s="575"/>
      <c r="S42" s="575"/>
      <c r="T42" s="575"/>
      <c r="U42" s="575"/>
      <c r="V42" s="575"/>
      <c r="W42" s="575"/>
      <c r="X42" s="575"/>
      <c r="Y42" s="575"/>
      <c r="Z42" s="575"/>
      <c r="AA42" s="575"/>
      <c r="AB42" s="575"/>
      <c r="AC42" s="575"/>
      <c r="AD42" s="575"/>
      <c r="AE42" s="575"/>
      <c r="AF42" s="575"/>
      <c r="AG42" s="575"/>
      <c r="AH42" s="575"/>
      <c r="AI42" s="575"/>
      <c r="AJ42" s="575"/>
      <c r="AK42" s="575"/>
      <c r="AL42" s="575"/>
      <c r="AM42" s="575"/>
      <c r="AN42" s="575"/>
      <c r="AO42" s="575"/>
      <c r="AP42" s="575"/>
      <c r="AQ42" s="575"/>
      <c r="AR42" s="575"/>
      <c r="AS42" s="575"/>
      <c r="AT42" s="575"/>
      <c r="AU42" s="575"/>
      <c r="AV42" s="575"/>
      <c r="AW42" s="575"/>
      <c r="AX42" s="575"/>
      <c r="AY42" s="575"/>
      <c r="AZ42" s="575"/>
      <c r="BA42" s="575"/>
      <c r="BB42" s="575"/>
      <c r="BC42" s="575"/>
      <c r="BD42" s="575"/>
      <c r="BE42" s="575"/>
      <c r="BF42" s="575"/>
      <c r="BG42" s="575"/>
      <c r="BH42" s="575"/>
      <c r="BI42" s="575"/>
      <c r="BJ42" s="575"/>
      <c r="BK42" s="575"/>
      <c r="BL42" s="575"/>
      <c r="BM42" s="575"/>
      <c r="BN42" s="575"/>
      <c r="BO42" s="575"/>
      <c r="BP42" s="575"/>
      <c r="BQ42" s="575"/>
      <c r="BR42" s="575"/>
      <c r="BS42" s="575"/>
      <c r="BT42" s="575"/>
      <c r="BU42" s="575"/>
      <c r="BV42" s="575"/>
      <c r="BW42" s="575"/>
      <c r="BX42" s="575"/>
      <c r="BY42" s="575"/>
      <c r="BZ42" s="575"/>
      <c r="CA42" s="575"/>
      <c r="CB42" s="575"/>
      <c r="CC42" s="575"/>
      <c r="CD42" s="575"/>
      <c r="CE42" s="575"/>
      <c r="CF42" s="575"/>
      <c r="CG42" s="575"/>
      <c r="CH42" s="575"/>
      <c r="CI42" s="575"/>
      <c r="CJ42" s="575"/>
      <c r="CK42" s="575"/>
      <c r="CL42" s="575"/>
      <c r="CM42" s="575"/>
      <c r="CN42" s="575"/>
      <c r="CO42" s="575"/>
      <c r="CP42" s="575"/>
      <c r="CQ42" s="575"/>
      <c r="CR42" s="575"/>
      <c r="CS42" s="575"/>
      <c r="CT42" s="575"/>
      <c r="CU42" s="575"/>
      <c r="CV42" s="575"/>
      <c r="CW42" s="575"/>
      <c r="CX42" s="575"/>
      <c r="CY42" s="575"/>
      <c r="CZ42" s="575"/>
      <c r="DA42" s="575"/>
      <c r="DB42" s="575"/>
      <c r="DC42" s="575"/>
      <c r="DD42" s="575"/>
      <c r="DE42" s="575"/>
      <c r="DF42" s="575"/>
      <c r="DG42" s="575"/>
      <c r="DH42" s="575"/>
      <c r="DI42" s="575"/>
      <c r="DJ42" s="575"/>
      <c r="DK42" s="575"/>
      <c r="DL42" s="575"/>
      <c r="DM42" s="575"/>
      <c r="DN42" s="575"/>
      <c r="DO42" s="575"/>
      <c r="DP42" s="575"/>
      <c r="DQ42" s="575"/>
      <c r="DR42" s="575"/>
      <c r="DS42" s="575"/>
      <c r="DT42" s="575"/>
      <c r="DU42" s="575"/>
      <c r="DV42" s="575"/>
      <c r="DW42" s="575"/>
      <c r="DX42" s="575"/>
      <c r="DY42" s="575"/>
      <c r="DZ42" s="575"/>
      <c r="EA42" s="575"/>
      <c r="EB42" s="575"/>
      <c r="EC42" s="575"/>
      <c r="ED42" s="575"/>
      <c r="EE42" s="575"/>
      <c r="EF42" s="575"/>
      <c r="EG42" s="575"/>
      <c r="EH42" s="575"/>
      <c r="EI42" s="575"/>
      <c r="EJ42" s="575"/>
      <c r="EK42" s="575"/>
      <c r="EL42" s="575"/>
      <c r="EM42" s="575"/>
      <c r="EN42" s="575"/>
      <c r="EO42" s="575"/>
      <c r="EP42" s="575"/>
      <c r="EQ42" s="575"/>
      <c r="ER42" s="575"/>
      <c r="ES42" s="575"/>
      <c r="ET42" s="575"/>
      <c r="EU42" s="575"/>
      <c r="EV42" s="575"/>
      <c r="EW42" s="575"/>
      <c r="EX42" s="575"/>
      <c r="EY42" s="575"/>
      <c r="EZ42" s="575"/>
      <c r="FA42" s="575"/>
      <c r="FB42" s="575"/>
      <c r="FC42" s="575"/>
      <c r="FD42" s="575"/>
      <c r="FE42" s="575"/>
      <c r="FF42" s="575"/>
      <c r="FG42" s="575"/>
      <c r="FH42" s="575"/>
      <c r="FI42" s="575"/>
      <c r="FJ42" s="575"/>
      <c r="FK42" s="575"/>
      <c r="FL42" s="575"/>
      <c r="FM42" s="575"/>
      <c r="FN42" s="575"/>
      <c r="FO42" s="575"/>
      <c r="FP42" s="575"/>
      <c r="FQ42" s="575"/>
      <c r="FR42" s="575"/>
      <c r="FS42" s="575"/>
      <c r="FT42" s="575"/>
      <c r="FU42" s="575"/>
      <c r="FV42" s="575"/>
      <c r="FW42" s="575"/>
      <c r="FX42" s="575"/>
      <c r="FY42" s="575"/>
      <c r="FZ42" s="575"/>
      <c r="GA42" s="575"/>
      <c r="GB42" s="575"/>
      <c r="GC42" s="575"/>
      <c r="GD42" s="575"/>
      <c r="GE42" s="575"/>
      <c r="GF42" s="575"/>
      <c r="GG42" s="575"/>
      <c r="GH42" s="575"/>
      <c r="GI42" s="575"/>
      <c r="GJ42" s="575"/>
      <c r="GK42" s="575"/>
      <c r="GL42" s="575"/>
      <c r="GM42" s="575"/>
      <c r="GN42" s="575"/>
      <c r="GO42" s="575"/>
      <c r="GP42" s="575"/>
      <c r="GQ42" s="575"/>
      <c r="GR42" s="575"/>
      <c r="GS42" s="575"/>
      <c r="GT42" s="575"/>
      <c r="GU42" s="575"/>
      <c r="GV42" s="575"/>
      <c r="GW42" s="575"/>
      <c r="GX42" s="575"/>
      <c r="GY42" s="575"/>
      <c r="GZ42" s="575"/>
      <c r="HA42" s="575"/>
      <c r="HB42" s="575"/>
      <c r="HC42" s="575"/>
      <c r="HD42" s="575"/>
      <c r="HE42" s="575"/>
      <c r="HF42" s="575"/>
      <c r="HG42" s="575"/>
      <c r="HH42" s="575"/>
      <c r="HI42" s="575"/>
      <c r="HJ42" s="575"/>
      <c r="HK42" s="575"/>
      <c r="HL42" s="575"/>
      <c r="HM42" s="575"/>
      <c r="HN42" s="575"/>
      <c r="HO42" s="575"/>
      <c r="HP42" s="575"/>
      <c r="HQ42" s="575"/>
      <c r="HR42" s="575"/>
      <c r="HS42" s="575"/>
      <c r="HT42" s="575"/>
      <c r="HU42" s="575"/>
      <c r="HV42" s="575"/>
      <c r="HW42" s="575"/>
      <c r="HX42" s="575"/>
      <c r="HY42" s="575"/>
      <c r="HZ42" s="575"/>
      <c r="IA42" s="575"/>
      <c r="IB42" s="575"/>
      <c r="IC42" s="575"/>
      <c r="ID42" s="575"/>
      <c r="IE42" s="575"/>
      <c r="IF42" s="575"/>
      <c r="IG42" s="575"/>
      <c r="IH42" s="575"/>
      <c r="II42" s="575"/>
      <c r="IJ42" s="575"/>
      <c r="IK42" s="575"/>
      <c r="IL42" s="575"/>
      <c r="IM42" s="575"/>
      <c r="IN42" s="575"/>
      <c r="IO42" s="575"/>
      <c r="IP42" s="575"/>
      <c r="IQ42" s="575"/>
      <c r="IR42" s="575"/>
      <c r="IS42" s="575"/>
      <c r="IT42" s="575"/>
      <c r="IU42" s="575"/>
      <c r="IV42" s="575"/>
    </row>
    <row r="43" spans="1:256" s="443" customFormat="1" x14ac:dyDescent="0.15">
      <c r="A43" s="175" t="s">
        <v>83</v>
      </c>
      <c r="B43" s="582" t="s">
        <v>43</v>
      </c>
      <c r="C43" s="175" t="s">
        <v>3443</v>
      </c>
      <c r="D43" s="79">
        <v>40817</v>
      </c>
      <c r="E43" s="79">
        <v>41699</v>
      </c>
      <c r="F43" s="287" t="s">
        <v>206</v>
      </c>
      <c r="G43" s="63"/>
      <c r="H43" s="53"/>
      <c r="I43" s="66"/>
      <c r="J43" s="53" t="s">
        <v>3444</v>
      </c>
      <c r="K43" s="174" t="s">
        <v>3370</v>
      </c>
      <c r="IV43" s="575"/>
    </row>
    <row r="44" spans="1:256" x14ac:dyDescent="0.15">
      <c r="A44" s="175" t="s">
        <v>85</v>
      </c>
      <c r="B44" s="582" t="s">
        <v>43</v>
      </c>
      <c r="C44" s="175" t="s">
        <v>3445</v>
      </c>
      <c r="D44" s="63">
        <v>40787</v>
      </c>
      <c r="E44" s="79"/>
      <c r="F44" s="175"/>
      <c r="G44" s="63"/>
      <c r="H44" s="228"/>
      <c r="I44" s="66"/>
      <c r="J44" s="53" t="s">
        <v>3446</v>
      </c>
      <c r="K44" s="66"/>
      <c r="L44" s="443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443"/>
      <c r="Y44" s="443"/>
      <c r="Z44" s="443"/>
      <c r="AA44" s="443"/>
      <c r="AB44" s="443"/>
      <c r="AC44" s="443"/>
      <c r="AD44" s="443"/>
      <c r="AE44" s="443"/>
      <c r="AF44" s="443"/>
      <c r="AG44" s="443"/>
      <c r="AH44" s="443"/>
      <c r="AI44" s="443"/>
      <c r="AJ44" s="443"/>
      <c r="AK44" s="443"/>
      <c r="AL44" s="443"/>
      <c r="AM44" s="443"/>
      <c r="AN44" s="443"/>
      <c r="AO44" s="443"/>
      <c r="AP44" s="443"/>
      <c r="AQ44" s="443"/>
      <c r="AR44" s="443"/>
      <c r="AS44" s="443"/>
      <c r="AT44" s="443"/>
      <c r="AU44" s="443"/>
      <c r="AV44" s="443"/>
      <c r="AW44" s="443"/>
      <c r="AX44" s="443"/>
      <c r="AY44" s="443"/>
      <c r="AZ44" s="443"/>
      <c r="BA44" s="443"/>
      <c r="BB44" s="443"/>
      <c r="BC44" s="443"/>
      <c r="BD44" s="443"/>
      <c r="BE44" s="443"/>
      <c r="BF44" s="443"/>
      <c r="BG44" s="443"/>
      <c r="BH44" s="443"/>
      <c r="BI44" s="443"/>
      <c r="BJ44" s="443"/>
      <c r="BK44" s="443"/>
      <c r="BL44" s="443"/>
      <c r="BM44" s="443"/>
      <c r="BN44" s="443"/>
      <c r="BO44" s="443"/>
      <c r="BP44" s="443"/>
      <c r="BQ44" s="443"/>
      <c r="BR44" s="443"/>
      <c r="BS44" s="443"/>
      <c r="BT44" s="443"/>
      <c r="BU44" s="443"/>
      <c r="BV44" s="443"/>
      <c r="BW44" s="443"/>
      <c r="BX44" s="443"/>
      <c r="BY44" s="443"/>
      <c r="BZ44" s="443"/>
      <c r="CA44" s="443"/>
      <c r="CB44" s="443"/>
      <c r="CC44" s="443"/>
      <c r="CD44" s="443"/>
      <c r="CE44" s="443"/>
      <c r="CF44" s="443"/>
      <c r="CG44" s="443"/>
      <c r="CH44" s="443"/>
      <c r="CI44" s="443"/>
      <c r="CJ44" s="443"/>
      <c r="CK44" s="443"/>
      <c r="CL44" s="443"/>
      <c r="CM44" s="443"/>
      <c r="CN44" s="443"/>
      <c r="CO44" s="443"/>
      <c r="CP44" s="443"/>
      <c r="CQ44" s="443"/>
      <c r="CR44" s="443"/>
      <c r="CS44" s="443"/>
      <c r="CT44" s="443"/>
      <c r="CU44" s="443"/>
      <c r="CV44" s="443"/>
      <c r="CW44" s="443"/>
      <c r="CX44" s="443"/>
      <c r="CY44" s="443"/>
      <c r="CZ44" s="443"/>
      <c r="DA44" s="443"/>
      <c r="DB44" s="443"/>
      <c r="DC44" s="443"/>
      <c r="DD44" s="443"/>
      <c r="DE44" s="443"/>
      <c r="DF44" s="443"/>
      <c r="DG44" s="443"/>
      <c r="DH44" s="443"/>
      <c r="DI44" s="443"/>
      <c r="DJ44" s="443"/>
      <c r="DK44" s="443"/>
      <c r="DL44" s="443"/>
      <c r="DM44" s="443"/>
      <c r="DN44" s="443"/>
      <c r="DO44" s="443"/>
      <c r="DP44" s="443"/>
      <c r="DQ44" s="443"/>
      <c r="DR44" s="443"/>
      <c r="DS44" s="443"/>
      <c r="DT44" s="443"/>
      <c r="DU44" s="443"/>
      <c r="DV44" s="443"/>
      <c r="DW44" s="443"/>
      <c r="DX44" s="443"/>
      <c r="DY44" s="443"/>
      <c r="DZ44" s="443"/>
      <c r="EA44" s="443"/>
      <c r="EB44" s="443"/>
      <c r="EC44" s="443"/>
      <c r="ED44" s="443"/>
      <c r="EE44" s="443"/>
      <c r="EF44" s="443"/>
      <c r="EG44" s="443"/>
      <c r="EH44" s="443"/>
      <c r="EI44" s="443"/>
      <c r="EJ44" s="443"/>
      <c r="EK44" s="443"/>
      <c r="EL44" s="443"/>
      <c r="EM44" s="443"/>
      <c r="EN44" s="443"/>
      <c r="EO44" s="443"/>
      <c r="EP44" s="443"/>
      <c r="EQ44" s="443"/>
      <c r="ER44" s="443"/>
      <c r="ES44" s="443"/>
      <c r="ET44" s="443"/>
      <c r="EU44" s="443"/>
      <c r="EV44" s="443"/>
      <c r="EW44" s="443"/>
      <c r="EX44" s="443"/>
      <c r="EY44" s="443"/>
      <c r="EZ44" s="443"/>
      <c r="FA44" s="443"/>
      <c r="FB44" s="443"/>
      <c r="FC44" s="443"/>
      <c r="FD44" s="443"/>
      <c r="FE44" s="443"/>
      <c r="FF44" s="443"/>
      <c r="FG44" s="443"/>
      <c r="FH44" s="443"/>
      <c r="FI44" s="443"/>
      <c r="FJ44" s="443"/>
      <c r="FK44" s="443"/>
      <c r="FL44" s="443"/>
      <c r="FM44" s="443"/>
      <c r="FN44" s="443"/>
      <c r="FO44" s="443"/>
      <c r="FP44" s="443"/>
      <c r="FQ44" s="443"/>
      <c r="FR44" s="443"/>
      <c r="FS44" s="443"/>
      <c r="FT44" s="443"/>
      <c r="FU44" s="443"/>
      <c r="FV44" s="443"/>
      <c r="FW44" s="443"/>
      <c r="FX44" s="443"/>
      <c r="FY44" s="443"/>
      <c r="FZ44" s="443"/>
      <c r="GA44" s="443"/>
      <c r="GB44" s="443"/>
      <c r="GC44" s="443"/>
      <c r="GD44" s="443"/>
      <c r="GE44" s="443"/>
      <c r="GF44" s="443"/>
      <c r="GG44" s="443"/>
      <c r="GH44" s="443"/>
      <c r="GI44" s="443"/>
      <c r="GJ44" s="443"/>
      <c r="GK44" s="443"/>
      <c r="GL44" s="443"/>
      <c r="GM44" s="443"/>
      <c r="GN44" s="443"/>
      <c r="GO44" s="443"/>
      <c r="GP44" s="443"/>
      <c r="GQ44" s="443"/>
      <c r="GR44" s="443"/>
      <c r="GS44" s="443"/>
      <c r="GT44" s="443"/>
      <c r="GU44" s="443"/>
      <c r="GV44" s="443"/>
      <c r="GW44" s="443"/>
      <c r="GX44" s="443"/>
      <c r="GY44" s="443"/>
      <c r="GZ44" s="443"/>
      <c r="HA44" s="443"/>
      <c r="HB44" s="443"/>
      <c r="HC44" s="443"/>
      <c r="HD44" s="443"/>
      <c r="HE44" s="443"/>
      <c r="HF44" s="443"/>
      <c r="HG44" s="443"/>
      <c r="HH44" s="443"/>
      <c r="HI44" s="443"/>
      <c r="HJ44" s="443"/>
      <c r="HK44" s="443"/>
      <c r="HL44" s="443"/>
      <c r="HM44" s="443"/>
      <c r="HN44" s="443"/>
      <c r="HO44" s="443"/>
      <c r="HP44" s="443"/>
      <c r="HQ44" s="443"/>
      <c r="HR44" s="443"/>
      <c r="HS44" s="443"/>
      <c r="HT44" s="443"/>
      <c r="HU44" s="443"/>
      <c r="HV44" s="443"/>
      <c r="HW44" s="443"/>
      <c r="HX44" s="443"/>
      <c r="HY44" s="443"/>
      <c r="HZ44" s="443"/>
      <c r="IA44" s="443"/>
      <c r="IB44" s="443"/>
      <c r="IC44" s="443"/>
      <c r="ID44" s="443"/>
      <c r="IE44" s="443"/>
      <c r="IF44" s="443"/>
      <c r="IG44" s="443"/>
      <c r="IH44" s="443"/>
      <c r="II44" s="443"/>
      <c r="IJ44" s="443"/>
      <c r="IK44" s="443"/>
      <c r="IL44" s="443"/>
      <c r="IM44" s="443"/>
      <c r="IN44" s="443"/>
      <c r="IO44" s="443"/>
      <c r="IP44" s="443"/>
      <c r="IQ44" s="443"/>
      <c r="IR44" s="443"/>
      <c r="IS44" s="443"/>
      <c r="IT44" s="443"/>
      <c r="IU44" s="443"/>
    </row>
    <row r="45" spans="1:256" s="443" customFormat="1" x14ac:dyDescent="0.15">
      <c r="A45" s="175" t="s">
        <v>87</v>
      </c>
      <c r="B45" s="582" t="s">
        <v>43</v>
      </c>
      <c r="C45" s="175" t="s">
        <v>3447</v>
      </c>
      <c r="D45" s="79">
        <v>41730</v>
      </c>
      <c r="E45" s="79"/>
      <c r="F45" s="287" t="s">
        <v>206</v>
      </c>
      <c r="G45" s="63"/>
      <c r="H45" s="53"/>
      <c r="I45" s="66"/>
      <c r="J45" s="53" t="s">
        <v>3448</v>
      </c>
      <c r="K45" s="66"/>
      <c r="IV45" s="575"/>
    </row>
    <row r="46" spans="1:256" x14ac:dyDescent="0.15">
      <c r="A46" s="175" t="s">
        <v>89</v>
      </c>
      <c r="B46" s="582" t="s">
        <v>43</v>
      </c>
      <c r="C46" s="53" t="s">
        <v>3449</v>
      </c>
      <c r="D46" s="287" t="s">
        <v>1814</v>
      </c>
      <c r="E46" s="53"/>
      <c r="F46" s="53"/>
      <c r="G46" s="53"/>
      <c r="H46" s="53"/>
      <c r="I46" s="53"/>
      <c r="J46" s="53" t="s">
        <v>3450</v>
      </c>
      <c r="K46" s="287" t="s">
        <v>1022</v>
      </c>
    </row>
    <row r="47" spans="1:256" s="443" customFormat="1" x14ac:dyDescent="0.15">
      <c r="A47" s="175" t="s">
        <v>91</v>
      </c>
      <c r="B47" s="582" t="s">
        <v>43</v>
      </c>
      <c r="C47" s="175" t="s">
        <v>3451</v>
      </c>
      <c r="D47" s="79">
        <v>40817</v>
      </c>
      <c r="E47" s="79">
        <v>41699</v>
      </c>
      <c r="F47" s="287" t="s">
        <v>206</v>
      </c>
      <c r="G47" s="79">
        <v>42583</v>
      </c>
      <c r="H47" s="287" t="s">
        <v>3372</v>
      </c>
      <c r="I47" s="66"/>
      <c r="J47" s="53" t="s">
        <v>3452</v>
      </c>
      <c r="K47" s="174" t="s">
        <v>3370</v>
      </c>
      <c r="IV47" s="575"/>
    </row>
    <row r="48" spans="1:256" s="443" customFormat="1" x14ac:dyDescent="0.15">
      <c r="A48" s="175" t="s">
        <v>93</v>
      </c>
      <c r="B48" s="582" t="s">
        <v>43</v>
      </c>
      <c r="C48" s="53" t="s">
        <v>3453</v>
      </c>
      <c r="D48" s="287" t="s">
        <v>689</v>
      </c>
      <c r="E48" s="287" t="s">
        <v>364</v>
      </c>
      <c r="F48" s="287" t="s">
        <v>197</v>
      </c>
      <c r="G48" s="287" t="s">
        <v>383</v>
      </c>
      <c r="H48" s="287" t="s">
        <v>3376</v>
      </c>
      <c r="I48" s="53"/>
      <c r="J48" s="53" t="s">
        <v>3454</v>
      </c>
      <c r="K48" s="287" t="s">
        <v>3370</v>
      </c>
      <c r="L48" s="575"/>
      <c r="M48" s="575"/>
      <c r="N48" s="575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75"/>
      <c r="AN48" s="575"/>
      <c r="AO48" s="575"/>
      <c r="AP48" s="575"/>
      <c r="AQ48" s="575"/>
      <c r="AR48" s="575"/>
      <c r="AS48" s="575"/>
      <c r="AT48" s="575"/>
      <c r="AU48" s="575"/>
      <c r="AV48" s="575"/>
      <c r="AW48" s="575"/>
      <c r="AX48" s="575"/>
      <c r="AY48" s="575"/>
      <c r="AZ48" s="575"/>
      <c r="BA48" s="575"/>
      <c r="BB48" s="575"/>
      <c r="BC48" s="575"/>
      <c r="BD48" s="575"/>
      <c r="BE48" s="575"/>
      <c r="BF48" s="575"/>
      <c r="BG48" s="575"/>
      <c r="BH48" s="575"/>
      <c r="BI48" s="575"/>
      <c r="BJ48" s="575"/>
      <c r="BK48" s="575"/>
      <c r="BL48" s="575"/>
      <c r="BM48" s="575"/>
      <c r="BN48" s="575"/>
      <c r="BO48" s="575"/>
      <c r="BP48" s="575"/>
      <c r="BQ48" s="575"/>
      <c r="BR48" s="575"/>
      <c r="BS48" s="575"/>
      <c r="BT48" s="575"/>
      <c r="BU48" s="575"/>
      <c r="BV48" s="575"/>
      <c r="BW48" s="575"/>
      <c r="BX48" s="575"/>
      <c r="BY48" s="575"/>
      <c r="BZ48" s="575"/>
      <c r="CA48" s="575"/>
      <c r="CB48" s="575"/>
      <c r="CC48" s="575"/>
      <c r="CD48" s="575"/>
      <c r="CE48" s="575"/>
      <c r="CF48" s="575"/>
      <c r="CG48" s="575"/>
      <c r="CH48" s="575"/>
      <c r="CI48" s="575"/>
      <c r="CJ48" s="575"/>
      <c r="CK48" s="575"/>
      <c r="CL48" s="575"/>
      <c r="CM48" s="575"/>
      <c r="CN48" s="575"/>
      <c r="CO48" s="575"/>
      <c r="CP48" s="575"/>
      <c r="CQ48" s="575"/>
      <c r="CR48" s="575"/>
      <c r="CS48" s="575"/>
      <c r="CT48" s="575"/>
      <c r="CU48" s="575"/>
      <c r="CV48" s="575"/>
      <c r="CW48" s="575"/>
      <c r="CX48" s="575"/>
      <c r="CY48" s="575"/>
      <c r="CZ48" s="575"/>
      <c r="DA48" s="575"/>
      <c r="DB48" s="575"/>
      <c r="DC48" s="575"/>
      <c r="DD48" s="575"/>
      <c r="DE48" s="575"/>
      <c r="DF48" s="575"/>
      <c r="DG48" s="575"/>
      <c r="DH48" s="575"/>
      <c r="DI48" s="575"/>
      <c r="DJ48" s="575"/>
      <c r="DK48" s="575"/>
      <c r="DL48" s="575"/>
      <c r="DM48" s="575"/>
      <c r="DN48" s="575"/>
      <c r="DO48" s="575"/>
      <c r="DP48" s="575"/>
      <c r="DQ48" s="575"/>
      <c r="DR48" s="575"/>
      <c r="DS48" s="575"/>
      <c r="DT48" s="575"/>
      <c r="DU48" s="575"/>
      <c r="DV48" s="575"/>
      <c r="DW48" s="575"/>
      <c r="DX48" s="575"/>
      <c r="DY48" s="575"/>
      <c r="DZ48" s="575"/>
      <c r="EA48" s="575"/>
      <c r="EB48" s="575"/>
      <c r="EC48" s="575"/>
      <c r="ED48" s="575"/>
      <c r="EE48" s="575"/>
      <c r="EF48" s="575"/>
      <c r="EG48" s="575"/>
      <c r="EH48" s="575"/>
      <c r="EI48" s="575"/>
      <c r="EJ48" s="575"/>
      <c r="EK48" s="575"/>
      <c r="EL48" s="575"/>
      <c r="EM48" s="575"/>
      <c r="EN48" s="575"/>
      <c r="EO48" s="575"/>
      <c r="EP48" s="575"/>
      <c r="EQ48" s="575"/>
      <c r="ER48" s="575"/>
      <c r="ES48" s="575"/>
      <c r="ET48" s="575"/>
      <c r="EU48" s="575"/>
      <c r="EV48" s="575"/>
      <c r="EW48" s="575"/>
      <c r="EX48" s="575"/>
      <c r="EY48" s="575"/>
      <c r="EZ48" s="575"/>
      <c r="FA48" s="575"/>
      <c r="FB48" s="575"/>
      <c r="FC48" s="575"/>
      <c r="FD48" s="575"/>
      <c r="FE48" s="575"/>
      <c r="FF48" s="575"/>
      <c r="FG48" s="575"/>
      <c r="FH48" s="575"/>
      <c r="FI48" s="575"/>
      <c r="FJ48" s="575"/>
      <c r="FK48" s="575"/>
      <c r="FL48" s="575"/>
      <c r="FM48" s="575"/>
      <c r="FN48" s="575"/>
      <c r="FO48" s="575"/>
      <c r="FP48" s="575"/>
      <c r="FQ48" s="575"/>
      <c r="FR48" s="575"/>
      <c r="FS48" s="575"/>
      <c r="FT48" s="575"/>
      <c r="FU48" s="575"/>
      <c r="FV48" s="575"/>
      <c r="FW48" s="575"/>
      <c r="FX48" s="575"/>
      <c r="FY48" s="575"/>
      <c r="FZ48" s="575"/>
      <c r="GA48" s="575"/>
      <c r="GB48" s="575"/>
      <c r="GC48" s="575"/>
      <c r="GD48" s="575"/>
      <c r="GE48" s="575"/>
      <c r="GF48" s="575"/>
      <c r="GG48" s="575"/>
      <c r="GH48" s="575"/>
      <c r="GI48" s="575"/>
      <c r="GJ48" s="575"/>
      <c r="GK48" s="575"/>
      <c r="GL48" s="575"/>
      <c r="GM48" s="575"/>
      <c r="GN48" s="575"/>
      <c r="GO48" s="575"/>
      <c r="GP48" s="575"/>
      <c r="GQ48" s="575"/>
      <c r="GR48" s="575"/>
      <c r="GS48" s="575"/>
      <c r="GT48" s="575"/>
      <c r="GU48" s="575"/>
      <c r="GV48" s="575"/>
      <c r="GW48" s="575"/>
      <c r="GX48" s="575"/>
      <c r="GY48" s="575"/>
      <c r="GZ48" s="575"/>
      <c r="HA48" s="575"/>
      <c r="HB48" s="575"/>
      <c r="HC48" s="575"/>
      <c r="HD48" s="575"/>
      <c r="HE48" s="575"/>
      <c r="HF48" s="575"/>
      <c r="HG48" s="575"/>
      <c r="HH48" s="575"/>
      <c r="HI48" s="575"/>
      <c r="HJ48" s="575"/>
      <c r="HK48" s="575"/>
      <c r="HL48" s="575"/>
      <c r="HM48" s="575"/>
      <c r="HN48" s="575"/>
      <c r="HO48" s="575"/>
      <c r="HP48" s="575"/>
      <c r="HQ48" s="575"/>
      <c r="HR48" s="575"/>
      <c r="HS48" s="575"/>
      <c r="HT48" s="575"/>
      <c r="HU48" s="575"/>
      <c r="HV48" s="575"/>
      <c r="HW48" s="575"/>
      <c r="HX48" s="575"/>
      <c r="HY48" s="575"/>
      <c r="HZ48" s="575"/>
      <c r="IA48" s="575"/>
      <c r="IB48" s="575"/>
      <c r="IC48" s="575"/>
      <c r="ID48" s="575"/>
      <c r="IE48" s="575"/>
      <c r="IF48" s="575"/>
      <c r="IG48" s="575"/>
      <c r="IH48" s="575"/>
      <c r="II48" s="575"/>
      <c r="IJ48" s="575"/>
      <c r="IK48" s="575"/>
      <c r="IL48" s="575"/>
      <c r="IM48" s="575"/>
      <c r="IN48" s="575"/>
      <c r="IO48" s="575"/>
      <c r="IP48" s="575"/>
      <c r="IQ48" s="575"/>
      <c r="IR48" s="575"/>
      <c r="IS48" s="575"/>
      <c r="IT48" s="575"/>
      <c r="IU48" s="575"/>
      <c r="IV48" s="575"/>
    </row>
    <row r="49" spans="1:256" s="443" customFormat="1" x14ac:dyDescent="0.15">
      <c r="A49" s="175" t="s">
        <v>95</v>
      </c>
      <c r="B49" s="582" t="s">
        <v>43</v>
      </c>
      <c r="C49" s="229" t="s">
        <v>3455</v>
      </c>
      <c r="D49" s="79">
        <v>41760</v>
      </c>
      <c r="E49" s="79"/>
      <c r="F49" s="287" t="s">
        <v>206</v>
      </c>
      <c r="G49" s="79">
        <v>42767</v>
      </c>
      <c r="H49" s="287" t="s">
        <v>367</v>
      </c>
      <c r="I49" s="66"/>
      <c r="J49" s="53" t="s">
        <v>3456</v>
      </c>
      <c r="K49" s="174" t="s">
        <v>3370</v>
      </c>
      <c r="IV49" s="575"/>
    </row>
    <row r="50" spans="1:256" s="443" customFormat="1" x14ac:dyDescent="0.15">
      <c r="A50" s="175" t="s">
        <v>97</v>
      </c>
      <c r="B50" s="582" t="s">
        <v>43</v>
      </c>
      <c r="C50" s="175" t="s">
        <v>3457</v>
      </c>
      <c r="D50" s="79">
        <v>42918</v>
      </c>
      <c r="E50" s="79"/>
      <c r="F50" s="175"/>
      <c r="G50" s="63"/>
      <c r="H50" s="228"/>
      <c r="I50" s="174" t="s">
        <v>235</v>
      </c>
      <c r="J50" s="53" t="s">
        <v>3458</v>
      </c>
      <c r="K50" s="174" t="s">
        <v>3370</v>
      </c>
      <c r="IV50" s="575"/>
    </row>
    <row r="51" spans="1:256" s="443" customFormat="1" x14ac:dyDescent="0.15">
      <c r="A51" s="175" t="s">
        <v>99</v>
      </c>
      <c r="B51" s="582" t="s">
        <v>43</v>
      </c>
      <c r="C51" s="175" t="s">
        <v>3459</v>
      </c>
      <c r="D51" s="79">
        <v>40817</v>
      </c>
      <c r="E51" s="79">
        <v>41699</v>
      </c>
      <c r="F51" s="287" t="s">
        <v>206</v>
      </c>
      <c r="G51" s="63"/>
      <c r="H51" s="53"/>
      <c r="I51" s="66"/>
      <c r="J51" s="53" t="s">
        <v>3460</v>
      </c>
      <c r="K51" s="174" t="s">
        <v>3370</v>
      </c>
      <c r="IV51" s="575"/>
    </row>
    <row r="52" spans="1:256" s="443" customFormat="1" x14ac:dyDescent="0.15">
      <c r="A52" s="175" t="s">
        <v>101</v>
      </c>
      <c r="B52" s="582" t="s">
        <v>43</v>
      </c>
      <c r="C52" s="175" t="s">
        <v>3461</v>
      </c>
      <c r="D52" s="79">
        <v>40817</v>
      </c>
      <c r="E52" s="79">
        <v>41699</v>
      </c>
      <c r="F52" s="287" t="s">
        <v>206</v>
      </c>
      <c r="G52" s="63"/>
      <c r="H52" s="53"/>
      <c r="I52" s="66"/>
      <c r="J52" s="53" t="s">
        <v>3462</v>
      </c>
      <c r="K52" s="174" t="s">
        <v>3370</v>
      </c>
      <c r="IV52" s="575"/>
    </row>
    <row r="53" spans="1:256" s="443" customFormat="1" x14ac:dyDescent="0.15">
      <c r="A53" s="175" t="s">
        <v>103</v>
      </c>
      <c r="B53" s="582" t="s">
        <v>43</v>
      </c>
      <c r="C53" s="53" t="s">
        <v>3463</v>
      </c>
      <c r="D53" s="79">
        <v>40817</v>
      </c>
      <c r="E53" s="79">
        <v>41699</v>
      </c>
      <c r="F53" s="287" t="s">
        <v>206</v>
      </c>
      <c r="G53" s="287" t="s">
        <v>705</v>
      </c>
      <c r="H53" s="287" t="s">
        <v>3372</v>
      </c>
      <c r="I53" s="53"/>
      <c r="J53" s="53" t="s">
        <v>3464</v>
      </c>
      <c r="K53" s="287" t="s">
        <v>3370</v>
      </c>
      <c r="L53" s="575"/>
      <c r="M53" s="575"/>
      <c r="N53" s="575"/>
      <c r="O53" s="575"/>
      <c r="P53" s="575"/>
      <c r="Q53" s="575"/>
      <c r="R53" s="575"/>
      <c r="S53" s="575"/>
      <c r="T53" s="575"/>
      <c r="U53" s="575"/>
      <c r="V53" s="575"/>
      <c r="W53" s="575"/>
      <c r="X53" s="575"/>
      <c r="Y53" s="575"/>
      <c r="Z53" s="575"/>
      <c r="AA53" s="575"/>
      <c r="AB53" s="575"/>
      <c r="AC53" s="575"/>
      <c r="AD53" s="575"/>
      <c r="AE53" s="575"/>
      <c r="AF53" s="575"/>
      <c r="AG53" s="575"/>
      <c r="AH53" s="575"/>
      <c r="AI53" s="575"/>
      <c r="AJ53" s="575"/>
      <c r="AK53" s="575"/>
      <c r="AL53" s="575"/>
      <c r="AM53" s="575"/>
      <c r="AN53" s="575"/>
      <c r="AO53" s="575"/>
      <c r="AP53" s="575"/>
      <c r="AQ53" s="575"/>
      <c r="AR53" s="575"/>
      <c r="AS53" s="575"/>
      <c r="AT53" s="575"/>
      <c r="AU53" s="575"/>
      <c r="AV53" s="575"/>
      <c r="AW53" s="575"/>
      <c r="AX53" s="575"/>
      <c r="AY53" s="575"/>
      <c r="AZ53" s="575"/>
      <c r="BA53" s="575"/>
      <c r="BB53" s="575"/>
      <c r="BC53" s="575"/>
      <c r="BD53" s="575"/>
      <c r="BE53" s="575"/>
      <c r="BF53" s="575"/>
      <c r="BG53" s="575"/>
      <c r="BH53" s="575"/>
      <c r="BI53" s="575"/>
      <c r="BJ53" s="575"/>
      <c r="BK53" s="575"/>
      <c r="BL53" s="575"/>
      <c r="BM53" s="575"/>
      <c r="BN53" s="575"/>
      <c r="BO53" s="575"/>
      <c r="BP53" s="575"/>
      <c r="BQ53" s="575"/>
      <c r="BR53" s="575"/>
      <c r="BS53" s="575"/>
      <c r="BT53" s="575"/>
      <c r="BU53" s="575"/>
      <c r="BV53" s="575"/>
      <c r="BW53" s="575"/>
      <c r="BX53" s="575"/>
      <c r="BY53" s="575"/>
      <c r="BZ53" s="575"/>
      <c r="CA53" s="575"/>
      <c r="CB53" s="575"/>
      <c r="CC53" s="575"/>
      <c r="CD53" s="575"/>
      <c r="CE53" s="575"/>
      <c r="CF53" s="575"/>
      <c r="CG53" s="575"/>
      <c r="CH53" s="575"/>
      <c r="CI53" s="575"/>
      <c r="CJ53" s="575"/>
      <c r="CK53" s="575"/>
      <c r="CL53" s="575"/>
      <c r="CM53" s="575"/>
      <c r="CN53" s="575"/>
      <c r="CO53" s="575"/>
      <c r="CP53" s="575"/>
      <c r="CQ53" s="575"/>
      <c r="CR53" s="575"/>
      <c r="CS53" s="575"/>
      <c r="CT53" s="575"/>
      <c r="CU53" s="575"/>
      <c r="CV53" s="575"/>
      <c r="CW53" s="575"/>
      <c r="CX53" s="575"/>
      <c r="CY53" s="575"/>
      <c r="CZ53" s="575"/>
      <c r="DA53" s="575"/>
      <c r="DB53" s="575"/>
      <c r="DC53" s="575"/>
      <c r="DD53" s="575"/>
      <c r="DE53" s="575"/>
      <c r="DF53" s="575"/>
      <c r="DG53" s="575"/>
      <c r="DH53" s="575"/>
      <c r="DI53" s="575"/>
      <c r="DJ53" s="575"/>
      <c r="DK53" s="575"/>
      <c r="DL53" s="575"/>
      <c r="DM53" s="575"/>
      <c r="DN53" s="575"/>
      <c r="DO53" s="575"/>
      <c r="DP53" s="575"/>
      <c r="DQ53" s="575"/>
      <c r="DR53" s="575"/>
      <c r="DS53" s="575"/>
      <c r="DT53" s="575"/>
      <c r="DU53" s="575"/>
      <c r="DV53" s="575"/>
      <c r="DW53" s="575"/>
      <c r="DX53" s="575"/>
      <c r="DY53" s="575"/>
      <c r="DZ53" s="575"/>
      <c r="EA53" s="575"/>
      <c r="EB53" s="575"/>
      <c r="EC53" s="575"/>
      <c r="ED53" s="575"/>
      <c r="EE53" s="575"/>
      <c r="EF53" s="575"/>
      <c r="EG53" s="575"/>
      <c r="EH53" s="575"/>
      <c r="EI53" s="575"/>
      <c r="EJ53" s="575"/>
      <c r="EK53" s="575"/>
      <c r="EL53" s="575"/>
      <c r="EM53" s="575"/>
      <c r="EN53" s="575"/>
      <c r="EO53" s="575"/>
      <c r="EP53" s="575"/>
      <c r="EQ53" s="575"/>
      <c r="ER53" s="575"/>
      <c r="ES53" s="575"/>
      <c r="ET53" s="575"/>
      <c r="EU53" s="575"/>
      <c r="EV53" s="575"/>
      <c r="EW53" s="575"/>
      <c r="EX53" s="575"/>
      <c r="EY53" s="575"/>
      <c r="EZ53" s="575"/>
      <c r="FA53" s="575"/>
      <c r="FB53" s="575"/>
      <c r="FC53" s="575"/>
      <c r="FD53" s="575"/>
      <c r="FE53" s="575"/>
      <c r="FF53" s="575"/>
      <c r="FG53" s="575"/>
      <c r="FH53" s="575"/>
      <c r="FI53" s="575"/>
      <c r="FJ53" s="575"/>
      <c r="FK53" s="575"/>
      <c r="FL53" s="575"/>
      <c r="FM53" s="575"/>
      <c r="FN53" s="575"/>
      <c r="FO53" s="575"/>
      <c r="FP53" s="575"/>
      <c r="FQ53" s="575"/>
      <c r="FR53" s="575"/>
      <c r="FS53" s="575"/>
      <c r="FT53" s="575"/>
      <c r="FU53" s="575"/>
      <c r="FV53" s="575"/>
      <c r="FW53" s="575"/>
      <c r="FX53" s="575"/>
      <c r="FY53" s="575"/>
      <c r="FZ53" s="575"/>
      <c r="GA53" s="575"/>
      <c r="GB53" s="575"/>
      <c r="GC53" s="575"/>
      <c r="GD53" s="575"/>
      <c r="GE53" s="575"/>
      <c r="GF53" s="575"/>
      <c r="GG53" s="575"/>
      <c r="GH53" s="575"/>
      <c r="GI53" s="575"/>
      <c r="GJ53" s="575"/>
      <c r="GK53" s="575"/>
      <c r="GL53" s="575"/>
      <c r="GM53" s="575"/>
      <c r="GN53" s="575"/>
      <c r="GO53" s="575"/>
      <c r="GP53" s="575"/>
      <c r="GQ53" s="575"/>
      <c r="GR53" s="575"/>
      <c r="GS53" s="575"/>
      <c r="GT53" s="575"/>
      <c r="GU53" s="575"/>
      <c r="GV53" s="575"/>
      <c r="GW53" s="575"/>
      <c r="GX53" s="575"/>
      <c r="GY53" s="575"/>
      <c r="GZ53" s="575"/>
      <c r="HA53" s="575"/>
      <c r="HB53" s="575"/>
      <c r="HC53" s="575"/>
      <c r="HD53" s="575"/>
      <c r="HE53" s="575"/>
      <c r="HF53" s="575"/>
      <c r="HG53" s="575"/>
      <c r="HH53" s="575"/>
      <c r="HI53" s="575"/>
      <c r="HJ53" s="575"/>
      <c r="HK53" s="575"/>
      <c r="HL53" s="575"/>
      <c r="HM53" s="575"/>
      <c r="HN53" s="575"/>
      <c r="HO53" s="575"/>
      <c r="HP53" s="575"/>
      <c r="HQ53" s="575"/>
      <c r="HR53" s="575"/>
      <c r="HS53" s="575"/>
      <c r="HT53" s="575"/>
      <c r="HU53" s="575"/>
      <c r="HV53" s="575"/>
      <c r="HW53" s="575"/>
      <c r="HX53" s="575"/>
      <c r="HY53" s="575"/>
      <c r="HZ53" s="575"/>
      <c r="IA53" s="575"/>
      <c r="IB53" s="575"/>
      <c r="IC53" s="575"/>
      <c r="ID53" s="575"/>
      <c r="IE53" s="575"/>
      <c r="IF53" s="575"/>
      <c r="IG53" s="575"/>
      <c r="IH53" s="575"/>
      <c r="II53" s="575"/>
      <c r="IJ53" s="575"/>
      <c r="IK53" s="575"/>
      <c r="IL53" s="575"/>
      <c r="IM53" s="575"/>
      <c r="IN53" s="575"/>
      <c r="IO53" s="575"/>
      <c r="IP53" s="575"/>
      <c r="IQ53" s="575"/>
      <c r="IR53" s="575"/>
      <c r="IS53" s="575"/>
      <c r="IT53" s="575"/>
      <c r="IU53" s="575"/>
      <c r="IV53" s="575"/>
    </row>
    <row r="54" spans="1:256" s="443" customFormat="1" x14ac:dyDescent="0.15">
      <c r="A54" s="175" t="s">
        <v>105</v>
      </c>
      <c r="B54" s="582" t="s">
        <v>43</v>
      </c>
      <c r="C54" s="53" t="s">
        <v>3463</v>
      </c>
      <c r="D54" s="79"/>
      <c r="E54" s="79"/>
      <c r="F54" s="287"/>
      <c r="G54" s="287" t="s">
        <v>146</v>
      </c>
      <c r="H54" s="287" t="s">
        <v>3376</v>
      </c>
      <c r="I54" s="53"/>
      <c r="J54" s="53" t="s">
        <v>3464</v>
      </c>
      <c r="K54" s="53"/>
      <c r="L54" s="575"/>
      <c r="M54" s="575"/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  <c r="AA54" s="575"/>
      <c r="AB54" s="575"/>
      <c r="AC54" s="575"/>
      <c r="AD54" s="575"/>
      <c r="AE54" s="575"/>
      <c r="AF54" s="575"/>
      <c r="AG54" s="575"/>
      <c r="AH54" s="575"/>
      <c r="AI54" s="575"/>
      <c r="AJ54" s="575"/>
      <c r="AK54" s="575"/>
      <c r="AL54" s="575"/>
      <c r="AM54" s="575"/>
      <c r="AN54" s="575"/>
      <c r="AO54" s="575"/>
      <c r="AP54" s="575"/>
      <c r="AQ54" s="575"/>
      <c r="AR54" s="575"/>
      <c r="AS54" s="575"/>
      <c r="AT54" s="575"/>
      <c r="AU54" s="575"/>
      <c r="AV54" s="575"/>
      <c r="AW54" s="575"/>
      <c r="AX54" s="575"/>
      <c r="AY54" s="575"/>
      <c r="AZ54" s="575"/>
      <c r="BA54" s="575"/>
      <c r="BB54" s="575"/>
      <c r="BC54" s="575"/>
      <c r="BD54" s="575"/>
      <c r="BE54" s="575"/>
      <c r="BF54" s="575"/>
      <c r="BG54" s="575"/>
      <c r="BH54" s="575"/>
      <c r="BI54" s="575"/>
      <c r="BJ54" s="575"/>
      <c r="BK54" s="575"/>
      <c r="BL54" s="575"/>
      <c r="BM54" s="575"/>
      <c r="BN54" s="575"/>
      <c r="BO54" s="575"/>
      <c r="BP54" s="575"/>
      <c r="BQ54" s="575"/>
      <c r="BR54" s="575"/>
      <c r="BS54" s="575"/>
      <c r="BT54" s="575"/>
      <c r="BU54" s="575"/>
      <c r="BV54" s="575"/>
      <c r="BW54" s="575"/>
      <c r="BX54" s="575"/>
      <c r="BY54" s="575"/>
      <c r="BZ54" s="575"/>
      <c r="CA54" s="575"/>
      <c r="CB54" s="575"/>
      <c r="CC54" s="575"/>
      <c r="CD54" s="575"/>
      <c r="CE54" s="575"/>
      <c r="CF54" s="575"/>
      <c r="CG54" s="575"/>
      <c r="CH54" s="575"/>
      <c r="CI54" s="575"/>
      <c r="CJ54" s="575"/>
      <c r="CK54" s="575"/>
      <c r="CL54" s="575"/>
      <c r="CM54" s="575"/>
      <c r="CN54" s="575"/>
      <c r="CO54" s="575"/>
      <c r="CP54" s="575"/>
      <c r="CQ54" s="575"/>
      <c r="CR54" s="575"/>
      <c r="CS54" s="575"/>
      <c r="CT54" s="575"/>
      <c r="CU54" s="575"/>
      <c r="CV54" s="575"/>
      <c r="CW54" s="575"/>
      <c r="CX54" s="575"/>
      <c r="CY54" s="575"/>
      <c r="CZ54" s="575"/>
      <c r="DA54" s="575"/>
      <c r="DB54" s="575"/>
      <c r="DC54" s="575"/>
      <c r="DD54" s="575"/>
      <c r="DE54" s="575"/>
      <c r="DF54" s="575"/>
      <c r="DG54" s="575"/>
      <c r="DH54" s="575"/>
      <c r="DI54" s="575"/>
      <c r="DJ54" s="575"/>
      <c r="DK54" s="575"/>
      <c r="DL54" s="575"/>
      <c r="DM54" s="575"/>
      <c r="DN54" s="575"/>
      <c r="DO54" s="575"/>
      <c r="DP54" s="575"/>
      <c r="DQ54" s="575"/>
      <c r="DR54" s="575"/>
      <c r="DS54" s="575"/>
      <c r="DT54" s="575"/>
      <c r="DU54" s="575"/>
      <c r="DV54" s="575"/>
      <c r="DW54" s="575"/>
      <c r="DX54" s="575"/>
      <c r="DY54" s="575"/>
      <c r="DZ54" s="575"/>
      <c r="EA54" s="575"/>
      <c r="EB54" s="575"/>
      <c r="EC54" s="575"/>
      <c r="ED54" s="575"/>
      <c r="EE54" s="575"/>
      <c r="EF54" s="575"/>
      <c r="EG54" s="575"/>
      <c r="EH54" s="575"/>
      <c r="EI54" s="575"/>
      <c r="EJ54" s="575"/>
      <c r="EK54" s="575"/>
      <c r="EL54" s="575"/>
      <c r="EM54" s="575"/>
      <c r="EN54" s="575"/>
      <c r="EO54" s="575"/>
      <c r="EP54" s="575"/>
      <c r="EQ54" s="575"/>
      <c r="ER54" s="575"/>
      <c r="ES54" s="575"/>
      <c r="ET54" s="575"/>
      <c r="EU54" s="575"/>
      <c r="EV54" s="575"/>
      <c r="EW54" s="575"/>
      <c r="EX54" s="575"/>
      <c r="EY54" s="575"/>
      <c r="EZ54" s="575"/>
      <c r="FA54" s="575"/>
      <c r="FB54" s="575"/>
      <c r="FC54" s="575"/>
      <c r="FD54" s="575"/>
      <c r="FE54" s="575"/>
      <c r="FF54" s="575"/>
      <c r="FG54" s="575"/>
      <c r="FH54" s="575"/>
      <c r="FI54" s="575"/>
      <c r="FJ54" s="575"/>
      <c r="FK54" s="575"/>
      <c r="FL54" s="575"/>
      <c r="FM54" s="575"/>
      <c r="FN54" s="575"/>
      <c r="FO54" s="575"/>
      <c r="FP54" s="575"/>
      <c r="FQ54" s="575"/>
      <c r="FR54" s="575"/>
      <c r="FS54" s="575"/>
      <c r="FT54" s="575"/>
      <c r="FU54" s="575"/>
      <c r="FV54" s="575"/>
      <c r="FW54" s="575"/>
      <c r="FX54" s="575"/>
      <c r="FY54" s="575"/>
      <c r="FZ54" s="575"/>
      <c r="GA54" s="575"/>
      <c r="GB54" s="575"/>
      <c r="GC54" s="575"/>
      <c r="GD54" s="575"/>
      <c r="GE54" s="575"/>
      <c r="GF54" s="575"/>
      <c r="GG54" s="575"/>
      <c r="GH54" s="575"/>
      <c r="GI54" s="575"/>
      <c r="GJ54" s="575"/>
      <c r="GK54" s="575"/>
      <c r="GL54" s="575"/>
      <c r="GM54" s="575"/>
      <c r="GN54" s="575"/>
      <c r="GO54" s="575"/>
      <c r="GP54" s="575"/>
      <c r="GQ54" s="575"/>
      <c r="GR54" s="575"/>
      <c r="GS54" s="575"/>
      <c r="GT54" s="575"/>
      <c r="GU54" s="575"/>
      <c r="GV54" s="575"/>
      <c r="GW54" s="575"/>
      <c r="GX54" s="575"/>
      <c r="GY54" s="575"/>
      <c r="GZ54" s="575"/>
      <c r="HA54" s="575"/>
      <c r="HB54" s="575"/>
      <c r="HC54" s="575"/>
      <c r="HD54" s="575"/>
      <c r="HE54" s="575"/>
      <c r="HF54" s="575"/>
      <c r="HG54" s="575"/>
      <c r="HH54" s="575"/>
      <c r="HI54" s="575"/>
      <c r="HJ54" s="575"/>
      <c r="HK54" s="575"/>
      <c r="HL54" s="575"/>
      <c r="HM54" s="575"/>
      <c r="HN54" s="575"/>
      <c r="HO54" s="575"/>
      <c r="HP54" s="575"/>
      <c r="HQ54" s="575"/>
      <c r="HR54" s="575"/>
      <c r="HS54" s="575"/>
      <c r="HT54" s="575"/>
      <c r="HU54" s="575"/>
      <c r="HV54" s="575"/>
      <c r="HW54" s="575"/>
      <c r="HX54" s="575"/>
      <c r="HY54" s="575"/>
      <c r="HZ54" s="575"/>
      <c r="IA54" s="575"/>
      <c r="IB54" s="575"/>
      <c r="IC54" s="575"/>
      <c r="ID54" s="575"/>
      <c r="IE54" s="575"/>
      <c r="IF54" s="575"/>
      <c r="IG54" s="575"/>
      <c r="IH54" s="575"/>
      <c r="II54" s="575"/>
      <c r="IJ54" s="575"/>
      <c r="IK54" s="575"/>
      <c r="IL54" s="575"/>
      <c r="IM54" s="575"/>
      <c r="IN54" s="575"/>
      <c r="IO54" s="575"/>
      <c r="IP54" s="575"/>
      <c r="IQ54" s="575"/>
      <c r="IR54" s="575"/>
      <c r="IS54" s="575"/>
      <c r="IT54" s="575"/>
      <c r="IU54" s="575"/>
      <c r="IV54" s="575"/>
    </row>
    <row r="55" spans="1:256" s="443" customFormat="1" x14ac:dyDescent="0.15">
      <c r="A55" s="175" t="s">
        <v>107</v>
      </c>
      <c r="B55" s="582" t="s">
        <v>43</v>
      </c>
      <c r="C55" s="175" t="s">
        <v>3465</v>
      </c>
      <c r="D55" s="79">
        <v>40817</v>
      </c>
      <c r="E55" s="79">
        <v>41699</v>
      </c>
      <c r="F55" s="287" t="s">
        <v>206</v>
      </c>
      <c r="G55" s="63"/>
      <c r="H55" s="77"/>
      <c r="I55" s="66"/>
      <c r="J55" s="53" t="s">
        <v>3466</v>
      </c>
      <c r="K55" s="174" t="s">
        <v>3370</v>
      </c>
      <c r="IV55" s="575"/>
    </row>
    <row r="56" spans="1:256" s="443" customFormat="1" x14ac:dyDescent="0.15">
      <c r="A56" s="175" t="s">
        <v>109</v>
      </c>
      <c r="B56" s="582" t="s">
        <v>43</v>
      </c>
      <c r="C56" s="175" t="s">
        <v>3467</v>
      </c>
      <c r="D56" s="79">
        <v>40817</v>
      </c>
      <c r="E56" s="79">
        <v>41699</v>
      </c>
      <c r="F56" s="287" t="s">
        <v>206</v>
      </c>
      <c r="G56" s="79">
        <v>42583</v>
      </c>
      <c r="H56" s="287" t="s">
        <v>3372</v>
      </c>
      <c r="I56" s="66"/>
      <c r="J56" s="53" t="s">
        <v>3468</v>
      </c>
      <c r="K56" s="174" t="s">
        <v>3370</v>
      </c>
      <c r="IV56" s="575"/>
    </row>
    <row r="57" spans="1:256" s="443" customFormat="1" x14ac:dyDescent="0.15">
      <c r="A57" s="175" t="s">
        <v>111</v>
      </c>
      <c r="B57" s="582" t="s">
        <v>43</v>
      </c>
      <c r="C57" s="175" t="s">
        <v>3469</v>
      </c>
      <c r="D57" s="79">
        <v>40817</v>
      </c>
      <c r="E57" s="79">
        <v>41699</v>
      </c>
      <c r="F57" s="287" t="s">
        <v>206</v>
      </c>
      <c r="G57" s="371" t="s">
        <v>1047</v>
      </c>
      <c r="H57" s="375" t="s">
        <v>3432</v>
      </c>
      <c r="I57" s="174" t="s">
        <v>235</v>
      </c>
      <c r="J57" s="53" t="s">
        <v>3470</v>
      </c>
      <c r="K57" s="174" t="s">
        <v>3370</v>
      </c>
      <c r="IV57" s="575"/>
    </row>
    <row r="58" spans="1:256" s="443" customFormat="1" x14ac:dyDescent="0.15">
      <c r="A58" s="175" t="s">
        <v>113</v>
      </c>
      <c r="B58" s="582" t="s">
        <v>43</v>
      </c>
      <c r="C58" s="175" t="s">
        <v>3471</v>
      </c>
      <c r="D58" s="79">
        <v>40817</v>
      </c>
      <c r="E58" s="79">
        <v>41699</v>
      </c>
      <c r="F58" s="287" t="s">
        <v>206</v>
      </c>
      <c r="G58" s="63"/>
      <c r="H58" s="53"/>
      <c r="I58" s="66"/>
      <c r="J58" s="53" t="s">
        <v>3472</v>
      </c>
      <c r="K58" s="174" t="s">
        <v>3370</v>
      </c>
      <c r="IV58" s="575"/>
    </row>
    <row r="59" spans="1:256" s="443" customFormat="1" x14ac:dyDescent="0.15">
      <c r="A59" s="175" t="s">
        <v>115</v>
      </c>
      <c r="B59" s="582" t="s">
        <v>43</v>
      </c>
      <c r="C59" s="175" t="s">
        <v>3473</v>
      </c>
      <c r="D59" s="79">
        <v>40817</v>
      </c>
      <c r="E59" s="79">
        <v>41699</v>
      </c>
      <c r="F59" s="287" t="s">
        <v>206</v>
      </c>
      <c r="G59" s="79">
        <v>42583</v>
      </c>
      <c r="H59" s="287" t="s">
        <v>3372</v>
      </c>
      <c r="I59" s="66"/>
      <c r="J59" s="53" t="s">
        <v>3474</v>
      </c>
      <c r="K59" s="174" t="s">
        <v>3370</v>
      </c>
      <c r="IV59" s="575"/>
    </row>
    <row r="60" spans="1:256" s="443" customFormat="1" x14ac:dyDescent="0.15">
      <c r="A60" s="175" t="s">
        <v>117</v>
      </c>
      <c r="B60" s="582" t="s">
        <v>43</v>
      </c>
      <c r="C60" s="175" t="s">
        <v>3475</v>
      </c>
      <c r="D60" s="63"/>
      <c r="E60" s="79"/>
      <c r="F60" s="175"/>
      <c r="G60" s="63"/>
      <c r="H60" s="53"/>
      <c r="I60" s="66"/>
      <c r="J60" s="53" t="s">
        <v>3476</v>
      </c>
      <c r="K60" s="174" t="s">
        <v>3370</v>
      </c>
      <c r="IV60" s="575"/>
    </row>
    <row r="61" spans="1:256" s="443" customFormat="1" x14ac:dyDescent="0.15">
      <c r="A61" s="175" t="s">
        <v>119</v>
      </c>
      <c r="B61" s="582" t="s">
        <v>43</v>
      </c>
      <c r="C61" s="175" t="s">
        <v>3477</v>
      </c>
      <c r="D61" s="79">
        <v>43040</v>
      </c>
      <c r="E61" s="79"/>
      <c r="F61" s="175"/>
      <c r="G61" s="63"/>
      <c r="H61" s="53"/>
      <c r="I61" s="66"/>
      <c r="J61" s="53" t="s">
        <v>3478</v>
      </c>
      <c r="K61" s="174" t="s">
        <v>3370</v>
      </c>
      <c r="IV61" s="575"/>
    </row>
    <row r="62" spans="1:256" s="443" customFormat="1" x14ac:dyDescent="0.15">
      <c r="A62" s="175" t="s">
        <v>121</v>
      </c>
      <c r="B62" s="582" t="s">
        <v>43</v>
      </c>
      <c r="C62" s="53" t="s">
        <v>3479</v>
      </c>
      <c r="D62" s="53"/>
      <c r="E62" s="53"/>
      <c r="F62" s="53"/>
      <c r="G62" s="287" t="s">
        <v>2587</v>
      </c>
      <c r="H62" s="287" t="s">
        <v>3376</v>
      </c>
      <c r="I62" s="53"/>
      <c r="J62" s="53" t="s">
        <v>3480</v>
      </c>
      <c r="K62" s="53"/>
      <c r="L62" s="575"/>
      <c r="M62" s="575"/>
      <c r="N62" s="575"/>
      <c r="O62" s="575"/>
      <c r="P62" s="575"/>
      <c r="Q62" s="575"/>
      <c r="R62" s="575"/>
      <c r="S62" s="575"/>
      <c r="T62" s="575"/>
      <c r="U62" s="575"/>
      <c r="V62" s="575"/>
      <c r="W62" s="575"/>
      <c r="X62" s="575"/>
      <c r="Y62" s="575"/>
      <c r="Z62" s="575"/>
      <c r="AA62" s="575"/>
      <c r="AB62" s="575"/>
      <c r="AC62" s="575"/>
      <c r="AD62" s="575"/>
      <c r="AE62" s="575"/>
      <c r="AF62" s="575"/>
      <c r="AG62" s="575"/>
      <c r="AH62" s="575"/>
      <c r="AI62" s="575"/>
      <c r="AJ62" s="575"/>
      <c r="AK62" s="575"/>
      <c r="AL62" s="575"/>
      <c r="AM62" s="575"/>
      <c r="AN62" s="575"/>
      <c r="AO62" s="575"/>
      <c r="AP62" s="575"/>
      <c r="AQ62" s="575"/>
      <c r="AR62" s="575"/>
      <c r="AS62" s="575"/>
      <c r="AT62" s="575"/>
      <c r="AU62" s="575"/>
      <c r="AV62" s="575"/>
      <c r="AW62" s="575"/>
      <c r="AX62" s="575"/>
      <c r="AY62" s="575"/>
      <c r="AZ62" s="575"/>
      <c r="BA62" s="575"/>
      <c r="BB62" s="575"/>
      <c r="BC62" s="575"/>
      <c r="BD62" s="575"/>
      <c r="BE62" s="575"/>
      <c r="BF62" s="575"/>
      <c r="BG62" s="575"/>
      <c r="BH62" s="575"/>
      <c r="BI62" s="575"/>
      <c r="BJ62" s="575"/>
      <c r="BK62" s="575"/>
      <c r="BL62" s="575"/>
      <c r="BM62" s="575"/>
      <c r="BN62" s="575"/>
      <c r="BO62" s="575"/>
      <c r="BP62" s="575"/>
      <c r="BQ62" s="575"/>
      <c r="BR62" s="575"/>
      <c r="BS62" s="575"/>
      <c r="BT62" s="575"/>
      <c r="BU62" s="575"/>
      <c r="BV62" s="575"/>
      <c r="BW62" s="575"/>
      <c r="BX62" s="575"/>
      <c r="BY62" s="575"/>
      <c r="BZ62" s="575"/>
      <c r="CA62" s="575"/>
      <c r="CB62" s="575"/>
      <c r="CC62" s="575"/>
      <c r="CD62" s="575"/>
      <c r="CE62" s="575"/>
      <c r="CF62" s="575"/>
      <c r="CG62" s="575"/>
      <c r="CH62" s="575"/>
      <c r="CI62" s="575"/>
      <c r="CJ62" s="575"/>
      <c r="CK62" s="575"/>
      <c r="CL62" s="575"/>
      <c r="CM62" s="575"/>
      <c r="CN62" s="575"/>
      <c r="CO62" s="575"/>
      <c r="CP62" s="575"/>
      <c r="CQ62" s="575"/>
      <c r="CR62" s="575"/>
      <c r="CS62" s="575"/>
      <c r="CT62" s="575"/>
      <c r="CU62" s="575"/>
      <c r="CV62" s="575"/>
      <c r="CW62" s="575"/>
      <c r="CX62" s="575"/>
      <c r="CY62" s="575"/>
      <c r="CZ62" s="575"/>
      <c r="DA62" s="575"/>
      <c r="DB62" s="575"/>
      <c r="DC62" s="575"/>
      <c r="DD62" s="575"/>
      <c r="DE62" s="575"/>
      <c r="DF62" s="575"/>
      <c r="DG62" s="575"/>
      <c r="DH62" s="575"/>
      <c r="DI62" s="575"/>
      <c r="DJ62" s="575"/>
      <c r="DK62" s="575"/>
      <c r="DL62" s="575"/>
      <c r="DM62" s="575"/>
      <c r="DN62" s="575"/>
      <c r="DO62" s="575"/>
      <c r="DP62" s="575"/>
      <c r="DQ62" s="575"/>
      <c r="DR62" s="575"/>
      <c r="DS62" s="575"/>
      <c r="DT62" s="575"/>
      <c r="DU62" s="575"/>
      <c r="DV62" s="575"/>
      <c r="DW62" s="575"/>
      <c r="DX62" s="575"/>
      <c r="DY62" s="575"/>
      <c r="DZ62" s="575"/>
      <c r="EA62" s="575"/>
      <c r="EB62" s="575"/>
      <c r="EC62" s="575"/>
      <c r="ED62" s="575"/>
      <c r="EE62" s="575"/>
      <c r="EF62" s="575"/>
      <c r="EG62" s="575"/>
      <c r="EH62" s="575"/>
      <c r="EI62" s="575"/>
      <c r="EJ62" s="575"/>
      <c r="EK62" s="575"/>
      <c r="EL62" s="575"/>
      <c r="EM62" s="575"/>
      <c r="EN62" s="575"/>
      <c r="EO62" s="575"/>
      <c r="EP62" s="575"/>
      <c r="EQ62" s="575"/>
      <c r="ER62" s="575"/>
      <c r="ES62" s="575"/>
      <c r="ET62" s="575"/>
      <c r="EU62" s="575"/>
      <c r="EV62" s="575"/>
      <c r="EW62" s="575"/>
      <c r="EX62" s="575"/>
      <c r="EY62" s="575"/>
      <c r="EZ62" s="575"/>
      <c r="FA62" s="575"/>
      <c r="FB62" s="575"/>
      <c r="FC62" s="575"/>
      <c r="FD62" s="575"/>
      <c r="FE62" s="575"/>
      <c r="FF62" s="575"/>
      <c r="FG62" s="575"/>
      <c r="FH62" s="575"/>
      <c r="FI62" s="575"/>
      <c r="FJ62" s="575"/>
      <c r="FK62" s="575"/>
      <c r="FL62" s="575"/>
      <c r="FM62" s="575"/>
      <c r="FN62" s="575"/>
      <c r="FO62" s="575"/>
      <c r="FP62" s="575"/>
      <c r="FQ62" s="575"/>
      <c r="FR62" s="575"/>
      <c r="FS62" s="575"/>
      <c r="FT62" s="575"/>
      <c r="FU62" s="575"/>
      <c r="FV62" s="575"/>
      <c r="FW62" s="575"/>
      <c r="FX62" s="575"/>
      <c r="FY62" s="575"/>
      <c r="FZ62" s="575"/>
      <c r="GA62" s="575"/>
      <c r="GB62" s="575"/>
      <c r="GC62" s="575"/>
      <c r="GD62" s="575"/>
      <c r="GE62" s="575"/>
      <c r="GF62" s="575"/>
      <c r="GG62" s="575"/>
      <c r="GH62" s="575"/>
      <c r="GI62" s="575"/>
      <c r="GJ62" s="575"/>
      <c r="GK62" s="575"/>
      <c r="GL62" s="575"/>
      <c r="GM62" s="575"/>
      <c r="GN62" s="575"/>
      <c r="GO62" s="575"/>
      <c r="GP62" s="575"/>
      <c r="GQ62" s="575"/>
      <c r="GR62" s="575"/>
      <c r="GS62" s="575"/>
      <c r="GT62" s="575"/>
      <c r="GU62" s="575"/>
      <c r="GV62" s="575"/>
      <c r="GW62" s="575"/>
      <c r="GX62" s="575"/>
      <c r="GY62" s="575"/>
      <c r="GZ62" s="575"/>
      <c r="HA62" s="575"/>
      <c r="HB62" s="575"/>
      <c r="HC62" s="575"/>
      <c r="HD62" s="575"/>
      <c r="HE62" s="575"/>
      <c r="HF62" s="575"/>
      <c r="HG62" s="575"/>
      <c r="HH62" s="575"/>
      <c r="HI62" s="575"/>
      <c r="HJ62" s="575"/>
      <c r="HK62" s="575"/>
      <c r="HL62" s="575"/>
      <c r="HM62" s="575"/>
      <c r="HN62" s="575"/>
      <c r="HO62" s="575"/>
      <c r="HP62" s="575"/>
      <c r="HQ62" s="575"/>
      <c r="HR62" s="575"/>
      <c r="HS62" s="575"/>
      <c r="HT62" s="575"/>
      <c r="HU62" s="575"/>
      <c r="HV62" s="575"/>
      <c r="HW62" s="575"/>
      <c r="HX62" s="575"/>
      <c r="HY62" s="575"/>
      <c r="HZ62" s="575"/>
      <c r="IA62" s="575"/>
      <c r="IB62" s="575"/>
      <c r="IC62" s="575"/>
      <c r="ID62" s="575"/>
      <c r="IE62" s="575"/>
      <c r="IF62" s="575"/>
      <c r="IG62" s="575"/>
      <c r="IH62" s="575"/>
      <c r="II62" s="575"/>
      <c r="IJ62" s="575"/>
      <c r="IK62" s="575"/>
      <c r="IL62" s="575"/>
      <c r="IM62" s="575"/>
      <c r="IN62" s="575"/>
      <c r="IO62" s="575"/>
      <c r="IP62" s="575"/>
      <c r="IQ62" s="575"/>
      <c r="IR62" s="575"/>
      <c r="IS62" s="575"/>
      <c r="IT62" s="575"/>
      <c r="IU62" s="575"/>
      <c r="IV62" s="575"/>
    </row>
    <row r="63" spans="1:256" s="443" customFormat="1" x14ac:dyDescent="0.15">
      <c r="A63" s="175" t="s">
        <v>123</v>
      </c>
      <c r="B63" s="582" t="s">
        <v>43</v>
      </c>
      <c r="C63" s="175" t="s">
        <v>3481</v>
      </c>
      <c r="D63" s="79">
        <v>40817</v>
      </c>
      <c r="E63" s="79">
        <v>41699</v>
      </c>
      <c r="F63" s="287" t="s">
        <v>206</v>
      </c>
      <c r="G63" s="79">
        <v>42583</v>
      </c>
      <c r="H63" s="287" t="s">
        <v>3372</v>
      </c>
      <c r="I63" s="66"/>
      <c r="J63" s="53" t="s">
        <v>3482</v>
      </c>
      <c r="K63" s="174" t="s">
        <v>3370</v>
      </c>
      <c r="IV63" s="575"/>
    </row>
    <row r="64" spans="1:256" s="443" customFormat="1" x14ac:dyDescent="0.15">
      <c r="A64" s="175" t="s">
        <v>125</v>
      </c>
      <c r="B64" s="582" t="s">
        <v>43</v>
      </c>
      <c r="C64" s="175" t="s">
        <v>3483</v>
      </c>
      <c r="D64" s="79">
        <v>43040</v>
      </c>
      <c r="E64" s="79"/>
      <c r="F64" s="175"/>
      <c r="G64" s="79">
        <v>42583</v>
      </c>
      <c r="H64" s="287" t="s">
        <v>3372</v>
      </c>
      <c r="I64" s="66"/>
      <c r="J64" s="53" t="s">
        <v>3484</v>
      </c>
      <c r="K64" s="174" t="s">
        <v>3370</v>
      </c>
      <c r="IV64" s="575"/>
    </row>
    <row r="65" spans="1:256" s="443" customFormat="1" x14ac:dyDescent="0.15">
      <c r="A65" s="175" t="s">
        <v>127</v>
      </c>
      <c r="B65" s="582" t="s">
        <v>43</v>
      </c>
      <c r="C65" s="175" t="s">
        <v>3485</v>
      </c>
      <c r="D65" s="79">
        <v>40817</v>
      </c>
      <c r="E65" s="79">
        <v>41699</v>
      </c>
      <c r="F65" s="287" t="s">
        <v>206</v>
      </c>
      <c r="G65" s="79">
        <v>42767</v>
      </c>
      <c r="H65" s="287" t="s">
        <v>367</v>
      </c>
      <c r="I65" s="66"/>
      <c r="J65" s="53" t="s">
        <v>3486</v>
      </c>
      <c r="K65" s="174" t="s">
        <v>741</v>
      </c>
      <c r="IV65" s="575"/>
    </row>
    <row r="66" spans="1:256" s="443" customFormat="1" x14ac:dyDescent="0.15">
      <c r="A66" s="175" t="s">
        <v>129</v>
      </c>
      <c r="B66" s="582" t="s">
        <v>43</v>
      </c>
      <c r="C66" s="163" t="s">
        <v>3487</v>
      </c>
      <c r="D66" s="79">
        <v>41730</v>
      </c>
      <c r="E66" s="79"/>
      <c r="F66" s="287" t="s">
        <v>206</v>
      </c>
      <c r="G66" s="79">
        <v>42948</v>
      </c>
      <c r="H66" s="287" t="s">
        <v>3427</v>
      </c>
      <c r="I66" s="66"/>
      <c r="J66" s="53" t="s">
        <v>3488</v>
      </c>
      <c r="K66" s="174" t="s">
        <v>3370</v>
      </c>
      <c r="IV66" s="575"/>
    </row>
    <row r="67" spans="1:256" s="443" customFormat="1" x14ac:dyDescent="0.15">
      <c r="A67" s="175" t="s">
        <v>131</v>
      </c>
      <c r="B67" s="582" t="s">
        <v>43</v>
      </c>
      <c r="C67" s="175" t="s">
        <v>3027</v>
      </c>
      <c r="D67" s="79">
        <v>43040</v>
      </c>
      <c r="E67" s="79"/>
      <c r="F67" s="175"/>
      <c r="G67" s="63"/>
      <c r="H67" s="228"/>
      <c r="I67" s="66"/>
      <c r="J67" s="53" t="s">
        <v>3489</v>
      </c>
      <c r="K67" s="174" t="s">
        <v>3370</v>
      </c>
      <c r="IV67" s="575"/>
    </row>
    <row r="68" spans="1:256" x14ac:dyDescent="0.15">
      <c r="A68" s="175" t="s">
        <v>133</v>
      </c>
      <c r="B68" s="582" t="s">
        <v>43</v>
      </c>
      <c r="C68" s="175" t="s">
        <v>3490</v>
      </c>
      <c r="D68" s="79">
        <v>40817</v>
      </c>
      <c r="E68" s="79">
        <v>41699</v>
      </c>
      <c r="F68" s="287" t="s">
        <v>206</v>
      </c>
      <c r="G68" s="63"/>
      <c r="H68" s="53"/>
      <c r="I68" s="66"/>
      <c r="J68" s="53" t="s">
        <v>3491</v>
      </c>
      <c r="K68" s="174" t="s">
        <v>3370</v>
      </c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3"/>
      <c r="Z68" s="443"/>
      <c r="AA68" s="443"/>
      <c r="AB68" s="443"/>
      <c r="AC68" s="443"/>
      <c r="AD68" s="443"/>
      <c r="AE68" s="443"/>
      <c r="AF68" s="443"/>
      <c r="AG68" s="443"/>
      <c r="AH68" s="443"/>
      <c r="AI68" s="443"/>
      <c r="AJ68" s="443"/>
      <c r="AK68" s="443"/>
      <c r="AL68" s="443"/>
      <c r="AM68" s="443"/>
      <c r="AN68" s="443"/>
      <c r="AO68" s="443"/>
      <c r="AP68" s="443"/>
      <c r="AQ68" s="443"/>
      <c r="AR68" s="443"/>
      <c r="AS68" s="443"/>
      <c r="AT68" s="443"/>
      <c r="AU68" s="443"/>
      <c r="AV68" s="443"/>
      <c r="AW68" s="443"/>
      <c r="AX68" s="443"/>
      <c r="AY68" s="443"/>
      <c r="AZ68" s="443"/>
      <c r="BA68" s="443"/>
      <c r="BB68" s="443"/>
      <c r="BC68" s="443"/>
      <c r="BD68" s="443"/>
      <c r="BE68" s="443"/>
      <c r="BF68" s="443"/>
      <c r="BG68" s="443"/>
      <c r="BH68" s="443"/>
      <c r="BI68" s="443"/>
      <c r="BJ68" s="443"/>
      <c r="BK68" s="443"/>
      <c r="BL68" s="443"/>
      <c r="BM68" s="443"/>
      <c r="BN68" s="443"/>
      <c r="BO68" s="443"/>
      <c r="BP68" s="443"/>
      <c r="BQ68" s="443"/>
      <c r="BR68" s="443"/>
      <c r="BS68" s="443"/>
      <c r="BT68" s="443"/>
      <c r="BU68" s="443"/>
      <c r="BV68" s="443"/>
      <c r="BW68" s="443"/>
      <c r="BX68" s="443"/>
      <c r="BY68" s="443"/>
      <c r="BZ68" s="443"/>
      <c r="CA68" s="443"/>
      <c r="CB68" s="443"/>
      <c r="CC68" s="443"/>
      <c r="CD68" s="443"/>
      <c r="CE68" s="443"/>
      <c r="CF68" s="443"/>
      <c r="CG68" s="443"/>
      <c r="CH68" s="443"/>
      <c r="CI68" s="443"/>
      <c r="CJ68" s="443"/>
      <c r="CK68" s="443"/>
      <c r="CL68" s="443"/>
      <c r="CM68" s="443"/>
      <c r="CN68" s="443"/>
      <c r="CO68" s="443"/>
      <c r="CP68" s="443"/>
      <c r="CQ68" s="443"/>
      <c r="CR68" s="443"/>
      <c r="CS68" s="443"/>
      <c r="CT68" s="443"/>
      <c r="CU68" s="443"/>
      <c r="CV68" s="443"/>
      <c r="CW68" s="443"/>
      <c r="CX68" s="443"/>
      <c r="CY68" s="443"/>
      <c r="CZ68" s="443"/>
      <c r="DA68" s="443"/>
      <c r="DB68" s="443"/>
      <c r="DC68" s="443"/>
      <c r="DD68" s="443"/>
      <c r="DE68" s="443"/>
      <c r="DF68" s="443"/>
      <c r="DG68" s="443"/>
      <c r="DH68" s="443"/>
      <c r="DI68" s="443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  <c r="DU68" s="443"/>
      <c r="DV68" s="443"/>
      <c r="DW68" s="443"/>
      <c r="DX68" s="443"/>
      <c r="DY68" s="443"/>
      <c r="DZ68" s="443"/>
      <c r="EA68" s="443"/>
      <c r="EB68" s="443"/>
      <c r="EC68" s="443"/>
      <c r="ED68" s="443"/>
      <c r="EE68" s="443"/>
      <c r="EF68" s="443"/>
      <c r="EG68" s="443"/>
      <c r="EH68" s="443"/>
      <c r="EI68" s="443"/>
      <c r="EJ68" s="443"/>
      <c r="EK68" s="443"/>
      <c r="EL68" s="443"/>
      <c r="EM68" s="443"/>
      <c r="EN68" s="443"/>
      <c r="EO68" s="443"/>
      <c r="EP68" s="443"/>
      <c r="EQ68" s="443"/>
      <c r="ER68" s="443"/>
      <c r="ES68" s="443"/>
      <c r="ET68" s="443"/>
      <c r="EU68" s="443"/>
      <c r="EV68" s="443"/>
      <c r="EW68" s="443"/>
      <c r="EX68" s="443"/>
      <c r="EY68" s="443"/>
      <c r="EZ68" s="443"/>
      <c r="FA68" s="443"/>
      <c r="FB68" s="443"/>
      <c r="FC68" s="443"/>
      <c r="FD68" s="443"/>
      <c r="FE68" s="443"/>
      <c r="FF68" s="443"/>
      <c r="FG68" s="443"/>
      <c r="FH68" s="443"/>
      <c r="FI68" s="443"/>
      <c r="FJ68" s="443"/>
      <c r="FK68" s="443"/>
      <c r="FL68" s="443"/>
      <c r="FM68" s="443"/>
      <c r="FN68" s="443"/>
      <c r="FO68" s="443"/>
      <c r="FP68" s="443"/>
      <c r="FQ68" s="443"/>
      <c r="FR68" s="443"/>
      <c r="FS68" s="443"/>
      <c r="FT68" s="443"/>
      <c r="FU68" s="443"/>
      <c r="FV68" s="443"/>
      <c r="FW68" s="443"/>
      <c r="FX68" s="443"/>
      <c r="FY68" s="443"/>
      <c r="FZ68" s="443"/>
      <c r="GA68" s="443"/>
      <c r="GB68" s="443"/>
      <c r="GC68" s="443"/>
      <c r="GD68" s="443"/>
      <c r="GE68" s="443"/>
      <c r="GF68" s="443"/>
      <c r="GG68" s="443"/>
      <c r="GH68" s="443"/>
      <c r="GI68" s="443"/>
      <c r="GJ68" s="443"/>
      <c r="GK68" s="443"/>
      <c r="GL68" s="443"/>
      <c r="GM68" s="443"/>
      <c r="GN68" s="443"/>
      <c r="GO68" s="443"/>
      <c r="GP68" s="443"/>
      <c r="GQ68" s="443"/>
      <c r="GR68" s="443"/>
      <c r="GS68" s="443"/>
      <c r="GT68" s="443"/>
      <c r="GU68" s="443"/>
      <c r="GV68" s="443"/>
      <c r="GW68" s="443"/>
      <c r="GX68" s="443"/>
      <c r="GY68" s="443"/>
      <c r="GZ68" s="443"/>
      <c r="HA68" s="443"/>
      <c r="HB68" s="443"/>
      <c r="HC68" s="443"/>
      <c r="HD68" s="443"/>
      <c r="HE68" s="443"/>
      <c r="HF68" s="443"/>
      <c r="HG68" s="443"/>
      <c r="HH68" s="443"/>
      <c r="HI68" s="443"/>
      <c r="HJ68" s="443"/>
      <c r="HK68" s="443"/>
      <c r="HL68" s="443"/>
      <c r="HM68" s="443"/>
      <c r="HN68" s="443"/>
      <c r="HO68" s="443"/>
      <c r="HP68" s="443"/>
      <c r="HQ68" s="443"/>
      <c r="HR68" s="443"/>
      <c r="HS68" s="443"/>
      <c r="HT68" s="443"/>
      <c r="HU68" s="443"/>
      <c r="HV68" s="443"/>
      <c r="HW68" s="443"/>
      <c r="HX68" s="443"/>
      <c r="HY68" s="443"/>
      <c r="HZ68" s="443"/>
      <c r="IA68" s="443"/>
      <c r="IB68" s="443"/>
      <c r="IC68" s="443"/>
      <c r="ID68" s="443"/>
      <c r="IE68" s="443"/>
      <c r="IF68" s="443"/>
      <c r="IG68" s="443"/>
      <c r="IH68" s="443"/>
      <c r="II68" s="443"/>
      <c r="IJ68" s="443"/>
      <c r="IK68" s="443"/>
      <c r="IL68" s="443"/>
      <c r="IM68" s="443"/>
      <c r="IN68" s="443"/>
      <c r="IO68" s="443"/>
      <c r="IP68" s="443"/>
      <c r="IQ68" s="443"/>
      <c r="IR68" s="443"/>
      <c r="IS68" s="443"/>
      <c r="IT68" s="443"/>
      <c r="IU68" s="443"/>
    </row>
    <row r="69" spans="1:256" s="443" customFormat="1" x14ac:dyDescent="0.15">
      <c r="A69" s="175" t="s">
        <v>135</v>
      </c>
      <c r="B69" s="582" t="s">
        <v>43</v>
      </c>
      <c r="C69" s="175" t="s">
        <v>3492</v>
      </c>
      <c r="D69" s="63"/>
      <c r="E69" s="79"/>
      <c r="F69" s="175"/>
      <c r="G69" s="63"/>
      <c r="H69" s="53"/>
      <c r="I69" s="66"/>
      <c r="J69" s="53" t="s">
        <v>3493</v>
      </c>
      <c r="K69" s="174" t="s">
        <v>3370</v>
      </c>
      <c r="IV69" s="575"/>
    </row>
    <row r="70" spans="1:256" x14ac:dyDescent="0.15">
      <c r="A70" s="175" t="s">
        <v>137</v>
      </c>
      <c r="B70" s="582" t="s">
        <v>43</v>
      </c>
      <c r="C70" s="53" t="s">
        <v>3494</v>
      </c>
      <c r="D70" s="53"/>
      <c r="E70" s="53"/>
      <c r="F70" s="53"/>
      <c r="G70" s="53"/>
      <c r="H70" s="53"/>
      <c r="I70" s="53"/>
      <c r="J70" s="53" t="s">
        <v>3495</v>
      </c>
      <c r="K70" s="287" t="s">
        <v>3370</v>
      </c>
    </row>
    <row r="71" spans="1:256" s="443" customFormat="1" x14ac:dyDescent="0.15">
      <c r="A71" s="175" t="s">
        <v>144</v>
      </c>
      <c r="B71" s="582" t="s">
        <v>43</v>
      </c>
      <c r="C71" s="229" t="s">
        <v>3496</v>
      </c>
      <c r="D71" s="79">
        <v>40817</v>
      </c>
      <c r="E71" s="79">
        <v>41699</v>
      </c>
      <c r="F71" s="287" t="s">
        <v>206</v>
      </c>
      <c r="G71" s="63"/>
      <c r="H71" s="53"/>
      <c r="I71" s="66"/>
      <c r="J71" s="53" t="s">
        <v>3495</v>
      </c>
      <c r="K71" s="66"/>
      <c r="IV71" s="575"/>
    </row>
    <row r="72" spans="1:256" s="443" customFormat="1" x14ac:dyDescent="0.15">
      <c r="A72" s="175" t="s">
        <v>799</v>
      </c>
      <c r="B72" s="582" t="s">
        <v>43</v>
      </c>
      <c r="C72" s="53" t="s">
        <v>3497</v>
      </c>
      <c r="D72" s="53"/>
      <c r="E72" s="53"/>
      <c r="F72" s="53"/>
      <c r="G72" s="53"/>
      <c r="H72" s="53"/>
      <c r="I72" s="53"/>
      <c r="J72" s="53" t="s">
        <v>3498</v>
      </c>
      <c r="K72" s="287" t="s">
        <v>3370</v>
      </c>
      <c r="L72" s="575"/>
      <c r="M72" s="575"/>
      <c r="N72" s="575"/>
      <c r="O72" s="575"/>
      <c r="P72" s="575"/>
      <c r="Q72" s="575"/>
      <c r="R72" s="575"/>
      <c r="S72" s="575"/>
      <c r="T72" s="575"/>
      <c r="U72" s="575"/>
      <c r="V72" s="575"/>
      <c r="W72" s="575"/>
      <c r="X72" s="575"/>
      <c r="Y72" s="575"/>
      <c r="Z72" s="575"/>
      <c r="AA72" s="575"/>
      <c r="AB72" s="575"/>
      <c r="AC72" s="575"/>
      <c r="AD72" s="575"/>
      <c r="AE72" s="575"/>
      <c r="AF72" s="575"/>
      <c r="AG72" s="575"/>
      <c r="AH72" s="575"/>
      <c r="AI72" s="575"/>
      <c r="AJ72" s="575"/>
      <c r="AK72" s="575"/>
      <c r="AL72" s="575"/>
      <c r="AM72" s="575"/>
      <c r="AN72" s="575"/>
      <c r="AO72" s="575"/>
      <c r="AP72" s="575"/>
      <c r="AQ72" s="575"/>
      <c r="AR72" s="575"/>
      <c r="AS72" s="575"/>
      <c r="AT72" s="575"/>
      <c r="AU72" s="575"/>
      <c r="AV72" s="575"/>
      <c r="AW72" s="575"/>
      <c r="AX72" s="575"/>
      <c r="AY72" s="575"/>
      <c r="AZ72" s="575"/>
      <c r="BA72" s="575"/>
      <c r="BB72" s="575"/>
      <c r="BC72" s="575"/>
      <c r="BD72" s="575"/>
      <c r="BE72" s="575"/>
      <c r="BF72" s="575"/>
      <c r="BG72" s="575"/>
      <c r="BH72" s="575"/>
      <c r="BI72" s="575"/>
      <c r="BJ72" s="575"/>
      <c r="BK72" s="575"/>
      <c r="BL72" s="575"/>
      <c r="BM72" s="575"/>
      <c r="BN72" s="575"/>
      <c r="BO72" s="575"/>
      <c r="BP72" s="575"/>
      <c r="BQ72" s="575"/>
      <c r="BR72" s="575"/>
      <c r="BS72" s="575"/>
      <c r="BT72" s="575"/>
      <c r="BU72" s="575"/>
      <c r="BV72" s="575"/>
      <c r="BW72" s="575"/>
      <c r="BX72" s="575"/>
      <c r="BY72" s="575"/>
      <c r="BZ72" s="575"/>
      <c r="CA72" s="575"/>
      <c r="CB72" s="575"/>
      <c r="CC72" s="575"/>
      <c r="CD72" s="575"/>
      <c r="CE72" s="575"/>
      <c r="CF72" s="575"/>
      <c r="CG72" s="575"/>
      <c r="CH72" s="575"/>
      <c r="CI72" s="575"/>
      <c r="CJ72" s="575"/>
      <c r="CK72" s="575"/>
      <c r="CL72" s="575"/>
      <c r="CM72" s="575"/>
      <c r="CN72" s="575"/>
      <c r="CO72" s="575"/>
      <c r="CP72" s="575"/>
      <c r="CQ72" s="575"/>
      <c r="CR72" s="575"/>
      <c r="CS72" s="575"/>
      <c r="CT72" s="575"/>
      <c r="CU72" s="575"/>
      <c r="CV72" s="575"/>
      <c r="CW72" s="575"/>
      <c r="CX72" s="575"/>
      <c r="CY72" s="575"/>
      <c r="CZ72" s="575"/>
      <c r="DA72" s="575"/>
      <c r="DB72" s="575"/>
      <c r="DC72" s="575"/>
      <c r="DD72" s="575"/>
      <c r="DE72" s="575"/>
      <c r="DF72" s="575"/>
      <c r="DG72" s="575"/>
      <c r="DH72" s="575"/>
      <c r="DI72" s="575"/>
      <c r="DJ72" s="575"/>
      <c r="DK72" s="575"/>
      <c r="DL72" s="575"/>
      <c r="DM72" s="575"/>
      <c r="DN72" s="575"/>
      <c r="DO72" s="575"/>
      <c r="DP72" s="575"/>
      <c r="DQ72" s="575"/>
      <c r="DR72" s="575"/>
      <c r="DS72" s="575"/>
      <c r="DT72" s="575"/>
      <c r="DU72" s="575"/>
      <c r="DV72" s="575"/>
      <c r="DW72" s="575"/>
      <c r="DX72" s="575"/>
      <c r="DY72" s="575"/>
      <c r="DZ72" s="575"/>
      <c r="EA72" s="575"/>
      <c r="EB72" s="575"/>
      <c r="EC72" s="575"/>
      <c r="ED72" s="575"/>
      <c r="EE72" s="575"/>
      <c r="EF72" s="575"/>
      <c r="EG72" s="575"/>
      <c r="EH72" s="575"/>
      <c r="EI72" s="575"/>
      <c r="EJ72" s="575"/>
      <c r="EK72" s="575"/>
      <c r="EL72" s="575"/>
      <c r="EM72" s="575"/>
      <c r="EN72" s="575"/>
      <c r="EO72" s="575"/>
      <c r="EP72" s="575"/>
      <c r="EQ72" s="575"/>
      <c r="ER72" s="575"/>
      <c r="ES72" s="575"/>
      <c r="ET72" s="575"/>
      <c r="EU72" s="575"/>
      <c r="EV72" s="575"/>
      <c r="EW72" s="575"/>
      <c r="EX72" s="575"/>
      <c r="EY72" s="575"/>
      <c r="EZ72" s="575"/>
      <c r="FA72" s="575"/>
      <c r="FB72" s="575"/>
      <c r="FC72" s="575"/>
      <c r="FD72" s="575"/>
      <c r="FE72" s="575"/>
      <c r="FF72" s="575"/>
      <c r="FG72" s="575"/>
      <c r="FH72" s="575"/>
      <c r="FI72" s="575"/>
      <c r="FJ72" s="575"/>
      <c r="FK72" s="575"/>
      <c r="FL72" s="575"/>
      <c r="FM72" s="575"/>
      <c r="FN72" s="575"/>
      <c r="FO72" s="575"/>
      <c r="FP72" s="575"/>
      <c r="FQ72" s="575"/>
      <c r="FR72" s="575"/>
      <c r="FS72" s="575"/>
      <c r="FT72" s="575"/>
      <c r="FU72" s="575"/>
      <c r="FV72" s="575"/>
      <c r="FW72" s="575"/>
      <c r="FX72" s="575"/>
      <c r="FY72" s="575"/>
      <c r="FZ72" s="575"/>
      <c r="GA72" s="575"/>
      <c r="GB72" s="575"/>
      <c r="GC72" s="575"/>
      <c r="GD72" s="575"/>
      <c r="GE72" s="575"/>
      <c r="GF72" s="575"/>
      <c r="GG72" s="575"/>
      <c r="GH72" s="575"/>
      <c r="GI72" s="575"/>
      <c r="GJ72" s="575"/>
      <c r="GK72" s="575"/>
      <c r="GL72" s="575"/>
      <c r="GM72" s="575"/>
      <c r="GN72" s="575"/>
      <c r="GO72" s="575"/>
      <c r="GP72" s="575"/>
      <c r="GQ72" s="575"/>
      <c r="GR72" s="575"/>
      <c r="GS72" s="575"/>
      <c r="GT72" s="575"/>
      <c r="GU72" s="575"/>
      <c r="GV72" s="575"/>
      <c r="GW72" s="575"/>
      <c r="GX72" s="575"/>
      <c r="GY72" s="575"/>
      <c r="GZ72" s="575"/>
      <c r="HA72" s="575"/>
      <c r="HB72" s="575"/>
      <c r="HC72" s="575"/>
      <c r="HD72" s="575"/>
      <c r="HE72" s="575"/>
      <c r="HF72" s="575"/>
      <c r="HG72" s="575"/>
      <c r="HH72" s="575"/>
      <c r="HI72" s="575"/>
      <c r="HJ72" s="575"/>
      <c r="HK72" s="575"/>
      <c r="HL72" s="575"/>
      <c r="HM72" s="575"/>
      <c r="HN72" s="575"/>
      <c r="HO72" s="575"/>
      <c r="HP72" s="575"/>
      <c r="HQ72" s="575"/>
      <c r="HR72" s="575"/>
      <c r="HS72" s="575"/>
      <c r="HT72" s="575"/>
      <c r="HU72" s="575"/>
      <c r="HV72" s="575"/>
      <c r="HW72" s="575"/>
      <c r="HX72" s="575"/>
      <c r="HY72" s="575"/>
      <c r="HZ72" s="575"/>
      <c r="IA72" s="575"/>
      <c r="IB72" s="575"/>
      <c r="IC72" s="575"/>
      <c r="ID72" s="575"/>
      <c r="IE72" s="575"/>
      <c r="IF72" s="575"/>
      <c r="IG72" s="575"/>
      <c r="IH72" s="575"/>
      <c r="II72" s="575"/>
      <c r="IJ72" s="575"/>
      <c r="IK72" s="575"/>
      <c r="IL72" s="575"/>
      <c r="IM72" s="575"/>
      <c r="IN72" s="575"/>
      <c r="IO72" s="575"/>
      <c r="IP72" s="575"/>
      <c r="IQ72" s="575"/>
      <c r="IR72" s="575"/>
      <c r="IS72" s="575"/>
      <c r="IT72" s="575"/>
      <c r="IU72" s="575"/>
      <c r="IV72" s="575"/>
    </row>
    <row r="73" spans="1:256" s="443" customFormat="1" x14ac:dyDescent="0.15">
      <c r="A73" s="175" t="s">
        <v>339</v>
      </c>
      <c r="B73" s="582" t="s">
        <v>43</v>
      </c>
      <c r="C73" s="53" t="s">
        <v>3499</v>
      </c>
      <c r="D73" s="53"/>
      <c r="E73" s="53"/>
      <c r="F73" s="53"/>
      <c r="G73" s="287" t="s">
        <v>2587</v>
      </c>
      <c r="H73" s="287" t="s">
        <v>3376</v>
      </c>
      <c r="I73" s="53"/>
      <c r="J73" s="53" t="s">
        <v>3498</v>
      </c>
      <c r="K73" s="53"/>
      <c r="L73" s="575"/>
      <c r="M73" s="575"/>
      <c r="N73" s="575"/>
      <c r="O73" s="575"/>
      <c r="P73" s="575"/>
      <c r="Q73" s="575"/>
      <c r="R73" s="575"/>
      <c r="S73" s="575"/>
      <c r="T73" s="575"/>
      <c r="U73" s="575"/>
      <c r="V73" s="575"/>
      <c r="W73" s="575"/>
      <c r="X73" s="575"/>
      <c r="Y73" s="575"/>
      <c r="Z73" s="575"/>
      <c r="AA73" s="575"/>
      <c r="AB73" s="575"/>
      <c r="AC73" s="575"/>
      <c r="AD73" s="575"/>
      <c r="AE73" s="575"/>
      <c r="AF73" s="575"/>
      <c r="AG73" s="575"/>
      <c r="AH73" s="575"/>
      <c r="AI73" s="575"/>
      <c r="AJ73" s="575"/>
      <c r="AK73" s="575"/>
      <c r="AL73" s="575"/>
      <c r="AM73" s="575"/>
      <c r="AN73" s="575"/>
      <c r="AO73" s="575"/>
      <c r="AP73" s="575"/>
      <c r="AQ73" s="575"/>
      <c r="AR73" s="575"/>
      <c r="AS73" s="575"/>
      <c r="AT73" s="575"/>
      <c r="AU73" s="575"/>
      <c r="AV73" s="575"/>
      <c r="AW73" s="575"/>
      <c r="AX73" s="575"/>
      <c r="AY73" s="575"/>
      <c r="AZ73" s="575"/>
      <c r="BA73" s="575"/>
      <c r="BB73" s="575"/>
      <c r="BC73" s="575"/>
      <c r="BD73" s="575"/>
      <c r="BE73" s="575"/>
      <c r="BF73" s="575"/>
      <c r="BG73" s="575"/>
      <c r="BH73" s="575"/>
      <c r="BI73" s="575"/>
      <c r="BJ73" s="575"/>
      <c r="BK73" s="575"/>
      <c r="BL73" s="575"/>
      <c r="BM73" s="575"/>
      <c r="BN73" s="575"/>
      <c r="BO73" s="575"/>
      <c r="BP73" s="575"/>
      <c r="BQ73" s="575"/>
      <c r="BR73" s="575"/>
      <c r="BS73" s="575"/>
      <c r="BT73" s="575"/>
      <c r="BU73" s="575"/>
      <c r="BV73" s="575"/>
      <c r="BW73" s="575"/>
      <c r="BX73" s="575"/>
      <c r="BY73" s="575"/>
      <c r="BZ73" s="575"/>
      <c r="CA73" s="575"/>
      <c r="CB73" s="575"/>
      <c r="CC73" s="575"/>
      <c r="CD73" s="575"/>
      <c r="CE73" s="575"/>
      <c r="CF73" s="575"/>
      <c r="CG73" s="575"/>
      <c r="CH73" s="575"/>
      <c r="CI73" s="575"/>
      <c r="CJ73" s="575"/>
      <c r="CK73" s="575"/>
      <c r="CL73" s="575"/>
      <c r="CM73" s="575"/>
      <c r="CN73" s="575"/>
      <c r="CO73" s="575"/>
      <c r="CP73" s="575"/>
      <c r="CQ73" s="575"/>
      <c r="CR73" s="575"/>
      <c r="CS73" s="575"/>
      <c r="CT73" s="575"/>
      <c r="CU73" s="575"/>
      <c r="CV73" s="575"/>
      <c r="CW73" s="575"/>
      <c r="CX73" s="575"/>
      <c r="CY73" s="575"/>
      <c r="CZ73" s="575"/>
      <c r="DA73" s="575"/>
      <c r="DB73" s="575"/>
      <c r="DC73" s="575"/>
      <c r="DD73" s="575"/>
      <c r="DE73" s="575"/>
      <c r="DF73" s="575"/>
      <c r="DG73" s="575"/>
      <c r="DH73" s="575"/>
      <c r="DI73" s="575"/>
      <c r="DJ73" s="575"/>
      <c r="DK73" s="575"/>
      <c r="DL73" s="575"/>
      <c r="DM73" s="575"/>
      <c r="DN73" s="575"/>
      <c r="DO73" s="575"/>
      <c r="DP73" s="575"/>
      <c r="DQ73" s="575"/>
      <c r="DR73" s="575"/>
      <c r="DS73" s="575"/>
      <c r="DT73" s="575"/>
      <c r="DU73" s="575"/>
      <c r="DV73" s="575"/>
      <c r="DW73" s="575"/>
      <c r="DX73" s="575"/>
      <c r="DY73" s="575"/>
      <c r="DZ73" s="575"/>
      <c r="EA73" s="575"/>
      <c r="EB73" s="575"/>
      <c r="EC73" s="575"/>
      <c r="ED73" s="575"/>
      <c r="EE73" s="575"/>
      <c r="EF73" s="575"/>
      <c r="EG73" s="575"/>
      <c r="EH73" s="575"/>
      <c r="EI73" s="575"/>
      <c r="EJ73" s="575"/>
      <c r="EK73" s="575"/>
      <c r="EL73" s="575"/>
      <c r="EM73" s="575"/>
      <c r="EN73" s="575"/>
      <c r="EO73" s="575"/>
      <c r="EP73" s="575"/>
      <c r="EQ73" s="575"/>
      <c r="ER73" s="575"/>
      <c r="ES73" s="575"/>
      <c r="ET73" s="575"/>
      <c r="EU73" s="575"/>
      <c r="EV73" s="575"/>
      <c r="EW73" s="575"/>
      <c r="EX73" s="575"/>
      <c r="EY73" s="575"/>
      <c r="EZ73" s="575"/>
      <c r="FA73" s="575"/>
      <c r="FB73" s="575"/>
      <c r="FC73" s="575"/>
      <c r="FD73" s="575"/>
      <c r="FE73" s="575"/>
      <c r="FF73" s="575"/>
      <c r="FG73" s="575"/>
      <c r="FH73" s="575"/>
      <c r="FI73" s="575"/>
      <c r="FJ73" s="575"/>
      <c r="FK73" s="575"/>
      <c r="FL73" s="575"/>
      <c r="FM73" s="575"/>
      <c r="FN73" s="575"/>
      <c r="FO73" s="575"/>
      <c r="FP73" s="575"/>
      <c r="FQ73" s="575"/>
      <c r="FR73" s="575"/>
      <c r="FS73" s="575"/>
      <c r="FT73" s="575"/>
      <c r="FU73" s="575"/>
      <c r="FV73" s="575"/>
      <c r="FW73" s="575"/>
      <c r="FX73" s="575"/>
      <c r="FY73" s="575"/>
      <c r="FZ73" s="575"/>
      <c r="GA73" s="575"/>
      <c r="GB73" s="575"/>
      <c r="GC73" s="575"/>
      <c r="GD73" s="575"/>
      <c r="GE73" s="575"/>
      <c r="GF73" s="575"/>
      <c r="GG73" s="575"/>
      <c r="GH73" s="575"/>
      <c r="GI73" s="575"/>
      <c r="GJ73" s="575"/>
      <c r="GK73" s="575"/>
      <c r="GL73" s="575"/>
      <c r="GM73" s="575"/>
      <c r="GN73" s="575"/>
      <c r="GO73" s="575"/>
      <c r="GP73" s="575"/>
      <c r="GQ73" s="575"/>
      <c r="GR73" s="575"/>
      <c r="GS73" s="575"/>
      <c r="GT73" s="575"/>
      <c r="GU73" s="575"/>
      <c r="GV73" s="575"/>
      <c r="GW73" s="575"/>
      <c r="GX73" s="575"/>
      <c r="GY73" s="575"/>
      <c r="GZ73" s="575"/>
      <c r="HA73" s="575"/>
      <c r="HB73" s="575"/>
      <c r="HC73" s="575"/>
      <c r="HD73" s="575"/>
      <c r="HE73" s="575"/>
      <c r="HF73" s="575"/>
      <c r="HG73" s="575"/>
      <c r="HH73" s="575"/>
      <c r="HI73" s="575"/>
      <c r="HJ73" s="575"/>
      <c r="HK73" s="575"/>
      <c r="HL73" s="575"/>
      <c r="HM73" s="575"/>
      <c r="HN73" s="575"/>
      <c r="HO73" s="575"/>
      <c r="HP73" s="575"/>
      <c r="HQ73" s="575"/>
      <c r="HR73" s="575"/>
      <c r="HS73" s="575"/>
      <c r="HT73" s="575"/>
      <c r="HU73" s="575"/>
      <c r="HV73" s="575"/>
      <c r="HW73" s="575"/>
      <c r="HX73" s="575"/>
      <c r="HY73" s="575"/>
      <c r="HZ73" s="575"/>
      <c r="IA73" s="575"/>
      <c r="IB73" s="575"/>
      <c r="IC73" s="575"/>
      <c r="ID73" s="575"/>
      <c r="IE73" s="575"/>
      <c r="IF73" s="575"/>
      <c r="IG73" s="575"/>
      <c r="IH73" s="575"/>
      <c r="II73" s="575"/>
      <c r="IJ73" s="575"/>
      <c r="IK73" s="575"/>
      <c r="IL73" s="575"/>
      <c r="IM73" s="575"/>
      <c r="IN73" s="575"/>
      <c r="IO73" s="575"/>
      <c r="IP73" s="575"/>
      <c r="IQ73" s="575"/>
      <c r="IR73" s="575"/>
      <c r="IS73" s="575"/>
      <c r="IT73" s="575"/>
      <c r="IU73" s="575"/>
      <c r="IV73" s="575"/>
    </row>
    <row r="74" spans="1:256" s="443" customFormat="1" x14ac:dyDescent="0.15">
      <c r="A74" s="175" t="s">
        <v>343</v>
      </c>
      <c r="B74" s="582" t="s">
        <v>43</v>
      </c>
      <c r="C74" s="175" t="s">
        <v>3500</v>
      </c>
      <c r="D74" s="79">
        <v>40817</v>
      </c>
      <c r="E74" s="79">
        <v>41699</v>
      </c>
      <c r="F74" s="287" t="s">
        <v>206</v>
      </c>
      <c r="G74" s="63"/>
      <c r="H74" s="94"/>
      <c r="I74" s="66"/>
      <c r="J74" s="53" t="s">
        <v>3501</v>
      </c>
      <c r="K74" s="174" t="s">
        <v>3370</v>
      </c>
      <c r="IV74" s="575"/>
    </row>
    <row r="75" spans="1:256" s="443" customFormat="1" x14ac:dyDescent="0.15">
      <c r="A75" s="175" t="s">
        <v>346</v>
      </c>
      <c r="B75" s="582" t="s">
        <v>43</v>
      </c>
      <c r="C75" s="175" t="s">
        <v>3502</v>
      </c>
      <c r="D75" s="79">
        <v>40817</v>
      </c>
      <c r="E75" s="79">
        <v>41699</v>
      </c>
      <c r="F75" s="287" t="s">
        <v>206</v>
      </c>
      <c r="G75" s="79">
        <v>42583</v>
      </c>
      <c r="H75" s="287" t="s">
        <v>3372</v>
      </c>
      <c r="I75" s="66"/>
      <c r="J75" s="53" t="s">
        <v>3503</v>
      </c>
      <c r="K75" s="174" t="s">
        <v>3370</v>
      </c>
      <c r="IV75" s="575"/>
    </row>
    <row r="76" spans="1:256" s="443" customFormat="1" x14ac:dyDescent="0.15">
      <c r="A76" s="175" t="s">
        <v>349</v>
      </c>
      <c r="B76" s="582" t="s">
        <v>43</v>
      </c>
      <c r="C76" s="163" t="s">
        <v>3504</v>
      </c>
      <c r="D76" s="79">
        <v>40817</v>
      </c>
      <c r="E76" s="79">
        <v>41699</v>
      </c>
      <c r="F76" s="287" t="s">
        <v>206</v>
      </c>
      <c r="G76" s="63"/>
      <c r="H76" s="53"/>
      <c r="I76" s="66"/>
      <c r="J76" s="53" t="s">
        <v>3505</v>
      </c>
      <c r="K76" s="174" t="s">
        <v>3370</v>
      </c>
      <c r="IV76" s="575"/>
    </row>
    <row r="77" spans="1:256" s="443" customFormat="1" x14ac:dyDescent="0.15">
      <c r="A77" s="175" t="s">
        <v>352</v>
      </c>
      <c r="B77" s="582" t="s">
        <v>43</v>
      </c>
      <c r="C77" s="175" t="s">
        <v>1876</v>
      </c>
      <c r="D77" s="79">
        <v>42917</v>
      </c>
      <c r="E77" s="79"/>
      <c r="F77" s="175"/>
      <c r="G77" s="63"/>
      <c r="H77" s="228"/>
      <c r="I77" s="66"/>
      <c r="J77" s="53" t="s">
        <v>3506</v>
      </c>
      <c r="K77" s="174" t="s">
        <v>3370</v>
      </c>
      <c r="IV77" s="575"/>
    </row>
    <row r="78" spans="1:256" x14ac:dyDescent="0.15">
      <c r="A78" s="175" t="s">
        <v>356</v>
      </c>
      <c r="B78" s="582" t="s">
        <v>43</v>
      </c>
      <c r="C78" s="175" t="s">
        <v>3507</v>
      </c>
      <c r="D78" s="63"/>
      <c r="E78" s="79"/>
      <c r="F78" s="175"/>
      <c r="G78" s="63"/>
      <c r="H78" s="53"/>
      <c r="I78" s="66"/>
      <c r="J78" s="53" t="s">
        <v>3508</v>
      </c>
      <c r="K78" s="174" t="s">
        <v>3370</v>
      </c>
      <c r="L78" s="443"/>
      <c r="M78" s="443"/>
      <c r="N78" s="443"/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  <c r="IT78" s="443"/>
      <c r="IU78" s="443"/>
    </row>
    <row r="79" spans="1:256" x14ac:dyDescent="0.15">
      <c r="A79" s="175" t="s">
        <v>818</v>
      </c>
      <c r="B79" s="582" t="s">
        <v>43</v>
      </c>
      <c r="C79" s="175" t="s">
        <v>3509</v>
      </c>
      <c r="D79" s="79">
        <v>43040</v>
      </c>
      <c r="E79" s="79"/>
      <c r="F79" s="175"/>
      <c r="G79" s="79">
        <v>42583</v>
      </c>
      <c r="H79" s="287" t="s">
        <v>3372</v>
      </c>
      <c r="I79" s="66"/>
      <c r="J79" s="53" t="s">
        <v>3510</v>
      </c>
      <c r="K79" s="174" t="s">
        <v>3370</v>
      </c>
      <c r="L79" s="443"/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43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43"/>
      <c r="AJ79" s="443"/>
      <c r="AK79" s="443"/>
      <c r="AL79" s="443"/>
      <c r="AM79" s="443"/>
      <c r="AN79" s="443"/>
      <c r="AO79" s="443"/>
      <c r="AP79" s="443"/>
      <c r="AQ79" s="443"/>
      <c r="AR79" s="443"/>
      <c r="AS79" s="443"/>
      <c r="AT79" s="443"/>
      <c r="AU79" s="443"/>
      <c r="AV79" s="443"/>
      <c r="AW79" s="443"/>
      <c r="AX79" s="443"/>
      <c r="AY79" s="443"/>
      <c r="AZ79" s="443"/>
      <c r="BA79" s="443"/>
      <c r="BB79" s="443"/>
      <c r="BC79" s="443"/>
      <c r="BD79" s="443"/>
      <c r="BE79" s="443"/>
      <c r="BF79" s="443"/>
      <c r="BG79" s="443"/>
      <c r="BH79" s="443"/>
      <c r="BI79" s="443"/>
      <c r="BJ79" s="443"/>
      <c r="BK79" s="443"/>
      <c r="BL79" s="443"/>
      <c r="BM79" s="443"/>
      <c r="BN79" s="443"/>
      <c r="BO79" s="443"/>
      <c r="BP79" s="443"/>
      <c r="BQ79" s="443"/>
      <c r="BR79" s="443"/>
      <c r="BS79" s="443"/>
      <c r="BT79" s="443"/>
      <c r="BU79" s="443"/>
      <c r="BV79" s="443"/>
      <c r="BW79" s="443"/>
      <c r="BX79" s="443"/>
      <c r="BY79" s="443"/>
      <c r="BZ79" s="443"/>
      <c r="CA79" s="443"/>
      <c r="CB79" s="443"/>
      <c r="CC79" s="443"/>
      <c r="CD79" s="443"/>
      <c r="CE79" s="443"/>
      <c r="CF79" s="443"/>
      <c r="CG79" s="443"/>
      <c r="CH79" s="443"/>
      <c r="CI79" s="443"/>
      <c r="CJ79" s="443"/>
      <c r="CK79" s="443"/>
      <c r="CL79" s="443"/>
      <c r="CM79" s="443"/>
      <c r="CN79" s="443"/>
      <c r="CO79" s="443"/>
      <c r="CP79" s="443"/>
      <c r="CQ79" s="443"/>
      <c r="CR79" s="443"/>
      <c r="CS79" s="443"/>
      <c r="CT79" s="443"/>
      <c r="CU79" s="443"/>
      <c r="CV79" s="443"/>
      <c r="CW79" s="443"/>
      <c r="CX79" s="443"/>
      <c r="CY79" s="443"/>
      <c r="CZ79" s="443"/>
      <c r="DA79" s="443"/>
      <c r="DB79" s="443"/>
      <c r="DC79" s="443"/>
      <c r="DD79" s="443"/>
      <c r="DE79" s="443"/>
      <c r="DF79" s="443"/>
      <c r="DG79" s="443"/>
      <c r="DH79" s="443"/>
      <c r="DI79" s="443"/>
      <c r="DJ79" s="443"/>
      <c r="DK79" s="443"/>
      <c r="DL79" s="443"/>
      <c r="DM79" s="443"/>
      <c r="DN79" s="443"/>
      <c r="DO79" s="443"/>
      <c r="DP79" s="443"/>
      <c r="DQ79" s="443"/>
      <c r="DR79" s="443"/>
      <c r="DS79" s="443"/>
      <c r="DT79" s="443"/>
      <c r="DU79" s="443"/>
      <c r="DV79" s="443"/>
      <c r="DW79" s="443"/>
      <c r="DX79" s="443"/>
      <c r="DY79" s="443"/>
      <c r="DZ79" s="443"/>
      <c r="EA79" s="443"/>
      <c r="EB79" s="443"/>
      <c r="EC79" s="443"/>
      <c r="ED79" s="443"/>
      <c r="EE79" s="443"/>
      <c r="EF79" s="443"/>
      <c r="EG79" s="443"/>
      <c r="EH79" s="443"/>
      <c r="EI79" s="443"/>
      <c r="EJ79" s="443"/>
      <c r="EK79" s="443"/>
      <c r="EL79" s="443"/>
      <c r="EM79" s="443"/>
      <c r="EN79" s="443"/>
      <c r="EO79" s="443"/>
      <c r="EP79" s="443"/>
      <c r="EQ79" s="443"/>
      <c r="ER79" s="443"/>
      <c r="ES79" s="443"/>
      <c r="ET79" s="443"/>
      <c r="EU79" s="443"/>
      <c r="EV79" s="443"/>
      <c r="EW79" s="443"/>
      <c r="EX79" s="443"/>
      <c r="EY79" s="443"/>
      <c r="EZ79" s="443"/>
      <c r="FA79" s="443"/>
      <c r="FB79" s="443"/>
      <c r="FC79" s="443"/>
      <c r="FD79" s="443"/>
      <c r="FE79" s="443"/>
      <c r="FF79" s="443"/>
      <c r="FG79" s="443"/>
      <c r="FH79" s="443"/>
      <c r="FI79" s="443"/>
      <c r="FJ79" s="443"/>
      <c r="FK79" s="443"/>
      <c r="FL79" s="443"/>
      <c r="FM79" s="443"/>
      <c r="FN79" s="443"/>
      <c r="FO79" s="443"/>
      <c r="FP79" s="443"/>
      <c r="FQ79" s="443"/>
      <c r="FR79" s="443"/>
      <c r="FS79" s="443"/>
      <c r="FT79" s="443"/>
      <c r="FU79" s="443"/>
      <c r="FV79" s="443"/>
      <c r="FW79" s="443"/>
      <c r="FX79" s="443"/>
      <c r="FY79" s="443"/>
      <c r="FZ79" s="443"/>
      <c r="GA79" s="443"/>
      <c r="GB79" s="443"/>
      <c r="GC79" s="443"/>
      <c r="GD79" s="443"/>
      <c r="GE79" s="443"/>
      <c r="GF79" s="443"/>
      <c r="GG79" s="443"/>
      <c r="GH79" s="443"/>
      <c r="GI79" s="443"/>
      <c r="GJ79" s="443"/>
      <c r="GK79" s="443"/>
      <c r="GL79" s="443"/>
      <c r="GM79" s="443"/>
      <c r="GN79" s="443"/>
      <c r="GO79" s="443"/>
      <c r="GP79" s="443"/>
      <c r="GQ79" s="443"/>
      <c r="GR79" s="443"/>
      <c r="GS79" s="443"/>
      <c r="GT79" s="443"/>
      <c r="GU79" s="443"/>
      <c r="GV79" s="443"/>
      <c r="GW79" s="443"/>
      <c r="GX79" s="443"/>
      <c r="GY79" s="443"/>
      <c r="GZ79" s="443"/>
      <c r="HA79" s="443"/>
      <c r="HB79" s="443"/>
      <c r="HC79" s="443"/>
      <c r="HD79" s="443"/>
      <c r="HE79" s="443"/>
      <c r="HF79" s="443"/>
      <c r="HG79" s="443"/>
      <c r="HH79" s="443"/>
      <c r="HI79" s="443"/>
      <c r="HJ79" s="443"/>
      <c r="HK79" s="443"/>
      <c r="HL79" s="443"/>
      <c r="HM79" s="443"/>
      <c r="HN79" s="443"/>
      <c r="HO79" s="443"/>
      <c r="HP79" s="443"/>
      <c r="HQ79" s="443"/>
      <c r="HR79" s="443"/>
      <c r="HS79" s="443"/>
      <c r="HT79" s="443"/>
      <c r="HU79" s="443"/>
      <c r="HV79" s="443"/>
      <c r="HW79" s="443"/>
      <c r="HX79" s="443"/>
      <c r="HY79" s="443"/>
      <c r="HZ79" s="443"/>
      <c r="IA79" s="443"/>
      <c r="IB79" s="443"/>
      <c r="IC79" s="443"/>
      <c r="ID79" s="443"/>
      <c r="IE79" s="443"/>
      <c r="IF79" s="443"/>
      <c r="IG79" s="443"/>
      <c r="IH79" s="443"/>
      <c r="II79" s="443"/>
      <c r="IJ79" s="443"/>
      <c r="IK79" s="443"/>
      <c r="IL79" s="443"/>
      <c r="IM79" s="443"/>
      <c r="IN79" s="443"/>
      <c r="IO79" s="443"/>
      <c r="IP79" s="443"/>
      <c r="IQ79" s="443"/>
      <c r="IR79" s="443"/>
      <c r="IS79" s="443"/>
      <c r="IT79" s="443"/>
      <c r="IU79" s="443"/>
    </row>
    <row r="80" spans="1:256" x14ac:dyDescent="0.15">
      <c r="A80" s="175" t="s">
        <v>359</v>
      </c>
      <c r="B80" s="582" t="s">
        <v>43</v>
      </c>
      <c r="C80" s="53" t="s">
        <v>3511</v>
      </c>
      <c r="D80" s="287" t="s">
        <v>668</v>
      </c>
      <c r="E80" s="287" t="s">
        <v>364</v>
      </c>
      <c r="F80" s="287" t="s">
        <v>197</v>
      </c>
      <c r="G80" s="53"/>
      <c r="H80" s="53"/>
      <c r="I80" s="53"/>
      <c r="J80" s="53" t="s">
        <v>3512</v>
      </c>
      <c r="K80" s="287" t="s">
        <v>1022</v>
      </c>
    </row>
    <row r="81" spans="1:256" s="443" customFormat="1" x14ac:dyDescent="0.15">
      <c r="A81" s="175" t="s">
        <v>823</v>
      </c>
      <c r="B81" s="582" t="s">
        <v>43</v>
      </c>
      <c r="C81" s="53" t="s">
        <v>1690</v>
      </c>
      <c r="D81" s="79">
        <v>43040</v>
      </c>
      <c r="E81" s="53"/>
      <c r="F81" s="53"/>
      <c r="G81" s="53"/>
      <c r="H81" s="53"/>
      <c r="I81" s="53"/>
      <c r="J81" s="53" t="s">
        <v>3513</v>
      </c>
      <c r="K81" s="287" t="s">
        <v>3370</v>
      </c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575"/>
      <c r="AG81" s="575"/>
      <c r="AH81" s="575"/>
      <c r="AI81" s="575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575"/>
      <c r="BM81" s="575"/>
      <c r="BN81" s="575"/>
      <c r="BO81" s="575"/>
      <c r="BP81" s="575"/>
      <c r="BQ81" s="575"/>
      <c r="BR81" s="575"/>
      <c r="BS81" s="575"/>
      <c r="BT81" s="575"/>
      <c r="BU81" s="575"/>
      <c r="BV81" s="575"/>
      <c r="BW81" s="575"/>
      <c r="BX81" s="575"/>
      <c r="BY81" s="575"/>
      <c r="BZ81" s="575"/>
      <c r="CA81" s="575"/>
      <c r="CB81" s="575"/>
      <c r="CC81" s="575"/>
      <c r="CD81" s="575"/>
      <c r="CE81" s="575"/>
      <c r="CF81" s="575"/>
      <c r="CG81" s="575"/>
      <c r="CH81" s="575"/>
      <c r="CI81" s="575"/>
      <c r="CJ81" s="575"/>
      <c r="CK81" s="575"/>
      <c r="CL81" s="575"/>
      <c r="CM81" s="575"/>
      <c r="CN81" s="575"/>
      <c r="CO81" s="575"/>
      <c r="CP81" s="575"/>
      <c r="CQ81" s="575"/>
      <c r="CR81" s="575"/>
      <c r="CS81" s="575"/>
      <c r="CT81" s="575"/>
      <c r="CU81" s="575"/>
      <c r="CV81" s="575"/>
      <c r="CW81" s="575"/>
      <c r="CX81" s="575"/>
      <c r="CY81" s="575"/>
      <c r="CZ81" s="575"/>
      <c r="DA81" s="575"/>
      <c r="DB81" s="575"/>
      <c r="DC81" s="575"/>
      <c r="DD81" s="575"/>
      <c r="DE81" s="575"/>
      <c r="DF81" s="575"/>
      <c r="DG81" s="575"/>
      <c r="DH81" s="575"/>
      <c r="DI81" s="575"/>
      <c r="DJ81" s="575"/>
      <c r="DK81" s="575"/>
      <c r="DL81" s="575"/>
      <c r="DM81" s="575"/>
      <c r="DN81" s="575"/>
      <c r="DO81" s="575"/>
      <c r="DP81" s="575"/>
      <c r="DQ81" s="575"/>
      <c r="DR81" s="575"/>
      <c r="DS81" s="575"/>
      <c r="DT81" s="575"/>
      <c r="DU81" s="575"/>
      <c r="DV81" s="575"/>
      <c r="DW81" s="575"/>
      <c r="DX81" s="575"/>
      <c r="DY81" s="575"/>
      <c r="DZ81" s="575"/>
      <c r="EA81" s="575"/>
      <c r="EB81" s="575"/>
      <c r="EC81" s="575"/>
      <c r="ED81" s="575"/>
      <c r="EE81" s="575"/>
      <c r="EF81" s="575"/>
      <c r="EG81" s="575"/>
      <c r="EH81" s="575"/>
      <c r="EI81" s="575"/>
      <c r="EJ81" s="575"/>
      <c r="EK81" s="575"/>
      <c r="EL81" s="575"/>
      <c r="EM81" s="575"/>
      <c r="EN81" s="575"/>
      <c r="EO81" s="575"/>
      <c r="EP81" s="575"/>
      <c r="EQ81" s="575"/>
      <c r="ER81" s="575"/>
      <c r="ES81" s="575"/>
      <c r="ET81" s="575"/>
      <c r="EU81" s="575"/>
      <c r="EV81" s="575"/>
      <c r="EW81" s="575"/>
      <c r="EX81" s="575"/>
      <c r="EY81" s="575"/>
      <c r="EZ81" s="575"/>
      <c r="FA81" s="575"/>
      <c r="FB81" s="575"/>
      <c r="FC81" s="575"/>
      <c r="FD81" s="575"/>
      <c r="FE81" s="575"/>
      <c r="FF81" s="575"/>
      <c r="FG81" s="575"/>
      <c r="FH81" s="575"/>
      <c r="FI81" s="575"/>
      <c r="FJ81" s="575"/>
      <c r="FK81" s="575"/>
      <c r="FL81" s="575"/>
      <c r="FM81" s="575"/>
      <c r="FN81" s="575"/>
      <c r="FO81" s="575"/>
      <c r="FP81" s="575"/>
      <c r="FQ81" s="575"/>
      <c r="FR81" s="575"/>
      <c r="FS81" s="575"/>
      <c r="FT81" s="575"/>
      <c r="FU81" s="575"/>
      <c r="FV81" s="575"/>
      <c r="FW81" s="575"/>
      <c r="FX81" s="575"/>
      <c r="FY81" s="575"/>
      <c r="FZ81" s="575"/>
      <c r="GA81" s="575"/>
      <c r="GB81" s="575"/>
      <c r="GC81" s="575"/>
      <c r="GD81" s="575"/>
      <c r="GE81" s="575"/>
      <c r="GF81" s="575"/>
      <c r="GG81" s="575"/>
      <c r="GH81" s="575"/>
      <c r="GI81" s="575"/>
      <c r="GJ81" s="575"/>
      <c r="GK81" s="575"/>
      <c r="GL81" s="575"/>
      <c r="GM81" s="575"/>
      <c r="GN81" s="575"/>
      <c r="GO81" s="575"/>
      <c r="GP81" s="575"/>
      <c r="GQ81" s="575"/>
      <c r="GR81" s="575"/>
      <c r="GS81" s="575"/>
      <c r="GT81" s="575"/>
      <c r="GU81" s="575"/>
      <c r="GV81" s="575"/>
      <c r="GW81" s="575"/>
      <c r="GX81" s="575"/>
      <c r="GY81" s="575"/>
      <c r="GZ81" s="575"/>
      <c r="HA81" s="575"/>
      <c r="HB81" s="575"/>
      <c r="HC81" s="575"/>
      <c r="HD81" s="575"/>
      <c r="HE81" s="575"/>
      <c r="HF81" s="575"/>
      <c r="HG81" s="575"/>
      <c r="HH81" s="575"/>
      <c r="HI81" s="575"/>
      <c r="HJ81" s="575"/>
      <c r="HK81" s="575"/>
      <c r="HL81" s="575"/>
      <c r="HM81" s="575"/>
      <c r="HN81" s="575"/>
      <c r="HO81" s="575"/>
      <c r="HP81" s="575"/>
      <c r="HQ81" s="575"/>
      <c r="HR81" s="575"/>
      <c r="HS81" s="575"/>
      <c r="HT81" s="575"/>
      <c r="HU81" s="575"/>
      <c r="HV81" s="575"/>
      <c r="HW81" s="575"/>
      <c r="HX81" s="575"/>
      <c r="HY81" s="575"/>
      <c r="HZ81" s="575"/>
      <c r="IA81" s="575"/>
      <c r="IB81" s="575"/>
      <c r="IC81" s="575"/>
      <c r="ID81" s="575"/>
      <c r="IE81" s="575"/>
      <c r="IF81" s="575"/>
      <c r="IG81" s="575"/>
      <c r="IH81" s="575"/>
      <c r="II81" s="575"/>
      <c r="IJ81" s="575"/>
      <c r="IK81" s="575"/>
      <c r="IL81" s="575"/>
      <c r="IM81" s="575"/>
      <c r="IN81" s="575"/>
      <c r="IO81" s="575"/>
      <c r="IP81" s="575"/>
      <c r="IQ81" s="575"/>
      <c r="IR81" s="575"/>
      <c r="IS81" s="575"/>
      <c r="IT81" s="575"/>
      <c r="IU81" s="575"/>
      <c r="IV81" s="575"/>
    </row>
    <row r="82" spans="1:256" s="443" customFormat="1" x14ac:dyDescent="0.15">
      <c r="A82" s="175" t="s">
        <v>362</v>
      </c>
      <c r="B82" s="582" t="s">
        <v>43</v>
      </c>
      <c r="C82" s="53" t="s">
        <v>3514</v>
      </c>
      <c r="D82" s="53"/>
      <c r="E82" s="53"/>
      <c r="F82" s="53"/>
      <c r="G82" s="53"/>
      <c r="H82" s="53"/>
      <c r="I82" s="53"/>
      <c r="J82" s="53" t="s">
        <v>3515</v>
      </c>
      <c r="K82" s="287" t="s">
        <v>741</v>
      </c>
      <c r="L82" s="575"/>
      <c r="M82" s="575"/>
      <c r="N82" s="575"/>
      <c r="O82" s="575"/>
      <c r="P82" s="575"/>
      <c r="Q82" s="575"/>
      <c r="R82" s="575"/>
      <c r="S82" s="575"/>
      <c r="T82" s="575"/>
      <c r="U82" s="575"/>
      <c r="V82" s="575"/>
      <c r="W82" s="575"/>
      <c r="X82" s="575"/>
      <c r="Y82" s="575"/>
      <c r="Z82" s="575"/>
      <c r="AA82" s="575"/>
      <c r="AB82" s="575"/>
      <c r="AC82" s="575"/>
      <c r="AD82" s="575"/>
      <c r="AE82" s="575"/>
      <c r="AF82" s="575"/>
      <c r="AG82" s="575"/>
      <c r="AH82" s="575"/>
      <c r="AI82" s="575"/>
      <c r="AJ82" s="575"/>
      <c r="AK82" s="575"/>
      <c r="AL82" s="575"/>
      <c r="AM82" s="575"/>
      <c r="AN82" s="575"/>
      <c r="AO82" s="575"/>
      <c r="AP82" s="575"/>
      <c r="AQ82" s="575"/>
      <c r="AR82" s="575"/>
      <c r="AS82" s="575"/>
      <c r="AT82" s="575"/>
      <c r="AU82" s="575"/>
      <c r="AV82" s="575"/>
      <c r="AW82" s="575"/>
      <c r="AX82" s="575"/>
      <c r="AY82" s="575"/>
      <c r="AZ82" s="575"/>
      <c r="BA82" s="575"/>
      <c r="BB82" s="575"/>
      <c r="BC82" s="575"/>
      <c r="BD82" s="575"/>
      <c r="BE82" s="575"/>
      <c r="BF82" s="575"/>
      <c r="BG82" s="575"/>
      <c r="BH82" s="575"/>
      <c r="BI82" s="575"/>
      <c r="BJ82" s="575"/>
      <c r="BK82" s="575"/>
      <c r="BL82" s="575"/>
      <c r="BM82" s="575"/>
      <c r="BN82" s="575"/>
      <c r="BO82" s="575"/>
      <c r="BP82" s="575"/>
      <c r="BQ82" s="575"/>
      <c r="BR82" s="575"/>
      <c r="BS82" s="575"/>
      <c r="BT82" s="575"/>
      <c r="BU82" s="575"/>
      <c r="BV82" s="575"/>
      <c r="BW82" s="575"/>
      <c r="BX82" s="575"/>
      <c r="BY82" s="575"/>
      <c r="BZ82" s="575"/>
      <c r="CA82" s="575"/>
      <c r="CB82" s="575"/>
      <c r="CC82" s="575"/>
      <c r="CD82" s="575"/>
      <c r="CE82" s="575"/>
      <c r="CF82" s="575"/>
      <c r="CG82" s="575"/>
      <c r="CH82" s="575"/>
      <c r="CI82" s="575"/>
      <c r="CJ82" s="575"/>
      <c r="CK82" s="575"/>
      <c r="CL82" s="575"/>
      <c r="CM82" s="575"/>
      <c r="CN82" s="575"/>
      <c r="CO82" s="575"/>
      <c r="CP82" s="575"/>
      <c r="CQ82" s="575"/>
      <c r="CR82" s="575"/>
      <c r="CS82" s="575"/>
      <c r="CT82" s="575"/>
      <c r="CU82" s="575"/>
      <c r="CV82" s="575"/>
      <c r="CW82" s="575"/>
      <c r="CX82" s="575"/>
      <c r="CY82" s="575"/>
      <c r="CZ82" s="575"/>
      <c r="DA82" s="575"/>
      <c r="DB82" s="575"/>
      <c r="DC82" s="575"/>
      <c r="DD82" s="575"/>
      <c r="DE82" s="575"/>
      <c r="DF82" s="575"/>
      <c r="DG82" s="575"/>
      <c r="DH82" s="575"/>
      <c r="DI82" s="575"/>
      <c r="DJ82" s="575"/>
      <c r="DK82" s="575"/>
      <c r="DL82" s="575"/>
      <c r="DM82" s="575"/>
      <c r="DN82" s="575"/>
      <c r="DO82" s="575"/>
      <c r="DP82" s="575"/>
      <c r="DQ82" s="575"/>
      <c r="DR82" s="575"/>
      <c r="DS82" s="575"/>
      <c r="DT82" s="575"/>
      <c r="DU82" s="575"/>
      <c r="DV82" s="575"/>
      <c r="DW82" s="575"/>
      <c r="DX82" s="575"/>
      <c r="DY82" s="575"/>
      <c r="DZ82" s="575"/>
      <c r="EA82" s="575"/>
      <c r="EB82" s="575"/>
      <c r="EC82" s="575"/>
      <c r="ED82" s="575"/>
      <c r="EE82" s="575"/>
      <c r="EF82" s="575"/>
      <c r="EG82" s="575"/>
      <c r="EH82" s="575"/>
      <c r="EI82" s="575"/>
      <c r="EJ82" s="575"/>
      <c r="EK82" s="575"/>
      <c r="EL82" s="575"/>
      <c r="EM82" s="575"/>
      <c r="EN82" s="575"/>
      <c r="EO82" s="575"/>
      <c r="EP82" s="575"/>
      <c r="EQ82" s="575"/>
      <c r="ER82" s="575"/>
      <c r="ES82" s="575"/>
      <c r="ET82" s="575"/>
      <c r="EU82" s="575"/>
      <c r="EV82" s="575"/>
      <c r="EW82" s="575"/>
      <c r="EX82" s="575"/>
      <c r="EY82" s="575"/>
      <c r="EZ82" s="575"/>
      <c r="FA82" s="575"/>
      <c r="FB82" s="575"/>
      <c r="FC82" s="575"/>
      <c r="FD82" s="575"/>
      <c r="FE82" s="575"/>
      <c r="FF82" s="575"/>
      <c r="FG82" s="575"/>
      <c r="FH82" s="575"/>
      <c r="FI82" s="575"/>
      <c r="FJ82" s="575"/>
      <c r="FK82" s="575"/>
      <c r="FL82" s="575"/>
      <c r="FM82" s="575"/>
      <c r="FN82" s="575"/>
      <c r="FO82" s="575"/>
      <c r="FP82" s="575"/>
      <c r="FQ82" s="575"/>
      <c r="FR82" s="575"/>
      <c r="FS82" s="575"/>
      <c r="FT82" s="575"/>
      <c r="FU82" s="575"/>
      <c r="FV82" s="575"/>
      <c r="FW82" s="575"/>
      <c r="FX82" s="575"/>
      <c r="FY82" s="575"/>
      <c r="FZ82" s="575"/>
      <c r="GA82" s="575"/>
      <c r="GB82" s="575"/>
      <c r="GC82" s="575"/>
      <c r="GD82" s="575"/>
      <c r="GE82" s="575"/>
      <c r="GF82" s="575"/>
      <c r="GG82" s="575"/>
      <c r="GH82" s="575"/>
      <c r="GI82" s="575"/>
      <c r="GJ82" s="575"/>
      <c r="GK82" s="575"/>
      <c r="GL82" s="575"/>
      <c r="GM82" s="575"/>
      <c r="GN82" s="575"/>
      <c r="GO82" s="575"/>
      <c r="GP82" s="575"/>
      <c r="GQ82" s="575"/>
      <c r="GR82" s="575"/>
      <c r="GS82" s="575"/>
      <c r="GT82" s="575"/>
      <c r="GU82" s="575"/>
      <c r="GV82" s="575"/>
      <c r="GW82" s="575"/>
      <c r="GX82" s="575"/>
      <c r="GY82" s="575"/>
      <c r="GZ82" s="575"/>
      <c r="HA82" s="575"/>
      <c r="HB82" s="575"/>
      <c r="HC82" s="575"/>
      <c r="HD82" s="575"/>
      <c r="HE82" s="575"/>
      <c r="HF82" s="575"/>
      <c r="HG82" s="575"/>
      <c r="HH82" s="575"/>
      <c r="HI82" s="575"/>
      <c r="HJ82" s="575"/>
      <c r="HK82" s="575"/>
      <c r="HL82" s="575"/>
      <c r="HM82" s="575"/>
      <c r="HN82" s="575"/>
      <c r="HO82" s="575"/>
      <c r="HP82" s="575"/>
      <c r="HQ82" s="575"/>
      <c r="HR82" s="575"/>
      <c r="HS82" s="575"/>
      <c r="HT82" s="575"/>
      <c r="HU82" s="575"/>
      <c r="HV82" s="575"/>
      <c r="HW82" s="575"/>
      <c r="HX82" s="575"/>
      <c r="HY82" s="575"/>
      <c r="HZ82" s="575"/>
      <c r="IA82" s="575"/>
      <c r="IB82" s="575"/>
      <c r="IC82" s="575"/>
      <c r="ID82" s="575"/>
      <c r="IE82" s="575"/>
      <c r="IF82" s="575"/>
      <c r="IG82" s="575"/>
      <c r="IH82" s="575"/>
      <c r="II82" s="575"/>
      <c r="IJ82" s="575"/>
      <c r="IK82" s="575"/>
      <c r="IL82" s="575"/>
      <c r="IM82" s="575"/>
      <c r="IN82" s="575"/>
      <c r="IO82" s="575"/>
      <c r="IP82" s="575"/>
      <c r="IQ82" s="575"/>
      <c r="IR82" s="575"/>
      <c r="IS82" s="575"/>
      <c r="IT82" s="575"/>
      <c r="IU82" s="575"/>
      <c r="IV82" s="575"/>
    </row>
    <row r="83" spans="1:256" s="443" customFormat="1" x14ac:dyDescent="0.15">
      <c r="A83" s="175" t="s">
        <v>366</v>
      </c>
      <c r="B83" s="582" t="s">
        <v>43</v>
      </c>
      <c r="C83" s="175" t="s">
        <v>3516</v>
      </c>
      <c r="D83" s="79">
        <v>40817</v>
      </c>
      <c r="E83" s="79">
        <v>41699</v>
      </c>
      <c r="F83" s="287" t="s">
        <v>206</v>
      </c>
      <c r="G83" s="79">
        <v>42583</v>
      </c>
      <c r="H83" s="287" t="s">
        <v>3372</v>
      </c>
      <c r="I83" s="66"/>
      <c r="J83" s="53" t="s">
        <v>3517</v>
      </c>
      <c r="K83" s="174" t="s">
        <v>3370</v>
      </c>
      <c r="IV83" s="575"/>
    </row>
    <row r="84" spans="1:256" s="443" customFormat="1" x14ac:dyDescent="0.15">
      <c r="A84" s="175" t="s">
        <v>368</v>
      </c>
      <c r="B84" s="582" t="s">
        <v>43</v>
      </c>
      <c r="C84" s="175" t="s">
        <v>3518</v>
      </c>
      <c r="D84" s="79">
        <v>40817</v>
      </c>
      <c r="E84" s="79">
        <v>41699</v>
      </c>
      <c r="F84" s="287" t="s">
        <v>206</v>
      </c>
      <c r="G84" s="63"/>
      <c r="H84" s="53"/>
      <c r="I84" s="66"/>
      <c r="J84" s="53" t="s">
        <v>3519</v>
      </c>
      <c r="K84" s="174" t="s">
        <v>3370</v>
      </c>
      <c r="IV84" s="575"/>
    </row>
    <row r="85" spans="1:256" s="443" customFormat="1" x14ac:dyDescent="0.15">
      <c r="A85" s="175" t="s">
        <v>374</v>
      </c>
      <c r="B85" s="582" t="s">
        <v>43</v>
      </c>
      <c r="C85" s="175" t="s">
        <v>3520</v>
      </c>
      <c r="D85" s="79">
        <v>40848</v>
      </c>
      <c r="E85" s="79">
        <v>41760</v>
      </c>
      <c r="F85" s="287" t="s">
        <v>197</v>
      </c>
      <c r="G85" s="63"/>
      <c r="H85" s="53"/>
      <c r="I85" s="66"/>
      <c r="J85" s="53" t="s">
        <v>3521</v>
      </c>
      <c r="K85" s="174" t="s">
        <v>3370</v>
      </c>
      <c r="IV85" s="575"/>
    </row>
    <row r="86" spans="1:256" x14ac:dyDescent="0.15">
      <c r="A86" s="175" t="s">
        <v>380</v>
      </c>
      <c r="B86" s="582" t="s">
        <v>43</v>
      </c>
      <c r="C86" s="175" t="s">
        <v>3522</v>
      </c>
      <c r="D86" s="79">
        <v>40817</v>
      </c>
      <c r="E86" s="79">
        <v>41699</v>
      </c>
      <c r="F86" s="287" t="s">
        <v>206</v>
      </c>
      <c r="G86" s="63"/>
      <c r="H86" s="53"/>
      <c r="I86" s="66"/>
      <c r="J86" s="53" t="s">
        <v>3523</v>
      </c>
      <c r="K86" s="174" t="s">
        <v>3370</v>
      </c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3"/>
      <c r="BC86" s="443"/>
      <c r="BD86" s="443"/>
      <c r="BE86" s="443"/>
      <c r="BF86" s="443"/>
      <c r="BG86" s="443"/>
      <c r="BH86" s="443"/>
      <c r="BI86" s="443"/>
      <c r="BJ86" s="443"/>
      <c r="BK86" s="443"/>
      <c r="BL86" s="443"/>
      <c r="BM86" s="443"/>
      <c r="BN86" s="443"/>
      <c r="BO86" s="443"/>
      <c r="BP86" s="443"/>
      <c r="BQ86" s="443"/>
      <c r="BR86" s="443"/>
      <c r="BS86" s="443"/>
      <c r="BT86" s="443"/>
      <c r="BU86" s="443"/>
      <c r="BV86" s="443"/>
      <c r="BW86" s="443"/>
      <c r="BX86" s="443"/>
      <c r="BY86" s="443"/>
      <c r="BZ86" s="443"/>
      <c r="CA86" s="443"/>
      <c r="CB86" s="443"/>
      <c r="CC86" s="443"/>
      <c r="CD86" s="443"/>
      <c r="CE86" s="443"/>
      <c r="CF86" s="443"/>
      <c r="CG86" s="443"/>
      <c r="CH86" s="443"/>
      <c r="CI86" s="443"/>
      <c r="CJ86" s="443"/>
      <c r="CK86" s="443"/>
      <c r="CL86" s="443"/>
      <c r="CM86" s="443"/>
      <c r="CN86" s="443"/>
      <c r="CO86" s="443"/>
      <c r="CP86" s="443"/>
      <c r="CQ86" s="443"/>
      <c r="CR86" s="443"/>
      <c r="CS86" s="443"/>
      <c r="CT86" s="443"/>
      <c r="CU86" s="443"/>
      <c r="CV86" s="443"/>
      <c r="CW86" s="443"/>
      <c r="CX86" s="443"/>
      <c r="CY86" s="443"/>
      <c r="CZ86" s="443"/>
      <c r="DA86" s="443"/>
      <c r="DB86" s="443"/>
      <c r="DC86" s="443"/>
      <c r="DD86" s="443"/>
      <c r="DE86" s="443"/>
      <c r="DF86" s="443"/>
      <c r="DG86" s="443"/>
      <c r="DH86" s="443"/>
      <c r="DI86" s="443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  <c r="DU86" s="443"/>
      <c r="DV86" s="443"/>
      <c r="DW86" s="443"/>
      <c r="DX86" s="443"/>
      <c r="DY86" s="443"/>
      <c r="DZ86" s="443"/>
      <c r="EA86" s="443"/>
      <c r="EB86" s="443"/>
      <c r="EC86" s="443"/>
      <c r="ED86" s="443"/>
      <c r="EE86" s="443"/>
      <c r="EF86" s="443"/>
      <c r="EG86" s="443"/>
      <c r="EH86" s="443"/>
      <c r="EI86" s="443"/>
      <c r="EJ86" s="443"/>
      <c r="EK86" s="443"/>
      <c r="EL86" s="443"/>
      <c r="EM86" s="443"/>
      <c r="EN86" s="443"/>
      <c r="EO86" s="443"/>
      <c r="EP86" s="443"/>
      <c r="EQ86" s="443"/>
      <c r="ER86" s="443"/>
      <c r="ES86" s="443"/>
      <c r="ET86" s="443"/>
      <c r="EU86" s="443"/>
      <c r="EV86" s="443"/>
      <c r="EW86" s="443"/>
      <c r="EX86" s="443"/>
      <c r="EY86" s="443"/>
      <c r="EZ86" s="443"/>
      <c r="FA86" s="443"/>
      <c r="FB86" s="443"/>
      <c r="FC86" s="443"/>
      <c r="FD86" s="443"/>
      <c r="FE86" s="443"/>
      <c r="FF86" s="443"/>
      <c r="FG86" s="443"/>
      <c r="FH86" s="443"/>
      <c r="FI86" s="443"/>
      <c r="FJ86" s="443"/>
      <c r="FK86" s="443"/>
      <c r="FL86" s="443"/>
      <c r="FM86" s="443"/>
      <c r="FN86" s="443"/>
      <c r="FO86" s="443"/>
      <c r="FP86" s="443"/>
      <c r="FQ86" s="443"/>
      <c r="FR86" s="443"/>
      <c r="FS86" s="443"/>
      <c r="FT86" s="443"/>
      <c r="FU86" s="443"/>
      <c r="FV86" s="443"/>
      <c r="FW86" s="443"/>
      <c r="FX86" s="443"/>
      <c r="FY86" s="443"/>
      <c r="FZ86" s="443"/>
      <c r="GA86" s="443"/>
      <c r="GB86" s="443"/>
      <c r="GC86" s="443"/>
      <c r="GD86" s="443"/>
      <c r="GE86" s="443"/>
      <c r="GF86" s="443"/>
      <c r="GG86" s="443"/>
      <c r="GH86" s="443"/>
      <c r="GI86" s="443"/>
      <c r="GJ86" s="443"/>
      <c r="GK86" s="443"/>
      <c r="GL86" s="443"/>
      <c r="GM86" s="443"/>
      <c r="GN86" s="443"/>
      <c r="GO86" s="443"/>
      <c r="GP86" s="443"/>
      <c r="GQ86" s="443"/>
      <c r="GR86" s="443"/>
      <c r="GS86" s="443"/>
      <c r="GT86" s="443"/>
      <c r="GU86" s="443"/>
      <c r="GV86" s="443"/>
      <c r="GW86" s="443"/>
      <c r="GX86" s="443"/>
      <c r="GY86" s="443"/>
      <c r="GZ86" s="443"/>
      <c r="HA86" s="443"/>
      <c r="HB86" s="443"/>
      <c r="HC86" s="443"/>
      <c r="HD86" s="443"/>
      <c r="HE86" s="443"/>
      <c r="HF86" s="443"/>
      <c r="HG86" s="443"/>
      <c r="HH86" s="443"/>
      <c r="HI86" s="443"/>
      <c r="HJ86" s="443"/>
      <c r="HK86" s="443"/>
      <c r="HL86" s="443"/>
      <c r="HM86" s="443"/>
      <c r="HN86" s="443"/>
      <c r="HO86" s="443"/>
      <c r="HP86" s="443"/>
      <c r="HQ86" s="443"/>
      <c r="HR86" s="443"/>
      <c r="HS86" s="443"/>
      <c r="HT86" s="443"/>
      <c r="HU86" s="443"/>
      <c r="HV86" s="443"/>
      <c r="HW86" s="443"/>
      <c r="HX86" s="443"/>
      <c r="HY86" s="443"/>
      <c r="HZ86" s="443"/>
      <c r="IA86" s="443"/>
      <c r="IB86" s="443"/>
      <c r="IC86" s="443"/>
      <c r="ID86" s="443"/>
      <c r="IE86" s="443"/>
      <c r="IF86" s="443"/>
      <c r="IG86" s="443"/>
      <c r="IH86" s="443"/>
      <c r="II86" s="443"/>
      <c r="IJ86" s="443"/>
      <c r="IK86" s="443"/>
      <c r="IL86" s="443"/>
      <c r="IM86" s="443"/>
      <c r="IN86" s="443"/>
      <c r="IO86" s="443"/>
      <c r="IP86" s="443"/>
      <c r="IQ86" s="443"/>
      <c r="IR86" s="443"/>
      <c r="IS86" s="443"/>
      <c r="IT86" s="443"/>
      <c r="IU86" s="443"/>
    </row>
    <row r="87" spans="1:256" s="443" customFormat="1" x14ac:dyDescent="0.15">
      <c r="A87" s="175" t="s">
        <v>389</v>
      </c>
      <c r="B87" s="582" t="s">
        <v>43</v>
      </c>
      <c r="C87" s="175" t="s">
        <v>3524</v>
      </c>
      <c r="D87" s="79">
        <v>40817</v>
      </c>
      <c r="E87" s="79">
        <v>41699</v>
      </c>
      <c r="F87" s="287" t="s">
        <v>206</v>
      </c>
      <c r="G87" s="63"/>
      <c r="H87" s="53"/>
      <c r="I87" s="66"/>
      <c r="J87" s="53" t="s">
        <v>3404</v>
      </c>
      <c r="K87" s="66"/>
      <c r="IV87" s="575"/>
    </row>
    <row r="88" spans="1:256" s="443" customFormat="1" x14ac:dyDescent="0.15">
      <c r="A88" s="175" t="s">
        <v>841</v>
      </c>
      <c r="B88" s="582" t="s">
        <v>43</v>
      </c>
      <c r="C88" s="53" t="s">
        <v>3524</v>
      </c>
      <c r="D88" s="53"/>
      <c r="E88" s="53"/>
      <c r="F88" s="53"/>
      <c r="G88" s="53"/>
      <c r="H88" s="53"/>
      <c r="I88" s="53"/>
      <c r="J88" s="53" t="s">
        <v>3525</v>
      </c>
      <c r="K88" s="287" t="s">
        <v>3370</v>
      </c>
      <c r="L88" s="575"/>
      <c r="M88" s="575"/>
      <c r="N88" s="575"/>
      <c r="O88" s="575"/>
      <c r="P88" s="575"/>
      <c r="Q88" s="575"/>
      <c r="R88" s="575"/>
      <c r="S88" s="575"/>
      <c r="T88" s="575"/>
      <c r="U88" s="575"/>
      <c r="V88" s="575"/>
      <c r="W88" s="575"/>
      <c r="X88" s="575"/>
      <c r="Y88" s="575"/>
      <c r="Z88" s="575"/>
      <c r="AA88" s="575"/>
      <c r="AB88" s="575"/>
      <c r="AC88" s="575"/>
      <c r="AD88" s="575"/>
      <c r="AE88" s="575"/>
      <c r="AF88" s="575"/>
      <c r="AG88" s="575"/>
      <c r="AH88" s="575"/>
      <c r="AI88" s="575"/>
      <c r="AJ88" s="575"/>
      <c r="AK88" s="575"/>
      <c r="AL88" s="575"/>
      <c r="AM88" s="575"/>
      <c r="AN88" s="575"/>
      <c r="AO88" s="575"/>
      <c r="AP88" s="575"/>
      <c r="AQ88" s="575"/>
      <c r="AR88" s="575"/>
      <c r="AS88" s="575"/>
      <c r="AT88" s="575"/>
      <c r="AU88" s="575"/>
      <c r="AV88" s="575"/>
      <c r="AW88" s="575"/>
      <c r="AX88" s="575"/>
      <c r="AY88" s="575"/>
      <c r="AZ88" s="575"/>
      <c r="BA88" s="575"/>
      <c r="BB88" s="575"/>
      <c r="BC88" s="575"/>
      <c r="BD88" s="575"/>
      <c r="BE88" s="575"/>
      <c r="BF88" s="575"/>
      <c r="BG88" s="575"/>
      <c r="BH88" s="575"/>
      <c r="BI88" s="575"/>
      <c r="BJ88" s="575"/>
      <c r="BK88" s="575"/>
      <c r="BL88" s="575"/>
      <c r="BM88" s="575"/>
      <c r="BN88" s="575"/>
      <c r="BO88" s="575"/>
      <c r="BP88" s="575"/>
      <c r="BQ88" s="575"/>
      <c r="BR88" s="575"/>
      <c r="BS88" s="575"/>
      <c r="BT88" s="575"/>
      <c r="BU88" s="575"/>
      <c r="BV88" s="575"/>
      <c r="BW88" s="575"/>
      <c r="BX88" s="575"/>
      <c r="BY88" s="575"/>
      <c r="BZ88" s="575"/>
      <c r="CA88" s="575"/>
      <c r="CB88" s="575"/>
      <c r="CC88" s="575"/>
      <c r="CD88" s="575"/>
      <c r="CE88" s="575"/>
      <c r="CF88" s="575"/>
      <c r="CG88" s="575"/>
      <c r="CH88" s="575"/>
      <c r="CI88" s="575"/>
      <c r="CJ88" s="575"/>
      <c r="CK88" s="575"/>
      <c r="CL88" s="575"/>
      <c r="CM88" s="575"/>
      <c r="CN88" s="575"/>
      <c r="CO88" s="575"/>
      <c r="CP88" s="575"/>
      <c r="CQ88" s="575"/>
      <c r="CR88" s="575"/>
      <c r="CS88" s="575"/>
      <c r="CT88" s="575"/>
      <c r="CU88" s="575"/>
      <c r="CV88" s="575"/>
      <c r="CW88" s="575"/>
      <c r="CX88" s="575"/>
      <c r="CY88" s="575"/>
      <c r="CZ88" s="575"/>
      <c r="DA88" s="575"/>
      <c r="DB88" s="575"/>
      <c r="DC88" s="575"/>
      <c r="DD88" s="575"/>
      <c r="DE88" s="575"/>
      <c r="DF88" s="575"/>
      <c r="DG88" s="575"/>
      <c r="DH88" s="575"/>
      <c r="DI88" s="575"/>
      <c r="DJ88" s="575"/>
      <c r="DK88" s="575"/>
      <c r="DL88" s="575"/>
      <c r="DM88" s="575"/>
      <c r="DN88" s="575"/>
      <c r="DO88" s="575"/>
      <c r="DP88" s="575"/>
      <c r="DQ88" s="575"/>
      <c r="DR88" s="575"/>
      <c r="DS88" s="575"/>
      <c r="DT88" s="575"/>
      <c r="DU88" s="575"/>
      <c r="DV88" s="575"/>
      <c r="DW88" s="575"/>
      <c r="DX88" s="575"/>
      <c r="DY88" s="575"/>
      <c r="DZ88" s="575"/>
      <c r="EA88" s="575"/>
      <c r="EB88" s="575"/>
      <c r="EC88" s="575"/>
      <c r="ED88" s="575"/>
      <c r="EE88" s="575"/>
      <c r="EF88" s="575"/>
      <c r="EG88" s="575"/>
      <c r="EH88" s="575"/>
      <c r="EI88" s="575"/>
      <c r="EJ88" s="575"/>
      <c r="EK88" s="575"/>
      <c r="EL88" s="575"/>
      <c r="EM88" s="575"/>
      <c r="EN88" s="575"/>
      <c r="EO88" s="575"/>
      <c r="EP88" s="575"/>
      <c r="EQ88" s="575"/>
      <c r="ER88" s="575"/>
      <c r="ES88" s="575"/>
      <c r="ET88" s="575"/>
      <c r="EU88" s="575"/>
      <c r="EV88" s="575"/>
      <c r="EW88" s="575"/>
      <c r="EX88" s="575"/>
      <c r="EY88" s="575"/>
      <c r="EZ88" s="575"/>
      <c r="FA88" s="575"/>
      <c r="FB88" s="575"/>
      <c r="FC88" s="575"/>
      <c r="FD88" s="575"/>
      <c r="FE88" s="575"/>
      <c r="FF88" s="575"/>
      <c r="FG88" s="575"/>
      <c r="FH88" s="575"/>
      <c r="FI88" s="575"/>
      <c r="FJ88" s="575"/>
      <c r="FK88" s="575"/>
      <c r="FL88" s="575"/>
      <c r="FM88" s="575"/>
      <c r="FN88" s="575"/>
      <c r="FO88" s="575"/>
      <c r="FP88" s="575"/>
      <c r="FQ88" s="575"/>
      <c r="FR88" s="575"/>
      <c r="FS88" s="575"/>
      <c r="FT88" s="575"/>
      <c r="FU88" s="575"/>
      <c r="FV88" s="575"/>
      <c r="FW88" s="575"/>
      <c r="FX88" s="575"/>
      <c r="FY88" s="575"/>
      <c r="FZ88" s="575"/>
      <c r="GA88" s="575"/>
      <c r="GB88" s="575"/>
      <c r="GC88" s="575"/>
      <c r="GD88" s="575"/>
      <c r="GE88" s="575"/>
      <c r="GF88" s="575"/>
      <c r="GG88" s="575"/>
      <c r="GH88" s="575"/>
      <c r="GI88" s="575"/>
      <c r="GJ88" s="575"/>
      <c r="GK88" s="575"/>
      <c r="GL88" s="575"/>
      <c r="GM88" s="575"/>
      <c r="GN88" s="575"/>
      <c r="GO88" s="575"/>
      <c r="GP88" s="575"/>
      <c r="GQ88" s="575"/>
      <c r="GR88" s="575"/>
      <c r="GS88" s="575"/>
      <c r="GT88" s="575"/>
      <c r="GU88" s="575"/>
      <c r="GV88" s="575"/>
      <c r="GW88" s="575"/>
      <c r="GX88" s="575"/>
      <c r="GY88" s="575"/>
      <c r="GZ88" s="575"/>
      <c r="HA88" s="575"/>
      <c r="HB88" s="575"/>
      <c r="HC88" s="575"/>
      <c r="HD88" s="575"/>
      <c r="HE88" s="575"/>
      <c r="HF88" s="575"/>
      <c r="HG88" s="575"/>
      <c r="HH88" s="575"/>
      <c r="HI88" s="575"/>
      <c r="HJ88" s="575"/>
      <c r="HK88" s="575"/>
      <c r="HL88" s="575"/>
      <c r="HM88" s="575"/>
      <c r="HN88" s="575"/>
      <c r="HO88" s="575"/>
      <c r="HP88" s="575"/>
      <c r="HQ88" s="575"/>
      <c r="HR88" s="575"/>
      <c r="HS88" s="575"/>
      <c r="HT88" s="575"/>
      <c r="HU88" s="575"/>
      <c r="HV88" s="575"/>
      <c r="HW88" s="575"/>
      <c r="HX88" s="575"/>
      <c r="HY88" s="575"/>
      <c r="HZ88" s="575"/>
      <c r="IA88" s="575"/>
      <c r="IB88" s="575"/>
      <c r="IC88" s="575"/>
      <c r="ID88" s="575"/>
      <c r="IE88" s="575"/>
      <c r="IF88" s="575"/>
      <c r="IG88" s="575"/>
      <c r="IH88" s="575"/>
      <c r="II88" s="575"/>
      <c r="IJ88" s="575"/>
      <c r="IK88" s="575"/>
      <c r="IL88" s="575"/>
      <c r="IM88" s="575"/>
      <c r="IN88" s="575"/>
      <c r="IO88" s="575"/>
      <c r="IP88" s="575"/>
      <c r="IQ88" s="575"/>
      <c r="IR88" s="575"/>
      <c r="IS88" s="575"/>
      <c r="IT88" s="575"/>
      <c r="IU88" s="575"/>
      <c r="IV88" s="575"/>
    </row>
    <row r="89" spans="1:256" s="443" customFormat="1" x14ac:dyDescent="0.15">
      <c r="A89" s="175" t="s">
        <v>392</v>
      </c>
      <c r="B89" s="582" t="s">
        <v>43</v>
      </c>
      <c r="C89" s="175" t="s">
        <v>3526</v>
      </c>
      <c r="D89" s="79">
        <v>40817</v>
      </c>
      <c r="E89" s="79">
        <v>41699</v>
      </c>
      <c r="F89" s="287" t="s">
        <v>206</v>
      </c>
      <c r="G89" s="79">
        <v>42948</v>
      </c>
      <c r="H89" s="287" t="s">
        <v>3527</v>
      </c>
      <c r="I89" s="66"/>
      <c r="J89" s="53" t="s">
        <v>3528</v>
      </c>
      <c r="K89" s="174" t="s">
        <v>3370</v>
      </c>
      <c r="IV89" s="575"/>
    </row>
    <row r="90" spans="1:256" s="443" customFormat="1" x14ac:dyDescent="0.15">
      <c r="A90" s="175" t="s">
        <v>395</v>
      </c>
      <c r="B90" s="582" t="s">
        <v>43</v>
      </c>
      <c r="C90" s="175" t="s">
        <v>3529</v>
      </c>
      <c r="D90" s="79">
        <v>42461</v>
      </c>
      <c r="E90" s="79"/>
      <c r="F90" s="175"/>
      <c r="G90" s="79">
        <v>42583</v>
      </c>
      <c r="H90" s="230" t="s">
        <v>3372</v>
      </c>
      <c r="I90" s="66"/>
      <c r="J90" s="53" t="s">
        <v>3530</v>
      </c>
      <c r="K90" s="174" t="s">
        <v>3370</v>
      </c>
      <c r="IV90" s="575"/>
    </row>
    <row r="91" spans="1:256" s="443" customFormat="1" x14ac:dyDescent="0.15">
      <c r="A91" s="175" t="s">
        <v>398</v>
      </c>
      <c r="B91" s="582" t="s">
        <v>43</v>
      </c>
      <c r="C91" s="175" t="s">
        <v>3531</v>
      </c>
      <c r="D91" s="79">
        <v>40817</v>
      </c>
      <c r="E91" s="79">
        <v>41699</v>
      </c>
      <c r="F91" s="287" t="s">
        <v>206</v>
      </c>
      <c r="G91" s="79">
        <v>42583</v>
      </c>
      <c r="H91" s="287" t="s">
        <v>3372</v>
      </c>
      <c r="I91" s="66"/>
      <c r="J91" s="53" t="s">
        <v>3532</v>
      </c>
      <c r="K91" s="174" t="s">
        <v>3370</v>
      </c>
      <c r="IV91" s="575"/>
    </row>
    <row r="92" spans="1:256" s="443" customFormat="1" x14ac:dyDescent="0.15">
      <c r="A92" s="175" t="s">
        <v>851</v>
      </c>
      <c r="B92" s="582" t="s">
        <v>43</v>
      </c>
      <c r="C92" s="163" t="s">
        <v>3533</v>
      </c>
      <c r="D92" s="63"/>
      <c r="E92" s="79"/>
      <c r="F92" s="175"/>
      <c r="G92" s="63"/>
      <c r="H92" s="53"/>
      <c r="I92" s="66"/>
      <c r="J92" s="53" t="s">
        <v>3534</v>
      </c>
      <c r="K92" s="66"/>
      <c r="IV92" s="575"/>
    </row>
    <row r="93" spans="1:256" s="443" customFormat="1" x14ac:dyDescent="0.15">
      <c r="A93" s="175" t="s">
        <v>401</v>
      </c>
      <c r="B93" s="582" t="s">
        <v>43</v>
      </c>
      <c r="C93" s="175" t="s">
        <v>3535</v>
      </c>
      <c r="D93" s="79">
        <v>40817</v>
      </c>
      <c r="E93" s="79">
        <v>41699</v>
      </c>
      <c r="F93" s="287" t="s">
        <v>206</v>
      </c>
      <c r="G93" s="79">
        <v>42767</v>
      </c>
      <c r="H93" s="287" t="s">
        <v>367</v>
      </c>
      <c r="I93" s="66"/>
      <c r="J93" s="53" t="s">
        <v>3536</v>
      </c>
      <c r="K93" s="174" t="s">
        <v>3370</v>
      </c>
      <c r="IV93" s="575"/>
    </row>
    <row r="94" spans="1:256" s="443" customFormat="1" x14ac:dyDescent="0.15">
      <c r="A94" s="175" t="s">
        <v>857</v>
      </c>
      <c r="B94" s="582" t="s">
        <v>43</v>
      </c>
      <c r="C94" s="175" t="s">
        <v>3537</v>
      </c>
      <c r="D94" s="79">
        <v>43040</v>
      </c>
      <c r="E94" s="79"/>
      <c r="F94" s="175"/>
      <c r="G94" s="63"/>
      <c r="H94" s="53"/>
      <c r="I94" s="66"/>
      <c r="J94" s="53" t="s">
        <v>3538</v>
      </c>
      <c r="K94" s="174" t="s">
        <v>3370</v>
      </c>
      <c r="IV94" s="575"/>
    </row>
    <row r="95" spans="1:256" s="443" customFormat="1" x14ac:dyDescent="0.15">
      <c r="A95" s="175" t="s">
        <v>863</v>
      </c>
      <c r="B95" s="582" t="s">
        <v>43</v>
      </c>
      <c r="C95" s="175" t="s">
        <v>3539</v>
      </c>
      <c r="D95" s="79">
        <v>40817</v>
      </c>
      <c r="E95" s="79">
        <v>41699</v>
      </c>
      <c r="F95" s="287" t="s">
        <v>206</v>
      </c>
      <c r="G95" s="79">
        <v>42583</v>
      </c>
      <c r="H95" s="287" t="s">
        <v>3372</v>
      </c>
      <c r="I95" s="66"/>
      <c r="J95" s="53" t="s">
        <v>3540</v>
      </c>
      <c r="K95" s="174" t="s">
        <v>3370</v>
      </c>
      <c r="IV95" s="575"/>
    </row>
    <row r="96" spans="1:256" x14ac:dyDescent="0.15">
      <c r="A96" s="175" t="s">
        <v>404</v>
      </c>
      <c r="B96" s="582" t="s">
        <v>43</v>
      </c>
      <c r="C96" s="175" t="s">
        <v>3541</v>
      </c>
      <c r="D96" s="79">
        <v>40817</v>
      </c>
      <c r="E96" s="79">
        <v>41699</v>
      </c>
      <c r="F96" s="287" t="s">
        <v>206</v>
      </c>
      <c r="G96" s="79">
        <v>42767</v>
      </c>
      <c r="H96" s="287" t="s">
        <v>367</v>
      </c>
      <c r="I96" s="66"/>
      <c r="J96" s="53" t="s">
        <v>3542</v>
      </c>
      <c r="K96" s="174" t="s">
        <v>3370</v>
      </c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3"/>
      <c r="BO96" s="443"/>
      <c r="BP96" s="443"/>
      <c r="BQ96" s="443"/>
      <c r="BR96" s="443"/>
      <c r="BS96" s="443"/>
      <c r="BT96" s="443"/>
      <c r="BU96" s="443"/>
      <c r="BV96" s="443"/>
      <c r="BW96" s="443"/>
      <c r="BX96" s="443"/>
      <c r="BY96" s="443"/>
      <c r="BZ96" s="443"/>
      <c r="CA96" s="443"/>
      <c r="CB96" s="443"/>
      <c r="CC96" s="443"/>
      <c r="CD96" s="443"/>
      <c r="CE96" s="443"/>
      <c r="CF96" s="443"/>
      <c r="CG96" s="443"/>
      <c r="CH96" s="443"/>
      <c r="CI96" s="443"/>
      <c r="CJ96" s="443"/>
      <c r="CK96" s="443"/>
      <c r="CL96" s="443"/>
      <c r="CM96" s="443"/>
      <c r="CN96" s="443"/>
      <c r="CO96" s="443"/>
      <c r="CP96" s="443"/>
      <c r="CQ96" s="443"/>
      <c r="CR96" s="443"/>
      <c r="CS96" s="443"/>
      <c r="CT96" s="443"/>
      <c r="CU96" s="443"/>
      <c r="CV96" s="443"/>
      <c r="CW96" s="443"/>
      <c r="CX96" s="443"/>
      <c r="CY96" s="443"/>
      <c r="CZ96" s="443"/>
      <c r="DA96" s="443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  <c r="IR96" s="443"/>
      <c r="IS96" s="443"/>
      <c r="IT96" s="443"/>
      <c r="IU96" s="443"/>
    </row>
    <row r="97" spans="1:256" s="443" customFormat="1" x14ac:dyDescent="0.15">
      <c r="A97" s="175" t="s">
        <v>407</v>
      </c>
      <c r="B97" s="582" t="s">
        <v>43</v>
      </c>
      <c r="C97" s="175" t="s">
        <v>1895</v>
      </c>
      <c r="D97" s="79">
        <v>40817</v>
      </c>
      <c r="E97" s="79">
        <v>41699</v>
      </c>
      <c r="F97" s="287" t="s">
        <v>206</v>
      </c>
      <c r="G97" s="79">
        <v>42767</v>
      </c>
      <c r="H97" s="287" t="s">
        <v>367</v>
      </c>
      <c r="I97" s="66"/>
      <c r="J97" s="53" t="s">
        <v>3543</v>
      </c>
      <c r="K97" s="174" t="s">
        <v>3370</v>
      </c>
      <c r="IV97" s="575"/>
    </row>
    <row r="98" spans="1:256" s="443" customFormat="1" x14ac:dyDescent="0.15">
      <c r="A98" s="175" t="s">
        <v>410</v>
      </c>
      <c r="B98" s="582" t="s">
        <v>43</v>
      </c>
      <c r="C98" s="53" t="s">
        <v>3544</v>
      </c>
      <c r="D98" s="79">
        <v>40817</v>
      </c>
      <c r="E98" s="79">
        <v>41699</v>
      </c>
      <c r="F98" s="287" t="s">
        <v>206</v>
      </c>
      <c r="G98" s="53"/>
      <c r="H98" s="53"/>
      <c r="I98" s="53"/>
      <c r="J98" s="53" t="s">
        <v>3545</v>
      </c>
      <c r="K98" s="287" t="s">
        <v>3370</v>
      </c>
      <c r="L98" s="575"/>
      <c r="M98" s="575"/>
      <c r="N98" s="575"/>
      <c r="O98" s="575"/>
      <c r="P98" s="575"/>
      <c r="Q98" s="575"/>
      <c r="R98" s="575"/>
      <c r="S98" s="575"/>
      <c r="T98" s="575"/>
      <c r="U98" s="575"/>
      <c r="V98" s="575"/>
      <c r="W98" s="575"/>
      <c r="X98" s="575"/>
      <c r="Y98" s="575"/>
      <c r="Z98" s="575"/>
      <c r="AA98" s="575"/>
      <c r="AB98" s="575"/>
      <c r="AC98" s="575"/>
      <c r="AD98" s="575"/>
      <c r="AE98" s="575"/>
      <c r="AF98" s="575"/>
      <c r="AG98" s="575"/>
      <c r="AH98" s="575"/>
      <c r="AI98" s="575"/>
      <c r="AJ98" s="575"/>
      <c r="AK98" s="575"/>
      <c r="AL98" s="575"/>
      <c r="AM98" s="575"/>
      <c r="AN98" s="575"/>
      <c r="AO98" s="575"/>
      <c r="AP98" s="575"/>
      <c r="AQ98" s="575"/>
      <c r="AR98" s="575"/>
      <c r="AS98" s="575"/>
      <c r="AT98" s="575"/>
      <c r="AU98" s="575"/>
      <c r="AV98" s="575"/>
      <c r="AW98" s="575"/>
      <c r="AX98" s="575"/>
      <c r="AY98" s="575"/>
      <c r="AZ98" s="575"/>
      <c r="BA98" s="575"/>
      <c r="BB98" s="575"/>
      <c r="BC98" s="575"/>
      <c r="BD98" s="575"/>
      <c r="BE98" s="575"/>
      <c r="BF98" s="575"/>
      <c r="BG98" s="575"/>
      <c r="BH98" s="575"/>
      <c r="BI98" s="575"/>
      <c r="BJ98" s="575"/>
      <c r="BK98" s="575"/>
      <c r="BL98" s="575"/>
      <c r="BM98" s="575"/>
      <c r="BN98" s="575"/>
      <c r="BO98" s="575"/>
      <c r="BP98" s="575"/>
      <c r="BQ98" s="575"/>
      <c r="BR98" s="575"/>
      <c r="BS98" s="575"/>
      <c r="BT98" s="575"/>
      <c r="BU98" s="575"/>
      <c r="BV98" s="575"/>
      <c r="BW98" s="575"/>
      <c r="BX98" s="575"/>
      <c r="BY98" s="575"/>
      <c r="BZ98" s="575"/>
      <c r="CA98" s="575"/>
      <c r="CB98" s="575"/>
      <c r="CC98" s="575"/>
      <c r="CD98" s="575"/>
      <c r="CE98" s="575"/>
      <c r="CF98" s="575"/>
      <c r="CG98" s="575"/>
      <c r="CH98" s="575"/>
      <c r="CI98" s="575"/>
      <c r="CJ98" s="575"/>
      <c r="CK98" s="575"/>
      <c r="CL98" s="575"/>
      <c r="CM98" s="575"/>
      <c r="CN98" s="575"/>
      <c r="CO98" s="575"/>
      <c r="CP98" s="575"/>
      <c r="CQ98" s="575"/>
      <c r="CR98" s="575"/>
      <c r="CS98" s="575"/>
      <c r="CT98" s="575"/>
      <c r="CU98" s="575"/>
      <c r="CV98" s="575"/>
      <c r="CW98" s="575"/>
      <c r="CX98" s="575"/>
      <c r="CY98" s="575"/>
      <c r="CZ98" s="575"/>
      <c r="DA98" s="575"/>
      <c r="DB98" s="575"/>
      <c r="DC98" s="575"/>
      <c r="DD98" s="575"/>
      <c r="DE98" s="575"/>
      <c r="DF98" s="575"/>
      <c r="DG98" s="575"/>
      <c r="DH98" s="575"/>
      <c r="DI98" s="575"/>
      <c r="DJ98" s="575"/>
      <c r="DK98" s="575"/>
      <c r="DL98" s="575"/>
      <c r="DM98" s="575"/>
      <c r="DN98" s="575"/>
      <c r="DO98" s="575"/>
      <c r="DP98" s="575"/>
      <c r="DQ98" s="575"/>
      <c r="DR98" s="575"/>
      <c r="DS98" s="575"/>
      <c r="DT98" s="575"/>
      <c r="DU98" s="575"/>
      <c r="DV98" s="575"/>
      <c r="DW98" s="575"/>
      <c r="DX98" s="575"/>
      <c r="DY98" s="575"/>
      <c r="DZ98" s="575"/>
      <c r="EA98" s="575"/>
      <c r="EB98" s="575"/>
      <c r="EC98" s="575"/>
      <c r="ED98" s="575"/>
      <c r="EE98" s="575"/>
      <c r="EF98" s="575"/>
      <c r="EG98" s="575"/>
      <c r="EH98" s="575"/>
      <c r="EI98" s="575"/>
      <c r="EJ98" s="575"/>
      <c r="EK98" s="575"/>
      <c r="EL98" s="575"/>
      <c r="EM98" s="575"/>
      <c r="EN98" s="575"/>
      <c r="EO98" s="575"/>
      <c r="EP98" s="575"/>
      <c r="EQ98" s="575"/>
      <c r="ER98" s="575"/>
      <c r="ES98" s="575"/>
      <c r="ET98" s="575"/>
      <c r="EU98" s="575"/>
      <c r="EV98" s="575"/>
      <c r="EW98" s="575"/>
      <c r="EX98" s="575"/>
      <c r="EY98" s="575"/>
      <c r="EZ98" s="575"/>
      <c r="FA98" s="575"/>
      <c r="FB98" s="575"/>
      <c r="FC98" s="575"/>
      <c r="FD98" s="575"/>
      <c r="FE98" s="575"/>
      <c r="FF98" s="575"/>
      <c r="FG98" s="575"/>
      <c r="FH98" s="575"/>
      <c r="FI98" s="575"/>
      <c r="FJ98" s="575"/>
      <c r="FK98" s="575"/>
      <c r="FL98" s="575"/>
      <c r="FM98" s="575"/>
      <c r="FN98" s="575"/>
      <c r="FO98" s="575"/>
      <c r="FP98" s="575"/>
      <c r="FQ98" s="575"/>
      <c r="FR98" s="575"/>
      <c r="FS98" s="575"/>
      <c r="FT98" s="575"/>
      <c r="FU98" s="575"/>
      <c r="FV98" s="575"/>
      <c r="FW98" s="575"/>
      <c r="FX98" s="575"/>
      <c r="FY98" s="575"/>
      <c r="FZ98" s="575"/>
      <c r="GA98" s="575"/>
      <c r="GB98" s="575"/>
      <c r="GC98" s="575"/>
      <c r="GD98" s="575"/>
      <c r="GE98" s="575"/>
      <c r="GF98" s="575"/>
      <c r="GG98" s="575"/>
      <c r="GH98" s="575"/>
      <c r="GI98" s="575"/>
      <c r="GJ98" s="575"/>
      <c r="GK98" s="575"/>
      <c r="GL98" s="575"/>
      <c r="GM98" s="575"/>
      <c r="GN98" s="575"/>
      <c r="GO98" s="575"/>
      <c r="GP98" s="575"/>
      <c r="GQ98" s="575"/>
      <c r="GR98" s="575"/>
      <c r="GS98" s="575"/>
      <c r="GT98" s="575"/>
      <c r="GU98" s="575"/>
      <c r="GV98" s="575"/>
      <c r="GW98" s="575"/>
      <c r="GX98" s="575"/>
      <c r="GY98" s="575"/>
      <c r="GZ98" s="575"/>
      <c r="HA98" s="575"/>
      <c r="HB98" s="575"/>
      <c r="HC98" s="575"/>
      <c r="HD98" s="575"/>
      <c r="HE98" s="575"/>
      <c r="HF98" s="575"/>
      <c r="HG98" s="575"/>
      <c r="HH98" s="575"/>
      <c r="HI98" s="575"/>
      <c r="HJ98" s="575"/>
      <c r="HK98" s="575"/>
      <c r="HL98" s="575"/>
      <c r="HM98" s="575"/>
      <c r="HN98" s="575"/>
      <c r="HO98" s="575"/>
      <c r="HP98" s="575"/>
      <c r="HQ98" s="575"/>
      <c r="HR98" s="575"/>
      <c r="HS98" s="575"/>
      <c r="HT98" s="575"/>
      <c r="HU98" s="575"/>
      <c r="HV98" s="575"/>
      <c r="HW98" s="575"/>
      <c r="HX98" s="575"/>
      <c r="HY98" s="575"/>
      <c r="HZ98" s="575"/>
      <c r="IA98" s="575"/>
      <c r="IB98" s="575"/>
      <c r="IC98" s="575"/>
      <c r="ID98" s="575"/>
      <c r="IE98" s="575"/>
      <c r="IF98" s="575"/>
      <c r="IG98" s="575"/>
      <c r="IH98" s="575"/>
      <c r="II98" s="575"/>
      <c r="IJ98" s="575"/>
      <c r="IK98" s="575"/>
      <c r="IL98" s="575"/>
      <c r="IM98" s="575"/>
      <c r="IN98" s="575"/>
      <c r="IO98" s="575"/>
      <c r="IP98" s="575"/>
      <c r="IQ98" s="575"/>
      <c r="IR98" s="575"/>
      <c r="IS98" s="575"/>
      <c r="IT98" s="575"/>
      <c r="IU98" s="575"/>
      <c r="IV98" s="575"/>
    </row>
    <row r="99" spans="1:256" s="443" customFormat="1" x14ac:dyDescent="0.15">
      <c r="A99" s="175" t="s">
        <v>874</v>
      </c>
      <c r="B99" s="582" t="s">
        <v>43</v>
      </c>
      <c r="C99" s="231" t="s">
        <v>3546</v>
      </c>
      <c r="D99" s="79">
        <v>40817</v>
      </c>
      <c r="E99" s="79">
        <v>41699</v>
      </c>
      <c r="F99" s="287" t="s">
        <v>206</v>
      </c>
      <c r="G99" s="63"/>
      <c r="H99" s="53"/>
      <c r="I99" s="66"/>
      <c r="J99" s="53" t="s">
        <v>3547</v>
      </c>
      <c r="K99" s="174" t="s">
        <v>3370</v>
      </c>
      <c r="IV99" s="575"/>
    </row>
    <row r="100" spans="1:256" s="574" customFormat="1" x14ac:dyDescent="0.15">
      <c r="A100" s="175" t="s">
        <v>413</v>
      </c>
      <c r="B100" s="582" t="s">
        <v>43</v>
      </c>
      <c r="C100" s="175" t="s">
        <v>3548</v>
      </c>
      <c r="D100" s="63"/>
      <c r="E100" s="79"/>
      <c r="F100" s="175"/>
      <c r="G100" s="63"/>
      <c r="H100" s="53"/>
      <c r="I100" s="66"/>
      <c r="J100" s="53" t="s">
        <v>3549</v>
      </c>
      <c r="K100" s="66"/>
      <c r="L100" s="443"/>
      <c r="M100" s="443"/>
      <c r="N100" s="443"/>
      <c r="O100" s="443"/>
      <c r="P100" s="443"/>
      <c r="Q100" s="443"/>
      <c r="R100" s="443"/>
      <c r="S100" s="443"/>
      <c r="T100" s="443"/>
      <c r="U100" s="443"/>
      <c r="V100" s="443"/>
      <c r="W100" s="443"/>
      <c r="X100" s="443"/>
      <c r="Y100" s="443"/>
      <c r="Z100" s="443"/>
      <c r="AA100" s="443"/>
      <c r="AB100" s="443"/>
      <c r="AC100" s="443"/>
      <c r="AD100" s="443"/>
      <c r="AE100" s="443"/>
      <c r="AF100" s="443"/>
      <c r="AG100" s="443"/>
      <c r="AH100" s="443"/>
      <c r="AI100" s="443"/>
      <c r="AJ100" s="443"/>
      <c r="AK100" s="443"/>
      <c r="AL100" s="443"/>
      <c r="AM100" s="443"/>
      <c r="AN100" s="443"/>
      <c r="AO100" s="443"/>
      <c r="AP100" s="443"/>
      <c r="AQ100" s="443"/>
      <c r="AR100" s="443"/>
      <c r="AS100" s="443"/>
      <c r="AT100" s="443"/>
      <c r="AU100" s="443"/>
      <c r="AV100" s="443"/>
      <c r="AW100" s="443"/>
      <c r="AX100" s="443"/>
      <c r="AY100" s="443"/>
      <c r="AZ100" s="443"/>
      <c r="BA100" s="443"/>
      <c r="BB100" s="443"/>
      <c r="BC100" s="443"/>
      <c r="BD100" s="443"/>
      <c r="BE100" s="443"/>
      <c r="BF100" s="443"/>
      <c r="BG100" s="443"/>
      <c r="BH100" s="443"/>
      <c r="BI100" s="443"/>
      <c r="BJ100" s="443"/>
      <c r="BK100" s="443"/>
      <c r="BL100" s="443"/>
      <c r="BM100" s="443"/>
      <c r="BN100" s="443"/>
      <c r="BO100" s="443"/>
      <c r="BP100" s="443"/>
      <c r="BQ100" s="443"/>
      <c r="BR100" s="443"/>
      <c r="BS100" s="443"/>
      <c r="BT100" s="443"/>
      <c r="BU100" s="443"/>
      <c r="BV100" s="443"/>
      <c r="BW100" s="443"/>
      <c r="BX100" s="443"/>
      <c r="BY100" s="443"/>
      <c r="BZ100" s="443"/>
      <c r="CA100" s="443"/>
      <c r="CB100" s="443"/>
      <c r="CC100" s="443"/>
      <c r="CD100" s="443"/>
      <c r="CE100" s="443"/>
      <c r="CF100" s="443"/>
      <c r="CG100" s="443"/>
      <c r="CH100" s="443"/>
      <c r="CI100" s="443"/>
      <c r="CJ100" s="443"/>
      <c r="CK100" s="443"/>
      <c r="CL100" s="443"/>
      <c r="CM100" s="443"/>
      <c r="CN100" s="443"/>
      <c r="CO100" s="443"/>
      <c r="CP100" s="443"/>
      <c r="CQ100" s="443"/>
      <c r="CR100" s="443"/>
      <c r="CS100" s="443"/>
      <c r="CT100" s="443"/>
      <c r="CU100" s="443"/>
      <c r="CV100" s="443"/>
      <c r="CW100" s="443"/>
      <c r="CX100" s="443"/>
      <c r="CY100" s="443"/>
      <c r="CZ100" s="443"/>
      <c r="DA100" s="443"/>
      <c r="DB100" s="443"/>
      <c r="DC100" s="443"/>
      <c r="DD100" s="443"/>
      <c r="DE100" s="443"/>
      <c r="DF100" s="443"/>
      <c r="DG100" s="443"/>
      <c r="DH100" s="443"/>
      <c r="DI100" s="443"/>
      <c r="DJ100" s="443"/>
      <c r="DK100" s="443"/>
      <c r="DL100" s="443"/>
      <c r="DM100" s="443"/>
      <c r="DN100" s="443"/>
      <c r="DO100" s="443"/>
      <c r="DP100" s="443"/>
      <c r="DQ100" s="443"/>
      <c r="DR100" s="443"/>
      <c r="DS100" s="443"/>
      <c r="DT100" s="443"/>
      <c r="DU100" s="443"/>
      <c r="DV100" s="443"/>
      <c r="DW100" s="443"/>
      <c r="DX100" s="443"/>
      <c r="DY100" s="443"/>
      <c r="DZ100" s="443"/>
      <c r="EA100" s="443"/>
      <c r="EB100" s="443"/>
      <c r="EC100" s="443"/>
      <c r="ED100" s="443"/>
      <c r="EE100" s="443"/>
      <c r="EF100" s="443"/>
      <c r="EG100" s="443"/>
      <c r="EH100" s="443"/>
      <c r="EI100" s="443"/>
      <c r="EJ100" s="443"/>
      <c r="EK100" s="443"/>
      <c r="EL100" s="443"/>
      <c r="EM100" s="443"/>
      <c r="EN100" s="443"/>
      <c r="EO100" s="443"/>
      <c r="EP100" s="443"/>
      <c r="EQ100" s="443"/>
      <c r="ER100" s="443"/>
      <c r="ES100" s="443"/>
      <c r="ET100" s="443"/>
      <c r="EU100" s="443"/>
      <c r="EV100" s="443"/>
      <c r="EW100" s="443"/>
      <c r="EX100" s="443"/>
      <c r="EY100" s="443"/>
      <c r="EZ100" s="443"/>
      <c r="FA100" s="443"/>
      <c r="FB100" s="443"/>
      <c r="FC100" s="443"/>
      <c r="FD100" s="443"/>
      <c r="FE100" s="443"/>
      <c r="FF100" s="443"/>
      <c r="FG100" s="443"/>
      <c r="FH100" s="443"/>
      <c r="FI100" s="443"/>
      <c r="FJ100" s="443"/>
      <c r="FK100" s="443"/>
      <c r="FL100" s="443"/>
      <c r="FM100" s="443"/>
      <c r="FN100" s="443"/>
      <c r="FO100" s="443"/>
      <c r="FP100" s="443"/>
      <c r="FQ100" s="443"/>
      <c r="FR100" s="443"/>
      <c r="FS100" s="443"/>
      <c r="FT100" s="443"/>
      <c r="FU100" s="443"/>
      <c r="FV100" s="443"/>
      <c r="FW100" s="443"/>
      <c r="FX100" s="443"/>
      <c r="FY100" s="443"/>
      <c r="FZ100" s="443"/>
      <c r="GA100" s="443"/>
      <c r="GB100" s="443"/>
      <c r="GC100" s="443"/>
      <c r="GD100" s="443"/>
      <c r="GE100" s="443"/>
      <c r="GF100" s="443"/>
      <c r="GG100" s="443"/>
      <c r="GH100" s="443"/>
      <c r="GI100" s="443"/>
      <c r="GJ100" s="443"/>
      <c r="GK100" s="443"/>
      <c r="GL100" s="443"/>
      <c r="GM100" s="443"/>
      <c r="GN100" s="443"/>
      <c r="GO100" s="443"/>
      <c r="GP100" s="443"/>
      <c r="GQ100" s="443"/>
      <c r="GR100" s="443"/>
      <c r="GS100" s="443"/>
      <c r="GT100" s="443"/>
      <c r="GU100" s="443"/>
      <c r="GV100" s="443"/>
      <c r="GW100" s="443"/>
      <c r="GX100" s="443"/>
      <c r="GY100" s="443"/>
      <c r="GZ100" s="443"/>
      <c r="HA100" s="443"/>
      <c r="HB100" s="443"/>
      <c r="HC100" s="443"/>
      <c r="HD100" s="443"/>
      <c r="HE100" s="443"/>
      <c r="HF100" s="443"/>
      <c r="HG100" s="443"/>
      <c r="HH100" s="443"/>
      <c r="HI100" s="443"/>
      <c r="HJ100" s="443"/>
      <c r="HK100" s="443"/>
      <c r="HL100" s="443"/>
      <c r="HM100" s="443"/>
      <c r="HN100" s="443"/>
      <c r="HO100" s="443"/>
      <c r="HP100" s="443"/>
      <c r="HQ100" s="443"/>
      <c r="HR100" s="443"/>
      <c r="HS100" s="443"/>
      <c r="HT100" s="443"/>
      <c r="HU100" s="443"/>
      <c r="HV100" s="443"/>
      <c r="HW100" s="443"/>
      <c r="HX100" s="443"/>
      <c r="HY100" s="443"/>
      <c r="HZ100" s="443"/>
      <c r="IA100" s="443"/>
      <c r="IB100" s="443"/>
      <c r="IC100" s="443"/>
      <c r="ID100" s="443"/>
      <c r="IE100" s="443"/>
      <c r="IF100" s="443"/>
      <c r="IG100" s="443"/>
      <c r="IH100" s="443"/>
      <c r="II100" s="443"/>
      <c r="IJ100" s="443"/>
      <c r="IK100" s="443"/>
      <c r="IL100" s="443"/>
      <c r="IM100" s="443"/>
      <c r="IN100" s="443"/>
      <c r="IO100" s="443"/>
      <c r="IP100" s="443"/>
      <c r="IQ100" s="443"/>
      <c r="IR100" s="443"/>
      <c r="IS100" s="443"/>
      <c r="IT100" s="443"/>
      <c r="IU100" s="443"/>
      <c r="IV100" s="575"/>
    </row>
    <row r="101" spans="1:256" s="443" customFormat="1" x14ac:dyDescent="0.15">
      <c r="A101" s="175" t="s">
        <v>416</v>
      </c>
      <c r="B101" s="582" t="s">
        <v>43</v>
      </c>
      <c r="C101" s="175" t="s">
        <v>3550</v>
      </c>
      <c r="D101" s="79">
        <v>40817</v>
      </c>
      <c r="E101" s="79">
        <v>41699</v>
      </c>
      <c r="F101" s="287" t="s">
        <v>206</v>
      </c>
      <c r="G101" s="79">
        <v>42583</v>
      </c>
      <c r="H101" s="287" t="s">
        <v>3372</v>
      </c>
      <c r="I101" s="66"/>
      <c r="J101" s="53" t="s">
        <v>3551</v>
      </c>
      <c r="K101" s="174" t="s">
        <v>3370</v>
      </c>
      <c r="IV101" s="575"/>
    </row>
    <row r="102" spans="1:256" s="443" customFormat="1" x14ac:dyDescent="0.15">
      <c r="A102" s="175" t="s">
        <v>419</v>
      </c>
      <c r="B102" s="582" t="s">
        <v>43</v>
      </c>
      <c r="C102" s="81" t="s">
        <v>3552</v>
      </c>
      <c r="D102" s="79">
        <v>42948</v>
      </c>
      <c r="E102" s="81"/>
      <c r="F102" s="576"/>
      <c r="G102" s="79">
        <v>42917</v>
      </c>
      <c r="H102" s="82" t="s">
        <v>3376</v>
      </c>
      <c r="I102" s="576"/>
      <c r="J102" s="53" t="s">
        <v>3553</v>
      </c>
      <c r="K102" s="104" t="s">
        <v>3370</v>
      </c>
      <c r="L102" s="574"/>
      <c r="M102" s="574"/>
      <c r="N102" s="574"/>
      <c r="O102" s="574"/>
      <c r="P102" s="574"/>
      <c r="Q102" s="574"/>
      <c r="R102" s="574"/>
      <c r="S102" s="574"/>
      <c r="T102" s="574"/>
      <c r="U102" s="574"/>
      <c r="V102" s="574"/>
      <c r="W102" s="574"/>
      <c r="X102" s="574"/>
      <c r="Y102" s="574"/>
      <c r="Z102" s="574"/>
      <c r="AA102" s="574"/>
      <c r="AB102" s="574"/>
      <c r="AC102" s="574"/>
      <c r="AD102" s="574"/>
      <c r="AE102" s="574"/>
      <c r="AF102" s="574"/>
      <c r="AG102" s="574"/>
      <c r="AH102" s="574"/>
      <c r="AI102" s="574"/>
      <c r="AJ102" s="574"/>
      <c r="AK102" s="574"/>
      <c r="AL102" s="574"/>
      <c r="AM102" s="574"/>
      <c r="AN102" s="574"/>
      <c r="AO102" s="574"/>
      <c r="AP102" s="574"/>
      <c r="AQ102" s="574"/>
      <c r="AR102" s="574"/>
      <c r="AS102" s="574"/>
      <c r="AT102" s="574"/>
      <c r="AU102" s="574"/>
      <c r="AV102" s="574"/>
      <c r="AW102" s="574"/>
      <c r="AX102" s="574"/>
      <c r="AY102" s="574"/>
      <c r="AZ102" s="574"/>
      <c r="BA102" s="574"/>
      <c r="BB102" s="574"/>
      <c r="BC102" s="574"/>
      <c r="BD102" s="574"/>
      <c r="BE102" s="574"/>
      <c r="BF102" s="574"/>
      <c r="BG102" s="574"/>
      <c r="BH102" s="574"/>
      <c r="BI102" s="574"/>
      <c r="BJ102" s="574"/>
      <c r="BK102" s="574"/>
      <c r="BL102" s="574"/>
      <c r="BM102" s="574"/>
      <c r="BN102" s="574"/>
      <c r="BO102" s="574"/>
      <c r="BP102" s="574"/>
      <c r="BQ102" s="574"/>
      <c r="BR102" s="574"/>
      <c r="BS102" s="574"/>
      <c r="BT102" s="574"/>
      <c r="BU102" s="574"/>
      <c r="BV102" s="574"/>
      <c r="BW102" s="574"/>
      <c r="BX102" s="574"/>
      <c r="BY102" s="574"/>
      <c r="BZ102" s="574"/>
      <c r="CA102" s="574"/>
      <c r="CB102" s="574"/>
      <c r="CC102" s="574"/>
      <c r="CD102" s="574"/>
      <c r="CE102" s="574"/>
      <c r="CF102" s="574"/>
      <c r="CG102" s="574"/>
      <c r="CH102" s="574"/>
      <c r="CI102" s="574"/>
      <c r="CJ102" s="574"/>
      <c r="CK102" s="574"/>
      <c r="CL102" s="574"/>
      <c r="CM102" s="574"/>
      <c r="CN102" s="574"/>
      <c r="CO102" s="574"/>
      <c r="CP102" s="574"/>
      <c r="CQ102" s="574"/>
      <c r="CR102" s="574"/>
      <c r="CS102" s="574"/>
      <c r="CT102" s="574"/>
      <c r="CU102" s="574"/>
      <c r="CV102" s="574"/>
      <c r="CW102" s="574"/>
      <c r="CX102" s="574"/>
      <c r="CY102" s="574"/>
      <c r="CZ102" s="574"/>
      <c r="DA102" s="574"/>
      <c r="DB102" s="574"/>
      <c r="DC102" s="574"/>
      <c r="DD102" s="574"/>
      <c r="DE102" s="574"/>
      <c r="DF102" s="574"/>
      <c r="DG102" s="574"/>
      <c r="DH102" s="574"/>
      <c r="DI102" s="574"/>
      <c r="DJ102" s="574"/>
      <c r="DK102" s="574"/>
      <c r="DL102" s="574"/>
      <c r="DM102" s="574"/>
      <c r="DN102" s="574"/>
      <c r="DO102" s="574"/>
      <c r="DP102" s="574"/>
      <c r="DQ102" s="574"/>
      <c r="DR102" s="574"/>
      <c r="DS102" s="574"/>
      <c r="DT102" s="574"/>
      <c r="DU102" s="574"/>
      <c r="DV102" s="574"/>
      <c r="DW102" s="574"/>
      <c r="DX102" s="574"/>
      <c r="DY102" s="574"/>
      <c r="DZ102" s="574"/>
      <c r="EA102" s="574"/>
      <c r="EB102" s="574"/>
      <c r="EC102" s="574"/>
      <c r="ED102" s="574"/>
      <c r="EE102" s="574"/>
      <c r="EF102" s="574"/>
      <c r="EG102" s="574"/>
      <c r="EH102" s="574"/>
      <c r="EI102" s="574"/>
      <c r="EJ102" s="574"/>
      <c r="EK102" s="574"/>
      <c r="EL102" s="574"/>
      <c r="EM102" s="574"/>
      <c r="EN102" s="574"/>
      <c r="EO102" s="574"/>
      <c r="EP102" s="574"/>
      <c r="EQ102" s="574"/>
      <c r="ER102" s="574"/>
      <c r="ES102" s="574"/>
      <c r="ET102" s="574"/>
      <c r="EU102" s="574"/>
      <c r="EV102" s="574"/>
      <c r="EW102" s="574"/>
      <c r="EX102" s="574"/>
      <c r="EY102" s="574"/>
      <c r="EZ102" s="574"/>
      <c r="FA102" s="574"/>
      <c r="FB102" s="574"/>
      <c r="FC102" s="574"/>
      <c r="FD102" s="574"/>
      <c r="FE102" s="574"/>
      <c r="FF102" s="574"/>
      <c r="FG102" s="574"/>
      <c r="FH102" s="574"/>
      <c r="FI102" s="574"/>
      <c r="FJ102" s="574"/>
      <c r="FK102" s="574"/>
      <c r="FL102" s="574"/>
      <c r="FM102" s="574"/>
      <c r="FN102" s="574"/>
      <c r="FO102" s="574"/>
      <c r="FP102" s="574"/>
      <c r="FQ102" s="574"/>
      <c r="FR102" s="574"/>
      <c r="FS102" s="574"/>
      <c r="FT102" s="574"/>
      <c r="FU102" s="574"/>
      <c r="FV102" s="574"/>
      <c r="FW102" s="574"/>
      <c r="FX102" s="574"/>
      <c r="FY102" s="574"/>
      <c r="FZ102" s="574"/>
      <c r="GA102" s="574"/>
      <c r="GB102" s="574"/>
      <c r="GC102" s="574"/>
      <c r="GD102" s="574"/>
      <c r="GE102" s="574"/>
      <c r="GF102" s="574"/>
      <c r="GG102" s="574"/>
      <c r="GH102" s="574"/>
      <c r="GI102" s="574"/>
      <c r="GJ102" s="574"/>
      <c r="GK102" s="574"/>
      <c r="GL102" s="574"/>
      <c r="GM102" s="574"/>
      <c r="GN102" s="574"/>
      <c r="GO102" s="574"/>
      <c r="GP102" s="574"/>
      <c r="GQ102" s="574"/>
      <c r="GR102" s="574"/>
      <c r="GS102" s="574"/>
      <c r="GT102" s="574"/>
      <c r="GU102" s="574"/>
      <c r="GV102" s="574"/>
      <c r="GW102" s="574"/>
      <c r="GX102" s="574"/>
      <c r="GY102" s="574"/>
      <c r="GZ102" s="574"/>
      <c r="HA102" s="574"/>
      <c r="HB102" s="574"/>
      <c r="HC102" s="574"/>
      <c r="HD102" s="574"/>
      <c r="HE102" s="574"/>
      <c r="HF102" s="574"/>
      <c r="HG102" s="574"/>
      <c r="HH102" s="574"/>
      <c r="HI102" s="574"/>
      <c r="HJ102" s="574"/>
      <c r="HK102" s="574"/>
      <c r="HL102" s="574"/>
      <c r="HM102" s="574"/>
      <c r="HN102" s="574"/>
      <c r="HO102" s="574"/>
      <c r="HP102" s="574"/>
      <c r="HQ102" s="574"/>
      <c r="HR102" s="574"/>
      <c r="HS102" s="574"/>
      <c r="HT102" s="574"/>
      <c r="HU102" s="574"/>
      <c r="HV102" s="574"/>
      <c r="HW102" s="574"/>
      <c r="HX102" s="574"/>
      <c r="HY102" s="574"/>
      <c r="HZ102" s="574"/>
      <c r="IA102" s="574"/>
      <c r="IB102" s="574"/>
      <c r="IC102" s="574"/>
      <c r="ID102" s="574"/>
      <c r="IE102" s="574"/>
      <c r="IF102" s="574"/>
      <c r="IG102" s="574"/>
      <c r="IH102" s="574"/>
      <c r="II102" s="574"/>
      <c r="IJ102" s="574"/>
      <c r="IK102" s="574"/>
      <c r="IL102" s="574"/>
      <c r="IM102" s="574"/>
      <c r="IN102" s="574"/>
      <c r="IO102" s="574"/>
      <c r="IP102" s="574"/>
      <c r="IQ102" s="574"/>
      <c r="IR102" s="574"/>
      <c r="IS102" s="574"/>
      <c r="IT102" s="574"/>
      <c r="IU102" s="574"/>
      <c r="IV102" s="574"/>
    </row>
    <row r="103" spans="1:256" s="443" customFormat="1" x14ac:dyDescent="0.15">
      <c r="A103" s="175" t="s">
        <v>420</v>
      </c>
      <c r="B103" s="582" t="s">
        <v>43</v>
      </c>
      <c r="C103" s="175" t="s">
        <v>3554</v>
      </c>
      <c r="D103" s="79">
        <v>40817</v>
      </c>
      <c r="E103" s="79">
        <v>41699</v>
      </c>
      <c r="F103" s="287" t="s">
        <v>206</v>
      </c>
      <c r="G103" s="63"/>
      <c r="H103" s="53"/>
      <c r="I103" s="66"/>
      <c r="J103" s="53" t="s">
        <v>3555</v>
      </c>
      <c r="K103" s="174" t="s">
        <v>3370</v>
      </c>
      <c r="IV103" s="575"/>
    </row>
    <row r="104" spans="1:256" x14ac:dyDescent="0.15">
      <c r="A104" s="175" t="s">
        <v>423</v>
      </c>
      <c r="B104" s="582" t="s">
        <v>43</v>
      </c>
      <c r="C104" s="175" t="s">
        <v>3556</v>
      </c>
      <c r="D104" s="63"/>
      <c r="E104" s="79"/>
      <c r="F104" s="175"/>
      <c r="G104" s="63"/>
      <c r="H104" s="53"/>
      <c r="I104" s="66"/>
      <c r="J104" s="53" t="s">
        <v>3557</v>
      </c>
      <c r="K104" s="174" t="s">
        <v>3370</v>
      </c>
      <c r="L104" s="443"/>
      <c r="M104" s="443"/>
      <c r="N104" s="443"/>
      <c r="O104" s="443"/>
      <c r="P104" s="443"/>
      <c r="Q104" s="443"/>
      <c r="R104" s="443"/>
      <c r="S104" s="443"/>
      <c r="T104" s="443"/>
      <c r="U104" s="443"/>
      <c r="V104" s="443"/>
      <c r="W104" s="443"/>
      <c r="X104" s="443"/>
      <c r="Y104" s="443"/>
      <c r="Z104" s="443"/>
      <c r="AA104" s="443"/>
      <c r="AB104" s="443"/>
      <c r="AC104" s="443"/>
      <c r="AD104" s="443"/>
      <c r="AE104" s="443"/>
      <c r="AF104" s="443"/>
      <c r="AG104" s="443"/>
      <c r="AH104" s="443"/>
      <c r="AI104" s="443"/>
      <c r="AJ104" s="443"/>
      <c r="AK104" s="443"/>
      <c r="AL104" s="443"/>
      <c r="AM104" s="443"/>
      <c r="AN104" s="443"/>
      <c r="AO104" s="443"/>
      <c r="AP104" s="443"/>
      <c r="AQ104" s="443"/>
      <c r="AR104" s="443"/>
      <c r="AS104" s="443"/>
      <c r="AT104" s="443"/>
      <c r="AU104" s="443"/>
      <c r="AV104" s="443"/>
      <c r="AW104" s="443"/>
      <c r="AX104" s="443"/>
      <c r="AY104" s="443"/>
      <c r="AZ104" s="443"/>
      <c r="BA104" s="443"/>
      <c r="BB104" s="443"/>
      <c r="BC104" s="443"/>
      <c r="BD104" s="443"/>
      <c r="BE104" s="443"/>
      <c r="BF104" s="443"/>
      <c r="BG104" s="443"/>
      <c r="BH104" s="443"/>
      <c r="BI104" s="443"/>
      <c r="BJ104" s="443"/>
      <c r="BK104" s="443"/>
      <c r="BL104" s="443"/>
      <c r="BM104" s="443"/>
      <c r="BN104" s="443"/>
      <c r="BO104" s="443"/>
      <c r="BP104" s="443"/>
      <c r="BQ104" s="443"/>
      <c r="BR104" s="443"/>
      <c r="BS104" s="443"/>
      <c r="BT104" s="443"/>
      <c r="BU104" s="443"/>
      <c r="BV104" s="443"/>
      <c r="BW104" s="443"/>
      <c r="BX104" s="443"/>
      <c r="BY104" s="443"/>
      <c r="BZ104" s="443"/>
      <c r="CA104" s="443"/>
      <c r="CB104" s="443"/>
      <c r="CC104" s="443"/>
      <c r="CD104" s="443"/>
      <c r="CE104" s="443"/>
      <c r="CF104" s="443"/>
      <c r="CG104" s="443"/>
      <c r="CH104" s="443"/>
      <c r="CI104" s="443"/>
      <c r="CJ104" s="443"/>
      <c r="CK104" s="443"/>
      <c r="CL104" s="443"/>
      <c r="CM104" s="443"/>
      <c r="CN104" s="443"/>
      <c r="CO104" s="443"/>
      <c r="CP104" s="443"/>
      <c r="CQ104" s="443"/>
      <c r="CR104" s="443"/>
      <c r="CS104" s="443"/>
      <c r="CT104" s="443"/>
      <c r="CU104" s="443"/>
      <c r="CV104" s="443"/>
      <c r="CW104" s="443"/>
      <c r="CX104" s="443"/>
      <c r="CY104" s="443"/>
      <c r="CZ104" s="443"/>
      <c r="DA104" s="443"/>
      <c r="DB104" s="443"/>
      <c r="DC104" s="443"/>
      <c r="DD104" s="443"/>
      <c r="DE104" s="443"/>
      <c r="DF104" s="443"/>
      <c r="DG104" s="443"/>
      <c r="DH104" s="443"/>
      <c r="DI104" s="443"/>
      <c r="DJ104" s="443"/>
      <c r="DK104" s="443"/>
      <c r="DL104" s="443"/>
      <c r="DM104" s="443"/>
      <c r="DN104" s="443"/>
      <c r="DO104" s="443"/>
      <c r="DP104" s="443"/>
      <c r="DQ104" s="443"/>
      <c r="DR104" s="443"/>
      <c r="DS104" s="443"/>
      <c r="DT104" s="443"/>
      <c r="DU104" s="443"/>
      <c r="DV104" s="443"/>
      <c r="DW104" s="443"/>
      <c r="DX104" s="443"/>
      <c r="DY104" s="443"/>
      <c r="DZ104" s="443"/>
      <c r="EA104" s="443"/>
      <c r="EB104" s="443"/>
      <c r="EC104" s="443"/>
      <c r="ED104" s="443"/>
      <c r="EE104" s="443"/>
      <c r="EF104" s="443"/>
      <c r="EG104" s="443"/>
      <c r="EH104" s="443"/>
      <c r="EI104" s="443"/>
      <c r="EJ104" s="443"/>
      <c r="EK104" s="443"/>
      <c r="EL104" s="443"/>
      <c r="EM104" s="443"/>
      <c r="EN104" s="443"/>
      <c r="EO104" s="443"/>
      <c r="EP104" s="443"/>
      <c r="EQ104" s="443"/>
      <c r="ER104" s="443"/>
      <c r="ES104" s="443"/>
      <c r="ET104" s="443"/>
      <c r="EU104" s="443"/>
      <c r="EV104" s="443"/>
      <c r="EW104" s="443"/>
      <c r="EX104" s="443"/>
      <c r="EY104" s="443"/>
      <c r="EZ104" s="443"/>
      <c r="FA104" s="443"/>
      <c r="FB104" s="443"/>
      <c r="FC104" s="443"/>
      <c r="FD104" s="443"/>
      <c r="FE104" s="443"/>
      <c r="FF104" s="443"/>
      <c r="FG104" s="443"/>
      <c r="FH104" s="443"/>
      <c r="FI104" s="443"/>
      <c r="FJ104" s="443"/>
      <c r="FK104" s="443"/>
      <c r="FL104" s="443"/>
      <c r="FM104" s="443"/>
      <c r="FN104" s="443"/>
      <c r="FO104" s="443"/>
      <c r="FP104" s="443"/>
      <c r="FQ104" s="443"/>
      <c r="FR104" s="443"/>
      <c r="FS104" s="443"/>
      <c r="FT104" s="443"/>
      <c r="FU104" s="443"/>
      <c r="FV104" s="443"/>
      <c r="FW104" s="443"/>
      <c r="FX104" s="443"/>
      <c r="FY104" s="443"/>
      <c r="FZ104" s="443"/>
      <c r="GA104" s="443"/>
      <c r="GB104" s="443"/>
      <c r="GC104" s="443"/>
      <c r="GD104" s="443"/>
      <c r="GE104" s="443"/>
      <c r="GF104" s="443"/>
      <c r="GG104" s="443"/>
      <c r="GH104" s="443"/>
      <c r="GI104" s="443"/>
      <c r="GJ104" s="443"/>
      <c r="GK104" s="443"/>
      <c r="GL104" s="443"/>
      <c r="GM104" s="443"/>
      <c r="GN104" s="443"/>
      <c r="GO104" s="443"/>
      <c r="GP104" s="443"/>
      <c r="GQ104" s="443"/>
      <c r="GR104" s="443"/>
      <c r="GS104" s="443"/>
      <c r="GT104" s="443"/>
      <c r="GU104" s="443"/>
      <c r="GV104" s="443"/>
      <c r="GW104" s="443"/>
      <c r="GX104" s="443"/>
      <c r="GY104" s="443"/>
      <c r="GZ104" s="443"/>
      <c r="HA104" s="443"/>
      <c r="HB104" s="443"/>
      <c r="HC104" s="443"/>
      <c r="HD104" s="443"/>
      <c r="HE104" s="443"/>
      <c r="HF104" s="443"/>
      <c r="HG104" s="443"/>
      <c r="HH104" s="443"/>
      <c r="HI104" s="443"/>
      <c r="HJ104" s="443"/>
      <c r="HK104" s="443"/>
      <c r="HL104" s="443"/>
      <c r="HM104" s="443"/>
      <c r="HN104" s="443"/>
      <c r="HO104" s="443"/>
      <c r="HP104" s="443"/>
      <c r="HQ104" s="443"/>
      <c r="HR104" s="443"/>
      <c r="HS104" s="443"/>
      <c r="HT104" s="443"/>
      <c r="HU104" s="443"/>
      <c r="HV104" s="443"/>
      <c r="HW104" s="443"/>
      <c r="HX104" s="443"/>
      <c r="HY104" s="443"/>
      <c r="HZ104" s="443"/>
      <c r="IA104" s="443"/>
      <c r="IB104" s="443"/>
      <c r="IC104" s="443"/>
      <c r="ID104" s="443"/>
      <c r="IE104" s="443"/>
      <c r="IF104" s="443"/>
      <c r="IG104" s="443"/>
      <c r="IH104" s="443"/>
      <c r="II104" s="443"/>
      <c r="IJ104" s="443"/>
      <c r="IK104" s="443"/>
      <c r="IL104" s="443"/>
      <c r="IM104" s="443"/>
      <c r="IN104" s="443"/>
      <c r="IO104" s="443"/>
      <c r="IP104" s="443"/>
      <c r="IQ104" s="443"/>
      <c r="IR104" s="443"/>
      <c r="IS104" s="443"/>
      <c r="IT104" s="443"/>
      <c r="IU104" s="443"/>
    </row>
    <row r="105" spans="1:256" s="443" customFormat="1" x14ac:dyDescent="0.15">
      <c r="A105" s="175" t="s">
        <v>426</v>
      </c>
      <c r="B105" s="582" t="s">
        <v>43</v>
      </c>
      <c r="C105" s="175" t="s">
        <v>3558</v>
      </c>
      <c r="D105" s="63"/>
      <c r="E105" s="79"/>
      <c r="F105" s="175"/>
      <c r="G105" s="63"/>
      <c r="H105" s="53"/>
      <c r="I105" s="66"/>
      <c r="J105" s="53" t="s">
        <v>3559</v>
      </c>
      <c r="K105" s="66"/>
      <c r="IV105" s="575"/>
    </row>
    <row r="106" spans="1:256" x14ac:dyDescent="0.15">
      <c r="A106" s="175" t="s">
        <v>3560</v>
      </c>
      <c r="B106" s="582" t="s">
        <v>43</v>
      </c>
      <c r="C106" s="53" t="s">
        <v>3284</v>
      </c>
      <c r="D106" s="444" t="s">
        <v>1276</v>
      </c>
      <c r="E106" s="53"/>
      <c r="F106" s="53"/>
      <c r="G106" s="372" t="s">
        <v>1047</v>
      </c>
      <c r="H106" s="372" t="s">
        <v>3376</v>
      </c>
      <c r="I106" s="53"/>
      <c r="J106" s="29" t="s">
        <v>3561</v>
      </c>
      <c r="K106" s="53"/>
    </row>
    <row r="107" spans="1:256" s="443" customFormat="1" x14ac:dyDescent="0.15">
      <c r="A107" s="175" t="s">
        <v>429</v>
      </c>
      <c r="B107" s="582" t="s">
        <v>43</v>
      </c>
      <c r="C107" s="53" t="s">
        <v>1194</v>
      </c>
      <c r="D107" s="79">
        <v>42856</v>
      </c>
      <c r="E107" s="53"/>
      <c r="F107" s="53"/>
      <c r="G107" s="53"/>
      <c r="H107" s="53"/>
      <c r="I107" s="53"/>
      <c r="J107" s="53" t="s">
        <v>3562</v>
      </c>
      <c r="K107" s="287" t="s">
        <v>3370</v>
      </c>
      <c r="L107" s="575"/>
      <c r="M107" s="575"/>
      <c r="N107" s="575"/>
      <c r="O107" s="575"/>
      <c r="P107" s="575"/>
      <c r="Q107" s="575"/>
      <c r="R107" s="575"/>
      <c r="S107" s="575"/>
      <c r="T107" s="575"/>
      <c r="U107" s="575"/>
      <c r="V107" s="575"/>
      <c r="W107" s="575"/>
      <c r="X107" s="575"/>
      <c r="Y107" s="575"/>
      <c r="Z107" s="575"/>
      <c r="AA107" s="575"/>
      <c r="AB107" s="575"/>
      <c r="AC107" s="575"/>
      <c r="AD107" s="575"/>
      <c r="AE107" s="575"/>
      <c r="AF107" s="575"/>
      <c r="AG107" s="575"/>
      <c r="AH107" s="575"/>
      <c r="AI107" s="575"/>
      <c r="AJ107" s="575"/>
      <c r="AK107" s="575"/>
      <c r="AL107" s="575"/>
      <c r="AM107" s="575"/>
      <c r="AN107" s="575"/>
      <c r="AO107" s="575"/>
      <c r="AP107" s="575"/>
      <c r="AQ107" s="575"/>
      <c r="AR107" s="575"/>
      <c r="AS107" s="575"/>
      <c r="AT107" s="575"/>
      <c r="AU107" s="575"/>
      <c r="AV107" s="575"/>
      <c r="AW107" s="575"/>
      <c r="AX107" s="575"/>
      <c r="AY107" s="575"/>
      <c r="AZ107" s="575"/>
      <c r="BA107" s="575"/>
      <c r="BB107" s="575"/>
      <c r="BC107" s="575"/>
      <c r="BD107" s="575"/>
      <c r="BE107" s="575"/>
      <c r="BF107" s="575"/>
      <c r="BG107" s="575"/>
      <c r="BH107" s="575"/>
      <c r="BI107" s="575"/>
      <c r="BJ107" s="575"/>
      <c r="BK107" s="575"/>
      <c r="BL107" s="575"/>
      <c r="BM107" s="575"/>
      <c r="BN107" s="575"/>
      <c r="BO107" s="575"/>
      <c r="BP107" s="575"/>
      <c r="BQ107" s="575"/>
      <c r="BR107" s="575"/>
      <c r="BS107" s="575"/>
      <c r="BT107" s="575"/>
      <c r="BU107" s="575"/>
      <c r="BV107" s="575"/>
      <c r="BW107" s="575"/>
      <c r="BX107" s="575"/>
      <c r="BY107" s="575"/>
      <c r="BZ107" s="575"/>
      <c r="CA107" s="575"/>
      <c r="CB107" s="575"/>
      <c r="CC107" s="575"/>
      <c r="CD107" s="575"/>
      <c r="CE107" s="575"/>
      <c r="CF107" s="575"/>
      <c r="CG107" s="575"/>
      <c r="CH107" s="575"/>
      <c r="CI107" s="575"/>
      <c r="CJ107" s="575"/>
      <c r="CK107" s="575"/>
      <c r="CL107" s="575"/>
      <c r="CM107" s="575"/>
      <c r="CN107" s="575"/>
      <c r="CO107" s="575"/>
      <c r="CP107" s="575"/>
      <c r="CQ107" s="575"/>
      <c r="CR107" s="575"/>
      <c r="CS107" s="575"/>
      <c r="CT107" s="575"/>
      <c r="CU107" s="575"/>
      <c r="CV107" s="575"/>
      <c r="CW107" s="575"/>
      <c r="CX107" s="575"/>
      <c r="CY107" s="575"/>
      <c r="CZ107" s="575"/>
      <c r="DA107" s="575"/>
      <c r="DB107" s="575"/>
      <c r="DC107" s="575"/>
      <c r="DD107" s="575"/>
      <c r="DE107" s="575"/>
      <c r="DF107" s="575"/>
      <c r="DG107" s="575"/>
      <c r="DH107" s="575"/>
      <c r="DI107" s="575"/>
      <c r="DJ107" s="575"/>
      <c r="DK107" s="575"/>
      <c r="DL107" s="575"/>
      <c r="DM107" s="575"/>
      <c r="DN107" s="575"/>
      <c r="DO107" s="575"/>
      <c r="DP107" s="575"/>
      <c r="DQ107" s="575"/>
      <c r="DR107" s="575"/>
      <c r="DS107" s="575"/>
      <c r="DT107" s="575"/>
      <c r="DU107" s="575"/>
      <c r="DV107" s="575"/>
      <c r="DW107" s="575"/>
      <c r="DX107" s="575"/>
      <c r="DY107" s="575"/>
      <c r="DZ107" s="575"/>
      <c r="EA107" s="575"/>
      <c r="EB107" s="575"/>
      <c r="EC107" s="575"/>
      <c r="ED107" s="575"/>
      <c r="EE107" s="575"/>
      <c r="EF107" s="575"/>
      <c r="EG107" s="575"/>
      <c r="EH107" s="575"/>
      <c r="EI107" s="575"/>
      <c r="EJ107" s="575"/>
      <c r="EK107" s="575"/>
      <c r="EL107" s="575"/>
      <c r="EM107" s="575"/>
      <c r="EN107" s="575"/>
      <c r="EO107" s="575"/>
      <c r="EP107" s="575"/>
      <c r="EQ107" s="575"/>
      <c r="ER107" s="575"/>
      <c r="ES107" s="575"/>
      <c r="ET107" s="575"/>
      <c r="EU107" s="575"/>
      <c r="EV107" s="575"/>
      <c r="EW107" s="575"/>
      <c r="EX107" s="575"/>
      <c r="EY107" s="575"/>
      <c r="EZ107" s="575"/>
      <c r="FA107" s="575"/>
      <c r="FB107" s="575"/>
      <c r="FC107" s="575"/>
      <c r="FD107" s="575"/>
      <c r="FE107" s="575"/>
      <c r="FF107" s="575"/>
      <c r="FG107" s="575"/>
      <c r="FH107" s="575"/>
      <c r="FI107" s="575"/>
      <c r="FJ107" s="575"/>
      <c r="FK107" s="575"/>
      <c r="FL107" s="575"/>
      <c r="FM107" s="575"/>
      <c r="FN107" s="575"/>
      <c r="FO107" s="575"/>
      <c r="FP107" s="575"/>
      <c r="FQ107" s="575"/>
      <c r="FR107" s="575"/>
      <c r="FS107" s="575"/>
      <c r="FT107" s="575"/>
      <c r="FU107" s="575"/>
      <c r="FV107" s="575"/>
      <c r="FW107" s="575"/>
      <c r="FX107" s="575"/>
      <c r="FY107" s="575"/>
      <c r="FZ107" s="575"/>
      <c r="GA107" s="575"/>
      <c r="GB107" s="575"/>
      <c r="GC107" s="575"/>
      <c r="GD107" s="575"/>
      <c r="GE107" s="575"/>
      <c r="GF107" s="575"/>
      <c r="GG107" s="575"/>
      <c r="GH107" s="575"/>
      <c r="GI107" s="575"/>
      <c r="GJ107" s="575"/>
      <c r="GK107" s="575"/>
      <c r="GL107" s="575"/>
      <c r="GM107" s="575"/>
      <c r="GN107" s="575"/>
      <c r="GO107" s="575"/>
      <c r="GP107" s="575"/>
      <c r="GQ107" s="575"/>
      <c r="GR107" s="575"/>
      <c r="GS107" s="575"/>
      <c r="GT107" s="575"/>
      <c r="GU107" s="575"/>
      <c r="GV107" s="575"/>
      <c r="GW107" s="575"/>
      <c r="GX107" s="575"/>
      <c r="GY107" s="575"/>
      <c r="GZ107" s="575"/>
      <c r="HA107" s="575"/>
      <c r="HB107" s="575"/>
      <c r="HC107" s="575"/>
      <c r="HD107" s="575"/>
      <c r="HE107" s="575"/>
      <c r="HF107" s="575"/>
      <c r="HG107" s="575"/>
      <c r="HH107" s="575"/>
      <c r="HI107" s="575"/>
      <c r="HJ107" s="575"/>
      <c r="HK107" s="575"/>
      <c r="HL107" s="575"/>
      <c r="HM107" s="575"/>
      <c r="HN107" s="575"/>
      <c r="HO107" s="575"/>
      <c r="HP107" s="575"/>
      <c r="HQ107" s="575"/>
      <c r="HR107" s="575"/>
      <c r="HS107" s="575"/>
      <c r="HT107" s="575"/>
      <c r="HU107" s="575"/>
      <c r="HV107" s="575"/>
      <c r="HW107" s="575"/>
      <c r="HX107" s="575"/>
      <c r="HY107" s="575"/>
      <c r="HZ107" s="575"/>
      <c r="IA107" s="575"/>
      <c r="IB107" s="575"/>
      <c r="IC107" s="575"/>
      <c r="ID107" s="575"/>
      <c r="IE107" s="575"/>
      <c r="IF107" s="575"/>
      <c r="IG107" s="575"/>
      <c r="IH107" s="575"/>
      <c r="II107" s="575"/>
      <c r="IJ107" s="575"/>
      <c r="IK107" s="575"/>
      <c r="IL107" s="575"/>
      <c r="IM107" s="575"/>
      <c r="IN107" s="575"/>
      <c r="IO107" s="575"/>
      <c r="IP107" s="575"/>
      <c r="IQ107" s="575"/>
      <c r="IR107" s="575"/>
      <c r="IS107" s="575"/>
      <c r="IT107" s="575"/>
      <c r="IU107" s="575"/>
      <c r="IV107" s="575"/>
    </row>
    <row r="108" spans="1:256" x14ac:dyDescent="0.15">
      <c r="A108" s="175" t="s">
        <v>893</v>
      </c>
      <c r="B108" s="582" t="s">
        <v>43</v>
      </c>
      <c r="C108" s="175" t="s">
        <v>3563</v>
      </c>
      <c r="D108" s="79">
        <v>40817</v>
      </c>
      <c r="E108" s="79">
        <v>41699</v>
      </c>
      <c r="F108" s="287" t="s">
        <v>206</v>
      </c>
      <c r="G108" s="63"/>
      <c r="H108" s="53"/>
      <c r="I108" s="66"/>
      <c r="J108" s="53" t="s">
        <v>3564</v>
      </c>
      <c r="K108" s="174" t="s">
        <v>3370</v>
      </c>
      <c r="L108" s="443"/>
      <c r="M108" s="443"/>
      <c r="N108" s="443"/>
      <c r="O108" s="443"/>
      <c r="P108" s="443"/>
      <c r="Q108" s="443"/>
      <c r="R108" s="443"/>
      <c r="S108" s="443"/>
      <c r="T108" s="443"/>
      <c r="U108" s="443"/>
      <c r="V108" s="443"/>
      <c r="W108" s="443"/>
      <c r="X108" s="443"/>
      <c r="Y108" s="443"/>
      <c r="Z108" s="443"/>
      <c r="AA108" s="443"/>
      <c r="AB108" s="443"/>
      <c r="AC108" s="443"/>
      <c r="AD108" s="443"/>
      <c r="AE108" s="443"/>
      <c r="AF108" s="443"/>
      <c r="AG108" s="443"/>
      <c r="AH108" s="443"/>
      <c r="AI108" s="443"/>
      <c r="AJ108" s="443"/>
      <c r="AK108" s="443"/>
      <c r="AL108" s="443"/>
      <c r="AM108" s="443"/>
      <c r="AN108" s="443"/>
      <c r="AO108" s="443"/>
      <c r="AP108" s="443"/>
      <c r="AQ108" s="443"/>
      <c r="AR108" s="443"/>
      <c r="AS108" s="443"/>
      <c r="AT108" s="443"/>
      <c r="AU108" s="443"/>
      <c r="AV108" s="443"/>
      <c r="AW108" s="443"/>
      <c r="AX108" s="443"/>
      <c r="AY108" s="443"/>
      <c r="AZ108" s="443"/>
      <c r="BA108" s="443"/>
      <c r="BB108" s="443"/>
      <c r="BC108" s="443"/>
      <c r="BD108" s="443"/>
      <c r="BE108" s="443"/>
      <c r="BF108" s="443"/>
      <c r="BG108" s="443"/>
      <c r="BH108" s="443"/>
      <c r="BI108" s="443"/>
      <c r="BJ108" s="443"/>
      <c r="BK108" s="443"/>
      <c r="BL108" s="443"/>
      <c r="BM108" s="443"/>
      <c r="BN108" s="443"/>
      <c r="BO108" s="443"/>
      <c r="BP108" s="443"/>
      <c r="BQ108" s="443"/>
      <c r="BR108" s="443"/>
      <c r="BS108" s="443"/>
      <c r="BT108" s="443"/>
      <c r="BU108" s="443"/>
      <c r="BV108" s="443"/>
      <c r="BW108" s="443"/>
      <c r="BX108" s="443"/>
      <c r="BY108" s="443"/>
      <c r="BZ108" s="443"/>
      <c r="CA108" s="443"/>
      <c r="CB108" s="443"/>
      <c r="CC108" s="443"/>
      <c r="CD108" s="443"/>
      <c r="CE108" s="443"/>
      <c r="CF108" s="443"/>
      <c r="CG108" s="443"/>
      <c r="CH108" s="443"/>
      <c r="CI108" s="443"/>
      <c r="CJ108" s="443"/>
      <c r="CK108" s="443"/>
      <c r="CL108" s="443"/>
      <c r="CM108" s="443"/>
      <c r="CN108" s="443"/>
      <c r="CO108" s="443"/>
      <c r="CP108" s="443"/>
      <c r="CQ108" s="443"/>
      <c r="CR108" s="443"/>
      <c r="CS108" s="443"/>
      <c r="CT108" s="443"/>
      <c r="CU108" s="443"/>
      <c r="CV108" s="443"/>
      <c r="CW108" s="443"/>
      <c r="CX108" s="443"/>
      <c r="CY108" s="443"/>
      <c r="CZ108" s="443"/>
      <c r="DA108" s="443"/>
      <c r="DB108" s="443"/>
      <c r="DC108" s="443"/>
      <c r="DD108" s="443"/>
      <c r="DE108" s="443"/>
      <c r="DF108" s="443"/>
      <c r="DG108" s="443"/>
      <c r="DH108" s="443"/>
      <c r="DI108" s="443"/>
      <c r="DJ108" s="443"/>
      <c r="DK108" s="443"/>
      <c r="DL108" s="443"/>
      <c r="DM108" s="443"/>
      <c r="DN108" s="443"/>
      <c r="DO108" s="443"/>
      <c r="DP108" s="443"/>
      <c r="DQ108" s="443"/>
      <c r="DR108" s="443"/>
      <c r="DS108" s="443"/>
      <c r="DT108" s="443"/>
      <c r="DU108" s="443"/>
      <c r="DV108" s="443"/>
      <c r="DW108" s="443"/>
      <c r="DX108" s="443"/>
      <c r="DY108" s="443"/>
      <c r="DZ108" s="443"/>
      <c r="EA108" s="443"/>
      <c r="EB108" s="443"/>
      <c r="EC108" s="443"/>
      <c r="ED108" s="443"/>
      <c r="EE108" s="443"/>
      <c r="EF108" s="443"/>
      <c r="EG108" s="443"/>
      <c r="EH108" s="443"/>
      <c r="EI108" s="443"/>
      <c r="EJ108" s="443"/>
      <c r="EK108" s="443"/>
      <c r="EL108" s="443"/>
      <c r="EM108" s="443"/>
      <c r="EN108" s="443"/>
      <c r="EO108" s="443"/>
      <c r="EP108" s="443"/>
      <c r="EQ108" s="443"/>
      <c r="ER108" s="443"/>
      <c r="ES108" s="443"/>
      <c r="ET108" s="443"/>
      <c r="EU108" s="443"/>
      <c r="EV108" s="443"/>
      <c r="EW108" s="443"/>
      <c r="EX108" s="443"/>
      <c r="EY108" s="443"/>
      <c r="EZ108" s="443"/>
      <c r="FA108" s="443"/>
      <c r="FB108" s="443"/>
      <c r="FC108" s="443"/>
      <c r="FD108" s="443"/>
      <c r="FE108" s="443"/>
      <c r="FF108" s="443"/>
      <c r="FG108" s="443"/>
      <c r="FH108" s="443"/>
      <c r="FI108" s="443"/>
      <c r="FJ108" s="443"/>
      <c r="FK108" s="443"/>
      <c r="FL108" s="443"/>
      <c r="FM108" s="443"/>
      <c r="FN108" s="443"/>
      <c r="FO108" s="443"/>
      <c r="FP108" s="443"/>
      <c r="FQ108" s="443"/>
      <c r="FR108" s="443"/>
      <c r="FS108" s="443"/>
      <c r="FT108" s="443"/>
      <c r="FU108" s="443"/>
      <c r="FV108" s="443"/>
      <c r="FW108" s="443"/>
      <c r="FX108" s="443"/>
      <c r="FY108" s="443"/>
      <c r="FZ108" s="443"/>
      <c r="GA108" s="443"/>
      <c r="GB108" s="443"/>
      <c r="GC108" s="443"/>
      <c r="GD108" s="443"/>
      <c r="GE108" s="443"/>
      <c r="GF108" s="443"/>
      <c r="GG108" s="443"/>
      <c r="GH108" s="443"/>
      <c r="GI108" s="443"/>
      <c r="GJ108" s="443"/>
      <c r="GK108" s="443"/>
      <c r="GL108" s="443"/>
      <c r="GM108" s="443"/>
      <c r="GN108" s="443"/>
      <c r="GO108" s="443"/>
      <c r="GP108" s="443"/>
      <c r="GQ108" s="443"/>
      <c r="GR108" s="443"/>
      <c r="GS108" s="443"/>
      <c r="GT108" s="443"/>
      <c r="GU108" s="443"/>
      <c r="GV108" s="443"/>
      <c r="GW108" s="443"/>
      <c r="GX108" s="443"/>
      <c r="GY108" s="443"/>
      <c r="GZ108" s="443"/>
      <c r="HA108" s="443"/>
      <c r="HB108" s="443"/>
      <c r="HC108" s="443"/>
      <c r="HD108" s="443"/>
      <c r="HE108" s="443"/>
      <c r="HF108" s="443"/>
      <c r="HG108" s="443"/>
      <c r="HH108" s="443"/>
      <c r="HI108" s="443"/>
      <c r="HJ108" s="443"/>
      <c r="HK108" s="443"/>
      <c r="HL108" s="443"/>
      <c r="HM108" s="443"/>
      <c r="HN108" s="443"/>
      <c r="HO108" s="443"/>
      <c r="HP108" s="443"/>
      <c r="HQ108" s="443"/>
      <c r="HR108" s="443"/>
      <c r="HS108" s="443"/>
      <c r="HT108" s="443"/>
      <c r="HU108" s="443"/>
      <c r="HV108" s="443"/>
      <c r="HW108" s="443"/>
      <c r="HX108" s="443"/>
      <c r="HY108" s="443"/>
      <c r="HZ108" s="443"/>
      <c r="IA108" s="443"/>
      <c r="IB108" s="443"/>
      <c r="IC108" s="443"/>
      <c r="ID108" s="443"/>
      <c r="IE108" s="443"/>
      <c r="IF108" s="443"/>
      <c r="IG108" s="443"/>
      <c r="IH108" s="443"/>
      <c r="II108" s="443"/>
      <c r="IJ108" s="443"/>
      <c r="IK108" s="443"/>
      <c r="IL108" s="443"/>
      <c r="IM108" s="443"/>
      <c r="IN108" s="443"/>
      <c r="IO108" s="443"/>
      <c r="IP108" s="443"/>
      <c r="IQ108" s="443"/>
      <c r="IR108" s="443"/>
      <c r="IS108" s="443"/>
      <c r="IT108" s="443"/>
      <c r="IU108" s="443"/>
    </row>
    <row r="109" spans="1:256" s="443" customFormat="1" x14ac:dyDescent="0.15">
      <c r="A109" s="175" t="s">
        <v>432</v>
      </c>
      <c r="B109" s="582" t="s">
        <v>43</v>
      </c>
      <c r="C109" s="53" t="s">
        <v>3565</v>
      </c>
      <c r="D109" s="287" t="s">
        <v>1814</v>
      </c>
      <c r="E109" s="53"/>
      <c r="F109" s="53"/>
      <c r="G109" s="53"/>
      <c r="H109" s="53"/>
      <c r="I109" s="53"/>
      <c r="J109" s="53" t="s">
        <v>3566</v>
      </c>
      <c r="K109" s="53"/>
      <c r="L109" s="575"/>
      <c r="M109" s="575"/>
      <c r="N109" s="575"/>
      <c r="O109" s="575"/>
      <c r="P109" s="575"/>
      <c r="Q109" s="575"/>
      <c r="R109" s="575"/>
      <c r="S109" s="575"/>
      <c r="T109" s="575"/>
      <c r="U109" s="575"/>
      <c r="V109" s="575"/>
      <c r="W109" s="575"/>
      <c r="X109" s="575"/>
      <c r="Y109" s="575"/>
      <c r="Z109" s="575"/>
      <c r="AA109" s="575"/>
      <c r="AB109" s="575"/>
      <c r="AC109" s="575"/>
      <c r="AD109" s="575"/>
      <c r="AE109" s="575"/>
      <c r="AF109" s="575"/>
      <c r="AG109" s="575"/>
      <c r="AH109" s="575"/>
      <c r="AI109" s="575"/>
      <c r="AJ109" s="575"/>
      <c r="AK109" s="575"/>
      <c r="AL109" s="575"/>
      <c r="AM109" s="575"/>
      <c r="AN109" s="575"/>
      <c r="AO109" s="575"/>
      <c r="AP109" s="575"/>
      <c r="AQ109" s="575"/>
      <c r="AR109" s="575"/>
      <c r="AS109" s="575"/>
      <c r="AT109" s="575"/>
      <c r="AU109" s="575"/>
      <c r="AV109" s="575"/>
      <c r="AW109" s="575"/>
      <c r="AX109" s="575"/>
      <c r="AY109" s="575"/>
      <c r="AZ109" s="575"/>
      <c r="BA109" s="575"/>
      <c r="BB109" s="575"/>
      <c r="BC109" s="575"/>
      <c r="BD109" s="575"/>
      <c r="BE109" s="575"/>
      <c r="BF109" s="575"/>
      <c r="BG109" s="575"/>
      <c r="BH109" s="575"/>
      <c r="BI109" s="575"/>
      <c r="BJ109" s="575"/>
      <c r="BK109" s="575"/>
      <c r="BL109" s="575"/>
      <c r="BM109" s="575"/>
      <c r="BN109" s="575"/>
      <c r="BO109" s="575"/>
      <c r="BP109" s="575"/>
      <c r="BQ109" s="575"/>
      <c r="BR109" s="575"/>
      <c r="BS109" s="575"/>
      <c r="BT109" s="575"/>
      <c r="BU109" s="575"/>
      <c r="BV109" s="575"/>
      <c r="BW109" s="575"/>
      <c r="BX109" s="575"/>
      <c r="BY109" s="575"/>
      <c r="BZ109" s="575"/>
      <c r="CA109" s="575"/>
      <c r="CB109" s="575"/>
      <c r="CC109" s="575"/>
      <c r="CD109" s="575"/>
      <c r="CE109" s="575"/>
      <c r="CF109" s="575"/>
      <c r="CG109" s="575"/>
      <c r="CH109" s="575"/>
      <c r="CI109" s="575"/>
      <c r="CJ109" s="575"/>
      <c r="CK109" s="575"/>
      <c r="CL109" s="575"/>
      <c r="CM109" s="575"/>
      <c r="CN109" s="575"/>
      <c r="CO109" s="575"/>
      <c r="CP109" s="575"/>
      <c r="CQ109" s="575"/>
      <c r="CR109" s="575"/>
      <c r="CS109" s="575"/>
      <c r="CT109" s="575"/>
      <c r="CU109" s="575"/>
      <c r="CV109" s="575"/>
      <c r="CW109" s="575"/>
      <c r="CX109" s="575"/>
      <c r="CY109" s="575"/>
      <c r="CZ109" s="575"/>
      <c r="DA109" s="575"/>
      <c r="DB109" s="575"/>
      <c r="DC109" s="575"/>
      <c r="DD109" s="575"/>
      <c r="DE109" s="575"/>
      <c r="DF109" s="575"/>
      <c r="DG109" s="575"/>
      <c r="DH109" s="575"/>
      <c r="DI109" s="575"/>
      <c r="DJ109" s="575"/>
      <c r="DK109" s="575"/>
      <c r="DL109" s="575"/>
      <c r="DM109" s="575"/>
      <c r="DN109" s="575"/>
      <c r="DO109" s="575"/>
      <c r="DP109" s="575"/>
      <c r="DQ109" s="575"/>
      <c r="DR109" s="575"/>
      <c r="DS109" s="575"/>
      <c r="DT109" s="575"/>
      <c r="DU109" s="575"/>
      <c r="DV109" s="575"/>
      <c r="DW109" s="575"/>
      <c r="DX109" s="575"/>
      <c r="DY109" s="575"/>
      <c r="DZ109" s="575"/>
      <c r="EA109" s="575"/>
      <c r="EB109" s="575"/>
      <c r="EC109" s="575"/>
      <c r="ED109" s="575"/>
      <c r="EE109" s="575"/>
      <c r="EF109" s="575"/>
      <c r="EG109" s="575"/>
      <c r="EH109" s="575"/>
      <c r="EI109" s="575"/>
      <c r="EJ109" s="575"/>
      <c r="EK109" s="575"/>
      <c r="EL109" s="575"/>
      <c r="EM109" s="575"/>
      <c r="EN109" s="575"/>
      <c r="EO109" s="575"/>
      <c r="EP109" s="575"/>
      <c r="EQ109" s="575"/>
      <c r="ER109" s="575"/>
      <c r="ES109" s="575"/>
      <c r="ET109" s="575"/>
      <c r="EU109" s="575"/>
      <c r="EV109" s="575"/>
      <c r="EW109" s="575"/>
      <c r="EX109" s="575"/>
      <c r="EY109" s="575"/>
      <c r="EZ109" s="575"/>
      <c r="FA109" s="575"/>
      <c r="FB109" s="575"/>
      <c r="FC109" s="575"/>
      <c r="FD109" s="575"/>
      <c r="FE109" s="575"/>
      <c r="FF109" s="575"/>
      <c r="FG109" s="575"/>
      <c r="FH109" s="575"/>
      <c r="FI109" s="575"/>
      <c r="FJ109" s="575"/>
      <c r="FK109" s="575"/>
      <c r="FL109" s="575"/>
      <c r="FM109" s="575"/>
      <c r="FN109" s="575"/>
      <c r="FO109" s="575"/>
      <c r="FP109" s="575"/>
      <c r="FQ109" s="575"/>
      <c r="FR109" s="575"/>
      <c r="FS109" s="575"/>
      <c r="FT109" s="575"/>
      <c r="FU109" s="575"/>
      <c r="FV109" s="575"/>
      <c r="FW109" s="575"/>
      <c r="FX109" s="575"/>
      <c r="FY109" s="575"/>
      <c r="FZ109" s="575"/>
      <c r="GA109" s="575"/>
      <c r="GB109" s="575"/>
      <c r="GC109" s="575"/>
      <c r="GD109" s="575"/>
      <c r="GE109" s="575"/>
      <c r="GF109" s="575"/>
      <c r="GG109" s="575"/>
      <c r="GH109" s="575"/>
      <c r="GI109" s="575"/>
      <c r="GJ109" s="575"/>
      <c r="GK109" s="575"/>
      <c r="GL109" s="575"/>
      <c r="GM109" s="575"/>
      <c r="GN109" s="575"/>
      <c r="GO109" s="575"/>
      <c r="GP109" s="575"/>
      <c r="GQ109" s="575"/>
      <c r="GR109" s="575"/>
      <c r="GS109" s="575"/>
      <c r="GT109" s="575"/>
      <c r="GU109" s="575"/>
      <c r="GV109" s="575"/>
      <c r="GW109" s="575"/>
      <c r="GX109" s="575"/>
      <c r="GY109" s="575"/>
      <c r="GZ109" s="575"/>
      <c r="HA109" s="575"/>
      <c r="HB109" s="575"/>
      <c r="HC109" s="575"/>
      <c r="HD109" s="575"/>
      <c r="HE109" s="575"/>
      <c r="HF109" s="575"/>
      <c r="HG109" s="575"/>
      <c r="HH109" s="575"/>
      <c r="HI109" s="575"/>
      <c r="HJ109" s="575"/>
      <c r="HK109" s="575"/>
      <c r="HL109" s="575"/>
      <c r="HM109" s="575"/>
      <c r="HN109" s="575"/>
      <c r="HO109" s="575"/>
      <c r="HP109" s="575"/>
      <c r="HQ109" s="575"/>
      <c r="HR109" s="575"/>
      <c r="HS109" s="575"/>
      <c r="HT109" s="575"/>
      <c r="HU109" s="575"/>
      <c r="HV109" s="575"/>
      <c r="HW109" s="575"/>
      <c r="HX109" s="575"/>
      <c r="HY109" s="575"/>
      <c r="HZ109" s="575"/>
      <c r="IA109" s="575"/>
      <c r="IB109" s="575"/>
      <c r="IC109" s="575"/>
      <c r="ID109" s="575"/>
      <c r="IE109" s="575"/>
      <c r="IF109" s="575"/>
      <c r="IG109" s="575"/>
      <c r="IH109" s="575"/>
      <c r="II109" s="575"/>
      <c r="IJ109" s="575"/>
      <c r="IK109" s="575"/>
      <c r="IL109" s="575"/>
      <c r="IM109" s="575"/>
      <c r="IN109" s="575"/>
      <c r="IO109" s="575"/>
      <c r="IP109" s="575"/>
      <c r="IQ109" s="575"/>
      <c r="IR109" s="575"/>
      <c r="IS109" s="575"/>
      <c r="IT109" s="575"/>
      <c r="IU109" s="575"/>
      <c r="IV109" s="575"/>
    </row>
    <row r="110" spans="1:256" s="443" customFormat="1" x14ac:dyDescent="0.15">
      <c r="A110" s="175" t="s">
        <v>435</v>
      </c>
      <c r="B110" s="582" t="s">
        <v>43</v>
      </c>
      <c r="C110" s="175" t="s">
        <v>3567</v>
      </c>
      <c r="D110" s="79">
        <v>40817</v>
      </c>
      <c r="E110" s="79">
        <v>41699</v>
      </c>
      <c r="F110" s="287" t="s">
        <v>206</v>
      </c>
      <c r="G110" s="63"/>
      <c r="H110" s="228"/>
      <c r="I110" s="174"/>
      <c r="J110" s="53" t="s">
        <v>3568</v>
      </c>
      <c r="K110" s="174" t="s">
        <v>3370</v>
      </c>
      <c r="IV110" s="575"/>
    </row>
    <row r="111" spans="1:256" x14ac:dyDescent="0.15">
      <c r="A111" s="175" t="s">
        <v>438</v>
      </c>
      <c r="B111" s="582" t="s">
        <v>43</v>
      </c>
      <c r="C111" s="53" t="s">
        <v>3569</v>
      </c>
      <c r="D111" s="53"/>
      <c r="E111" s="53"/>
      <c r="F111" s="53"/>
      <c r="G111" s="53"/>
      <c r="H111" s="53"/>
      <c r="I111" s="53"/>
      <c r="J111" s="53" t="s">
        <v>3570</v>
      </c>
      <c r="K111" s="287" t="s">
        <v>1022</v>
      </c>
    </row>
    <row r="112" spans="1:256" s="443" customFormat="1" x14ac:dyDescent="0.15">
      <c r="A112" s="175" t="s">
        <v>441</v>
      </c>
      <c r="B112" s="582" t="s">
        <v>43</v>
      </c>
      <c r="C112" s="175" t="s">
        <v>3571</v>
      </c>
      <c r="D112" s="79">
        <v>40817</v>
      </c>
      <c r="E112" s="79">
        <v>41699</v>
      </c>
      <c r="F112" s="287" t="s">
        <v>206</v>
      </c>
      <c r="G112" s="79">
        <v>42583</v>
      </c>
      <c r="H112" s="287" t="s">
        <v>3372</v>
      </c>
      <c r="I112" s="66"/>
      <c r="J112" s="53" t="s">
        <v>3572</v>
      </c>
      <c r="K112" s="174" t="s">
        <v>3370</v>
      </c>
      <c r="IV112" s="575"/>
    </row>
    <row r="113" spans="1:256" s="443" customFormat="1" x14ac:dyDescent="0.15">
      <c r="A113" s="175" t="s">
        <v>444</v>
      </c>
      <c r="B113" s="582" t="s">
        <v>43</v>
      </c>
      <c r="C113" s="175" t="s">
        <v>3573</v>
      </c>
      <c r="D113" s="79">
        <v>40817</v>
      </c>
      <c r="E113" s="79">
        <v>41699</v>
      </c>
      <c r="F113" s="287" t="s">
        <v>206</v>
      </c>
      <c r="G113" s="63"/>
      <c r="H113" s="53"/>
      <c r="I113" s="66"/>
      <c r="J113" s="53" t="s">
        <v>3574</v>
      </c>
      <c r="K113" s="174" t="s">
        <v>3370</v>
      </c>
      <c r="IV113" s="575"/>
    </row>
    <row r="114" spans="1:256" x14ac:dyDescent="0.15">
      <c r="A114" s="175" t="s">
        <v>448</v>
      </c>
      <c r="B114" s="582" t="s">
        <v>43</v>
      </c>
      <c r="C114" s="53" t="s">
        <v>3575</v>
      </c>
      <c r="D114" s="287" t="s">
        <v>2126</v>
      </c>
      <c r="E114" s="53"/>
      <c r="F114" s="53"/>
      <c r="G114" s="287" t="s">
        <v>2126</v>
      </c>
      <c r="H114" s="287" t="s">
        <v>3376</v>
      </c>
      <c r="I114" s="53"/>
      <c r="J114" s="53" t="s">
        <v>3576</v>
      </c>
      <c r="K114" s="287" t="s">
        <v>559</v>
      </c>
    </row>
    <row r="115" spans="1:256" s="443" customFormat="1" x14ac:dyDescent="0.15">
      <c r="A115" s="175" t="s">
        <v>452</v>
      </c>
      <c r="B115" s="582" t="s">
        <v>43</v>
      </c>
      <c r="C115" s="175" t="s">
        <v>357</v>
      </c>
      <c r="D115" s="79">
        <v>40817</v>
      </c>
      <c r="E115" s="79">
        <v>41699</v>
      </c>
      <c r="F115" s="287" t="s">
        <v>206</v>
      </c>
      <c r="G115" s="79">
        <v>42583</v>
      </c>
      <c r="H115" s="287" t="s">
        <v>3372</v>
      </c>
      <c r="I115" s="66"/>
      <c r="J115" s="53" t="s">
        <v>3577</v>
      </c>
      <c r="K115" s="66"/>
      <c r="IV115" s="575"/>
    </row>
    <row r="116" spans="1:256" s="443" customFormat="1" x14ac:dyDescent="0.15">
      <c r="A116" s="175" t="s">
        <v>455</v>
      </c>
      <c r="B116" s="582" t="s">
        <v>43</v>
      </c>
      <c r="C116" s="175" t="s">
        <v>360</v>
      </c>
      <c r="D116" s="79">
        <v>40817</v>
      </c>
      <c r="E116" s="79">
        <v>41699</v>
      </c>
      <c r="F116" s="287" t="s">
        <v>206</v>
      </c>
      <c r="G116" s="63"/>
      <c r="H116" s="53"/>
      <c r="I116" s="66"/>
      <c r="J116" s="53" t="s">
        <v>3578</v>
      </c>
      <c r="K116" s="174" t="s">
        <v>3370</v>
      </c>
      <c r="IV116" s="575"/>
    </row>
    <row r="117" spans="1:256" x14ac:dyDescent="0.15">
      <c r="A117" s="175" t="s">
        <v>458</v>
      </c>
      <c r="B117" s="582" t="s">
        <v>43</v>
      </c>
      <c r="C117" s="53" t="s">
        <v>3579</v>
      </c>
      <c r="D117" s="287" t="s">
        <v>668</v>
      </c>
      <c r="E117" s="287" t="s">
        <v>364</v>
      </c>
      <c r="F117" s="287" t="s">
        <v>197</v>
      </c>
      <c r="G117" s="53"/>
      <c r="H117" s="53"/>
      <c r="I117" s="53"/>
      <c r="J117" s="53" t="s">
        <v>3580</v>
      </c>
      <c r="K117" s="287" t="s">
        <v>1022</v>
      </c>
    </row>
    <row r="118" spans="1:256" s="443" customFormat="1" x14ac:dyDescent="0.15">
      <c r="A118" s="175" t="s">
        <v>461</v>
      </c>
      <c r="B118" s="582" t="s">
        <v>43</v>
      </c>
      <c r="C118" s="175" t="s">
        <v>3581</v>
      </c>
      <c r="D118" s="79">
        <v>43040</v>
      </c>
      <c r="E118" s="79"/>
      <c r="F118" s="175"/>
      <c r="G118" s="79">
        <v>42736</v>
      </c>
      <c r="H118" s="230" t="s">
        <v>3432</v>
      </c>
      <c r="I118" s="66"/>
      <c r="J118" s="53" t="s">
        <v>3582</v>
      </c>
      <c r="K118" s="174" t="s">
        <v>3370</v>
      </c>
      <c r="IV118" s="575"/>
    </row>
    <row r="119" spans="1:256" x14ac:dyDescent="0.15">
      <c r="A119" s="175" t="s">
        <v>464</v>
      </c>
      <c r="B119" s="582" t="s">
        <v>43</v>
      </c>
      <c r="C119" s="175" t="s">
        <v>3583</v>
      </c>
      <c r="D119" s="79">
        <v>40817</v>
      </c>
      <c r="E119" s="79">
        <v>41699</v>
      </c>
      <c r="F119" s="287" t="s">
        <v>206</v>
      </c>
      <c r="G119" s="63"/>
      <c r="H119" s="53"/>
      <c r="I119" s="66"/>
      <c r="J119" s="53" t="s">
        <v>3584</v>
      </c>
      <c r="K119" s="174" t="s">
        <v>3370</v>
      </c>
      <c r="L119" s="443"/>
      <c r="M119" s="443"/>
      <c r="N119" s="443"/>
      <c r="O119" s="443"/>
      <c r="P119" s="443"/>
      <c r="Q119" s="443"/>
      <c r="R119" s="443"/>
      <c r="S119" s="443"/>
      <c r="T119" s="443"/>
      <c r="U119" s="443"/>
      <c r="V119" s="443"/>
      <c r="W119" s="443"/>
      <c r="X119" s="443"/>
      <c r="Y119" s="443"/>
      <c r="Z119" s="443"/>
      <c r="AA119" s="443"/>
      <c r="AB119" s="443"/>
      <c r="AC119" s="443"/>
      <c r="AD119" s="443"/>
      <c r="AE119" s="443"/>
      <c r="AF119" s="443"/>
      <c r="AG119" s="443"/>
      <c r="AH119" s="443"/>
      <c r="AI119" s="443"/>
      <c r="AJ119" s="443"/>
      <c r="AK119" s="443"/>
      <c r="AL119" s="443"/>
      <c r="AM119" s="443"/>
      <c r="AN119" s="443"/>
      <c r="AO119" s="443"/>
      <c r="AP119" s="443"/>
      <c r="AQ119" s="443"/>
      <c r="AR119" s="443"/>
      <c r="AS119" s="443"/>
      <c r="AT119" s="443"/>
      <c r="AU119" s="443"/>
      <c r="AV119" s="443"/>
      <c r="AW119" s="443"/>
      <c r="AX119" s="443"/>
      <c r="AY119" s="443"/>
      <c r="AZ119" s="443"/>
      <c r="BA119" s="443"/>
      <c r="BB119" s="443"/>
      <c r="BC119" s="443"/>
      <c r="BD119" s="443"/>
      <c r="BE119" s="443"/>
      <c r="BF119" s="443"/>
      <c r="BG119" s="443"/>
      <c r="BH119" s="443"/>
      <c r="BI119" s="443"/>
      <c r="BJ119" s="443"/>
      <c r="BK119" s="443"/>
      <c r="BL119" s="443"/>
      <c r="BM119" s="443"/>
      <c r="BN119" s="443"/>
      <c r="BO119" s="443"/>
      <c r="BP119" s="443"/>
      <c r="BQ119" s="443"/>
      <c r="BR119" s="443"/>
      <c r="BS119" s="443"/>
      <c r="BT119" s="443"/>
      <c r="BU119" s="443"/>
      <c r="BV119" s="443"/>
      <c r="BW119" s="443"/>
      <c r="BX119" s="443"/>
      <c r="BY119" s="443"/>
      <c r="BZ119" s="443"/>
      <c r="CA119" s="443"/>
      <c r="CB119" s="443"/>
      <c r="CC119" s="443"/>
      <c r="CD119" s="443"/>
      <c r="CE119" s="443"/>
      <c r="CF119" s="443"/>
      <c r="CG119" s="443"/>
      <c r="CH119" s="443"/>
      <c r="CI119" s="443"/>
      <c r="CJ119" s="443"/>
      <c r="CK119" s="443"/>
      <c r="CL119" s="443"/>
      <c r="CM119" s="443"/>
      <c r="CN119" s="443"/>
      <c r="CO119" s="443"/>
      <c r="CP119" s="443"/>
      <c r="CQ119" s="443"/>
      <c r="CR119" s="443"/>
      <c r="CS119" s="443"/>
      <c r="CT119" s="443"/>
      <c r="CU119" s="443"/>
      <c r="CV119" s="443"/>
      <c r="CW119" s="443"/>
      <c r="CX119" s="443"/>
      <c r="CY119" s="443"/>
      <c r="CZ119" s="443"/>
      <c r="DA119" s="443"/>
      <c r="DB119" s="443"/>
      <c r="DC119" s="443"/>
      <c r="DD119" s="443"/>
      <c r="DE119" s="443"/>
      <c r="DF119" s="443"/>
      <c r="DG119" s="443"/>
      <c r="DH119" s="443"/>
      <c r="DI119" s="443"/>
      <c r="DJ119" s="443"/>
      <c r="DK119" s="443"/>
      <c r="DL119" s="443"/>
      <c r="DM119" s="443"/>
      <c r="DN119" s="443"/>
      <c r="DO119" s="443"/>
      <c r="DP119" s="443"/>
      <c r="DQ119" s="443"/>
      <c r="DR119" s="443"/>
      <c r="DS119" s="443"/>
      <c r="DT119" s="443"/>
      <c r="DU119" s="443"/>
      <c r="DV119" s="443"/>
      <c r="DW119" s="443"/>
      <c r="DX119" s="443"/>
      <c r="DY119" s="443"/>
      <c r="DZ119" s="443"/>
      <c r="EA119" s="443"/>
      <c r="EB119" s="443"/>
      <c r="EC119" s="443"/>
      <c r="ED119" s="443"/>
      <c r="EE119" s="443"/>
      <c r="EF119" s="443"/>
      <c r="EG119" s="443"/>
      <c r="EH119" s="443"/>
      <c r="EI119" s="443"/>
      <c r="EJ119" s="443"/>
      <c r="EK119" s="443"/>
      <c r="EL119" s="443"/>
      <c r="EM119" s="443"/>
      <c r="EN119" s="443"/>
      <c r="EO119" s="443"/>
      <c r="EP119" s="443"/>
      <c r="EQ119" s="443"/>
      <c r="ER119" s="443"/>
      <c r="ES119" s="443"/>
      <c r="ET119" s="443"/>
      <c r="EU119" s="443"/>
      <c r="EV119" s="443"/>
      <c r="EW119" s="443"/>
      <c r="EX119" s="443"/>
      <c r="EY119" s="443"/>
      <c r="EZ119" s="443"/>
      <c r="FA119" s="443"/>
      <c r="FB119" s="443"/>
      <c r="FC119" s="443"/>
      <c r="FD119" s="443"/>
      <c r="FE119" s="443"/>
      <c r="FF119" s="443"/>
      <c r="FG119" s="443"/>
      <c r="FH119" s="443"/>
      <c r="FI119" s="443"/>
      <c r="FJ119" s="443"/>
      <c r="FK119" s="443"/>
      <c r="FL119" s="443"/>
      <c r="FM119" s="443"/>
      <c r="FN119" s="443"/>
      <c r="FO119" s="443"/>
      <c r="FP119" s="443"/>
      <c r="FQ119" s="443"/>
      <c r="FR119" s="443"/>
      <c r="FS119" s="443"/>
      <c r="FT119" s="443"/>
      <c r="FU119" s="443"/>
      <c r="FV119" s="443"/>
      <c r="FW119" s="443"/>
      <c r="FX119" s="443"/>
      <c r="FY119" s="443"/>
      <c r="FZ119" s="443"/>
      <c r="GA119" s="443"/>
      <c r="GB119" s="443"/>
      <c r="GC119" s="443"/>
      <c r="GD119" s="443"/>
      <c r="GE119" s="443"/>
      <c r="GF119" s="443"/>
      <c r="GG119" s="443"/>
      <c r="GH119" s="443"/>
      <c r="GI119" s="443"/>
      <c r="GJ119" s="443"/>
      <c r="GK119" s="443"/>
      <c r="GL119" s="443"/>
      <c r="GM119" s="443"/>
      <c r="GN119" s="443"/>
      <c r="GO119" s="443"/>
      <c r="GP119" s="443"/>
      <c r="GQ119" s="443"/>
      <c r="GR119" s="443"/>
      <c r="GS119" s="443"/>
      <c r="GT119" s="443"/>
      <c r="GU119" s="443"/>
      <c r="GV119" s="443"/>
      <c r="GW119" s="443"/>
      <c r="GX119" s="443"/>
      <c r="GY119" s="443"/>
      <c r="GZ119" s="443"/>
      <c r="HA119" s="443"/>
      <c r="HB119" s="443"/>
      <c r="HC119" s="443"/>
      <c r="HD119" s="443"/>
      <c r="HE119" s="443"/>
      <c r="HF119" s="443"/>
      <c r="HG119" s="443"/>
      <c r="HH119" s="443"/>
      <c r="HI119" s="443"/>
      <c r="HJ119" s="443"/>
      <c r="HK119" s="443"/>
      <c r="HL119" s="443"/>
      <c r="HM119" s="443"/>
      <c r="HN119" s="443"/>
      <c r="HO119" s="443"/>
      <c r="HP119" s="443"/>
      <c r="HQ119" s="443"/>
      <c r="HR119" s="443"/>
      <c r="HS119" s="443"/>
      <c r="HT119" s="443"/>
      <c r="HU119" s="443"/>
      <c r="HV119" s="443"/>
      <c r="HW119" s="443"/>
      <c r="HX119" s="443"/>
      <c r="HY119" s="443"/>
      <c r="HZ119" s="443"/>
      <c r="IA119" s="443"/>
      <c r="IB119" s="443"/>
      <c r="IC119" s="443"/>
      <c r="ID119" s="443"/>
      <c r="IE119" s="443"/>
      <c r="IF119" s="443"/>
      <c r="IG119" s="443"/>
      <c r="IH119" s="443"/>
      <c r="II119" s="443"/>
      <c r="IJ119" s="443"/>
      <c r="IK119" s="443"/>
      <c r="IL119" s="443"/>
      <c r="IM119" s="443"/>
      <c r="IN119" s="443"/>
      <c r="IO119" s="443"/>
      <c r="IP119" s="443"/>
      <c r="IQ119" s="443"/>
      <c r="IR119" s="443"/>
      <c r="IS119" s="443"/>
      <c r="IT119" s="443"/>
      <c r="IU119" s="443"/>
    </row>
    <row r="120" spans="1:256" s="443" customFormat="1" x14ac:dyDescent="0.15">
      <c r="A120" s="175" t="s">
        <v>474</v>
      </c>
      <c r="B120" s="582" t="s">
        <v>43</v>
      </c>
      <c r="C120" s="53" t="s">
        <v>3585</v>
      </c>
      <c r="D120" s="287" t="s">
        <v>2126</v>
      </c>
      <c r="E120" s="53"/>
      <c r="F120" s="53"/>
      <c r="G120" s="53"/>
      <c r="H120" s="53"/>
      <c r="I120" s="53"/>
      <c r="J120" s="53" t="s">
        <v>3586</v>
      </c>
      <c r="K120" s="287" t="s">
        <v>3587</v>
      </c>
      <c r="L120" s="575"/>
      <c r="M120" s="575"/>
      <c r="N120" s="575"/>
      <c r="O120" s="575"/>
      <c r="P120" s="575"/>
      <c r="Q120" s="575"/>
      <c r="R120" s="575"/>
      <c r="S120" s="575"/>
      <c r="T120" s="575"/>
      <c r="U120" s="575"/>
      <c r="V120" s="575"/>
      <c r="W120" s="575"/>
      <c r="X120" s="575"/>
      <c r="Y120" s="575"/>
      <c r="Z120" s="575"/>
      <c r="AA120" s="575"/>
      <c r="AB120" s="575"/>
      <c r="AC120" s="575"/>
      <c r="AD120" s="575"/>
      <c r="AE120" s="575"/>
      <c r="AF120" s="575"/>
      <c r="AG120" s="575"/>
      <c r="AH120" s="575"/>
      <c r="AI120" s="575"/>
      <c r="AJ120" s="575"/>
      <c r="AK120" s="575"/>
      <c r="AL120" s="575"/>
      <c r="AM120" s="575"/>
      <c r="AN120" s="575"/>
      <c r="AO120" s="575"/>
      <c r="AP120" s="575"/>
      <c r="AQ120" s="575"/>
      <c r="AR120" s="575"/>
      <c r="AS120" s="575"/>
      <c r="AT120" s="575"/>
      <c r="AU120" s="575"/>
      <c r="AV120" s="575"/>
      <c r="AW120" s="575"/>
      <c r="AX120" s="575"/>
      <c r="AY120" s="575"/>
      <c r="AZ120" s="575"/>
      <c r="BA120" s="575"/>
      <c r="BB120" s="575"/>
      <c r="BC120" s="575"/>
      <c r="BD120" s="575"/>
      <c r="BE120" s="575"/>
      <c r="BF120" s="575"/>
      <c r="BG120" s="575"/>
      <c r="BH120" s="575"/>
      <c r="BI120" s="575"/>
      <c r="BJ120" s="575"/>
      <c r="BK120" s="575"/>
      <c r="BL120" s="575"/>
      <c r="BM120" s="575"/>
      <c r="BN120" s="575"/>
      <c r="BO120" s="575"/>
      <c r="BP120" s="575"/>
      <c r="BQ120" s="575"/>
      <c r="BR120" s="575"/>
      <c r="BS120" s="575"/>
      <c r="BT120" s="575"/>
      <c r="BU120" s="575"/>
      <c r="BV120" s="575"/>
      <c r="BW120" s="575"/>
      <c r="BX120" s="575"/>
      <c r="BY120" s="575"/>
      <c r="BZ120" s="575"/>
      <c r="CA120" s="575"/>
      <c r="CB120" s="575"/>
      <c r="CC120" s="575"/>
      <c r="CD120" s="575"/>
      <c r="CE120" s="575"/>
      <c r="CF120" s="575"/>
      <c r="CG120" s="575"/>
      <c r="CH120" s="575"/>
      <c r="CI120" s="575"/>
      <c r="CJ120" s="575"/>
      <c r="CK120" s="575"/>
      <c r="CL120" s="575"/>
      <c r="CM120" s="575"/>
      <c r="CN120" s="575"/>
      <c r="CO120" s="575"/>
      <c r="CP120" s="575"/>
      <c r="CQ120" s="575"/>
      <c r="CR120" s="575"/>
      <c r="CS120" s="575"/>
      <c r="CT120" s="575"/>
      <c r="CU120" s="575"/>
      <c r="CV120" s="575"/>
      <c r="CW120" s="575"/>
      <c r="CX120" s="575"/>
      <c r="CY120" s="575"/>
      <c r="CZ120" s="575"/>
      <c r="DA120" s="575"/>
      <c r="DB120" s="575"/>
      <c r="DC120" s="575"/>
      <c r="DD120" s="575"/>
      <c r="DE120" s="575"/>
      <c r="DF120" s="575"/>
      <c r="DG120" s="575"/>
      <c r="DH120" s="575"/>
      <c r="DI120" s="575"/>
      <c r="DJ120" s="575"/>
      <c r="DK120" s="575"/>
      <c r="DL120" s="575"/>
      <c r="DM120" s="575"/>
      <c r="DN120" s="575"/>
      <c r="DO120" s="575"/>
      <c r="DP120" s="575"/>
      <c r="DQ120" s="575"/>
      <c r="DR120" s="575"/>
      <c r="DS120" s="575"/>
      <c r="DT120" s="575"/>
      <c r="DU120" s="575"/>
      <c r="DV120" s="575"/>
      <c r="DW120" s="575"/>
      <c r="DX120" s="575"/>
      <c r="DY120" s="575"/>
      <c r="DZ120" s="575"/>
      <c r="EA120" s="575"/>
      <c r="EB120" s="575"/>
      <c r="EC120" s="575"/>
      <c r="ED120" s="575"/>
      <c r="EE120" s="575"/>
      <c r="EF120" s="575"/>
      <c r="EG120" s="575"/>
      <c r="EH120" s="575"/>
      <c r="EI120" s="575"/>
      <c r="EJ120" s="575"/>
      <c r="EK120" s="575"/>
      <c r="EL120" s="575"/>
      <c r="EM120" s="575"/>
      <c r="EN120" s="575"/>
      <c r="EO120" s="575"/>
      <c r="EP120" s="575"/>
      <c r="EQ120" s="575"/>
      <c r="ER120" s="575"/>
      <c r="ES120" s="575"/>
      <c r="ET120" s="575"/>
      <c r="EU120" s="575"/>
      <c r="EV120" s="575"/>
      <c r="EW120" s="575"/>
      <c r="EX120" s="575"/>
      <c r="EY120" s="575"/>
      <c r="EZ120" s="575"/>
      <c r="FA120" s="575"/>
      <c r="FB120" s="575"/>
      <c r="FC120" s="575"/>
      <c r="FD120" s="575"/>
      <c r="FE120" s="575"/>
      <c r="FF120" s="575"/>
      <c r="FG120" s="575"/>
      <c r="FH120" s="575"/>
      <c r="FI120" s="575"/>
      <c r="FJ120" s="575"/>
      <c r="FK120" s="575"/>
      <c r="FL120" s="575"/>
      <c r="FM120" s="575"/>
      <c r="FN120" s="575"/>
      <c r="FO120" s="575"/>
      <c r="FP120" s="575"/>
      <c r="FQ120" s="575"/>
      <c r="FR120" s="575"/>
      <c r="FS120" s="575"/>
      <c r="FT120" s="575"/>
      <c r="FU120" s="575"/>
      <c r="FV120" s="575"/>
      <c r="FW120" s="575"/>
      <c r="FX120" s="575"/>
      <c r="FY120" s="575"/>
      <c r="FZ120" s="575"/>
      <c r="GA120" s="575"/>
      <c r="GB120" s="575"/>
      <c r="GC120" s="575"/>
      <c r="GD120" s="575"/>
      <c r="GE120" s="575"/>
      <c r="GF120" s="575"/>
      <c r="GG120" s="575"/>
      <c r="GH120" s="575"/>
      <c r="GI120" s="575"/>
      <c r="GJ120" s="575"/>
      <c r="GK120" s="575"/>
      <c r="GL120" s="575"/>
      <c r="GM120" s="575"/>
      <c r="GN120" s="575"/>
      <c r="GO120" s="575"/>
      <c r="GP120" s="575"/>
      <c r="GQ120" s="575"/>
      <c r="GR120" s="575"/>
      <c r="GS120" s="575"/>
      <c r="GT120" s="575"/>
      <c r="GU120" s="575"/>
      <c r="GV120" s="575"/>
      <c r="GW120" s="575"/>
      <c r="GX120" s="575"/>
      <c r="GY120" s="575"/>
      <c r="GZ120" s="575"/>
      <c r="HA120" s="575"/>
      <c r="HB120" s="575"/>
      <c r="HC120" s="575"/>
      <c r="HD120" s="575"/>
      <c r="HE120" s="575"/>
      <c r="HF120" s="575"/>
      <c r="HG120" s="575"/>
      <c r="HH120" s="575"/>
      <c r="HI120" s="575"/>
      <c r="HJ120" s="575"/>
      <c r="HK120" s="575"/>
      <c r="HL120" s="575"/>
      <c r="HM120" s="575"/>
      <c r="HN120" s="575"/>
      <c r="HO120" s="575"/>
      <c r="HP120" s="575"/>
      <c r="HQ120" s="575"/>
      <c r="HR120" s="575"/>
      <c r="HS120" s="575"/>
      <c r="HT120" s="575"/>
      <c r="HU120" s="575"/>
      <c r="HV120" s="575"/>
      <c r="HW120" s="575"/>
      <c r="HX120" s="575"/>
      <c r="HY120" s="575"/>
      <c r="HZ120" s="575"/>
      <c r="IA120" s="575"/>
      <c r="IB120" s="575"/>
      <c r="IC120" s="575"/>
      <c r="ID120" s="575"/>
      <c r="IE120" s="575"/>
      <c r="IF120" s="575"/>
      <c r="IG120" s="575"/>
      <c r="IH120" s="575"/>
      <c r="II120" s="575"/>
      <c r="IJ120" s="575"/>
      <c r="IK120" s="575"/>
      <c r="IL120" s="575"/>
      <c r="IM120" s="575"/>
      <c r="IN120" s="575"/>
      <c r="IO120" s="575"/>
      <c r="IP120" s="575"/>
      <c r="IQ120" s="575"/>
      <c r="IR120" s="575"/>
      <c r="IS120" s="575"/>
      <c r="IT120" s="575"/>
      <c r="IU120" s="575"/>
      <c r="IV120" s="575"/>
    </row>
    <row r="121" spans="1:256" s="443" customFormat="1" x14ac:dyDescent="0.15">
      <c r="A121" s="175" t="s">
        <v>477</v>
      </c>
      <c r="B121" s="582" t="s">
        <v>43</v>
      </c>
      <c r="C121" s="175" t="s">
        <v>3588</v>
      </c>
      <c r="D121" s="79">
        <v>40817</v>
      </c>
      <c r="E121" s="79">
        <v>41699</v>
      </c>
      <c r="F121" s="287" t="s">
        <v>206</v>
      </c>
      <c r="G121" s="79">
        <v>42583</v>
      </c>
      <c r="H121" s="287" t="s">
        <v>3372</v>
      </c>
      <c r="I121" s="66"/>
      <c r="J121" s="53" t="s">
        <v>3589</v>
      </c>
      <c r="K121" s="174" t="s">
        <v>3370</v>
      </c>
      <c r="IV121" s="575"/>
    </row>
    <row r="122" spans="1:256" s="443" customFormat="1" x14ac:dyDescent="0.15">
      <c r="A122" s="175" t="s">
        <v>480</v>
      </c>
      <c r="B122" s="582" t="s">
        <v>43</v>
      </c>
      <c r="C122" s="53" t="s">
        <v>3590</v>
      </c>
      <c r="D122" s="79">
        <v>43040</v>
      </c>
      <c r="E122" s="53"/>
      <c r="F122" s="53"/>
      <c r="G122" s="53"/>
      <c r="H122" s="53"/>
      <c r="I122" s="53"/>
      <c r="J122" s="53" t="s">
        <v>3591</v>
      </c>
      <c r="K122" s="287" t="s">
        <v>3370</v>
      </c>
      <c r="L122" s="575"/>
      <c r="M122" s="575"/>
      <c r="N122" s="575"/>
      <c r="O122" s="575"/>
      <c r="P122" s="575"/>
      <c r="Q122" s="575"/>
      <c r="R122" s="575"/>
      <c r="S122" s="575"/>
      <c r="T122" s="575"/>
      <c r="U122" s="575"/>
      <c r="V122" s="575"/>
      <c r="W122" s="575"/>
      <c r="X122" s="575"/>
      <c r="Y122" s="575"/>
      <c r="Z122" s="575"/>
      <c r="AA122" s="575"/>
      <c r="AB122" s="575"/>
      <c r="AC122" s="575"/>
      <c r="AD122" s="575"/>
      <c r="AE122" s="575"/>
      <c r="AF122" s="575"/>
      <c r="AG122" s="575"/>
      <c r="AH122" s="575"/>
      <c r="AI122" s="575"/>
      <c r="AJ122" s="575"/>
      <c r="AK122" s="575"/>
      <c r="AL122" s="575"/>
      <c r="AM122" s="575"/>
      <c r="AN122" s="575"/>
      <c r="AO122" s="575"/>
      <c r="AP122" s="575"/>
      <c r="AQ122" s="575"/>
      <c r="AR122" s="575"/>
      <c r="AS122" s="575"/>
      <c r="AT122" s="575"/>
      <c r="AU122" s="575"/>
      <c r="AV122" s="575"/>
      <c r="AW122" s="575"/>
      <c r="AX122" s="575"/>
      <c r="AY122" s="575"/>
      <c r="AZ122" s="575"/>
      <c r="BA122" s="575"/>
      <c r="BB122" s="575"/>
      <c r="BC122" s="575"/>
      <c r="BD122" s="575"/>
      <c r="BE122" s="575"/>
      <c r="BF122" s="575"/>
      <c r="BG122" s="575"/>
      <c r="BH122" s="575"/>
      <c r="BI122" s="575"/>
      <c r="BJ122" s="575"/>
      <c r="BK122" s="575"/>
      <c r="BL122" s="575"/>
      <c r="BM122" s="575"/>
      <c r="BN122" s="575"/>
      <c r="BO122" s="575"/>
      <c r="BP122" s="575"/>
      <c r="BQ122" s="575"/>
      <c r="BR122" s="575"/>
      <c r="BS122" s="575"/>
      <c r="BT122" s="575"/>
      <c r="BU122" s="575"/>
      <c r="BV122" s="575"/>
      <c r="BW122" s="575"/>
      <c r="BX122" s="575"/>
      <c r="BY122" s="575"/>
      <c r="BZ122" s="575"/>
      <c r="CA122" s="575"/>
      <c r="CB122" s="575"/>
      <c r="CC122" s="575"/>
      <c r="CD122" s="575"/>
      <c r="CE122" s="575"/>
      <c r="CF122" s="575"/>
      <c r="CG122" s="575"/>
      <c r="CH122" s="575"/>
      <c r="CI122" s="575"/>
      <c r="CJ122" s="575"/>
      <c r="CK122" s="575"/>
      <c r="CL122" s="575"/>
      <c r="CM122" s="575"/>
      <c r="CN122" s="575"/>
      <c r="CO122" s="575"/>
      <c r="CP122" s="575"/>
      <c r="CQ122" s="575"/>
      <c r="CR122" s="575"/>
      <c r="CS122" s="575"/>
      <c r="CT122" s="575"/>
      <c r="CU122" s="575"/>
      <c r="CV122" s="575"/>
      <c r="CW122" s="575"/>
      <c r="CX122" s="575"/>
      <c r="CY122" s="575"/>
      <c r="CZ122" s="575"/>
      <c r="DA122" s="575"/>
      <c r="DB122" s="575"/>
      <c r="DC122" s="575"/>
      <c r="DD122" s="575"/>
      <c r="DE122" s="575"/>
      <c r="DF122" s="575"/>
      <c r="DG122" s="575"/>
      <c r="DH122" s="575"/>
      <c r="DI122" s="575"/>
      <c r="DJ122" s="575"/>
      <c r="DK122" s="575"/>
      <c r="DL122" s="575"/>
      <c r="DM122" s="575"/>
      <c r="DN122" s="575"/>
      <c r="DO122" s="575"/>
      <c r="DP122" s="575"/>
      <c r="DQ122" s="575"/>
      <c r="DR122" s="575"/>
      <c r="DS122" s="575"/>
      <c r="DT122" s="575"/>
      <c r="DU122" s="575"/>
      <c r="DV122" s="575"/>
      <c r="DW122" s="575"/>
      <c r="DX122" s="575"/>
      <c r="DY122" s="575"/>
      <c r="DZ122" s="575"/>
      <c r="EA122" s="575"/>
      <c r="EB122" s="575"/>
      <c r="EC122" s="575"/>
      <c r="ED122" s="575"/>
      <c r="EE122" s="575"/>
      <c r="EF122" s="575"/>
      <c r="EG122" s="575"/>
      <c r="EH122" s="575"/>
      <c r="EI122" s="575"/>
      <c r="EJ122" s="575"/>
      <c r="EK122" s="575"/>
      <c r="EL122" s="575"/>
      <c r="EM122" s="575"/>
      <c r="EN122" s="575"/>
      <c r="EO122" s="575"/>
      <c r="EP122" s="575"/>
      <c r="EQ122" s="575"/>
      <c r="ER122" s="575"/>
      <c r="ES122" s="575"/>
      <c r="ET122" s="575"/>
      <c r="EU122" s="575"/>
      <c r="EV122" s="575"/>
      <c r="EW122" s="575"/>
      <c r="EX122" s="575"/>
      <c r="EY122" s="575"/>
      <c r="EZ122" s="575"/>
      <c r="FA122" s="575"/>
      <c r="FB122" s="575"/>
      <c r="FC122" s="575"/>
      <c r="FD122" s="575"/>
      <c r="FE122" s="575"/>
      <c r="FF122" s="575"/>
      <c r="FG122" s="575"/>
      <c r="FH122" s="575"/>
      <c r="FI122" s="575"/>
      <c r="FJ122" s="575"/>
      <c r="FK122" s="575"/>
      <c r="FL122" s="575"/>
      <c r="FM122" s="575"/>
      <c r="FN122" s="575"/>
      <c r="FO122" s="575"/>
      <c r="FP122" s="575"/>
      <c r="FQ122" s="575"/>
      <c r="FR122" s="575"/>
      <c r="FS122" s="575"/>
      <c r="FT122" s="575"/>
      <c r="FU122" s="575"/>
      <c r="FV122" s="575"/>
      <c r="FW122" s="575"/>
      <c r="FX122" s="575"/>
      <c r="FY122" s="575"/>
      <c r="FZ122" s="575"/>
      <c r="GA122" s="575"/>
      <c r="GB122" s="575"/>
      <c r="GC122" s="575"/>
      <c r="GD122" s="575"/>
      <c r="GE122" s="575"/>
      <c r="GF122" s="575"/>
      <c r="GG122" s="575"/>
      <c r="GH122" s="575"/>
      <c r="GI122" s="575"/>
      <c r="GJ122" s="575"/>
      <c r="GK122" s="575"/>
      <c r="GL122" s="575"/>
      <c r="GM122" s="575"/>
      <c r="GN122" s="575"/>
      <c r="GO122" s="575"/>
      <c r="GP122" s="575"/>
      <c r="GQ122" s="575"/>
      <c r="GR122" s="575"/>
      <c r="GS122" s="575"/>
      <c r="GT122" s="575"/>
      <c r="GU122" s="575"/>
      <c r="GV122" s="575"/>
      <c r="GW122" s="575"/>
      <c r="GX122" s="575"/>
      <c r="GY122" s="575"/>
      <c r="GZ122" s="575"/>
      <c r="HA122" s="575"/>
      <c r="HB122" s="575"/>
      <c r="HC122" s="575"/>
      <c r="HD122" s="575"/>
      <c r="HE122" s="575"/>
      <c r="HF122" s="575"/>
      <c r="HG122" s="575"/>
      <c r="HH122" s="575"/>
      <c r="HI122" s="575"/>
      <c r="HJ122" s="575"/>
      <c r="HK122" s="575"/>
      <c r="HL122" s="575"/>
      <c r="HM122" s="575"/>
      <c r="HN122" s="575"/>
      <c r="HO122" s="575"/>
      <c r="HP122" s="575"/>
      <c r="HQ122" s="575"/>
      <c r="HR122" s="575"/>
      <c r="HS122" s="575"/>
      <c r="HT122" s="575"/>
      <c r="HU122" s="575"/>
      <c r="HV122" s="575"/>
      <c r="HW122" s="575"/>
      <c r="HX122" s="575"/>
      <c r="HY122" s="575"/>
      <c r="HZ122" s="575"/>
      <c r="IA122" s="575"/>
      <c r="IB122" s="575"/>
      <c r="IC122" s="575"/>
      <c r="ID122" s="575"/>
      <c r="IE122" s="575"/>
      <c r="IF122" s="575"/>
      <c r="IG122" s="575"/>
      <c r="IH122" s="575"/>
      <c r="II122" s="575"/>
      <c r="IJ122" s="575"/>
      <c r="IK122" s="575"/>
      <c r="IL122" s="575"/>
      <c r="IM122" s="575"/>
      <c r="IN122" s="575"/>
      <c r="IO122" s="575"/>
      <c r="IP122" s="575"/>
      <c r="IQ122" s="575"/>
      <c r="IR122" s="575"/>
      <c r="IS122" s="575"/>
      <c r="IT122" s="575"/>
      <c r="IU122" s="575"/>
      <c r="IV122" s="575"/>
    </row>
    <row r="123" spans="1:256" s="443" customFormat="1" x14ac:dyDescent="0.15">
      <c r="A123" s="175" t="s">
        <v>483</v>
      </c>
      <c r="B123" s="582" t="s">
        <v>43</v>
      </c>
      <c r="C123" s="175" t="s">
        <v>3592</v>
      </c>
      <c r="D123" s="79">
        <v>40848</v>
      </c>
      <c r="E123" s="79">
        <v>41760</v>
      </c>
      <c r="F123" s="287" t="s">
        <v>197</v>
      </c>
      <c r="G123" s="63"/>
      <c r="H123" s="53"/>
      <c r="I123" s="66"/>
      <c r="J123" s="53" t="s">
        <v>3593</v>
      </c>
      <c r="K123" s="174" t="s">
        <v>3370</v>
      </c>
      <c r="IV123" s="575"/>
    </row>
    <row r="124" spans="1:256" s="443" customFormat="1" x14ac:dyDescent="0.15">
      <c r="A124" s="175" t="s">
        <v>928</v>
      </c>
      <c r="B124" s="582" t="s">
        <v>43</v>
      </c>
      <c r="C124" s="175" t="s">
        <v>3594</v>
      </c>
      <c r="D124" s="79">
        <v>43040</v>
      </c>
      <c r="E124" s="79"/>
      <c r="F124" s="175"/>
      <c r="G124" s="79">
        <v>42736</v>
      </c>
      <c r="H124" s="121" t="s">
        <v>3432</v>
      </c>
      <c r="I124" s="66"/>
      <c r="J124" s="53" t="s">
        <v>3595</v>
      </c>
      <c r="K124" s="174" t="s">
        <v>3370</v>
      </c>
      <c r="IV124" s="575"/>
    </row>
    <row r="125" spans="1:256" s="443" customFormat="1" x14ac:dyDescent="0.15">
      <c r="A125" s="175" t="s">
        <v>931</v>
      </c>
      <c r="B125" s="582" t="s">
        <v>43</v>
      </c>
      <c r="C125" s="175" t="s">
        <v>3596</v>
      </c>
      <c r="D125" s="79">
        <v>40817</v>
      </c>
      <c r="E125" s="79">
        <v>41699</v>
      </c>
      <c r="F125" s="287" t="s">
        <v>206</v>
      </c>
      <c r="G125" s="63"/>
      <c r="H125" s="228"/>
      <c r="I125" s="66"/>
      <c r="J125" s="53" t="s">
        <v>3597</v>
      </c>
      <c r="K125" s="174" t="s">
        <v>3370</v>
      </c>
      <c r="IV125" s="575"/>
    </row>
    <row r="126" spans="1:256" s="443" customFormat="1" x14ac:dyDescent="0.15">
      <c r="A126" s="175" t="s">
        <v>485</v>
      </c>
      <c r="B126" s="582" t="s">
        <v>43</v>
      </c>
      <c r="C126" s="175" t="s">
        <v>3598</v>
      </c>
      <c r="D126" s="79">
        <v>40817</v>
      </c>
      <c r="E126" s="79">
        <v>41699</v>
      </c>
      <c r="F126" s="287" t="s">
        <v>206</v>
      </c>
      <c r="G126" s="63"/>
      <c r="H126" s="53"/>
      <c r="I126" s="66"/>
      <c r="J126" s="53" t="s">
        <v>3599</v>
      </c>
      <c r="K126" s="174" t="s">
        <v>3370</v>
      </c>
      <c r="IV126" s="575"/>
    </row>
    <row r="127" spans="1:256" s="443" customFormat="1" x14ac:dyDescent="0.15">
      <c r="A127" s="175" t="s">
        <v>488</v>
      </c>
      <c r="B127" s="582" t="s">
        <v>43</v>
      </c>
      <c r="C127" s="53" t="s">
        <v>3600</v>
      </c>
      <c r="D127" s="53"/>
      <c r="E127" s="53"/>
      <c r="F127" s="53"/>
      <c r="G127" s="287" t="s">
        <v>383</v>
      </c>
      <c r="H127" s="287" t="s">
        <v>3376</v>
      </c>
      <c r="I127" s="53"/>
      <c r="J127" s="53" t="s">
        <v>3601</v>
      </c>
      <c r="K127" s="287" t="s">
        <v>3370</v>
      </c>
      <c r="L127" s="575"/>
      <c r="M127" s="575"/>
      <c r="N127" s="575"/>
      <c r="O127" s="575"/>
      <c r="P127" s="575"/>
      <c r="Q127" s="575"/>
      <c r="R127" s="575"/>
      <c r="S127" s="575"/>
      <c r="T127" s="575"/>
      <c r="U127" s="575"/>
      <c r="V127" s="575"/>
      <c r="W127" s="575"/>
      <c r="X127" s="575"/>
      <c r="Y127" s="575"/>
      <c r="Z127" s="575"/>
      <c r="AA127" s="575"/>
      <c r="AB127" s="575"/>
      <c r="AC127" s="575"/>
      <c r="AD127" s="575"/>
      <c r="AE127" s="575"/>
      <c r="AF127" s="575"/>
      <c r="AG127" s="575"/>
      <c r="AH127" s="575"/>
      <c r="AI127" s="575"/>
      <c r="AJ127" s="575"/>
      <c r="AK127" s="575"/>
      <c r="AL127" s="575"/>
      <c r="AM127" s="575"/>
      <c r="AN127" s="575"/>
      <c r="AO127" s="575"/>
      <c r="AP127" s="575"/>
      <c r="AQ127" s="575"/>
      <c r="AR127" s="575"/>
      <c r="AS127" s="575"/>
      <c r="AT127" s="575"/>
      <c r="AU127" s="575"/>
      <c r="AV127" s="575"/>
      <c r="AW127" s="575"/>
      <c r="AX127" s="575"/>
      <c r="AY127" s="575"/>
      <c r="AZ127" s="575"/>
      <c r="BA127" s="575"/>
      <c r="BB127" s="575"/>
      <c r="BC127" s="575"/>
      <c r="BD127" s="575"/>
      <c r="BE127" s="575"/>
      <c r="BF127" s="575"/>
      <c r="BG127" s="575"/>
      <c r="BH127" s="575"/>
      <c r="BI127" s="575"/>
      <c r="BJ127" s="575"/>
      <c r="BK127" s="575"/>
      <c r="BL127" s="575"/>
      <c r="BM127" s="575"/>
      <c r="BN127" s="575"/>
      <c r="BO127" s="575"/>
      <c r="BP127" s="575"/>
      <c r="BQ127" s="575"/>
      <c r="BR127" s="575"/>
      <c r="BS127" s="575"/>
      <c r="BT127" s="575"/>
      <c r="BU127" s="575"/>
      <c r="BV127" s="575"/>
      <c r="BW127" s="575"/>
      <c r="BX127" s="575"/>
      <c r="BY127" s="575"/>
      <c r="BZ127" s="575"/>
      <c r="CA127" s="575"/>
      <c r="CB127" s="575"/>
      <c r="CC127" s="575"/>
      <c r="CD127" s="575"/>
      <c r="CE127" s="575"/>
      <c r="CF127" s="575"/>
      <c r="CG127" s="575"/>
      <c r="CH127" s="575"/>
      <c r="CI127" s="575"/>
      <c r="CJ127" s="575"/>
      <c r="CK127" s="575"/>
      <c r="CL127" s="575"/>
      <c r="CM127" s="575"/>
      <c r="CN127" s="575"/>
      <c r="CO127" s="575"/>
      <c r="CP127" s="575"/>
      <c r="CQ127" s="575"/>
      <c r="CR127" s="575"/>
      <c r="CS127" s="575"/>
      <c r="CT127" s="575"/>
      <c r="CU127" s="575"/>
      <c r="CV127" s="575"/>
      <c r="CW127" s="575"/>
      <c r="CX127" s="575"/>
      <c r="CY127" s="575"/>
      <c r="CZ127" s="575"/>
      <c r="DA127" s="575"/>
      <c r="DB127" s="575"/>
      <c r="DC127" s="575"/>
      <c r="DD127" s="575"/>
      <c r="DE127" s="575"/>
      <c r="DF127" s="575"/>
      <c r="DG127" s="575"/>
      <c r="DH127" s="575"/>
      <c r="DI127" s="575"/>
      <c r="DJ127" s="575"/>
      <c r="DK127" s="575"/>
      <c r="DL127" s="575"/>
      <c r="DM127" s="575"/>
      <c r="DN127" s="575"/>
      <c r="DO127" s="575"/>
      <c r="DP127" s="575"/>
      <c r="DQ127" s="575"/>
      <c r="DR127" s="575"/>
      <c r="DS127" s="575"/>
      <c r="DT127" s="575"/>
      <c r="DU127" s="575"/>
      <c r="DV127" s="575"/>
      <c r="DW127" s="575"/>
      <c r="DX127" s="575"/>
      <c r="DY127" s="575"/>
      <c r="DZ127" s="575"/>
      <c r="EA127" s="575"/>
      <c r="EB127" s="575"/>
      <c r="EC127" s="575"/>
      <c r="ED127" s="575"/>
      <c r="EE127" s="575"/>
      <c r="EF127" s="575"/>
      <c r="EG127" s="575"/>
      <c r="EH127" s="575"/>
      <c r="EI127" s="575"/>
      <c r="EJ127" s="575"/>
      <c r="EK127" s="575"/>
      <c r="EL127" s="575"/>
      <c r="EM127" s="575"/>
      <c r="EN127" s="575"/>
      <c r="EO127" s="575"/>
      <c r="EP127" s="575"/>
      <c r="EQ127" s="575"/>
      <c r="ER127" s="575"/>
      <c r="ES127" s="575"/>
      <c r="ET127" s="575"/>
      <c r="EU127" s="575"/>
      <c r="EV127" s="575"/>
      <c r="EW127" s="575"/>
      <c r="EX127" s="575"/>
      <c r="EY127" s="575"/>
      <c r="EZ127" s="575"/>
      <c r="FA127" s="575"/>
      <c r="FB127" s="575"/>
      <c r="FC127" s="575"/>
      <c r="FD127" s="575"/>
      <c r="FE127" s="575"/>
      <c r="FF127" s="575"/>
      <c r="FG127" s="575"/>
      <c r="FH127" s="575"/>
      <c r="FI127" s="575"/>
      <c r="FJ127" s="575"/>
      <c r="FK127" s="575"/>
      <c r="FL127" s="575"/>
      <c r="FM127" s="575"/>
      <c r="FN127" s="575"/>
      <c r="FO127" s="575"/>
      <c r="FP127" s="575"/>
      <c r="FQ127" s="575"/>
      <c r="FR127" s="575"/>
      <c r="FS127" s="575"/>
      <c r="FT127" s="575"/>
      <c r="FU127" s="575"/>
      <c r="FV127" s="575"/>
      <c r="FW127" s="575"/>
      <c r="FX127" s="575"/>
      <c r="FY127" s="575"/>
      <c r="FZ127" s="575"/>
      <c r="GA127" s="575"/>
      <c r="GB127" s="575"/>
      <c r="GC127" s="575"/>
      <c r="GD127" s="575"/>
      <c r="GE127" s="575"/>
      <c r="GF127" s="575"/>
      <c r="GG127" s="575"/>
      <c r="GH127" s="575"/>
      <c r="GI127" s="575"/>
      <c r="GJ127" s="575"/>
      <c r="GK127" s="575"/>
      <c r="GL127" s="575"/>
      <c r="GM127" s="575"/>
      <c r="GN127" s="575"/>
      <c r="GO127" s="575"/>
      <c r="GP127" s="575"/>
      <c r="GQ127" s="575"/>
      <c r="GR127" s="575"/>
      <c r="GS127" s="575"/>
      <c r="GT127" s="575"/>
      <c r="GU127" s="575"/>
      <c r="GV127" s="575"/>
      <c r="GW127" s="575"/>
      <c r="GX127" s="575"/>
      <c r="GY127" s="575"/>
      <c r="GZ127" s="575"/>
      <c r="HA127" s="575"/>
      <c r="HB127" s="575"/>
      <c r="HC127" s="575"/>
      <c r="HD127" s="575"/>
      <c r="HE127" s="575"/>
      <c r="HF127" s="575"/>
      <c r="HG127" s="575"/>
      <c r="HH127" s="575"/>
      <c r="HI127" s="575"/>
      <c r="HJ127" s="575"/>
      <c r="HK127" s="575"/>
      <c r="HL127" s="575"/>
      <c r="HM127" s="575"/>
      <c r="HN127" s="575"/>
      <c r="HO127" s="575"/>
      <c r="HP127" s="575"/>
      <c r="HQ127" s="575"/>
      <c r="HR127" s="575"/>
      <c r="HS127" s="575"/>
      <c r="HT127" s="575"/>
      <c r="HU127" s="575"/>
      <c r="HV127" s="575"/>
      <c r="HW127" s="575"/>
      <c r="HX127" s="575"/>
      <c r="HY127" s="575"/>
      <c r="HZ127" s="575"/>
      <c r="IA127" s="575"/>
      <c r="IB127" s="575"/>
      <c r="IC127" s="575"/>
      <c r="ID127" s="575"/>
      <c r="IE127" s="575"/>
      <c r="IF127" s="575"/>
      <c r="IG127" s="575"/>
      <c r="IH127" s="575"/>
      <c r="II127" s="575"/>
      <c r="IJ127" s="575"/>
      <c r="IK127" s="575"/>
      <c r="IL127" s="575"/>
      <c r="IM127" s="575"/>
      <c r="IN127" s="575"/>
      <c r="IO127" s="575"/>
      <c r="IP127" s="575"/>
      <c r="IQ127" s="575"/>
      <c r="IR127" s="575"/>
      <c r="IS127" s="575"/>
      <c r="IT127" s="575"/>
      <c r="IU127" s="575"/>
      <c r="IV127" s="575"/>
    </row>
    <row r="128" spans="1:256" x14ac:dyDescent="0.15">
      <c r="A128" s="175" t="s">
        <v>493</v>
      </c>
      <c r="B128" s="582" t="s">
        <v>43</v>
      </c>
      <c r="C128" s="175" t="s">
        <v>3602</v>
      </c>
      <c r="D128" s="79">
        <v>43040</v>
      </c>
      <c r="E128" s="79"/>
      <c r="F128" s="175"/>
      <c r="G128" s="79">
        <v>42583</v>
      </c>
      <c r="H128" s="287" t="s">
        <v>3372</v>
      </c>
      <c r="I128" s="66"/>
      <c r="J128" s="53" t="s">
        <v>3603</v>
      </c>
      <c r="K128" s="174" t="s">
        <v>3370</v>
      </c>
      <c r="L128" s="443"/>
      <c r="M128" s="443"/>
      <c r="N128" s="443"/>
      <c r="O128" s="443"/>
      <c r="P128" s="443"/>
      <c r="Q128" s="443"/>
      <c r="R128" s="443"/>
      <c r="S128" s="443"/>
      <c r="T128" s="443"/>
      <c r="U128" s="443"/>
      <c r="V128" s="443"/>
      <c r="W128" s="443"/>
      <c r="X128" s="443"/>
      <c r="Y128" s="443"/>
      <c r="Z128" s="443"/>
      <c r="AA128" s="443"/>
      <c r="AB128" s="443"/>
      <c r="AC128" s="443"/>
      <c r="AD128" s="443"/>
      <c r="AE128" s="443"/>
      <c r="AF128" s="443"/>
      <c r="AG128" s="443"/>
      <c r="AH128" s="443"/>
      <c r="AI128" s="443"/>
      <c r="AJ128" s="443"/>
      <c r="AK128" s="443"/>
      <c r="AL128" s="443"/>
      <c r="AM128" s="443"/>
      <c r="AN128" s="443"/>
      <c r="AO128" s="443"/>
      <c r="AP128" s="443"/>
      <c r="AQ128" s="443"/>
      <c r="AR128" s="443"/>
      <c r="AS128" s="443"/>
      <c r="AT128" s="443"/>
      <c r="AU128" s="443"/>
      <c r="AV128" s="443"/>
      <c r="AW128" s="443"/>
      <c r="AX128" s="443"/>
      <c r="AY128" s="443"/>
      <c r="AZ128" s="443"/>
      <c r="BA128" s="443"/>
      <c r="BB128" s="443"/>
      <c r="BC128" s="443"/>
      <c r="BD128" s="443"/>
      <c r="BE128" s="443"/>
      <c r="BF128" s="443"/>
      <c r="BG128" s="443"/>
      <c r="BH128" s="443"/>
      <c r="BI128" s="443"/>
      <c r="BJ128" s="443"/>
      <c r="BK128" s="443"/>
      <c r="BL128" s="443"/>
      <c r="BM128" s="443"/>
      <c r="BN128" s="443"/>
      <c r="BO128" s="443"/>
      <c r="BP128" s="443"/>
      <c r="BQ128" s="443"/>
      <c r="BR128" s="443"/>
      <c r="BS128" s="443"/>
      <c r="BT128" s="443"/>
      <c r="BU128" s="443"/>
      <c r="BV128" s="443"/>
      <c r="BW128" s="443"/>
      <c r="BX128" s="443"/>
      <c r="BY128" s="443"/>
      <c r="BZ128" s="443"/>
      <c r="CA128" s="443"/>
      <c r="CB128" s="443"/>
      <c r="CC128" s="443"/>
      <c r="CD128" s="443"/>
      <c r="CE128" s="443"/>
      <c r="CF128" s="443"/>
      <c r="CG128" s="443"/>
      <c r="CH128" s="443"/>
      <c r="CI128" s="443"/>
      <c r="CJ128" s="443"/>
      <c r="CK128" s="443"/>
      <c r="CL128" s="443"/>
      <c r="CM128" s="443"/>
      <c r="CN128" s="443"/>
      <c r="CO128" s="443"/>
      <c r="CP128" s="443"/>
      <c r="CQ128" s="443"/>
      <c r="CR128" s="443"/>
      <c r="CS128" s="443"/>
      <c r="CT128" s="443"/>
      <c r="CU128" s="443"/>
      <c r="CV128" s="443"/>
      <c r="CW128" s="443"/>
      <c r="CX128" s="443"/>
      <c r="CY128" s="443"/>
      <c r="CZ128" s="443"/>
      <c r="DA128" s="443"/>
      <c r="DB128" s="443"/>
      <c r="DC128" s="443"/>
      <c r="DD128" s="443"/>
      <c r="DE128" s="443"/>
      <c r="DF128" s="443"/>
      <c r="DG128" s="443"/>
      <c r="DH128" s="443"/>
      <c r="DI128" s="443"/>
      <c r="DJ128" s="443"/>
      <c r="DK128" s="443"/>
      <c r="DL128" s="443"/>
      <c r="DM128" s="443"/>
      <c r="DN128" s="443"/>
      <c r="DO128" s="443"/>
      <c r="DP128" s="443"/>
      <c r="DQ128" s="443"/>
      <c r="DR128" s="443"/>
      <c r="DS128" s="443"/>
      <c r="DT128" s="443"/>
      <c r="DU128" s="443"/>
      <c r="DV128" s="443"/>
      <c r="DW128" s="443"/>
      <c r="DX128" s="443"/>
      <c r="DY128" s="443"/>
      <c r="DZ128" s="443"/>
      <c r="EA128" s="443"/>
      <c r="EB128" s="443"/>
      <c r="EC128" s="443"/>
      <c r="ED128" s="443"/>
      <c r="EE128" s="443"/>
      <c r="EF128" s="443"/>
      <c r="EG128" s="443"/>
      <c r="EH128" s="443"/>
      <c r="EI128" s="443"/>
      <c r="EJ128" s="443"/>
      <c r="EK128" s="443"/>
      <c r="EL128" s="443"/>
      <c r="EM128" s="443"/>
      <c r="EN128" s="443"/>
      <c r="EO128" s="443"/>
      <c r="EP128" s="443"/>
      <c r="EQ128" s="443"/>
      <c r="ER128" s="443"/>
      <c r="ES128" s="443"/>
      <c r="ET128" s="443"/>
      <c r="EU128" s="443"/>
      <c r="EV128" s="443"/>
      <c r="EW128" s="443"/>
      <c r="EX128" s="443"/>
      <c r="EY128" s="443"/>
      <c r="EZ128" s="443"/>
      <c r="FA128" s="443"/>
      <c r="FB128" s="443"/>
      <c r="FC128" s="443"/>
      <c r="FD128" s="443"/>
      <c r="FE128" s="443"/>
      <c r="FF128" s="443"/>
      <c r="FG128" s="443"/>
      <c r="FH128" s="443"/>
      <c r="FI128" s="443"/>
      <c r="FJ128" s="443"/>
      <c r="FK128" s="443"/>
      <c r="FL128" s="443"/>
      <c r="FM128" s="443"/>
      <c r="FN128" s="443"/>
      <c r="FO128" s="443"/>
      <c r="FP128" s="443"/>
      <c r="FQ128" s="443"/>
      <c r="FR128" s="443"/>
      <c r="FS128" s="443"/>
      <c r="FT128" s="443"/>
      <c r="FU128" s="443"/>
      <c r="FV128" s="443"/>
      <c r="FW128" s="443"/>
      <c r="FX128" s="443"/>
      <c r="FY128" s="443"/>
      <c r="FZ128" s="443"/>
      <c r="GA128" s="443"/>
      <c r="GB128" s="443"/>
      <c r="GC128" s="443"/>
      <c r="GD128" s="443"/>
      <c r="GE128" s="443"/>
      <c r="GF128" s="443"/>
      <c r="GG128" s="443"/>
      <c r="GH128" s="443"/>
      <c r="GI128" s="443"/>
      <c r="GJ128" s="443"/>
      <c r="GK128" s="443"/>
      <c r="GL128" s="443"/>
      <c r="GM128" s="443"/>
      <c r="GN128" s="443"/>
      <c r="GO128" s="443"/>
      <c r="GP128" s="443"/>
      <c r="GQ128" s="443"/>
      <c r="GR128" s="443"/>
      <c r="GS128" s="443"/>
      <c r="GT128" s="443"/>
      <c r="GU128" s="443"/>
      <c r="GV128" s="443"/>
      <c r="GW128" s="443"/>
      <c r="GX128" s="443"/>
      <c r="GY128" s="443"/>
      <c r="GZ128" s="443"/>
      <c r="HA128" s="443"/>
      <c r="HB128" s="443"/>
      <c r="HC128" s="443"/>
      <c r="HD128" s="443"/>
      <c r="HE128" s="443"/>
      <c r="HF128" s="443"/>
      <c r="HG128" s="443"/>
      <c r="HH128" s="443"/>
      <c r="HI128" s="443"/>
      <c r="HJ128" s="443"/>
      <c r="HK128" s="443"/>
      <c r="HL128" s="443"/>
      <c r="HM128" s="443"/>
      <c r="HN128" s="443"/>
      <c r="HO128" s="443"/>
      <c r="HP128" s="443"/>
      <c r="HQ128" s="443"/>
      <c r="HR128" s="443"/>
      <c r="HS128" s="443"/>
      <c r="HT128" s="443"/>
      <c r="HU128" s="443"/>
      <c r="HV128" s="443"/>
      <c r="HW128" s="443"/>
      <c r="HX128" s="443"/>
      <c r="HY128" s="443"/>
      <c r="HZ128" s="443"/>
      <c r="IA128" s="443"/>
      <c r="IB128" s="443"/>
      <c r="IC128" s="443"/>
      <c r="ID128" s="443"/>
      <c r="IE128" s="443"/>
      <c r="IF128" s="443"/>
      <c r="IG128" s="443"/>
      <c r="IH128" s="443"/>
      <c r="II128" s="443"/>
      <c r="IJ128" s="443"/>
      <c r="IK128" s="443"/>
      <c r="IL128" s="443"/>
      <c r="IM128" s="443"/>
      <c r="IN128" s="443"/>
      <c r="IO128" s="443"/>
      <c r="IP128" s="443"/>
      <c r="IQ128" s="443"/>
      <c r="IR128" s="443"/>
      <c r="IS128" s="443"/>
      <c r="IT128" s="443"/>
      <c r="IU128" s="443"/>
    </row>
    <row r="129" spans="1:256" s="443" customFormat="1" x14ac:dyDescent="0.15">
      <c r="A129" s="53"/>
      <c r="B129" s="53" t="s">
        <v>43</v>
      </c>
      <c r="C129" s="53" t="s">
        <v>3604</v>
      </c>
      <c r="D129" s="444" t="s">
        <v>1276</v>
      </c>
      <c r="E129" s="53"/>
      <c r="F129" s="53"/>
      <c r="G129" s="53"/>
      <c r="H129" s="53"/>
      <c r="I129" s="53"/>
      <c r="J129" s="53" t="s">
        <v>3605</v>
      </c>
      <c r="K129" s="73" t="s">
        <v>3606</v>
      </c>
      <c r="L129" s="575"/>
      <c r="M129" s="575"/>
      <c r="N129" s="575"/>
      <c r="O129" s="575"/>
      <c r="P129" s="575"/>
      <c r="Q129" s="575"/>
      <c r="R129" s="575"/>
      <c r="S129" s="575"/>
      <c r="T129" s="575"/>
      <c r="U129" s="575"/>
      <c r="V129" s="575"/>
      <c r="W129" s="575"/>
      <c r="X129" s="575"/>
      <c r="Y129" s="575"/>
      <c r="Z129" s="575"/>
      <c r="AA129" s="575"/>
      <c r="AB129" s="575"/>
      <c r="AC129" s="575"/>
      <c r="AD129" s="575"/>
      <c r="AE129" s="575"/>
      <c r="AF129" s="575"/>
      <c r="AG129" s="575"/>
      <c r="AH129" s="575"/>
      <c r="AI129" s="575"/>
      <c r="AJ129" s="575"/>
      <c r="AK129" s="575"/>
      <c r="AL129" s="575"/>
      <c r="AM129" s="575"/>
      <c r="AN129" s="575"/>
      <c r="AO129" s="575"/>
      <c r="AP129" s="575"/>
      <c r="AQ129" s="575"/>
      <c r="AR129" s="575"/>
      <c r="AS129" s="575"/>
      <c r="AT129" s="575"/>
      <c r="AU129" s="575"/>
      <c r="AV129" s="575"/>
      <c r="AW129" s="575"/>
      <c r="AX129" s="575"/>
      <c r="AY129" s="575"/>
      <c r="AZ129" s="575"/>
      <c r="BA129" s="575"/>
      <c r="BB129" s="575"/>
      <c r="BC129" s="575"/>
      <c r="BD129" s="575"/>
      <c r="BE129" s="575"/>
      <c r="BF129" s="575"/>
      <c r="BG129" s="575"/>
      <c r="BH129" s="575"/>
      <c r="BI129" s="575"/>
      <c r="BJ129" s="575"/>
      <c r="BK129" s="575"/>
      <c r="BL129" s="575"/>
      <c r="BM129" s="575"/>
      <c r="BN129" s="575"/>
      <c r="BO129" s="575"/>
      <c r="BP129" s="575"/>
      <c r="BQ129" s="575"/>
      <c r="BR129" s="575"/>
      <c r="BS129" s="575"/>
      <c r="BT129" s="575"/>
      <c r="BU129" s="575"/>
      <c r="BV129" s="575"/>
      <c r="BW129" s="575"/>
      <c r="BX129" s="575"/>
      <c r="BY129" s="575"/>
      <c r="BZ129" s="575"/>
      <c r="CA129" s="575"/>
      <c r="CB129" s="575"/>
      <c r="CC129" s="575"/>
      <c r="CD129" s="575"/>
      <c r="CE129" s="575"/>
      <c r="CF129" s="575"/>
      <c r="CG129" s="575"/>
      <c r="CH129" s="575"/>
      <c r="CI129" s="575"/>
      <c r="CJ129" s="575"/>
      <c r="CK129" s="575"/>
      <c r="CL129" s="575"/>
      <c r="CM129" s="575"/>
      <c r="CN129" s="575"/>
      <c r="CO129" s="575"/>
      <c r="CP129" s="575"/>
      <c r="CQ129" s="575"/>
      <c r="CR129" s="575"/>
      <c r="CS129" s="575"/>
      <c r="CT129" s="575"/>
      <c r="CU129" s="575"/>
      <c r="CV129" s="575"/>
      <c r="CW129" s="575"/>
      <c r="CX129" s="575"/>
      <c r="CY129" s="575"/>
      <c r="CZ129" s="575"/>
      <c r="DA129" s="575"/>
      <c r="DB129" s="575"/>
      <c r="DC129" s="575"/>
      <c r="DD129" s="575"/>
      <c r="DE129" s="575"/>
      <c r="DF129" s="575"/>
      <c r="DG129" s="575"/>
      <c r="DH129" s="575"/>
      <c r="DI129" s="575"/>
      <c r="DJ129" s="575"/>
      <c r="DK129" s="575"/>
      <c r="DL129" s="575"/>
      <c r="DM129" s="575"/>
      <c r="DN129" s="575"/>
      <c r="DO129" s="575"/>
      <c r="DP129" s="575"/>
      <c r="DQ129" s="575"/>
      <c r="DR129" s="575"/>
      <c r="DS129" s="575"/>
      <c r="DT129" s="575"/>
      <c r="DU129" s="575"/>
      <c r="DV129" s="575"/>
      <c r="DW129" s="575"/>
      <c r="DX129" s="575"/>
      <c r="DY129" s="575"/>
      <c r="DZ129" s="575"/>
      <c r="EA129" s="575"/>
      <c r="EB129" s="575"/>
      <c r="EC129" s="575"/>
      <c r="ED129" s="575"/>
      <c r="EE129" s="575"/>
      <c r="EF129" s="575"/>
      <c r="EG129" s="575"/>
      <c r="EH129" s="575"/>
      <c r="EI129" s="575"/>
      <c r="EJ129" s="575"/>
      <c r="EK129" s="575"/>
      <c r="EL129" s="575"/>
      <c r="EM129" s="575"/>
      <c r="EN129" s="575"/>
      <c r="EO129" s="575"/>
      <c r="EP129" s="575"/>
      <c r="EQ129" s="575"/>
      <c r="ER129" s="575"/>
      <c r="ES129" s="575"/>
      <c r="ET129" s="575"/>
      <c r="EU129" s="575"/>
      <c r="EV129" s="575"/>
      <c r="EW129" s="575"/>
      <c r="EX129" s="575"/>
      <c r="EY129" s="575"/>
      <c r="EZ129" s="575"/>
      <c r="FA129" s="575"/>
      <c r="FB129" s="575"/>
      <c r="FC129" s="575"/>
      <c r="FD129" s="575"/>
      <c r="FE129" s="575"/>
      <c r="FF129" s="575"/>
      <c r="FG129" s="575"/>
      <c r="FH129" s="575"/>
      <c r="FI129" s="575"/>
      <c r="FJ129" s="575"/>
      <c r="FK129" s="575"/>
      <c r="FL129" s="575"/>
      <c r="FM129" s="575"/>
      <c r="FN129" s="575"/>
      <c r="FO129" s="575"/>
      <c r="FP129" s="575"/>
      <c r="FQ129" s="575"/>
      <c r="FR129" s="575"/>
      <c r="FS129" s="575"/>
      <c r="FT129" s="575"/>
      <c r="FU129" s="575"/>
      <c r="FV129" s="575"/>
      <c r="FW129" s="575"/>
      <c r="FX129" s="575"/>
      <c r="FY129" s="575"/>
      <c r="FZ129" s="575"/>
      <c r="GA129" s="575"/>
      <c r="GB129" s="575"/>
      <c r="GC129" s="575"/>
      <c r="GD129" s="575"/>
      <c r="GE129" s="575"/>
      <c r="GF129" s="575"/>
      <c r="GG129" s="575"/>
      <c r="GH129" s="575"/>
      <c r="GI129" s="575"/>
      <c r="GJ129" s="575"/>
      <c r="GK129" s="575"/>
      <c r="GL129" s="575"/>
      <c r="GM129" s="575"/>
      <c r="GN129" s="575"/>
      <c r="GO129" s="575"/>
      <c r="GP129" s="575"/>
      <c r="GQ129" s="575"/>
      <c r="GR129" s="575"/>
      <c r="GS129" s="575"/>
      <c r="GT129" s="575"/>
      <c r="GU129" s="575"/>
      <c r="GV129" s="575"/>
      <c r="GW129" s="575"/>
      <c r="GX129" s="575"/>
      <c r="GY129" s="575"/>
      <c r="GZ129" s="575"/>
      <c r="HA129" s="575"/>
      <c r="HB129" s="575"/>
      <c r="HC129" s="575"/>
      <c r="HD129" s="575"/>
      <c r="HE129" s="575"/>
      <c r="HF129" s="575"/>
      <c r="HG129" s="575"/>
      <c r="HH129" s="575"/>
      <c r="HI129" s="575"/>
      <c r="HJ129" s="575"/>
      <c r="HK129" s="575"/>
      <c r="HL129" s="575"/>
      <c r="HM129" s="575"/>
      <c r="HN129" s="575"/>
      <c r="HO129" s="575"/>
      <c r="HP129" s="575"/>
      <c r="HQ129" s="575"/>
      <c r="HR129" s="575"/>
      <c r="HS129" s="575"/>
      <c r="HT129" s="575"/>
      <c r="HU129" s="575"/>
      <c r="HV129" s="575"/>
      <c r="HW129" s="575"/>
      <c r="HX129" s="575"/>
      <c r="HY129" s="575"/>
      <c r="HZ129" s="575"/>
      <c r="IA129" s="575"/>
      <c r="IB129" s="575"/>
      <c r="IC129" s="575"/>
      <c r="ID129" s="575"/>
      <c r="IE129" s="575"/>
      <c r="IF129" s="575"/>
      <c r="IG129" s="575"/>
      <c r="IH129" s="575"/>
      <c r="II129" s="575"/>
      <c r="IJ129" s="575"/>
      <c r="IK129" s="575"/>
      <c r="IL129" s="575"/>
      <c r="IM129" s="575"/>
      <c r="IN129" s="575"/>
      <c r="IO129" s="575"/>
      <c r="IP129" s="575"/>
      <c r="IQ129" s="575"/>
      <c r="IR129" s="575"/>
      <c r="IS129" s="575"/>
      <c r="IT129" s="575"/>
      <c r="IU129" s="575"/>
      <c r="IV129" s="575"/>
    </row>
    <row r="130" spans="1:256" s="443" customFormat="1" x14ac:dyDescent="0.15">
      <c r="A130" s="175" t="s">
        <v>496</v>
      </c>
      <c r="B130" s="582" t="s">
        <v>43</v>
      </c>
      <c r="C130" s="175" t="s">
        <v>3607</v>
      </c>
      <c r="D130" s="79">
        <v>40817</v>
      </c>
      <c r="E130" s="79">
        <v>41699</v>
      </c>
      <c r="F130" s="287" t="s">
        <v>206</v>
      </c>
      <c r="G130" s="79">
        <v>42583</v>
      </c>
      <c r="H130" s="287" t="s">
        <v>3372</v>
      </c>
      <c r="I130" s="66"/>
      <c r="J130" s="53" t="s">
        <v>3608</v>
      </c>
      <c r="K130" s="174" t="s">
        <v>3370</v>
      </c>
      <c r="IV130" s="575"/>
    </row>
    <row r="131" spans="1:256" x14ac:dyDescent="0.15">
      <c r="A131" s="175" t="s">
        <v>500</v>
      </c>
      <c r="B131" s="582" t="s">
        <v>43</v>
      </c>
      <c r="C131" s="175" t="s">
        <v>3609</v>
      </c>
      <c r="D131" s="79">
        <v>43040</v>
      </c>
      <c r="E131" s="79"/>
      <c r="F131" s="175"/>
      <c r="G131" s="79">
        <v>42948</v>
      </c>
      <c r="H131" s="287" t="s">
        <v>3527</v>
      </c>
      <c r="I131" s="66"/>
      <c r="J131" s="53" t="s">
        <v>3610</v>
      </c>
      <c r="K131" s="174" t="s">
        <v>3370</v>
      </c>
      <c r="L131" s="443"/>
      <c r="M131" s="443"/>
      <c r="N131" s="443"/>
      <c r="O131" s="443"/>
      <c r="P131" s="443"/>
      <c r="Q131" s="443"/>
      <c r="R131" s="443"/>
      <c r="S131" s="443"/>
      <c r="T131" s="443"/>
      <c r="U131" s="443"/>
      <c r="V131" s="443"/>
      <c r="W131" s="443"/>
      <c r="X131" s="443"/>
      <c r="Y131" s="443"/>
      <c r="Z131" s="443"/>
      <c r="AA131" s="443"/>
      <c r="AB131" s="443"/>
      <c r="AC131" s="443"/>
      <c r="AD131" s="443"/>
      <c r="AE131" s="443"/>
      <c r="AF131" s="443"/>
      <c r="AG131" s="443"/>
      <c r="AH131" s="443"/>
      <c r="AI131" s="443"/>
      <c r="AJ131" s="443"/>
      <c r="AK131" s="443"/>
      <c r="AL131" s="443"/>
      <c r="AM131" s="443"/>
      <c r="AN131" s="443"/>
      <c r="AO131" s="443"/>
      <c r="AP131" s="443"/>
      <c r="AQ131" s="443"/>
      <c r="AR131" s="443"/>
      <c r="AS131" s="443"/>
      <c r="AT131" s="443"/>
      <c r="AU131" s="443"/>
      <c r="AV131" s="443"/>
      <c r="AW131" s="443"/>
      <c r="AX131" s="443"/>
      <c r="AY131" s="443"/>
      <c r="AZ131" s="443"/>
      <c r="BA131" s="443"/>
      <c r="BB131" s="443"/>
      <c r="BC131" s="443"/>
      <c r="BD131" s="443"/>
      <c r="BE131" s="443"/>
      <c r="BF131" s="443"/>
      <c r="BG131" s="443"/>
      <c r="BH131" s="443"/>
      <c r="BI131" s="443"/>
      <c r="BJ131" s="443"/>
      <c r="BK131" s="443"/>
      <c r="BL131" s="443"/>
      <c r="BM131" s="443"/>
      <c r="BN131" s="443"/>
      <c r="BO131" s="443"/>
      <c r="BP131" s="443"/>
      <c r="BQ131" s="443"/>
      <c r="BR131" s="443"/>
      <c r="BS131" s="443"/>
      <c r="BT131" s="443"/>
      <c r="BU131" s="443"/>
      <c r="BV131" s="443"/>
      <c r="BW131" s="443"/>
      <c r="BX131" s="443"/>
      <c r="BY131" s="443"/>
      <c r="BZ131" s="443"/>
      <c r="CA131" s="443"/>
      <c r="CB131" s="443"/>
      <c r="CC131" s="443"/>
      <c r="CD131" s="443"/>
      <c r="CE131" s="443"/>
      <c r="CF131" s="443"/>
      <c r="CG131" s="443"/>
      <c r="CH131" s="443"/>
      <c r="CI131" s="443"/>
      <c r="CJ131" s="443"/>
      <c r="CK131" s="443"/>
      <c r="CL131" s="443"/>
      <c r="CM131" s="443"/>
      <c r="CN131" s="443"/>
      <c r="CO131" s="443"/>
      <c r="CP131" s="443"/>
      <c r="CQ131" s="443"/>
      <c r="CR131" s="443"/>
      <c r="CS131" s="443"/>
      <c r="CT131" s="443"/>
      <c r="CU131" s="443"/>
      <c r="CV131" s="443"/>
      <c r="CW131" s="443"/>
      <c r="CX131" s="443"/>
      <c r="CY131" s="443"/>
      <c r="CZ131" s="443"/>
      <c r="DA131" s="443"/>
      <c r="DB131" s="443"/>
      <c r="DC131" s="443"/>
      <c r="DD131" s="443"/>
      <c r="DE131" s="443"/>
      <c r="DF131" s="443"/>
      <c r="DG131" s="443"/>
      <c r="DH131" s="443"/>
      <c r="DI131" s="443"/>
      <c r="DJ131" s="443"/>
      <c r="DK131" s="443"/>
      <c r="DL131" s="443"/>
      <c r="DM131" s="443"/>
      <c r="DN131" s="443"/>
      <c r="DO131" s="443"/>
      <c r="DP131" s="443"/>
      <c r="DQ131" s="443"/>
      <c r="DR131" s="443"/>
      <c r="DS131" s="443"/>
      <c r="DT131" s="443"/>
      <c r="DU131" s="443"/>
      <c r="DV131" s="443"/>
      <c r="DW131" s="443"/>
      <c r="DX131" s="443"/>
      <c r="DY131" s="443"/>
      <c r="DZ131" s="443"/>
      <c r="EA131" s="443"/>
      <c r="EB131" s="443"/>
      <c r="EC131" s="443"/>
      <c r="ED131" s="443"/>
      <c r="EE131" s="443"/>
      <c r="EF131" s="443"/>
      <c r="EG131" s="443"/>
      <c r="EH131" s="443"/>
      <c r="EI131" s="443"/>
      <c r="EJ131" s="443"/>
      <c r="EK131" s="443"/>
      <c r="EL131" s="443"/>
      <c r="EM131" s="443"/>
      <c r="EN131" s="443"/>
      <c r="EO131" s="443"/>
      <c r="EP131" s="443"/>
      <c r="EQ131" s="443"/>
      <c r="ER131" s="443"/>
      <c r="ES131" s="443"/>
      <c r="ET131" s="443"/>
      <c r="EU131" s="443"/>
      <c r="EV131" s="443"/>
      <c r="EW131" s="443"/>
      <c r="EX131" s="443"/>
      <c r="EY131" s="443"/>
      <c r="EZ131" s="443"/>
      <c r="FA131" s="443"/>
      <c r="FB131" s="443"/>
      <c r="FC131" s="443"/>
      <c r="FD131" s="443"/>
      <c r="FE131" s="443"/>
      <c r="FF131" s="443"/>
      <c r="FG131" s="443"/>
      <c r="FH131" s="443"/>
      <c r="FI131" s="443"/>
      <c r="FJ131" s="443"/>
      <c r="FK131" s="443"/>
      <c r="FL131" s="443"/>
      <c r="FM131" s="443"/>
      <c r="FN131" s="443"/>
      <c r="FO131" s="443"/>
      <c r="FP131" s="443"/>
      <c r="FQ131" s="443"/>
      <c r="FR131" s="443"/>
      <c r="FS131" s="443"/>
      <c r="FT131" s="443"/>
      <c r="FU131" s="443"/>
      <c r="FV131" s="443"/>
      <c r="FW131" s="443"/>
      <c r="FX131" s="443"/>
      <c r="FY131" s="443"/>
      <c r="FZ131" s="443"/>
      <c r="GA131" s="443"/>
      <c r="GB131" s="443"/>
      <c r="GC131" s="443"/>
      <c r="GD131" s="443"/>
      <c r="GE131" s="443"/>
      <c r="GF131" s="443"/>
      <c r="GG131" s="443"/>
      <c r="GH131" s="443"/>
      <c r="GI131" s="443"/>
      <c r="GJ131" s="443"/>
      <c r="GK131" s="443"/>
      <c r="GL131" s="443"/>
      <c r="GM131" s="443"/>
      <c r="GN131" s="443"/>
      <c r="GO131" s="443"/>
      <c r="GP131" s="443"/>
      <c r="GQ131" s="443"/>
      <c r="GR131" s="443"/>
      <c r="GS131" s="443"/>
      <c r="GT131" s="443"/>
      <c r="GU131" s="443"/>
      <c r="GV131" s="443"/>
      <c r="GW131" s="443"/>
      <c r="GX131" s="443"/>
      <c r="GY131" s="443"/>
      <c r="GZ131" s="443"/>
      <c r="HA131" s="443"/>
      <c r="HB131" s="443"/>
      <c r="HC131" s="443"/>
      <c r="HD131" s="443"/>
      <c r="HE131" s="443"/>
      <c r="HF131" s="443"/>
      <c r="HG131" s="443"/>
      <c r="HH131" s="443"/>
      <c r="HI131" s="443"/>
      <c r="HJ131" s="443"/>
      <c r="HK131" s="443"/>
      <c r="HL131" s="443"/>
      <c r="HM131" s="443"/>
      <c r="HN131" s="443"/>
      <c r="HO131" s="443"/>
      <c r="HP131" s="443"/>
      <c r="HQ131" s="443"/>
      <c r="HR131" s="443"/>
      <c r="HS131" s="443"/>
      <c r="HT131" s="443"/>
      <c r="HU131" s="443"/>
      <c r="HV131" s="443"/>
      <c r="HW131" s="443"/>
      <c r="HX131" s="443"/>
      <c r="HY131" s="443"/>
      <c r="HZ131" s="443"/>
      <c r="IA131" s="443"/>
      <c r="IB131" s="443"/>
      <c r="IC131" s="443"/>
      <c r="ID131" s="443"/>
      <c r="IE131" s="443"/>
      <c r="IF131" s="443"/>
      <c r="IG131" s="443"/>
      <c r="IH131" s="443"/>
      <c r="II131" s="443"/>
      <c r="IJ131" s="443"/>
      <c r="IK131" s="443"/>
      <c r="IL131" s="443"/>
      <c r="IM131" s="443"/>
      <c r="IN131" s="443"/>
      <c r="IO131" s="443"/>
      <c r="IP131" s="443"/>
      <c r="IQ131" s="443"/>
      <c r="IR131" s="443"/>
      <c r="IS131" s="443"/>
      <c r="IT131" s="443"/>
      <c r="IU131" s="443"/>
    </row>
    <row r="132" spans="1:256" s="443" customFormat="1" x14ac:dyDescent="0.15">
      <c r="A132" s="175" t="s">
        <v>504</v>
      </c>
      <c r="B132" s="582" t="s">
        <v>43</v>
      </c>
      <c r="C132" s="53" t="s">
        <v>3611</v>
      </c>
      <c r="D132" s="79">
        <v>42917</v>
      </c>
      <c r="E132" s="53"/>
      <c r="F132" s="53"/>
      <c r="G132" s="53"/>
      <c r="H132" s="53"/>
      <c r="I132" s="53"/>
      <c r="J132" s="53" t="s">
        <v>3612</v>
      </c>
      <c r="K132" s="287" t="s">
        <v>3370</v>
      </c>
      <c r="L132" s="575"/>
      <c r="M132" s="575"/>
      <c r="N132" s="575"/>
      <c r="O132" s="575"/>
      <c r="P132" s="575"/>
      <c r="Q132" s="575"/>
      <c r="R132" s="575"/>
      <c r="S132" s="575"/>
      <c r="T132" s="575"/>
      <c r="U132" s="575"/>
      <c r="V132" s="575"/>
      <c r="W132" s="575"/>
      <c r="X132" s="575"/>
      <c r="Y132" s="575"/>
      <c r="Z132" s="575"/>
      <c r="AA132" s="575"/>
      <c r="AB132" s="575"/>
      <c r="AC132" s="575"/>
      <c r="AD132" s="575"/>
      <c r="AE132" s="575"/>
      <c r="AF132" s="575"/>
      <c r="AG132" s="575"/>
      <c r="AH132" s="575"/>
      <c r="AI132" s="575"/>
      <c r="AJ132" s="575"/>
      <c r="AK132" s="575"/>
      <c r="AL132" s="575"/>
      <c r="AM132" s="575"/>
      <c r="AN132" s="575"/>
      <c r="AO132" s="575"/>
      <c r="AP132" s="575"/>
      <c r="AQ132" s="575"/>
      <c r="AR132" s="575"/>
      <c r="AS132" s="575"/>
      <c r="AT132" s="575"/>
      <c r="AU132" s="575"/>
      <c r="AV132" s="575"/>
      <c r="AW132" s="575"/>
      <c r="AX132" s="575"/>
      <c r="AY132" s="575"/>
      <c r="AZ132" s="575"/>
      <c r="BA132" s="575"/>
      <c r="BB132" s="575"/>
      <c r="BC132" s="575"/>
      <c r="BD132" s="575"/>
      <c r="BE132" s="575"/>
      <c r="BF132" s="575"/>
      <c r="BG132" s="575"/>
      <c r="BH132" s="575"/>
      <c r="BI132" s="575"/>
      <c r="BJ132" s="575"/>
      <c r="BK132" s="575"/>
      <c r="BL132" s="575"/>
      <c r="BM132" s="575"/>
      <c r="BN132" s="575"/>
      <c r="BO132" s="575"/>
      <c r="BP132" s="575"/>
      <c r="BQ132" s="575"/>
      <c r="BR132" s="575"/>
      <c r="BS132" s="575"/>
      <c r="BT132" s="575"/>
      <c r="BU132" s="575"/>
      <c r="BV132" s="575"/>
      <c r="BW132" s="575"/>
      <c r="BX132" s="575"/>
      <c r="BY132" s="575"/>
      <c r="BZ132" s="575"/>
      <c r="CA132" s="575"/>
      <c r="CB132" s="575"/>
      <c r="CC132" s="575"/>
      <c r="CD132" s="575"/>
      <c r="CE132" s="575"/>
      <c r="CF132" s="575"/>
      <c r="CG132" s="575"/>
      <c r="CH132" s="575"/>
      <c r="CI132" s="575"/>
      <c r="CJ132" s="575"/>
      <c r="CK132" s="575"/>
      <c r="CL132" s="575"/>
      <c r="CM132" s="575"/>
      <c r="CN132" s="575"/>
      <c r="CO132" s="575"/>
      <c r="CP132" s="575"/>
      <c r="CQ132" s="575"/>
      <c r="CR132" s="575"/>
      <c r="CS132" s="575"/>
      <c r="CT132" s="575"/>
      <c r="CU132" s="575"/>
      <c r="CV132" s="575"/>
      <c r="CW132" s="575"/>
      <c r="CX132" s="575"/>
      <c r="CY132" s="575"/>
      <c r="CZ132" s="575"/>
      <c r="DA132" s="575"/>
      <c r="DB132" s="575"/>
      <c r="DC132" s="575"/>
      <c r="DD132" s="575"/>
      <c r="DE132" s="575"/>
      <c r="DF132" s="575"/>
      <c r="DG132" s="575"/>
      <c r="DH132" s="575"/>
      <c r="DI132" s="575"/>
      <c r="DJ132" s="575"/>
      <c r="DK132" s="575"/>
      <c r="DL132" s="575"/>
      <c r="DM132" s="575"/>
      <c r="DN132" s="575"/>
      <c r="DO132" s="575"/>
      <c r="DP132" s="575"/>
      <c r="DQ132" s="575"/>
      <c r="DR132" s="575"/>
      <c r="DS132" s="575"/>
      <c r="DT132" s="575"/>
      <c r="DU132" s="575"/>
      <c r="DV132" s="575"/>
      <c r="DW132" s="575"/>
      <c r="DX132" s="575"/>
      <c r="DY132" s="575"/>
      <c r="DZ132" s="575"/>
      <c r="EA132" s="575"/>
      <c r="EB132" s="575"/>
      <c r="EC132" s="575"/>
      <c r="ED132" s="575"/>
      <c r="EE132" s="575"/>
      <c r="EF132" s="575"/>
      <c r="EG132" s="575"/>
      <c r="EH132" s="575"/>
      <c r="EI132" s="575"/>
      <c r="EJ132" s="575"/>
      <c r="EK132" s="575"/>
      <c r="EL132" s="575"/>
      <c r="EM132" s="575"/>
      <c r="EN132" s="575"/>
      <c r="EO132" s="575"/>
      <c r="EP132" s="575"/>
      <c r="EQ132" s="575"/>
      <c r="ER132" s="575"/>
      <c r="ES132" s="575"/>
      <c r="ET132" s="575"/>
      <c r="EU132" s="575"/>
      <c r="EV132" s="575"/>
      <c r="EW132" s="575"/>
      <c r="EX132" s="575"/>
      <c r="EY132" s="575"/>
      <c r="EZ132" s="575"/>
      <c r="FA132" s="575"/>
      <c r="FB132" s="575"/>
      <c r="FC132" s="575"/>
      <c r="FD132" s="575"/>
      <c r="FE132" s="575"/>
      <c r="FF132" s="575"/>
      <c r="FG132" s="575"/>
      <c r="FH132" s="575"/>
      <c r="FI132" s="575"/>
      <c r="FJ132" s="575"/>
      <c r="FK132" s="575"/>
      <c r="FL132" s="575"/>
      <c r="FM132" s="575"/>
      <c r="FN132" s="575"/>
      <c r="FO132" s="575"/>
      <c r="FP132" s="575"/>
      <c r="FQ132" s="575"/>
      <c r="FR132" s="575"/>
      <c r="FS132" s="575"/>
      <c r="FT132" s="575"/>
      <c r="FU132" s="575"/>
      <c r="FV132" s="575"/>
      <c r="FW132" s="575"/>
      <c r="FX132" s="575"/>
      <c r="FY132" s="575"/>
      <c r="FZ132" s="575"/>
      <c r="GA132" s="575"/>
      <c r="GB132" s="575"/>
      <c r="GC132" s="575"/>
      <c r="GD132" s="575"/>
      <c r="GE132" s="575"/>
      <c r="GF132" s="575"/>
      <c r="GG132" s="575"/>
      <c r="GH132" s="575"/>
      <c r="GI132" s="575"/>
      <c r="GJ132" s="575"/>
      <c r="GK132" s="575"/>
      <c r="GL132" s="575"/>
      <c r="GM132" s="575"/>
      <c r="GN132" s="575"/>
      <c r="GO132" s="575"/>
      <c r="GP132" s="575"/>
      <c r="GQ132" s="575"/>
      <c r="GR132" s="575"/>
      <c r="GS132" s="575"/>
      <c r="GT132" s="575"/>
      <c r="GU132" s="575"/>
      <c r="GV132" s="575"/>
      <c r="GW132" s="575"/>
      <c r="GX132" s="575"/>
      <c r="GY132" s="575"/>
      <c r="GZ132" s="575"/>
      <c r="HA132" s="575"/>
      <c r="HB132" s="575"/>
      <c r="HC132" s="575"/>
      <c r="HD132" s="575"/>
      <c r="HE132" s="575"/>
      <c r="HF132" s="575"/>
      <c r="HG132" s="575"/>
      <c r="HH132" s="575"/>
      <c r="HI132" s="575"/>
      <c r="HJ132" s="575"/>
      <c r="HK132" s="575"/>
      <c r="HL132" s="575"/>
      <c r="HM132" s="575"/>
      <c r="HN132" s="575"/>
      <c r="HO132" s="575"/>
      <c r="HP132" s="575"/>
      <c r="HQ132" s="575"/>
      <c r="HR132" s="575"/>
      <c r="HS132" s="575"/>
      <c r="HT132" s="575"/>
      <c r="HU132" s="575"/>
      <c r="HV132" s="575"/>
      <c r="HW132" s="575"/>
      <c r="HX132" s="575"/>
      <c r="HY132" s="575"/>
      <c r="HZ132" s="575"/>
      <c r="IA132" s="575"/>
      <c r="IB132" s="575"/>
      <c r="IC132" s="575"/>
      <c r="ID132" s="575"/>
      <c r="IE132" s="575"/>
      <c r="IF132" s="575"/>
      <c r="IG132" s="575"/>
      <c r="IH132" s="575"/>
      <c r="II132" s="575"/>
      <c r="IJ132" s="575"/>
      <c r="IK132" s="575"/>
      <c r="IL132" s="575"/>
      <c r="IM132" s="575"/>
      <c r="IN132" s="575"/>
      <c r="IO132" s="575"/>
      <c r="IP132" s="575"/>
      <c r="IQ132" s="575"/>
      <c r="IR132" s="575"/>
      <c r="IS132" s="575"/>
      <c r="IT132" s="575"/>
      <c r="IU132" s="575"/>
      <c r="IV132" s="575"/>
    </row>
    <row r="133" spans="1:256" s="443" customFormat="1" x14ac:dyDescent="0.15">
      <c r="A133" s="175" t="s">
        <v>944</v>
      </c>
      <c r="B133" s="582" t="s">
        <v>43</v>
      </c>
      <c r="C133" s="175" t="s">
        <v>3613</v>
      </c>
      <c r="D133" s="79">
        <v>40817</v>
      </c>
      <c r="E133" s="79">
        <v>41699</v>
      </c>
      <c r="F133" s="287" t="s">
        <v>206</v>
      </c>
      <c r="G133" s="63"/>
      <c r="H133" s="53"/>
      <c r="I133" s="66"/>
      <c r="J133" s="53" t="s">
        <v>3614</v>
      </c>
      <c r="K133" s="174" t="s">
        <v>3370</v>
      </c>
      <c r="IV133" s="575"/>
    </row>
    <row r="134" spans="1:256" s="443" customFormat="1" x14ac:dyDescent="0.15">
      <c r="A134" s="175" t="s">
        <v>507</v>
      </c>
      <c r="B134" s="582" t="s">
        <v>43</v>
      </c>
      <c r="C134" s="175" t="s">
        <v>3615</v>
      </c>
      <c r="D134" s="79">
        <v>40817</v>
      </c>
      <c r="E134" s="79">
        <v>41699</v>
      </c>
      <c r="F134" s="287" t="s">
        <v>206</v>
      </c>
      <c r="G134" s="63"/>
      <c r="H134" s="53"/>
      <c r="I134" s="66"/>
      <c r="J134" s="53" t="s">
        <v>3616</v>
      </c>
      <c r="K134" s="174" t="s">
        <v>3370</v>
      </c>
      <c r="IV134" s="575"/>
    </row>
    <row r="135" spans="1:256" s="443" customFormat="1" x14ac:dyDescent="0.15">
      <c r="A135" s="175" t="s">
        <v>517</v>
      </c>
      <c r="B135" s="582" t="s">
        <v>43</v>
      </c>
      <c r="C135" s="53" t="s">
        <v>3617</v>
      </c>
      <c r="D135" s="287" t="s">
        <v>218</v>
      </c>
      <c r="E135" s="53"/>
      <c r="F135" s="53"/>
      <c r="G135" s="53"/>
      <c r="H135" s="53"/>
      <c r="I135" s="53"/>
      <c r="J135" s="53" t="s">
        <v>3618</v>
      </c>
      <c r="K135" s="287" t="s">
        <v>3370</v>
      </c>
      <c r="L135" s="575"/>
      <c r="M135" s="575"/>
      <c r="N135" s="575"/>
      <c r="O135" s="575"/>
      <c r="P135" s="575"/>
      <c r="Q135" s="575"/>
      <c r="R135" s="575"/>
      <c r="S135" s="575"/>
      <c r="T135" s="575"/>
      <c r="U135" s="575"/>
      <c r="V135" s="575"/>
      <c r="W135" s="575"/>
      <c r="X135" s="575"/>
      <c r="Y135" s="575"/>
      <c r="Z135" s="575"/>
      <c r="AA135" s="575"/>
      <c r="AB135" s="575"/>
      <c r="AC135" s="575"/>
      <c r="AD135" s="575"/>
      <c r="AE135" s="575"/>
      <c r="AF135" s="575"/>
      <c r="AG135" s="575"/>
      <c r="AH135" s="575"/>
      <c r="AI135" s="575"/>
      <c r="AJ135" s="575"/>
      <c r="AK135" s="575"/>
      <c r="AL135" s="575"/>
      <c r="AM135" s="575"/>
      <c r="AN135" s="575"/>
      <c r="AO135" s="575"/>
      <c r="AP135" s="575"/>
      <c r="AQ135" s="575"/>
      <c r="AR135" s="575"/>
      <c r="AS135" s="575"/>
      <c r="AT135" s="575"/>
      <c r="AU135" s="575"/>
      <c r="AV135" s="575"/>
      <c r="AW135" s="575"/>
      <c r="AX135" s="575"/>
      <c r="AY135" s="575"/>
      <c r="AZ135" s="575"/>
      <c r="BA135" s="575"/>
      <c r="BB135" s="575"/>
      <c r="BC135" s="575"/>
      <c r="BD135" s="575"/>
      <c r="BE135" s="575"/>
      <c r="BF135" s="575"/>
      <c r="BG135" s="575"/>
      <c r="BH135" s="575"/>
      <c r="BI135" s="575"/>
      <c r="BJ135" s="575"/>
      <c r="BK135" s="575"/>
      <c r="BL135" s="575"/>
      <c r="BM135" s="575"/>
      <c r="BN135" s="575"/>
      <c r="BO135" s="575"/>
      <c r="BP135" s="575"/>
      <c r="BQ135" s="575"/>
      <c r="BR135" s="575"/>
      <c r="BS135" s="575"/>
      <c r="BT135" s="575"/>
      <c r="BU135" s="575"/>
      <c r="BV135" s="575"/>
      <c r="BW135" s="575"/>
      <c r="BX135" s="575"/>
      <c r="BY135" s="575"/>
      <c r="BZ135" s="575"/>
      <c r="CA135" s="575"/>
      <c r="CB135" s="575"/>
      <c r="CC135" s="575"/>
      <c r="CD135" s="575"/>
      <c r="CE135" s="575"/>
      <c r="CF135" s="575"/>
      <c r="CG135" s="575"/>
      <c r="CH135" s="575"/>
      <c r="CI135" s="575"/>
      <c r="CJ135" s="575"/>
      <c r="CK135" s="575"/>
      <c r="CL135" s="575"/>
      <c r="CM135" s="575"/>
      <c r="CN135" s="575"/>
      <c r="CO135" s="575"/>
      <c r="CP135" s="575"/>
      <c r="CQ135" s="575"/>
      <c r="CR135" s="575"/>
      <c r="CS135" s="575"/>
      <c r="CT135" s="575"/>
      <c r="CU135" s="575"/>
      <c r="CV135" s="575"/>
      <c r="CW135" s="575"/>
      <c r="CX135" s="575"/>
      <c r="CY135" s="575"/>
      <c r="CZ135" s="575"/>
      <c r="DA135" s="575"/>
      <c r="DB135" s="575"/>
      <c r="DC135" s="575"/>
      <c r="DD135" s="575"/>
      <c r="DE135" s="575"/>
      <c r="DF135" s="575"/>
      <c r="DG135" s="575"/>
      <c r="DH135" s="575"/>
      <c r="DI135" s="575"/>
      <c r="DJ135" s="575"/>
      <c r="DK135" s="575"/>
      <c r="DL135" s="575"/>
      <c r="DM135" s="575"/>
      <c r="DN135" s="575"/>
      <c r="DO135" s="575"/>
      <c r="DP135" s="575"/>
      <c r="DQ135" s="575"/>
      <c r="DR135" s="575"/>
      <c r="DS135" s="575"/>
      <c r="DT135" s="575"/>
      <c r="DU135" s="575"/>
      <c r="DV135" s="575"/>
      <c r="DW135" s="575"/>
      <c r="DX135" s="575"/>
      <c r="DY135" s="575"/>
      <c r="DZ135" s="575"/>
      <c r="EA135" s="575"/>
      <c r="EB135" s="575"/>
      <c r="EC135" s="575"/>
      <c r="ED135" s="575"/>
      <c r="EE135" s="575"/>
      <c r="EF135" s="575"/>
      <c r="EG135" s="575"/>
      <c r="EH135" s="575"/>
      <c r="EI135" s="575"/>
      <c r="EJ135" s="575"/>
      <c r="EK135" s="575"/>
      <c r="EL135" s="575"/>
      <c r="EM135" s="575"/>
      <c r="EN135" s="575"/>
      <c r="EO135" s="575"/>
      <c r="EP135" s="575"/>
      <c r="EQ135" s="575"/>
      <c r="ER135" s="575"/>
      <c r="ES135" s="575"/>
      <c r="ET135" s="575"/>
      <c r="EU135" s="575"/>
      <c r="EV135" s="575"/>
      <c r="EW135" s="575"/>
      <c r="EX135" s="575"/>
      <c r="EY135" s="575"/>
      <c r="EZ135" s="575"/>
      <c r="FA135" s="575"/>
      <c r="FB135" s="575"/>
      <c r="FC135" s="575"/>
      <c r="FD135" s="575"/>
      <c r="FE135" s="575"/>
      <c r="FF135" s="575"/>
      <c r="FG135" s="575"/>
      <c r="FH135" s="575"/>
      <c r="FI135" s="575"/>
      <c r="FJ135" s="575"/>
      <c r="FK135" s="575"/>
      <c r="FL135" s="575"/>
      <c r="FM135" s="575"/>
      <c r="FN135" s="575"/>
      <c r="FO135" s="575"/>
      <c r="FP135" s="575"/>
      <c r="FQ135" s="575"/>
      <c r="FR135" s="575"/>
      <c r="FS135" s="575"/>
      <c r="FT135" s="575"/>
      <c r="FU135" s="575"/>
      <c r="FV135" s="575"/>
      <c r="FW135" s="575"/>
      <c r="FX135" s="575"/>
      <c r="FY135" s="575"/>
      <c r="FZ135" s="575"/>
      <c r="GA135" s="575"/>
      <c r="GB135" s="575"/>
      <c r="GC135" s="575"/>
      <c r="GD135" s="575"/>
      <c r="GE135" s="575"/>
      <c r="GF135" s="575"/>
      <c r="GG135" s="575"/>
      <c r="GH135" s="575"/>
      <c r="GI135" s="575"/>
      <c r="GJ135" s="575"/>
      <c r="GK135" s="575"/>
      <c r="GL135" s="575"/>
      <c r="GM135" s="575"/>
      <c r="GN135" s="575"/>
      <c r="GO135" s="575"/>
      <c r="GP135" s="575"/>
      <c r="GQ135" s="575"/>
      <c r="GR135" s="575"/>
      <c r="GS135" s="575"/>
      <c r="GT135" s="575"/>
      <c r="GU135" s="575"/>
      <c r="GV135" s="575"/>
      <c r="GW135" s="575"/>
      <c r="GX135" s="575"/>
      <c r="GY135" s="575"/>
      <c r="GZ135" s="575"/>
      <c r="HA135" s="575"/>
      <c r="HB135" s="575"/>
      <c r="HC135" s="575"/>
      <c r="HD135" s="575"/>
      <c r="HE135" s="575"/>
      <c r="HF135" s="575"/>
      <c r="HG135" s="575"/>
      <c r="HH135" s="575"/>
      <c r="HI135" s="575"/>
      <c r="HJ135" s="575"/>
      <c r="HK135" s="575"/>
      <c r="HL135" s="575"/>
      <c r="HM135" s="575"/>
      <c r="HN135" s="575"/>
      <c r="HO135" s="575"/>
      <c r="HP135" s="575"/>
      <c r="HQ135" s="575"/>
      <c r="HR135" s="575"/>
      <c r="HS135" s="575"/>
      <c r="HT135" s="575"/>
      <c r="HU135" s="575"/>
      <c r="HV135" s="575"/>
      <c r="HW135" s="575"/>
      <c r="HX135" s="575"/>
      <c r="HY135" s="575"/>
      <c r="HZ135" s="575"/>
      <c r="IA135" s="575"/>
      <c r="IB135" s="575"/>
      <c r="IC135" s="575"/>
      <c r="ID135" s="575"/>
      <c r="IE135" s="575"/>
      <c r="IF135" s="575"/>
      <c r="IG135" s="575"/>
      <c r="IH135" s="575"/>
      <c r="II135" s="575"/>
      <c r="IJ135" s="575"/>
      <c r="IK135" s="575"/>
      <c r="IL135" s="575"/>
      <c r="IM135" s="575"/>
      <c r="IN135" s="575"/>
      <c r="IO135" s="575"/>
      <c r="IP135" s="575"/>
      <c r="IQ135" s="575"/>
      <c r="IR135" s="575"/>
      <c r="IS135" s="575"/>
      <c r="IT135" s="575"/>
      <c r="IU135" s="575"/>
      <c r="IV135" s="575"/>
    </row>
    <row r="136" spans="1:256" s="443" customFormat="1" x14ac:dyDescent="0.15">
      <c r="A136" s="175" t="s">
        <v>520</v>
      </c>
      <c r="B136" s="582" t="s">
        <v>43</v>
      </c>
      <c r="C136" s="175" t="s">
        <v>3619</v>
      </c>
      <c r="D136" s="79">
        <v>40817</v>
      </c>
      <c r="E136" s="79">
        <v>41699</v>
      </c>
      <c r="F136" s="287" t="s">
        <v>206</v>
      </c>
      <c r="G136" s="63"/>
      <c r="H136" s="228"/>
      <c r="I136" s="66"/>
      <c r="J136" s="53" t="s">
        <v>3620</v>
      </c>
      <c r="K136" s="174" t="s">
        <v>3370</v>
      </c>
      <c r="IV136" s="575"/>
    </row>
    <row r="137" spans="1:256" x14ac:dyDescent="0.15">
      <c r="A137" s="175" t="s">
        <v>951</v>
      </c>
      <c r="B137" s="582" t="s">
        <v>43</v>
      </c>
      <c r="C137" s="175" t="s">
        <v>3621</v>
      </c>
      <c r="D137" s="79">
        <v>40817</v>
      </c>
      <c r="E137" s="79">
        <v>41699</v>
      </c>
      <c r="F137" s="287" t="s">
        <v>206</v>
      </c>
      <c r="G137" s="79">
        <v>42583</v>
      </c>
      <c r="H137" s="230" t="s">
        <v>3622</v>
      </c>
      <c r="I137" s="66"/>
      <c r="J137" s="53" t="s">
        <v>3623</v>
      </c>
      <c r="K137" s="174" t="s">
        <v>3370</v>
      </c>
      <c r="L137" s="443"/>
      <c r="M137" s="443"/>
      <c r="N137" s="443"/>
      <c r="O137" s="443"/>
      <c r="P137" s="443"/>
      <c r="Q137" s="443"/>
      <c r="R137" s="443"/>
      <c r="S137" s="443"/>
      <c r="T137" s="443"/>
      <c r="U137" s="443"/>
      <c r="V137" s="443"/>
      <c r="W137" s="443"/>
      <c r="X137" s="443"/>
      <c r="Y137" s="443"/>
      <c r="Z137" s="443"/>
      <c r="AA137" s="443"/>
      <c r="AB137" s="443"/>
      <c r="AC137" s="443"/>
      <c r="AD137" s="443"/>
      <c r="AE137" s="443"/>
      <c r="AF137" s="443"/>
      <c r="AG137" s="443"/>
      <c r="AH137" s="443"/>
      <c r="AI137" s="443"/>
      <c r="AJ137" s="443"/>
      <c r="AK137" s="443"/>
      <c r="AL137" s="443"/>
      <c r="AM137" s="443"/>
      <c r="AN137" s="443"/>
      <c r="AO137" s="443"/>
      <c r="AP137" s="443"/>
      <c r="AQ137" s="443"/>
      <c r="AR137" s="443"/>
      <c r="AS137" s="443"/>
      <c r="AT137" s="443"/>
      <c r="AU137" s="443"/>
      <c r="AV137" s="443"/>
      <c r="AW137" s="443"/>
      <c r="AX137" s="443"/>
      <c r="AY137" s="443"/>
      <c r="AZ137" s="443"/>
      <c r="BA137" s="443"/>
      <c r="BB137" s="443"/>
      <c r="BC137" s="443"/>
      <c r="BD137" s="443"/>
      <c r="BE137" s="443"/>
      <c r="BF137" s="443"/>
      <c r="BG137" s="443"/>
      <c r="BH137" s="443"/>
      <c r="BI137" s="443"/>
      <c r="BJ137" s="443"/>
      <c r="BK137" s="443"/>
      <c r="BL137" s="443"/>
      <c r="BM137" s="443"/>
      <c r="BN137" s="443"/>
      <c r="BO137" s="443"/>
      <c r="BP137" s="443"/>
      <c r="BQ137" s="443"/>
      <c r="BR137" s="443"/>
      <c r="BS137" s="443"/>
      <c r="BT137" s="443"/>
      <c r="BU137" s="443"/>
      <c r="BV137" s="443"/>
      <c r="BW137" s="443"/>
      <c r="BX137" s="443"/>
      <c r="BY137" s="443"/>
      <c r="BZ137" s="443"/>
      <c r="CA137" s="443"/>
      <c r="CB137" s="443"/>
      <c r="CC137" s="443"/>
      <c r="CD137" s="443"/>
      <c r="CE137" s="443"/>
      <c r="CF137" s="443"/>
      <c r="CG137" s="443"/>
      <c r="CH137" s="443"/>
      <c r="CI137" s="443"/>
      <c r="CJ137" s="443"/>
      <c r="CK137" s="443"/>
      <c r="CL137" s="443"/>
      <c r="CM137" s="443"/>
      <c r="CN137" s="443"/>
      <c r="CO137" s="443"/>
      <c r="CP137" s="443"/>
      <c r="CQ137" s="443"/>
      <c r="CR137" s="443"/>
      <c r="CS137" s="443"/>
      <c r="CT137" s="443"/>
      <c r="CU137" s="443"/>
      <c r="CV137" s="443"/>
      <c r="CW137" s="443"/>
      <c r="CX137" s="443"/>
      <c r="CY137" s="443"/>
      <c r="CZ137" s="443"/>
      <c r="DA137" s="443"/>
      <c r="DB137" s="443"/>
      <c r="DC137" s="443"/>
      <c r="DD137" s="443"/>
      <c r="DE137" s="443"/>
      <c r="DF137" s="443"/>
      <c r="DG137" s="443"/>
      <c r="DH137" s="443"/>
      <c r="DI137" s="443"/>
      <c r="DJ137" s="443"/>
      <c r="DK137" s="443"/>
      <c r="DL137" s="443"/>
      <c r="DM137" s="443"/>
      <c r="DN137" s="443"/>
      <c r="DO137" s="443"/>
      <c r="DP137" s="443"/>
      <c r="DQ137" s="443"/>
      <c r="DR137" s="443"/>
      <c r="DS137" s="443"/>
      <c r="DT137" s="443"/>
      <c r="DU137" s="443"/>
      <c r="DV137" s="443"/>
      <c r="DW137" s="443"/>
      <c r="DX137" s="443"/>
      <c r="DY137" s="443"/>
      <c r="DZ137" s="443"/>
      <c r="EA137" s="443"/>
      <c r="EB137" s="443"/>
      <c r="EC137" s="443"/>
      <c r="ED137" s="443"/>
      <c r="EE137" s="443"/>
      <c r="EF137" s="443"/>
      <c r="EG137" s="443"/>
      <c r="EH137" s="443"/>
      <c r="EI137" s="443"/>
      <c r="EJ137" s="443"/>
      <c r="EK137" s="443"/>
      <c r="EL137" s="443"/>
      <c r="EM137" s="443"/>
      <c r="EN137" s="443"/>
      <c r="EO137" s="443"/>
      <c r="EP137" s="443"/>
      <c r="EQ137" s="443"/>
      <c r="ER137" s="443"/>
      <c r="ES137" s="443"/>
      <c r="ET137" s="443"/>
      <c r="EU137" s="443"/>
      <c r="EV137" s="443"/>
      <c r="EW137" s="443"/>
      <c r="EX137" s="443"/>
      <c r="EY137" s="443"/>
      <c r="EZ137" s="443"/>
      <c r="FA137" s="443"/>
      <c r="FB137" s="443"/>
      <c r="FC137" s="443"/>
      <c r="FD137" s="443"/>
      <c r="FE137" s="443"/>
      <c r="FF137" s="443"/>
      <c r="FG137" s="443"/>
      <c r="FH137" s="443"/>
      <c r="FI137" s="443"/>
      <c r="FJ137" s="443"/>
      <c r="FK137" s="443"/>
      <c r="FL137" s="443"/>
      <c r="FM137" s="443"/>
      <c r="FN137" s="443"/>
      <c r="FO137" s="443"/>
      <c r="FP137" s="443"/>
      <c r="FQ137" s="443"/>
      <c r="FR137" s="443"/>
      <c r="FS137" s="443"/>
      <c r="FT137" s="443"/>
      <c r="FU137" s="443"/>
      <c r="FV137" s="443"/>
      <c r="FW137" s="443"/>
      <c r="FX137" s="443"/>
      <c r="FY137" s="443"/>
      <c r="FZ137" s="443"/>
      <c r="GA137" s="443"/>
      <c r="GB137" s="443"/>
      <c r="GC137" s="443"/>
      <c r="GD137" s="443"/>
      <c r="GE137" s="443"/>
      <c r="GF137" s="443"/>
      <c r="GG137" s="443"/>
      <c r="GH137" s="443"/>
      <c r="GI137" s="443"/>
      <c r="GJ137" s="443"/>
      <c r="GK137" s="443"/>
      <c r="GL137" s="443"/>
      <c r="GM137" s="443"/>
      <c r="GN137" s="443"/>
      <c r="GO137" s="443"/>
      <c r="GP137" s="443"/>
      <c r="GQ137" s="443"/>
      <c r="GR137" s="443"/>
      <c r="GS137" s="443"/>
      <c r="GT137" s="443"/>
      <c r="GU137" s="443"/>
      <c r="GV137" s="443"/>
      <c r="GW137" s="443"/>
      <c r="GX137" s="443"/>
      <c r="GY137" s="443"/>
      <c r="GZ137" s="443"/>
      <c r="HA137" s="443"/>
      <c r="HB137" s="443"/>
      <c r="HC137" s="443"/>
      <c r="HD137" s="443"/>
      <c r="HE137" s="443"/>
      <c r="HF137" s="443"/>
      <c r="HG137" s="443"/>
      <c r="HH137" s="443"/>
      <c r="HI137" s="443"/>
      <c r="HJ137" s="443"/>
      <c r="HK137" s="443"/>
      <c r="HL137" s="443"/>
      <c r="HM137" s="443"/>
      <c r="HN137" s="443"/>
      <c r="HO137" s="443"/>
      <c r="HP137" s="443"/>
      <c r="HQ137" s="443"/>
      <c r="HR137" s="443"/>
      <c r="HS137" s="443"/>
      <c r="HT137" s="443"/>
      <c r="HU137" s="443"/>
      <c r="HV137" s="443"/>
      <c r="HW137" s="443"/>
      <c r="HX137" s="443"/>
      <c r="HY137" s="443"/>
      <c r="HZ137" s="443"/>
      <c r="IA137" s="443"/>
      <c r="IB137" s="443"/>
      <c r="IC137" s="443"/>
      <c r="ID137" s="443"/>
      <c r="IE137" s="443"/>
      <c r="IF137" s="443"/>
      <c r="IG137" s="443"/>
      <c r="IH137" s="443"/>
      <c r="II137" s="443"/>
      <c r="IJ137" s="443"/>
      <c r="IK137" s="443"/>
      <c r="IL137" s="443"/>
      <c r="IM137" s="443"/>
      <c r="IN137" s="443"/>
      <c r="IO137" s="443"/>
      <c r="IP137" s="443"/>
      <c r="IQ137" s="443"/>
      <c r="IR137" s="443"/>
      <c r="IS137" s="443"/>
      <c r="IT137" s="443"/>
      <c r="IU137" s="443"/>
    </row>
    <row r="138" spans="1:256" x14ac:dyDescent="0.15">
      <c r="A138" s="175" t="s">
        <v>525</v>
      </c>
      <c r="B138" s="582" t="s">
        <v>43</v>
      </c>
      <c r="C138" s="175" t="s">
        <v>3624</v>
      </c>
      <c r="D138" s="79">
        <v>40817</v>
      </c>
      <c r="E138" s="79">
        <v>41699</v>
      </c>
      <c r="F138" s="287" t="s">
        <v>206</v>
      </c>
      <c r="G138" s="63"/>
      <c r="H138" s="53"/>
      <c r="I138" s="66"/>
      <c r="J138" s="53" t="s">
        <v>3625</v>
      </c>
      <c r="K138" s="174" t="s">
        <v>3370</v>
      </c>
      <c r="L138" s="443"/>
      <c r="M138" s="443"/>
      <c r="N138" s="443"/>
      <c r="O138" s="443"/>
      <c r="P138" s="443"/>
      <c r="Q138" s="443"/>
      <c r="R138" s="443"/>
      <c r="S138" s="443"/>
      <c r="T138" s="443"/>
      <c r="U138" s="443"/>
      <c r="V138" s="443"/>
      <c r="W138" s="443"/>
      <c r="X138" s="443"/>
      <c r="Y138" s="443"/>
      <c r="Z138" s="443"/>
      <c r="AA138" s="443"/>
      <c r="AB138" s="443"/>
      <c r="AC138" s="443"/>
      <c r="AD138" s="443"/>
      <c r="AE138" s="443"/>
      <c r="AF138" s="443"/>
      <c r="AG138" s="443"/>
      <c r="AH138" s="443"/>
      <c r="AI138" s="443"/>
      <c r="AJ138" s="443"/>
      <c r="AK138" s="443"/>
      <c r="AL138" s="443"/>
      <c r="AM138" s="443"/>
      <c r="AN138" s="443"/>
      <c r="AO138" s="443"/>
      <c r="AP138" s="443"/>
      <c r="AQ138" s="443"/>
      <c r="AR138" s="443"/>
      <c r="AS138" s="443"/>
      <c r="AT138" s="443"/>
      <c r="AU138" s="443"/>
      <c r="AV138" s="443"/>
      <c r="AW138" s="443"/>
      <c r="AX138" s="443"/>
      <c r="AY138" s="443"/>
      <c r="AZ138" s="443"/>
      <c r="BA138" s="443"/>
      <c r="BB138" s="443"/>
      <c r="BC138" s="443"/>
      <c r="BD138" s="443"/>
      <c r="BE138" s="443"/>
      <c r="BF138" s="443"/>
      <c r="BG138" s="443"/>
      <c r="BH138" s="443"/>
      <c r="BI138" s="443"/>
      <c r="BJ138" s="443"/>
      <c r="BK138" s="443"/>
      <c r="BL138" s="443"/>
      <c r="BM138" s="443"/>
      <c r="BN138" s="443"/>
      <c r="BO138" s="443"/>
      <c r="BP138" s="443"/>
      <c r="BQ138" s="443"/>
      <c r="BR138" s="443"/>
      <c r="BS138" s="443"/>
      <c r="BT138" s="443"/>
      <c r="BU138" s="443"/>
      <c r="BV138" s="443"/>
      <c r="BW138" s="443"/>
      <c r="BX138" s="443"/>
      <c r="BY138" s="443"/>
      <c r="BZ138" s="443"/>
      <c r="CA138" s="443"/>
      <c r="CB138" s="443"/>
      <c r="CC138" s="443"/>
      <c r="CD138" s="443"/>
      <c r="CE138" s="443"/>
      <c r="CF138" s="443"/>
      <c r="CG138" s="443"/>
      <c r="CH138" s="443"/>
      <c r="CI138" s="443"/>
      <c r="CJ138" s="443"/>
      <c r="CK138" s="443"/>
      <c r="CL138" s="443"/>
      <c r="CM138" s="443"/>
      <c r="CN138" s="443"/>
      <c r="CO138" s="443"/>
      <c r="CP138" s="443"/>
      <c r="CQ138" s="443"/>
      <c r="CR138" s="443"/>
      <c r="CS138" s="443"/>
      <c r="CT138" s="443"/>
      <c r="CU138" s="443"/>
      <c r="CV138" s="443"/>
      <c r="CW138" s="443"/>
      <c r="CX138" s="443"/>
      <c r="CY138" s="443"/>
      <c r="CZ138" s="443"/>
      <c r="DA138" s="443"/>
      <c r="DB138" s="443"/>
      <c r="DC138" s="443"/>
      <c r="DD138" s="443"/>
      <c r="DE138" s="443"/>
      <c r="DF138" s="443"/>
      <c r="DG138" s="443"/>
      <c r="DH138" s="443"/>
      <c r="DI138" s="443"/>
      <c r="DJ138" s="443"/>
      <c r="DK138" s="443"/>
      <c r="DL138" s="443"/>
      <c r="DM138" s="443"/>
      <c r="DN138" s="443"/>
      <c r="DO138" s="443"/>
      <c r="DP138" s="443"/>
      <c r="DQ138" s="443"/>
      <c r="DR138" s="443"/>
      <c r="DS138" s="443"/>
      <c r="DT138" s="443"/>
      <c r="DU138" s="443"/>
      <c r="DV138" s="443"/>
      <c r="DW138" s="443"/>
      <c r="DX138" s="443"/>
      <c r="DY138" s="443"/>
      <c r="DZ138" s="443"/>
      <c r="EA138" s="443"/>
      <c r="EB138" s="443"/>
      <c r="EC138" s="443"/>
      <c r="ED138" s="443"/>
      <c r="EE138" s="443"/>
      <c r="EF138" s="443"/>
      <c r="EG138" s="443"/>
      <c r="EH138" s="443"/>
      <c r="EI138" s="443"/>
      <c r="EJ138" s="443"/>
      <c r="EK138" s="443"/>
      <c r="EL138" s="443"/>
      <c r="EM138" s="443"/>
      <c r="EN138" s="443"/>
      <c r="EO138" s="443"/>
      <c r="EP138" s="443"/>
      <c r="EQ138" s="443"/>
      <c r="ER138" s="443"/>
      <c r="ES138" s="443"/>
      <c r="ET138" s="443"/>
      <c r="EU138" s="443"/>
      <c r="EV138" s="443"/>
      <c r="EW138" s="443"/>
      <c r="EX138" s="443"/>
      <c r="EY138" s="443"/>
      <c r="EZ138" s="443"/>
      <c r="FA138" s="443"/>
      <c r="FB138" s="443"/>
      <c r="FC138" s="443"/>
      <c r="FD138" s="443"/>
      <c r="FE138" s="443"/>
      <c r="FF138" s="443"/>
      <c r="FG138" s="443"/>
      <c r="FH138" s="443"/>
      <c r="FI138" s="443"/>
      <c r="FJ138" s="443"/>
      <c r="FK138" s="443"/>
      <c r="FL138" s="443"/>
      <c r="FM138" s="443"/>
      <c r="FN138" s="443"/>
      <c r="FO138" s="443"/>
      <c r="FP138" s="443"/>
      <c r="FQ138" s="443"/>
      <c r="FR138" s="443"/>
      <c r="FS138" s="443"/>
      <c r="FT138" s="443"/>
      <c r="FU138" s="443"/>
      <c r="FV138" s="443"/>
      <c r="FW138" s="443"/>
      <c r="FX138" s="443"/>
      <c r="FY138" s="443"/>
      <c r="FZ138" s="443"/>
      <c r="GA138" s="443"/>
      <c r="GB138" s="443"/>
      <c r="GC138" s="443"/>
      <c r="GD138" s="443"/>
      <c r="GE138" s="443"/>
      <c r="GF138" s="443"/>
      <c r="GG138" s="443"/>
      <c r="GH138" s="443"/>
      <c r="GI138" s="443"/>
      <c r="GJ138" s="443"/>
      <c r="GK138" s="443"/>
      <c r="GL138" s="443"/>
      <c r="GM138" s="443"/>
      <c r="GN138" s="443"/>
      <c r="GO138" s="443"/>
      <c r="GP138" s="443"/>
      <c r="GQ138" s="443"/>
      <c r="GR138" s="443"/>
      <c r="GS138" s="443"/>
      <c r="GT138" s="443"/>
      <c r="GU138" s="443"/>
      <c r="GV138" s="443"/>
      <c r="GW138" s="443"/>
      <c r="GX138" s="443"/>
      <c r="GY138" s="443"/>
      <c r="GZ138" s="443"/>
      <c r="HA138" s="443"/>
      <c r="HB138" s="443"/>
      <c r="HC138" s="443"/>
      <c r="HD138" s="443"/>
      <c r="HE138" s="443"/>
      <c r="HF138" s="443"/>
      <c r="HG138" s="443"/>
      <c r="HH138" s="443"/>
      <c r="HI138" s="443"/>
      <c r="HJ138" s="443"/>
      <c r="HK138" s="443"/>
      <c r="HL138" s="443"/>
      <c r="HM138" s="443"/>
      <c r="HN138" s="443"/>
      <c r="HO138" s="443"/>
      <c r="HP138" s="443"/>
      <c r="HQ138" s="443"/>
      <c r="HR138" s="443"/>
      <c r="HS138" s="443"/>
      <c r="HT138" s="443"/>
      <c r="HU138" s="443"/>
      <c r="HV138" s="443"/>
      <c r="HW138" s="443"/>
      <c r="HX138" s="443"/>
      <c r="HY138" s="443"/>
      <c r="HZ138" s="443"/>
      <c r="IA138" s="443"/>
      <c r="IB138" s="443"/>
      <c r="IC138" s="443"/>
      <c r="ID138" s="443"/>
      <c r="IE138" s="443"/>
      <c r="IF138" s="443"/>
      <c r="IG138" s="443"/>
      <c r="IH138" s="443"/>
      <c r="II138" s="443"/>
      <c r="IJ138" s="443"/>
      <c r="IK138" s="443"/>
      <c r="IL138" s="443"/>
      <c r="IM138" s="443"/>
      <c r="IN138" s="443"/>
      <c r="IO138" s="443"/>
      <c r="IP138" s="443"/>
      <c r="IQ138" s="443"/>
      <c r="IR138" s="443"/>
      <c r="IS138" s="443"/>
      <c r="IT138" s="443"/>
      <c r="IU138" s="443"/>
    </row>
    <row r="139" spans="1:256" x14ac:dyDescent="0.15">
      <c r="A139" s="175" t="s">
        <v>530</v>
      </c>
      <c r="B139" s="582" t="s">
        <v>43</v>
      </c>
      <c r="C139" s="175" t="s">
        <v>3626</v>
      </c>
      <c r="D139" s="79">
        <v>40817</v>
      </c>
      <c r="E139" s="79">
        <v>41699</v>
      </c>
      <c r="F139" s="287" t="s">
        <v>206</v>
      </c>
      <c r="G139" s="63"/>
      <c r="H139" s="53"/>
      <c r="I139" s="66"/>
      <c r="J139" s="53" t="s">
        <v>3627</v>
      </c>
      <c r="K139" s="174" t="s">
        <v>3370</v>
      </c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3"/>
      <c r="BO139" s="443"/>
      <c r="BP139" s="443"/>
      <c r="BQ139" s="443"/>
      <c r="BR139" s="443"/>
      <c r="BS139" s="443"/>
      <c r="BT139" s="443"/>
      <c r="BU139" s="443"/>
      <c r="BV139" s="443"/>
      <c r="BW139" s="443"/>
      <c r="BX139" s="443"/>
      <c r="BY139" s="443"/>
      <c r="BZ139" s="443"/>
      <c r="CA139" s="443"/>
      <c r="CB139" s="443"/>
      <c r="CC139" s="443"/>
      <c r="CD139" s="443"/>
      <c r="CE139" s="443"/>
      <c r="CF139" s="443"/>
      <c r="CG139" s="443"/>
      <c r="CH139" s="443"/>
      <c r="CI139" s="443"/>
      <c r="CJ139" s="443"/>
      <c r="CK139" s="443"/>
      <c r="CL139" s="443"/>
      <c r="CM139" s="443"/>
      <c r="CN139" s="443"/>
      <c r="CO139" s="443"/>
      <c r="CP139" s="443"/>
      <c r="CQ139" s="443"/>
      <c r="CR139" s="443"/>
      <c r="CS139" s="443"/>
      <c r="CT139" s="443"/>
      <c r="CU139" s="443"/>
      <c r="CV139" s="443"/>
      <c r="CW139" s="443"/>
      <c r="CX139" s="443"/>
      <c r="CY139" s="443"/>
      <c r="CZ139" s="443"/>
      <c r="DA139" s="443"/>
      <c r="DB139" s="443"/>
      <c r="DC139" s="443"/>
      <c r="DD139" s="443"/>
      <c r="DE139" s="443"/>
      <c r="DF139" s="443"/>
      <c r="DG139" s="443"/>
      <c r="DH139" s="443"/>
      <c r="DI139" s="443"/>
      <c r="DJ139" s="443"/>
      <c r="DK139" s="443"/>
      <c r="DL139" s="443"/>
      <c r="DM139" s="443"/>
      <c r="DN139" s="443"/>
      <c r="DO139" s="443"/>
      <c r="DP139" s="443"/>
      <c r="DQ139" s="443"/>
      <c r="DR139" s="443"/>
      <c r="DS139" s="443"/>
      <c r="DT139" s="443"/>
      <c r="DU139" s="443"/>
      <c r="DV139" s="443"/>
      <c r="DW139" s="443"/>
      <c r="DX139" s="443"/>
      <c r="DY139" s="443"/>
      <c r="DZ139" s="443"/>
      <c r="EA139" s="443"/>
      <c r="EB139" s="443"/>
      <c r="EC139" s="443"/>
      <c r="ED139" s="443"/>
      <c r="EE139" s="443"/>
      <c r="EF139" s="443"/>
      <c r="EG139" s="443"/>
      <c r="EH139" s="443"/>
      <c r="EI139" s="443"/>
      <c r="EJ139" s="443"/>
      <c r="EK139" s="443"/>
      <c r="EL139" s="443"/>
      <c r="EM139" s="443"/>
      <c r="EN139" s="443"/>
      <c r="EO139" s="443"/>
      <c r="EP139" s="443"/>
      <c r="EQ139" s="443"/>
      <c r="ER139" s="443"/>
      <c r="ES139" s="443"/>
      <c r="ET139" s="443"/>
      <c r="EU139" s="443"/>
      <c r="EV139" s="443"/>
      <c r="EW139" s="443"/>
      <c r="EX139" s="443"/>
      <c r="EY139" s="443"/>
      <c r="EZ139" s="443"/>
      <c r="FA139" s="443"/>
      <c r="FB139" s="443"/>
      <c r="FC139" s="443"/>
      <c r="FD139" s="443"/>
      <c r="FE139" s="443"/>
      <c r="FF139" s="443"/>
      <c r="FG139" s="443"/>
      <c r="FH139" s="443"/>
      <c r="FI139" s="443"/>
      <c r="FJ139" s="443"/>
      <c r="FK139" s="443"/>
      <c r="FL139" s="443"/>
      <c r="FM139" s="443"/>
      <c r="FN139" s="443"/>
      <c r="FO139" s="443"/>
      <c r="FP139" s="443"/>
      <c r="FQ139" s="443"/>
      <c r="FR139" s="443"/>
      <c r="FS139" s="443"/>
      <c r="FT139" s="443"/>
      <c r="FU139" s="443"/>
      <c r="FV139" s="443"/>
      <c r="FW139" s="443"/>
      <c r="FX139" s="443"/>
      <c r="FY139" s="443"/>
      <c r="FZ139" s="443"/>
      <c r="GA139" s="443"/>
      <c r="GB139" s="443"/>
      <c r="GC139" s="443"/>
      <c r="GD139" s="443"/>
      <c r="GE139" s="443"/>
      <c r="GF139" s="443"/>
      <c r="GG139" s="443"/>
      <c r="GH139" s="443"/>
      <c r="GI139" s="443"/>
      <c r="GJ139" s="443"/>
      <c r="GK139" s="443"/>
      <c r="GL139" s="443"/>
      <c r="GM139" s="443"/>
      <c r="GN139" s="443"/>
      <c r="GO139" s="443"/>
      <c r="GP139" s="443"/>
      <c r="GQ139" s="443"/>
      <c r="GR139" s="443"/>
      <c r="GS139" s="443"/>
      <c r="GT139" s="443"/>
      <c r="GU139" s="443"/>
      <c r="GV139" s="443"/>
      <c r="GW139" s="443"/>
      <c r="GX139" s="443"/>
      <c r="GY139" s="443"/>
      <c r="GZ139" s="443"/>
      <c r="HA139" s="443"/>
      <c r="HB139" s="443"/>
      <c r="HC139" s="443"/>
      <c r="HD139" s="443"/>
      <c r="HE139" s="443"/>
      <c r="HF139" s="443"/>
      <c r="HG139" s="443"/>
      <c r="HH139" s="443"/>
      <c r="HI139" s="443"/>
      <c r="HJ139" s="443"/>
      <c r="HK139" s="443"/>
      <c r="HL139" s="443"/>
      <c r="HM139" s="443"/>
      <c r="HN139" s="443"/>
      <c r="HO139" s="443"/>
      <c r="HP139" s="443"/>
      <c r="HQ139" s="443"/>
      <c r="HR139" s="443"/>
      <c r="HS139" s="443"/>
      <c r="HT139" s="443"/>
      <c r="HU139" s="443"/>
      <c r="HV139" s="443"/>
      <c r="HW139" s="443"/>
      <c r="HX139" s="443"/>
      <c r="HY139" s="443"/>
      <c r="HZ139" s="443"/>
      <c r="IA139" s="443"/>
      <c r="IB139" s="443"/>
      <c r="IC139" s="443"/>
      <c r="ID139" s="443"/>
      <c r="IE139" s="443"/>
      <c r="IF139" s="443"/>
      <c r="IG139" s="443"/>
      <c r="IH139" s="443"/>
      <c r="II139" s="443"/>
      <c r="IJ139" s="443"/>
      <c r="IK139" s="443"/>
      <c r="IL139" s="443"/>
      <c r="IM139" s="443"/>
      <c r="IN139" s="443"/>
      <c r="IO139" s="443"/>
      <c r="IP139" s="443"/>
      <c r="IQ139" s="443"/>
      <c r="IR139" s="443"/>
      <c r="IS139" s="443"/>
      <c r="IT139" s="443"/>
      <c r="IU139" s="443"/>
    </row>
    <row r="140" spans="1:256" s="443" customFormat="1" x14ac:dyDescent="0.15">
      <c r="A140" s="175" t="s">
        <v>533</v>
      </c>
      <c r="B140" s="582" t="s">
        <v>43</v>
      </c>
      <c r="C140" s="175" t="s">
        <v>3628</v>
      </c>
      <c r="D140" s="79">
        <v>40817</v>
      </c>
      <c r="E140" s="79">
        <v>41699</v>
      </c>
      <c r="F140" s="287" t="s">
        <v>206</v>
      </c>
      <c r="G140" s="79">
        <v>42767</v>
      </c>
      <c r="H140" s="287" t="s">
        <v>367</v>
      </c>
      <c r="I140" s="66"/>
      <c r="J140" s="53" t="s">
        <v>3629</v>
      </c>
      <c r="K140" s="174" t="s">
        <v>3370</v>
      </c>
      <c r="IV140" s="575"/>
    </row>
    <row r="141" spans="1:256" s="443" customFormat="1" x14ac:dyDescent="0.15">
      <c r="A141" s="175" t="s">
        <v>536</v>
      </c>
      <c r="B141" s="582" t="s">
        <v>43</v>
      </c>
      <c r="C141" s="53" t="s">
        <v>3630</v>
      </c>
      <c r="D141" s="79">
        <v>43040</v>
      </c>
      <c r="E141" s="79"/>
      <c r="F141" s="175"/>
      <c r="G141" s="79">
        <v>42737</v>
      </c>
      <c r="H141" s="121" t="s">
        <v>3432</v>
      </c>
      <c r="I141" s="174"/>
      <c r="J141" s="53" t="s">
        <v>3631</v>
      </c>
      <c r="K141" s="287" t="s">
        <v>3370</v>
      </c>
      <c r="L141" s="575"/>
      <c r="M141" s="575"/>
      <c r="N141" s="575"/>
      <c r="O141" s="575"/>
      <c r="P141" s="575"/>
      <c r="Q141" s="575"/>
      <c r="R141" s="575"/>
      <c r="S141" s="575"/>
      <c r="T141" s="575"/>
      <c r="U141" s="575"/>
      <c r="V141" s="575"/>
      <c r="W141" s="575"/>
      <c r="X141" s="575"/>
      <c r="Y141" s="575"/>
      <c r="Z141" s="575"/>
      <c r="AA141" s="575"/>
      <c r="AB141" s="575"/>
      <c r="AC141" s="575"/>
      <c r="AD141" s="575"/>
      <c r="AE141" s="575"/>
      <c r="AF141" s="575"/>
      <c r="AG141" s="575"/>
      <c r="AH141" s="575"/>
      <c r="AI141" s="575"/>
      <c r="AJ141" s="575"/>
      <c r="AK141" s="575"/>
      <c r="AL141" s="575"/>
      <c r="AM141" s="575"/>
      <c r="AN141" s="575"/>
      <c r="AO141" s="575"/>
      <c r="AP141" s="575"/>
      <c r="AQ141" s="575"/>
      <c r="AR141" s="575"/>
      <c r="AS141" s="575"/>
      <c r="AT141" s="575"/>
      <c r="AU141" s="575"/>
      <c r="AV141" s="575"/>
      <c r="AW141" s="575"/>
      <c r="AX141" s="575"/>
      <c r="AY141" s="575"/>
      <c r="AZ141" s="575"/>
      <c r="BA141" s="575"/>
      <c r="BB141" s="575"/>
      <c r="BC141" s="575"/>
      <c r="BD141" s="575"/>
      <c r="BE141" s="575"/>
      <c r="BF141" s="575"/>
      <c r="BG141" s="575"/>
      <c r="BH141" s="575"/>
      <c r="BI141" s="575"/>
      <c r="BJ141" s="575"/>
      <c r="BK141" s="575"/>
      <c r="BL141" s="575"/>
      <c r="BM141" s="575"/>
      <c r="BN141" s="575"/>
      <c r="BO141" s="575"/>
      <c r="BP141" s="575"/>
      <c r="BQ141" s="575"/>
      <c r="BR141" s="575"/>
      <c r="BS141" s="575"/>
      <c r="BT141" s="575"/>
      <c r="BU141" s="575"/>
      <c r="BV141" s="575"/>
      <c r="BW141" s="575"/>
      <c r="BX141" s="575"/>
      <c r="BY141" s="575"/>
      <c r="BZ141" s="575"/>
      <c r="CA141" s="575"/>
      <c r="CB141" s="575"/>
      <c r="CC141" s="575"/>
      <c r="CD141" s="575"/>
      <c r="CE141" s="575"/>
      <c r="CF141" s="575"/>
      <c r="CG141" s="575"/>
      <c r="CH141" s="575"/>
      <c r="CI141" s="575"/>
      <c r="CJ141" s="575"/>
      <c r="CK141" s="575"/>
      <c r="CL141" s="575"/>
      <c r="CM141" s="575"/>
      <c r="CN141" s="575"/>
      <c r="CO141" s="575"/>
      <c r="CP141" s="575"/>
      <c r="CQ141" s="575"/>
      <c r="CR141" s="575"/>
      <c r="CS141" s="575"/>
      <c r="CT141" s="575"/>
      <c r="CU141" s="575"/>
      <c r="CV141" s="575"/>
      <c r="CW141" s="575"/>
      <c r="CX141" s="575"/>
      <c r="CY141" s="575"/>
      <c r="CZ141" s="575"/>
      <c r="DA141" s="575"/>
      <c r="DB141" s="575"/>
      <c r="DC141" s="575"/>
      <c r="DD141" s="575"/>
      <c r="DE141" s="575"/>
      <c r="DF141" s="575"/>
      <c r="DG141" s="575"/>
      <c r="DH141" s="575"/>
      <c r="DI141" s="575"/>
      <c r="DJ141" s="575"/>
      <c r="DK141" s="575"/>
      <c r="DL141" s="575"/>
      <c r="DM141" s="575"/>
      <c r="DN141" s="575"/>
      <c r="DO141" s="575"/>
      <c r="DP141" s="575"/>
      <c r="DQ141" s="575"/>
      <c r="DR141" s="575"/>
      <c r="DS141" s="575"/>
      <c r="DT141" s="575"/>
      <c r="DU141" s="575"/>
      <c r="DV141" s="575"/>
      <c r="DW141" s="575"/>
      <c r="DX141" s="575"/>
      <c r="DY141" s="575"/>
      <c r="DZ141" s="575"/>
      <c r="EA141" s="575"/>
      <c r="EB141" s="575"/>
      <c r="EC141" s="575"/>
      <c r="ED141" s="575"/>
      <c r="EE141" s="575"/>
      <c r="EF141" s="575"/>
      <c r="EG141" s="575"/>
      <c r="EH141" s="575"/>
      <c r="EI141" s="575"/>
      <c r="EJ141" s="575"/>
      <c r="EK141" s="575"/>
      <c r="EL141" s="575"/>
      <c r="EM141" s="575"/>
      <c r="EN141" s="575"/>
      <c r="EO141" s="575"/>
      <c r="EP141" s="575"/>
      <c r="EQ141" s="575"/>
      <c r="ER141" s="575"/>
      <c r="ES141" s="575"/>
      <c r="ET141" s="575"/>
      <c r="EU141" s="575"/>
      <c r="EV141" s="575"/>
      <c r="EW141" s="575"/>
      <c r="EX141" s="575"/>
      <c r="EY141" s="575"/>
      <c r="EZ141" s="575"/>
      <c r="FA141" s="575"/>
      <c r="FB141" s="575"/>
      <c r="FC141" s="575"/>
      <c r="FD141" s="575"/>
      <c r="FE141" s="575"/>
      <c r="FF141" s="575"/>
      <c r="FG141" s="575"/>
      <c r="FH141" s="575"/>
      <c r="FI141" s="575"/>
      <c r="FJ141" s="575"/>
      <c r="FK141" s="575"/>
      <c r="FL141" s="575"/>
      <c r="FM141" s="575"/>
      <c r="FN141" s="575"/>
      <c r="FO141" s="575"/>
      <c r="FP141" s="575"/>
      <c r="FQ141" s="575"/>
      <c r="FR141" s="575"/>
      <c r="FS141" s="575"/>
      <c r="FT141" s="575"/>
      <c r="FU141" s="575"/>
      <c r="FV141" s="575"/>
      <c r="FW141" s="575"/>
      <c r="FX141" s="575"/>
      <c r="FY141" s="575"/>
      <c r="FZ141" s="575"/>
      <c r="GA141" s="575"/>
      <c r="GB141" s="575"/>
      <c r="GC141" s="575"/>
      <c r="GD141" s="575"/>
      <c r="GE141" s="575"/>
      <c r="GF141" s="575"/>
      <c r="GG141" s="575"/>
      <c r="GH141" s="575"/>
      <c r="GI141" s="575"/>
      <c r="GJ141" s="575"/>
      <c r="GK141" s="575"/>
      <c r="GL141" s="575"/>
      <c r="GM141" s="575"/>
      <c r="GN141" s="575"/>
      <c r="GO141" s="575"/>
      <c r="GP141" s="575"/>
      <c r="GQ141" s="575"/>
      <c r="GR141" s="575"/>
      <c r="GS141" s="575"/>
      <c r="GT141" s="575"/>
      <c r="GU141" s="575"/>
      <c r="GV141" s="575"/>
      <c r="GW141" s="575"/>
      <c r="GX141" s="575"/>
      <c r="GY141" s="575"/>
      <c r="GZ141" s="575"/>
      <c r="HA141" s="575"/>
      <c r="HB141" s="575"/>
      <c r="HC141" s="575"/>
      <c r="HD141" s="575"/>
      <c r="HE141" s="575"/>
      <c r="HF141" s="575"/>
      <c r="HG141" s="575"/>
      <c r="HH141" s="575"/>
      <c r="HI141" s="575"/>
      <c r="HJ141" s="575"/>
      <c r="HK141" s="575"/>
      <c r="HL141" s="575"/>
      <c r="HM141" s="575"/>
      <c r="HN141" s="575"/>
      <c r="HO141" s="575"/>
      <c r="HP141" s="575"/>
      <c r="HQ141" s="575"/>
      <c r="HR141" s="575"/>
      <c r="HS141" s="575"/>
      <c r="HT141" s="575"/>
      <c r="HU141" s="575"/>
      <c r="HV141" s="575"/>
      <c r="HW141" s="575"/>
      <c r="HX141" s="575"/>
      <c r="HY141" s="575"/>
      <c r="HZ141" s="575"/>
      <c r="IA141" s="575"/>
      <c r="IB141" s="575"/>
      <c r="IC141" s="575"/>
      <c r="ID141" s="575"/>
      <c r="IE141" s="575"/>
      <c r="IF141" s="575"/>
      <c r="IG141" s="575"/>
      <c r="IH141" s="575"/>
      <c r="II141" s="575"/>
      <c r="IJ141" s="575"/>
      <c r="IK141" s="575"/>
      <c r="IL141" s="575"/>
      <c r="IM141" s="575"/>
      <c r="IN141" s="575"/>
      <c r="IO141" s="575"/>
      <c r="IP141" s="575"/>
      <c r="IQ141" s="575"/>
      <c r="IR141" s="575"/>
      <c r="IS141" s="575"/>
      <c r="IT141" s="575"/>
      <c r="IU141" s="575"/>
      <c r="IV141" s="575"/>
    </row>
    <row r="142" spans="1:256" x14ac:dyDescent="0.15">
      <c r="A142" s="53"/>
      <c r="B142" s="53" t="s">
        <v>43</v>
      </c>
      <c r="C142" s="53" t="s">
        <v>3630</v>
      </c>
      <c r="D142" s="53"/>
      <c r="E142" s="53"/>
      <c r="F142" s="53"/>
      <c r="G142" s="53"/>
      <c r="H142" s="53"/>
      <c r="I142" s="287" t="s">
        <v>235</v>
      </c>
      <c r="J142" s="53" t="s">
        <v>3632</v>
      </c>
      <c r="K142" s="53"/>
    </row>
    <row r="143" spans="1:256" s="443" customFormat="1" x14ac:dyDescent="0.15">
      <c r="A143" s="53" t="s">
        <v>480</v>
      </c>
      <c r="B143" s="53" t="s">
        <v>43</v>
      </c>
      <c r="C143" s="232" t="s">
        <v>3633</v>
      </c>
      <c r="D143" s="79">
        <v>42370</v>
      </c>
      <c r="E143" s="287"/>
      <c r="F143" s="287"/>
      <c r="G143" s="79">
        <v>42370</v>
      </c>
      <c r="H143" s="104" t="s">
        <v>202</v>
      </c>
      <c r="I143" s="53"/>
      <c r="J143" s="53" t="s">
        <v>3634</v>
      </c>
      <c r="K143" s="287" t="s">
        <v>1803</v>
      </c>
      <c r="L143" s="443" t="s">
        <v>70</v>
      </c>
      <c r="IU143" s="575"/>
      <c r="IV143" s="575"/>
    </row>
    <row r="144" spans="1:256" s="443" customFormat="1" x14ac:dyDescent="0.15">
      <c r="A144" s="175" t="s">
        <v>539</v>
      </c>
      <c r="B144" s="582" t="s">
        <v>43</v>
      </c>
      <c r="C144" s="175" t="s">
        <v>3635</v>
      </c>
      <c r="D144" s="79">
        <v>40817</v>
      </c>
      <c r="E144" s="79">
        <v>41699</v>
      </c>
      <c r="F144" s="287" t="s">
        <v>206</v>
      </c>
      <c r="G144" s="79">
        <v>42583</v>
      </c>
      <c r="H144" s="287" t="s">
        <v>3372</v>
      </c>
      <c r="I144" s="66"/>
      <c r="J144" s="53" t="s">
        <v>3636</v>
      </c>
      <c r="K144" s="174" t="s">
        <v>3370</v>
      </c>
      <c r="IV144" s="575"/>
    </row>
    <row r="145" spans="1:256" s="443" customFormat="1" x14ac:dyDescent="0.15">
      <c r="A145" s="175" t="s">
        <v>542</v>
      </c>
      <c r="B145" s="582" t="s">
        <v>43</v>
      </c>
      <c r="C145" s="175" t="s">
        <v>1731</v>
      </c>
      <c r="D145" s="79">
        <v>40817</v>
      </c>
      <c r="E145" s="79">
        <v>41699</v>
      </c>
      <c r="F145" s="287" t="s">
        <v>206</v>
      </c>
      <c r="G145" s="79">
        <v>42584</v>
      </c>
      <c r="H145" s="287" t="s">
        <v>3372</v>
      </c>
      <c r="I145" s="66"/>
      <c r="J145" s="53" t="s">
        <v>3637</v>
      </c>
      <c r="K145" s="174" t="s">
        <v>3370</v>
      </c>
      <c r="IV145" s="575"/>
    </row>
    <row r="146" spans="1:256" s="443" customFormat="1" x14ac:dyDescent="0.15">
      <c r="A146" s="175" t="s">
        <v>545</v>
      </c>
      <c r="B146" s="582" t="s">
        <v>43</v>
      </c>
      <c r="C146" s="53" t="s">
        <v>3638</v>
      </c>
      <c r="D146" s="53"/>
      <c r="E146" s="53"/>
      <c r="F146" s="53"/>
      <c r="G146" s="53"/>
      <c r="H146" s="53"/>
      <c r="I146" s="53"/>
      <c r="J146" s="53" t="s">
        <v>3639</v>
      </c>
      <c r="K146" s="287" t="s">
        <v>741</v>
      </c>
      <c r="L146" s="575"/>
      <c r="M146" s="575"/>
      <c r="N146" s="575"/>
      <c r="O146" s="575"/>
      <c r="P146" s="575"/>
      <c r="Q146" s="575"/>
      <c r="R146" s="575"/>
      <c r="S146" s="575"/>
      <c r="T146" s="575"/>
      <c r="U146" s="575"/>
      <c r="V146" s="575"/>
      <c r="W146" s="575"/>
      <c r="X146" s="575"/>
      <c r="Y146" s="575"/>
      <c r="Z146" s="575"/>
      <c r="AA146" s="575"/>
      <c r="AB146" s="575"/>
      <c r="AC146" s="575"/>
      <c r="AD146" s="575"/>
      <c r="AE146" s="575"/>
      <c r="AF146" s="575"/>
      <c r="AG146" s="575"/>
      <c r="AH146" s="575"/>
      <c r="AI146" s="575"/>
      <c r="AJ146" s="575"/>
      <c r="AK146" s="575"/>
      <c r="AL146" s="575"/>
      <c r="AM146" s="575"/>
      <c r="AN146" s="575"/>
      <c r="AO146" s="575"/>
      <c r="AP146" s="575"/>
      <c r="AQ146" s="575"/>
      <c r="AR146" s="575"/>
      <c r="AS146" s="575"/>
      <c r="AT146" s="575"/>
      <c r="AU146" s="575"/>
      <c r="AV146" s="575"/>
      <c r="AW146" s="575"/>
      <c r="AX146" s="575"/>
      <c r="AY146" s="575"/>
      <c r="AZ146" s="575"/>
      <c r="BA146" s="575"/>
      <c r="BB146" s="575"/>
      <c r="BC146" s="575"/>
      <c r="BD146" s="575"/>
      <c r="BE146" s="575"/>
      <c r="BF146" s="575"/>
      <c r="BG146" s="575"/>
      <c r="BH146" s="575"/>
      <c r="BI146" s="575"/>
      <c r="BJ146" s="575"/>
      <c r="BK146" s="575"/>
      <c r="BL146" s="575"/>
      <c r="BM146" s="575"/>
      <c r="BN146" s="575"/>
      <c r="BO146" s="575"/>
      <c r="BP146" s="575"/>
      <c r="BQ146" s="575"/>
      <c r="BR146" s="575"/>
      <c r="BS146" s="575"/>
      <c r="BT146" s="575"/>
      <c r="BU146" s="575"/>
      <c r="BV146" s="575"/>
      <c r="BW146" s="575"/>
      <c r="BX146" s="575"/>
      <c r="BY146" s="575"/>
      <c r="BZ146" s="575"/>
      <c r="CA146" s="575"/>
      <c r="CB146" s="575"/>
      <c r="CC146" s="575"/>
      <c r="CD146" s="575"/>
      <c r="CE146" s="575"/>
      <c r="CF146" s="575"/>
      <c r="CG146" s="575"/>
      <c r="CH146" s="575"/>
      <c r="CI146" s="575"/>
      <c r="CJ146" s="575"/>
      <c r="CK146" s="575"/>
      <c r="CL146" s="575"/>
      <c r="CM146" s="575"/>
      <c r="CN146" s="575"/>
      <c r="CO146" s="575"/>
      <c r="CP146" s="575"/>
      <c r="CQ146" s="575"/>
      <c r="CR146" s="575"/>
      <c r="CS146" s="575"/>
      <c r="CT146" s="575"/>
      <c r="CU146" s="575"/>
      <c r="CV146" s="575"/>
      <c r="CW146" s="575"/>
      <c r="CX146" s="575"/>
      <c r="CY146" s="575"/>
      <c r="CZ146" s="575"/>
      <c r="DA146" s="575"/>
      <c r="DB146" s="575"/>
      <c r="DC146" s="575"/>
      <c r="DD146" s="575"/>
      <c r="DE146" s="575"/>
      <c r="DF146" s="575"/>
      <c r="DG146" s="575"/>
      <c r="DH146" s="575"/>
      <c r="DI146" s="575"/>
      <c r="DJ146" s="575"/>
      <c r="DK146" s="575"/>
      <c r="DL146" s="575"/>
      <c r="DM146" s="575"/>
      <c r="DN146" s="575"/>
      <c r="DO146" s="575"/>
      <c r="DP146" s="575"/>
      <c r="DQ146" s="575"/>
      <c r="DR146" s="575"/>
      <c r="DS146" s="575"/>
      <c r="DT146" s="575"/>
      <c r="DU146" s="575"/>
      <c r="DV146" s="575"/>
      <c r="DW146" s="575"/>
      <c r="DX146" s="575"/>
      <c r="DY146" s="575"/>
      <c r="DZ146" s="575"/>
      <c r="EA146" s="575"/>
      <c r="EB146" s="575"/>
      <c r="EC146" s="575"/>
      <c r="ED146" s="575"/>
      <c r="EE146" s="575"/>
      <c r="EF146" s="575"/>
      <c r="EG146" s="575"/>
      <c r="EH146" s="575"/>
      <c r="EI146" s="575"/>
      <c r="EJ146" s="575"/>
      <c r="EK146" s="575"/>
      <c r="EL146" s="575"/>
      <c r="EM146" s="575"/>
      <c r="EN146" s="575"/>
      <c r="EO146" s="575"/>
      <c r="EP146" s="575"/>
      <c r="EQ146" s="575"/>
      <c r="ER146" s="575"/>
      <c r="ES146" s="575"/>
      <c r="ET146" s="575"/>
      <c r="EU146" s="575"/>
      <c r="EV146" s="575"/>
      <c r="EW146" s="575"/>
      <c r="EX146" s="575"/>
      <c r="EY146" s="575"/>
      <c r="EZ146" s="575"/>
      <c r="FA146" s="575"/>
      <c r="FB146" s="575"/>
      <c r="FC146" s="575"/>
      <c r="FD146" s="575"/>
      <c r="FE146" s="575"/>
      <c r="FF146" s="575"/>
      <c r="FG146" s="575"/>
      <c r="FH146" s="575"/>
      <c r="FI146" s="575"/>
      <c r="FJ146" s="575"/>
      <c r="FK146" s="575"/>
      <c r="FL146" s="575"/>
      <c r="FM146" s="575"/>
      <c r="FN146" s="575"/>
      <c r="FO146" s="575"/>
      <c r="FP146" s="575"/>
      <c r="FQ146" s="575"/>
      <c r="FR146" s="575"/>
      <c r="FS146" s="575"/>
      <c r="FT146" s="575"/>
      <c r="FU146" s="575"/>
      <c r="FV146" s="575"/>
      <c r="FW146" s="575"/>
      <c r="FX146" s="575"/>
      <c r="FY146" s="575"/>
      <c r="FZ146" s="575"/>
      <c r="GA146" s="575"/>
      <c r="GB146" s="575"/>
      <c r="GC146" s="575"/>
      <c r="GD146" s="575"/>
      <c r="GE146" s="575"/>
      <c r="GF146" s="575"/>
      <c r="GG146" s="575"/>
      <c r="GH146" s="575"/>
      <c r="GI146" s="575"/>
      <c r="GJ146" s="575"/>
      <c r="GK146" s="575"/>
      <c r="GL146" s="575"/>
      <c r="GM146" s="575"/>
      <c r="GN146" s="575"/>
      <c r="GO146" s="575"/>
      <c r="GP146" s="575"/>
      <c r="GQ146" s="575"/>
      <c r="GR146" s="575"/>
      <c r="GS146" s="575"/>
      <c r="GT146" s="575"/>
      <c r="GU146" s="575"/>
      <c r="GV146" s="575"/>
      <c r="GW146" s="575"/>
      <c r="GX146" s="575"/>
      <c r="GY146" s="575"/>
      <c r="GZ146" s="575"/>
      <c r="HA146" s="575"/>
      <c r="HB146" s="575"/>
      <c r="HC146" s="575"/>
      <c r="HD146" s="575"/>
      <c r="HE146" s="575"/>
      <c r="HF146" s="575"/>
      <c r="HG146" s="575"/>
      <c r="HH146" s="575"/>
      <c r="HI146" s="575"/>
      <c r="HJ146" s="575"/>
      <c r="HK146" s="575"/>
      <c r="HL146" s="575"/>
      <c r="HM146" s="575"/>
      <c r="HN146" s="575"/>
      <c r="HO146" s="575"/>
      <c r="HP146" s="575"/>
      <c r="HQ146" s="575"/>
      <c r="HR146" s="575"/>
      <c r="HS146" s="575"/>
      <c r="HT146" s="575"/>
      <c r="HU146" s="575"/>
      <c r="HV146" s="575"/>
      <c r="HW146" s="575"/>
      <c r="HX146" s="575"/>
      <c r="HY146" s="575"/>
      <c r="HZ146" s="575"/>
      <c r="IA146" s="575"/>
      <c r="IB146" s="575"/>
      <c r="IC146" s="575"/>
      <c r="ID146" s="575"/>
      <c r="IE146" s="575"/>
      <c r="IF146" s="575"/>
      <c r="IG146" s="575"/>
      <c r="IH146" s="575"/>
      <c r="II146" s="575"/>
      <c r="IJ146" s="575"/>
      <c r="IK146" s="575"/>
      <c r="IL146" s="575"/>
      <c r="IM146" s="575"/>
      <c r="IN146" s="575"/>
      <c r="IO146" s="575"/>
      <c r="IP146" s="575"/>
      <c r="IQ146" s="575"/>
      <c r="IR146" s="575"/>
      <c r="IS146" s="575"/>
      <c r="IT146" s="575"/>
      <c r="IU146" s="575"/>
      <c r="IV146" s="575"/>
    </row>
    <row r="147" spans="1:256" s="443" customFormat="1" x14ac:dyDescent="0.15">
      <c r="A147" s="175" t="s">
        <v>549</v>
      </c>
      <c r="B147" s="582" t="s">
        <v>43</v>
      </c>
      <c r="C147" s="175" t="s">
        <v>3640</v>
      </c>
      <c r="D147" s="79">
        <v>40817</v>
      </c>
      <c r="E147" s="79">
        <v>41699</v>
      </c>
      <c r="F147" s="287" t="s">
        <v>206</v>
      </c>
      <c r="G147" s="79">
        <v>42736</v>
      </c>
      <c r="H147" s="121" t="s">
        <v>3432</v>
      </c>
      <c r="I147" s="66"/>
      <c r="J147" s="53" t="s">
        <v>3641</v>
      </c>
      <c r="K147" s="174" t="s">
        <v>3370</v>
      </c>
      <c r="IV147" s="575"/>
    </row>
    <row r="148" spans="1:256" s="443" customFormat="1" x14ac:dyDescent="0.15">
      <c r="A148" s="175" t="s">
        <v>554</v>
      </c>
      <c r="B148" s="582" t="s">
        <v>43</v>
      </c>
      <c r="C148" s="175" t="s">
        <v>449</v>
      </c>
      <c r="D148" s="63"/>
      <c r="E148" s="79"/>
      <c r="F148" s="175"/>
      <c r="G148" s="63"/>
      <c r="H148" s="53"/>
      <c r="I148" s="66"/>
      <c r="J148" s="53" t="s">
        <v>3642</v>
      </c>
      <c r="K148" s="174" t="s">
        <v>3370</v>
      </c>
      <c r="IV148" s="575"/>
    </row>
    <row r="149" spans="1:256" s="443" customFormat="1" x14ac:dyDescent="0.15">
      <c r="A149" s="175" t="s">
        <v>561</v>
      </c>
      <c r="B149" s="582" t="s">
        <v>43</v>
      </c>
      <c r="C149" s="175" t="s">
        <v>3643</v>
      </c>
      <c r="D149" s="79">
        <v>40817</v>
      </c>
      <c r="E149" s="79">
        <v>41699</v>
      </c>
      <c r="F149" s="287" t="s">
        <v>206</v>
      </c>
      <c r="G149" s="79">
        <v>42583</v>
      </c>
      <c r="H149" s="287" t="s">
        <v>3372</v>
      </c>
      <c r="I149" s="66"/>
      <c r="J149" s="53" t="s">
        <v>3644</v>
      </c>
      <c r="K149" s="174" t="s">
        <v>3370</v>
      </c>
      <c r="IV149" s="575"/>
    </row>
    <row r="150" spans="1:256" x14ac:dyDescent="0.15">
      <c r="A150" s="175" t="s">
        <v>971</v>
      </c>
      <c r="B150" s="582" t="s">
        <v>43</v>
      </c>
      <c r="C150" s="175" t="s">
        <v>3645</v>
      </c>
      <c r="D150" s="79">
        <v>40817</v>
      </c>
      <c r="E150" s="79">
        <v>41699</v>
      </c>
      <c r="F150" s="287" t="s">
        <v>206</v>
      </c>
      <c r="G150" s="79">
        <v>42583</v>
      </c>
      <c r="H150" s="287" t="s">
        <v>3372</v>
      </c>
      <c r="I150" s="66"/>
      <c r="J150" s="53" t="s">
        <v>3646</v>
      </c>
      <c r="K150" s="174" t="s">
        <v>3370</v>
      </c>
      <c r="L150" s="443"/>
      <c r="M150" s="443"/>
      <c r="N150" s="443"/>
      <c r="O150" s="443"/>
      <c r="P150" s="443"/>
      <c r="Q150" s="443"/>
      <c r="R150" s="443"/>
      <c r="S150" s="443"/>
      <c r="T150" s="443"/>
      <c r="U150" s="443"/>
      <c r="V150" s="443"/>
      <c r="W150" s="443"/>
      <c r="X150" s="443"/>
      <c r="Y150" s="443"/>
      <c r="Z150" s="443"/>
      <c r="AA150" s="443"/>
      <c r="AB150" s="443"/>
      <c r="AC150" s="443"/>
      <c r="AD150" s="443"/>
      <c r="AE150" s="443"/>
      <c r="AF150" s="443"/>
      <c r="AG150" s="443"/>
      <c r="AH150" s="443"/>
      <c r="AI150" s="443"/>
      <c r="AJ150" s="443"/>
      <c r="AK150" s="443"/>
      <c r="AL150" s="443"/>
      <c r="AM150" s="443"/>
      <c r="AN150" s="443"/>
      <c r="AO150" s="443"/>
      <c r="AP150" s="443"/>
      <c r="AQ150" s="443"/>
      <c r="AR150" s="443"/>
      <c r="AS150" s="443"/>
      <c r="AT150" s="443"/>
      <c r="AU150" s="443"/>
      <c r="AV150" s="443"/>
      <c r="AW150" s="443"/>
      <c r="AX150" s="443"/>
      <c r="AY150" s="443"/>
      <c r="AZ150" s="443"/>
      <c r="BA150" s="443"/>
      <c r="BB150" s="443"/>
      <c r="BC150" s="443"/>
      <c r="BD150" s="443"/>
      <c r="BE150" s="443"/>
      <c r="BF150" s="443"/>
      <c r="BG150" s="443"/>
      <c r="BH150" s="443"/>
      <c r="BI150" s="443"/>
      <c r="BJ150" s="443"/>
      <c r="BK150" s="443"/>
      <c r="BL150" s="443"/>
      <c r="BM150" s="443"/>
      <c r="BN150" s="443"/>
      <c r="BO150" s="443"/>
      <c r="BP150" s="443"/>
      <c r="BQ150" s="443"/>
      <c r="BR150" s="443"/>
      <c r="BS150" s="443"/>
      <c r="BT150" s="443"/>
      <c r="BU150" s="443"/>
      <c r="BV150" s="443"/>
      <c r="BW150" s="443"/>
      <c r="BX150" s="443"/>
      <c r="BY150" s="443"/>
      <c r="BZ150" s="443"/>
      <c r="CA150" s="443"/>
      <c r="CB150" s="443"/>
      <c r="CC150" s="443"/>
      <c r="CD150" s="443"/>
      <c r="CE150" s="443"/>
      <c r="CF150" s="443"/>
      <c r="CG150" s="443"/>
      <c r="CH150" s="443"/>
      <c r="CI150" s="443"/>
      <c r="CJ150" s="443"/>
      <c r="CK150" s="443"/>
      <c r="CL150" s="443"/>
      <c r="CM150" s="443"/>
      <c r="CN150" s="443"/>
      <c r="CO150" s="443"/>
      <c r="CP150" s="443"/>
      <c r="CQ150" s="443"/>
      <c r="CR150" s="443"/>
      <c r="CS150" s="443"/>
      <c r="CT150" s="443"/>
      <c r="CU150" s="443"/>
      <c r="CV150" s="443"/>
      <c r="CW150" s="443"/>
      <c r="CX150" s="443"/>
      <c r="CY150" s="443"/>
      <c r="CZ150" s="443"/>
      <c r="DA150" s="443"/>
      <c r="DB150" s="443"/>
      <c r="DC150" s="443"/>
      <c r="DD150" s="443"/>
      <c r="DE150" s="443"/>
      <c r="DF150" s="443"/>
      <c r="DG150" s="443"/>
      <c r="DH150" s="443"/>
      <c r="DI150" s="443"/>
      <c r="DJ150" s="443"/>
      <c r="DK150" s="443"/>
      <c r="DL150" s="443"/>
      <c r="DM150" s="443"/>
      <c r="DN150" s="443"/>
      <c r="DO150" s="443"/>
      <c r="DP150" s="443"/>
      <c r="DQ150" s="443"/>
      <c r="DR150" s="443"/>
      <c r="DS150" s="443"/>
      <c r="DT150" s="443"/>
      <c r="DU150" s="443"/>
      <c r="DV150" s="443"/>
      <c r="DW150" s="443"/>
      <c r="DX150" s="443"/>
      <c r="DY150" s="443"/>
      <c r="DZ150" s="443"/>
      <c r="EA150" s="443"/>
      <c r="EB150" s="443"/>
      <c r="EC150" s="443"/>
      <c r="ED150" s="443"/>
      <c r="EE150" s="443"/>
      <c r="EF150" s="443"/>
      <c r="EG150" s="443"/>
      <c r="EH150" s="443"/>
      <c r="EI150" s="443"/>
      <c r="EJ150" s="443"/>
      <c r="EK150" s="443"/>
      <c r="EL150" s="443"/>
      <c r="EM150" s="443"/>
      <c r="EN150" s="443"/>
      <c r="EO150" s="443"/>
      <c r="EP150" s="443"/>
      <c r="EQ150" s="443"/>
      <c r="ER150" s="443"/>
      <c r="ES150" s="443"/>
      <c r="ET150" s="443"/>
      <c r="EU150" s="443"/>
      <c r="EV150" s="443"/>
      <c r="EW150" s="443"/>
      <c r="EX150" s="443"/>
      <c r="EY150" s="443"/>
      <c r="EZ150" s="443"/>
      <c r="FA150" s="443"/>
      <c r="FB150" s="443"/>
      <c r="FC150" s="443"/>
      <c r="FD150" s="443"/>
      <c r="FE150" s="443"/>
      <c r="FF150" s="443"/>
      <c r="FG150" s="443"/>
      <c r="FH150" s="443"/>
      <c r="FI150" s="443"/>
      <c r="FJ150" s="443"/>
      <c r="FK150" s="443"/>
      <c r="FL150" s="443"/>
      <c r="FM150" s="443"/>
      <c r="FN150" s="443"/>
      <c r="FO150" s="443"/>
      <c r="FP150" s="443"/>
      <c r="FQ150" s="443"/>
      <c r="FR150" s="443"/>
      <c r="FS150" s="443"/>
      <c r="FT150" s="443"/>
      <c r="FU150" s="443"/>
      <c r="FV150" s="443"/>
      <c r="FW150" s="443"/>
      <c r="FX150" s="443"/>
      <c r="FY150" s="443"/>
      <c r="FZ150" s="443"/>
      <c r="GA150" s="443"/>
      <c r="GB150" s="443"/>
      <c r="GC150" s="443"/>
      <c r="GD150" s="443"/>
      <c r="GE150" s="443"/>
      <c r="GF150" s="443"/>
      <c r="GG150" s="443"/>
      <c r="GH150" s="443"/>
      <c r="GI150" s="443"/>
      <c r="GJ150" s="443"/>
      <c r="GK150" s="443"/>
      <c r="GL150" s="443"/>
      <c r="GM150" s="443"/>
      <c r="GN150" s="443"/>
      <c r="GO150" s="443"/>
      <c r="GP150" s="443"/>
      <c r="GQ150" s="443"/>
      <c r="GR150" s="443"/>
      <c r="GS150" s="443"/>
      <c r="GT150" s="443"/>
      <c r="GU150" s="443"/>
      <c r="GV150" s="443"/>
      <c r="GW150" s="443"/>
      <c r="GX150" s="443"/>
      <c r="GY150" s="443"/>
      <c r="GZ150" s="443"/>
      <c r="HA150" s="443"/>
      <c r="HB150" s="443"/>
      <c r="HC150" s="443"/>
      <c r="HD150" s="443"/>
      <c r="HE150" s="443"/>
      <c r="HF150" s="443"/>
      <c r="HG150" s="443"/>
      <c r="HH150" s="443"/>
      <c r="HI150" s="443"/>
      <c r="HJ150" s="443"/>
      <c r="HK150" s="443"/>
      <c r="HL150" s="443"/>
      <c r="HM150" s="443"/>
      <c r="HN150" s="443"/>
      <c r="HO150" s="443"/>
      <c r="HP150" s="443"/>
      <c r="HQ150" s="443"/>
      <c r="HR150" s="443"/>
      <c r="HS150" s="443"/>
      <c r="HT150" s="443"/>
      <c r="HU150" s="443"/>
      <c r="HV150" s="443"/>
      <c r="HW150" s="443"/>
      <c r="HX150" s="443"/>
      <c r="HY150" s="443"/>
      <c r="HZ150" s="443"/>
      <c r="IA150" s="443"/>
      <c r="IB150" s="443"/>
      <c r="IC150" s="443"/>
      <c r="ID150" s="443"/>
      <c r="IE150" s="443"/>
      <c r="IF150" s="443"/>
      <c r="IG150" s="443"/>
      <c r="IH150" s="443"/>
      <c r="II150" s="443"/>
      <c r="IJ150" s="443"/>
      <c r="IK150" s="443"/>
      <c r="IL150" s="443"/>
      <c r="IM150" s="443"/>
      <c r="IN150" s="443"/>
      <c r="IO150" s="443"/>
      <c r="IP150" s="443"/>
      <c r="IQ150" s="443"/>
      <c r="IR150" s="443"/>
      <c r="IS150" s="443"/>
      <c r="IT150" s="443"/>
      <c r="IU150" s="443"/>
    </row>
    <row r="151" spans="1:256" s="443" customFormat="1" x14ac:dyDescent="0.15">
      <c r="A151" s="175" t="s">
        <v>974</v>
      </c>
      <c r="B151" s="582" t="s">
        <v>43</v>
      </c>
      <c r="C151" s="175" t="s">
        <v>3647</v>
      </c>
      <c r="D151" s="79">
        <v>40817</v>
      </c>
      <c r="E151" s="79">
        <v>41699</v>
      </c>
      <c r="F151" s="287" t="s">
        <v>206</v>
      </c>
      <c r="G151" s="79">
        <v>42583</v>
      </c>
      <c r="H151" s="287" t="s">
        <v>3372</v>
      </c>
      <c r="I151" s="66"/>
      <c r="J151" s="53" t="s">
        <v>3648</v>
      </c>
      <c r="K151" s="174" t="s">
        <v>3370</v>
      </c>
      <c r="IV151" s="575"/>
    </row>
    <row r="152" spans="1:256" s="443" customFormat="1" x14ac:dyDescent="0.15">
      <c r="A152" s="175" t="s">
        <v>564</v>
      </c>
      <c r="B152" s="582" t="s">
        <v>43</v>
      </c>
      <c r="C152" s="175" t="s">
        <v>3649</v>
      </c>
      <c r="D152" s="79">
        <v>40848</v>
      </c>
      <c r="E152" s="79">
        <v>41760</v>
      </c>
      <c r="F152" s="287" t="s">
        <v>197</v>
      </c>
      <c r="G152" s="79">
        <v>42767</v>
      </c>
      <c r="H152" s="287" t="s">
        <v>367</v>
      </c>
      <c r="I152" s="66"/>
      <c r="J152" s="53" t="s">
        <v>3650</v>
      </c>
      <c r="K152" s="174" t="s">
        <v>3370</v>
      </c>
      <c r="IV152" s="575"/>
    </row>
    <row r="153" spans="1:256" s="443" customFormat="1" x14ac:dyDescent="0.15">
      <c r="A153" s="175" t="s">
        <v>567</v>
      </c>
      <c r="B153" s="582" t="s">
        <v>43</v>
      </c>
      <c r="C153" s="175" t="s">
        <v>3651</v>
      </c>
      <c r="D153" s="79">
        <v>40817</v>
      </c>
      <c r="E153" s="79">
        <v>41699</v>
      </c>
      <c r="F153" s="287" t="s">
        <v>206</v>
      </c>
      <c r="G153" s="79">
        <v>42522</v>
      </c>
      <c r="H153" s="287" t="s">
        <v>3376</v>
      </c>
      <c r="I153" s="66"/>
      <c r="J153" s="53" t="s">
        <v>3652</v>
      </c>
      <c r="K153" s="174" t="s">
        <v>3370</v>
      </c>
      <c r="IV153" s="575"/>
    </row>
    <row r="154" spans="1:256" x14ac:dyDescent="0.15">
      <c r="A154" s="175" t="s">
        <v>570</v>
      </c>
      <c r="B154" s="582" t="s">
        <v>43</v>
      </c>
      <c r="C154" s="53" t="s">
        <v>3651</v>
      </c>
      <c r="D154" s="53"/>
      <c r="E154" s="53"/>
      <c r="F154" s="53"/>
      <c r="G154" s="53"/>
      <c r="H154" s="53"/>
      <c r="I154" s="53"/>
      <c r="J154" s="53" t="s">
        <v>3653</v>
      </c>
      <c r="K154" s="287" t="s">
        <v>3370</v>
      </c>
    </row>
    <row r="155" spans="1:256" x14ac:dyDescent="0.15">
      <c r="A155" s="175" t="s">
        <v>573</v>
      </c>
      <c r="B155" s="582" t="s">
        <v>43</v>
      </c>
      <c r="C155" s="175" t="s">
        <v>3654</v>
      </c>
      <c r="D155" s="79">
        <v>43040</v>
      </c>
      <c r="E155" s="79"/>
      <c r="F155" s="175"/>
      <c r="G155" s="63"/>
      <c r="H155" s="53"/>
      <c r="I155" s="66"/>
      <c r="J155" s="53" t="s">
        <v>3655</v>
      </c>
      <c r="K155" s="174" t="s">
        <v>3370</v>
      </c>
      <c r="L155" s="443"/>
      <c r="M155" s="443"/>
      <c r="N155" s="443"/>
      <c r="O155" s="443"/>
      <c r="P155" s="443"/>
      <c r="Q155" s="443"/>
      <c r="R155" s="443"/>
      <c r="S155" s="443"/>
      <c r="T155" s="443"/>
      <c r="U155" s="443"/>
      <c r="V155" s="443"/>
      <c r="W155" s="443"/>
      <c r="X155" s="443"/>
      <c r="Y155" s="443"/>
      <c r="Z155" s="443"/>
      <c r="AA155" s="443"/>
      <c r="AB155" s="443"/>
      <c r="AC155" s="443"/>
      <c r="AD155" s="443"/>
      <c r="AE155" s="443"/>
      <c r="AF155" s="443"/>
      <c r="AG155" s="443"/>
      <c r="AH155" s="443"/>
      <c r="AI155" s="443"/>
      <c r="AJ155" s="443"/>
      <c r="AK155" s="443"/>
      <c r="AL155" s="443"/>
      <c r="AM155" s="443"/>
      <c r="AN155" s="443"/>
      <c r="AO155" s="443"/>
      <c r="AP155" s="443"/>
      <c r="AQ155" s="443"/>
      <c r="AR155" s="443"/>
      <c r="AS155" s="443"/>
      <c r="AT155" s="443"/>
      <c r="AU155" s="443"/>
      <c r="AV155" s="443"/>
      <c r="AW155" s="443"/>
      <c r="AX155" s="443"/>
      <c r="AY155" s="443"/>
      <c r="AZ155" s="443"/>
      <c r="BA155" s="443"/>
      <c r="BB155" s="443"/>
      <c r="BC155" s="443"/>
      <c r="BD155" s="443"/>
      <c r="BE155" s="443"/>
      <c r="BF155" s="443"/>
      <c r="BG155" s="443"/>
      <c r="BH155" s="443"/>
      <c r="BI155" s="443"/>
      <c r="BJ155" s="443"/>
      <c r="BK155" s="443"/>
      <c r="BL155" s="443"/>
      <c r="BM155" s="443"/>
      <c r="BN155" s="443"/>
      <c r="BO155" s="443"/>
      <c r="BP155" s="443"/>
      <c r="BQ155" s="443"/>
      <c r="BR155" s="443"/>
      <c r="BS155" s="443"/>
      <c r="BT155" s="443"/>
      <c r="BU155" s="443"/>
      <c r="BV155" s="443"/>
      <c r="BW155" s="443"/>
      <c r="BX155" s="443"/>
      <c r="BY155" s="443"/>
      <c r="BZ155" s="443"/>
      <c r="CA155" s="443"/>
      <c r="CB155" s="443"/>
      <c r="CC155" s="443"/>
      <c r="CD155" s="443"/>
      <c r="CE155" s="443"/>
      <c r="CF155" s="443"/>
      <c r="CG155" s="443"/>
      <c r="CH155" s="443"/>
      <c r="CI155" s="443"/>
      <c r="CJ155" s="443"/>
      <c r="CK155" s="443"/>
      <c r="CL155" s="443"/>
      <c r="CM155" s="443"/>
      <c r="CN155" s="443"/>
      <c r="CO155" s="443"/>
      <c r="CP155" s="443"/>
      <c r="CQ155" s="443"/>
      <c r="CR155" s="443"/>
      <c r="CS155" s="443"/>
      <c r="CT155" s="443"/>
      <c r="CU155" s="443"/>
      <c r="CV155" s="443"/>
      <c r="CW155" s="443"/>
      <c r="CX155" s="443"/>
      <c r="CY155" s="443"/>
      <c r="CZ155" s="443"/>
      <c r="DA155" s="443"/>
      <c r="DB155" s="443"/>
      <c r="DC155" s="443"/>
      <c r="DD155" s="443"/>
      <c r="DE155" s="443"/>
      <c r="DF155" s="443"/>
      <c r="DG155" s="443"/>
      <c r="DH155" s="443"/>
      <c r="DI155" s="443"/>
      <c r="DJ155" s="443"/>
      <c r="DK155" s="443"/>
      <c r="DL155" s="443"/>
      <c r="DM155" s="443"/>
      <c r="DN155" s="443"/>
      <c r="DO155" s="443"/>
      <c r="DP155" s="443"/>
      <c r="DQ155" s="443"/>
      <c r="DR155" s="443"/>
      <c r="DS155" s="443"/>
      <c r="DT155" s="443"/>
      <c r="DU155" s="443"/>
      <c r="DV155" s="443"/>
      <c r="DW155" s="443"/>
      <c r="DX155" s="443"/>
      <c r="DY155" s="443"/>
      <c r="DZ155" s="443"/>
      <c r="EA155" s="443"/>
      <c r="EB155" s="443"/>
      <c r="EC155" s="443"/>
      <c r="ED155" s="443"/>
      <c r="EE155" s="443"/>
      <c r="EF155" s="443"/>
      <c r="EG155" s="443"/>
      <c r="EH155" s="443"/>
      <c r="EI155" s="443"/>
      <c r="EJ155" s="443"/>
      <c r="EK155" s="443"/>
      <c r="EL155" s="443"/>
      <c r="EM155" s="443"/>
      <c r="EN155" s="443"/>
      <c r="EO155" s="443"/>
      <c r="EP155" s="443"/>
      <c r="EQ155" s="443"/>
      <c r="ER155" s="443"/>
      <c r="ES155" s="443"/>
      <c r="ET155" s="443"/>
      <c r="EU155" s="443"/>
      <c r="EV155" s="443"/>
      <c r="EW155" s="443"/>
      <c r="EX155" s="443"/>
      <c r="EY155" s="443"/>
      <c r="EZ155" s="443"/>
      <c r="FA155" s="443"/>
      <c r="FB155" s="443"/>
      <c r="FC155" s="443"/>
      <c r="FD155" s="443"/>
      <c r="FE155" s="443"/>
      <c r="FF155" s="443"/>
      <c r="FG155" s="443"/>
      <c r="FH155" s="443"/>
      <c r="FI155" s="443"/>
      <c r="FJ155" s="443"/>
      <c r="FK155" s="443"/>
      <c r="FL155" s="443"/>
      <c r="FM155" s="443"/>
      <c r="FN155" s="443"/>
      <c r="FO155" s="443"/>
      <c r="FP155" s="443"/>
      <c r="FQ155" s="443"/>
      <c r="FR155" s="443"/>
      <c r="FS155" s="443"/>
      <c r="FT155" s="443"/>
      <c r="FU155" s="443"/>
      <c r="FV155" s="443"/>
      <c r="FW155" s="443"/>
      <c r="FX155" s="443"/>
      <c r="FY155" s="443"/>
      <c r="FZ155" s="443"/>
      <c r="GA155" s="443"/>
      <c r="GB155" s="443"/>
      <c r="GC155" s="443"/>
      <c r="GD155" s="443"/>
      <c r="GE155" s="443"/>
      <c r="GF155" s="443"/>
      <c r="GG155" s="443"/>
      <c r="GH155" s="443"/>
      <c r="GI155" s="443"/>
      <c r="GJ155" s="443"/>
      <c r="GK155" s="443"/>
      <c r="GL155" s="443"/>
      <c r="GM155" s="443"/>
      <c r="GN155" s="443"/>
      <c r="GO155" s="443"/>
      <c r="GP155" s="443"/>
      <c r="GQ155" s="443"/>
      <c r="GR155" s="443"/>
      <c r="GS155" s="443"/>
      <c r="GT155" s="443"/>
      <c r="GU155" s="443"/>
      <c r="GV155" s="443"/>
      <c r="GW155" s="443"/>
      <c r="GX155" s="443"/>
      <c r="GY155" s="443"/>
      <c r="GZ155" s="443"/>
      <c r="HA155" s="443"/>
      <c r="HB155" s="443"/>
      <c r="HC155" s="443"/>
      <c r="HD155" s="443"/>
      <c r="HE155" s="443"/>
      <c r="HF155" s="443"/>
      <c r="HG155" s="443"/>
      <c r="HH155" s="443"/>
      <c r="HI155" s="443"/>
      <c r="HJ155" s="443"/>
      <c r="HK155" s="443"/>
      <c r="HL155" s="443"/>
      <c r="HM155" s="443"/>
      <c r="HN155" s="443"/>
      <c r="HO155" s="443"/>
      <c r="HP155" s="443"/>
      <c r="HQ155" s="443"/>
      <c r="HR155" s="443"/>
      <c r="HS155" s="443"/>
      <c r="HT155" s="443"/>
      <c r="HU155" s="443"/>
      <c r="HV155" s="443"/>
      <c r="HW155" s="443"/>
      <c r="HX155" s="443"/>
      <c r="HY155" s="443"/>
      <c r="HZ155" s="443"/>
      <c r="IA155" s="443"/>
      <c r="IB155" s="443"/>
      <c r="IC155" s="443"/>
      <c r="ID155" s="443"/>
      <c r="IE155" s="443"/>
      <c r="IF155" s="443"/>
      <c r="IG155" s="443"/>
      <c r="IH155" s="443"/>
      <c r="II155" s="443"/>
      <c r="IJ155" s="443"/>
      <c r="IK155" s="443"/>
      <c r="IL155" s="443"/>
      <c r="IM155" s="443"/>
      <c r="IN155" s="443"/>
      <c r="IO155" s="443"/>
      <c r="IP155" s="443"/>
      <c r="IQ155" s="443"/>
      <c r="IR155" s="443"/>
      <c r="IS155" s="443"/>
      <c r="IT155" s="443"/>
      <c r="IU155" s="443"/>
    </row>
    <row r="156" spans="1:256" s="443" customFormat="1" x14ac:dyDescent="0.15">
      <c r="A156" s="175" t="s">
        <v>577</v>
      </c>
      <c r="B156" s="582" t="s">
        <v>43</v>
      </c>
      <c r="C156" s="175" t="s">
        <v>3656</v>
      </c>
      <c r="D156" s="79">
        <v>40817</v>
      </c>
      <c r="E156" s="79">
        <v>41699</v>
      </c>
      <c r="F156" s="287" t="s">
        <v>206</v>
      </c>
      <c r="G156" s="63"/>
      <c r="H156" s="228"/>
      <c r="I156" s="174" t="s">
        <v>235</v>
      </c>
      <c r="J156" s="53" t="s">
        <v>3657</v>
      </c>
      <c r="K156" s="174" t="s">
        <v>3370</v>
      </c>
      <c r="IV156" s="575"/>
    </row>
    <row r="157" spans="1:256" s="443" customFormat="1" x14ac:dyDescent="0.15">
      <c r="A157" s="175" t="s">
        <v>580</v>
      </c>
      <c r="B157" s="582" t="s">
        <v>43</v>
      </c>
      <c r="C157" s="175" t="s">
        <v>3658</v>
      </c>
      <c r="D157" s="79">
        <v>40817</v>
      </c>
      <c r="E157" s="79">
        <v>41699</v>
      </c>
      <c r="F157" s="287" t="s">
        <v>206</v>
      </c>
      <c r="G157" s="79">
        <v>42583</v>
      </c>
      <c r="H157" s="287" t="s">
        <v>3372</v>
      </c>
      <c r="I157" s="66"/>
      <c r="J157" s="53" t="s">
        <v>3659</v>
      </c>
      <c r="K157" s="174" t="s">
        <v>3370</v>
      </c>
      <c r="IV157" s="575"/>
    </row>
    <row r="158" spans="1:256" x14ac:dyDescent="0.15">
      <c r="A158" s="175" t="s">
        <v>988</v>
      </c>
      <c r="B158" s="582" t="s">
        <v>43</v>
      </c>
      <c r="C158" s="53" t="s">
        <v>2400</v>
      </c>
      <c r="D158" s="287" t="s">
        <v>254</v>
      </c>
      <c r="E158" s="287"/>
      <c r="F158" s="287"/>
      <c r="G158" s="287" t="s">
        <v>197</v>
      </c>
      <c r="H158" s="104" t="s">
        <v>3372</v>
      </c>
      <c r="I158" s="53"/>
      <c r="J158" s="53" t="s">
        <v>2402</v>
      </c>
      <c r="K158" s="287" t="s">
        <v>3370</v>
      </c>
    </row>
    <row r="159" spans="1:256" s="443" customFormat="1" x14ac:dyDescent="0.15">
      <c r="A159" s="175" t="s">
        <v>583</v>
      </c>
      <c r="B159" s="582" t="s">
        <v>43</v>
      </c>
      <c r="C159" s="53" t="s">
        <v>3660</v>
      </c>
      <c r="D159" s="53"/>
      <c r="E159" s="53"/>
      <c r="F159" s="53"/>
      <c r="G159" s="53"/>
      <c r="H159" s="53"/>
      <c r="I159" s="53"/>
      <c r="J159" s="53" t="s">
        <v>3661</v>
      </c>
      <c r="K159" s="287" t="s">
        <v>1022</v>
      </c>
      <c r="L159" s="575"/>
      <c r="M159" s="575"/>
      <c r="N159" s="575"/>
      <c r="O159" s="575"/>
      <c r="P159" s="575"/>
      <c r="Q159" s="575"/>
      <c r="R159" s="575"/>
      <c r="S159" s="575"/>
      <c r="T159" s="575"/>
      <c r="U159" s="575"/>
      <c r="V159" s="575"/>
      <c r="W159" s="575"/>
      <c r="X159" s="575"/>
      <c r="Y159" s="575"/>
      <c r="Z159" s="575"/>
      <c r="AA159" s="575"/>
      <c r="AB159" s="575"/>
      <c r="AC159" s="575"/>
      <c r="AD159" s="575"/>
      <c r="AE159" s="575"/>
      <c r="AF159" s="575"/>
      <c r="AG159" s="575"/>
      <c r="AH159" s="575"/>
      <c r="AI159" s="575"/>
      <c r="AJ159" s="575"/>
      <c r="AK159" s="575"/>
      <c r="AL159" s="575"/>
      <c r="AM159" s="575"/>
      <c r="AN159" s="575"/>
      <c r="AO159" s="575"/>
      <c r="AP159" s="575"/>
      <c r="AQ159" s="575"/>
      <c r="AR159" s="575"/>
      <c r="AS159" s="575"/>
      <c r="AT159" s="575"/>
      <c r="AU159" s="575"/>
      <c r="AV159" s="575"/>
      <c r="AW159" s="575"/>
      <c r="AX159" s="575"/>
      <c r="AY159" s="575"/>
      <c r="AZ159" s="575"/>
      <c r="BA159" s="575"/>
      <c r="BB159" s="575"/>
      <c r="BC159" s="575"/>
      <c r="BD159" s="575"/>
      <c r="BE159" s="575"/>
      <c r="BF159" s="575"/>
      <c r="BG159" s="575"/>
      <c r="BH159" s="575"/>
      <c r="BI159" s="575"/>
      <c r="BJ159" s="575"/>
      <c r="BK159" s="575"/>
      <c r="BL159" s="575"/>
      <c r="BM159" s="575"/>
      <c r="BN159" s="575"/>
      <c r="BO159" s="575"/>
      <c r="BP159" s="575"/>
      <c r="BQ159" s="575"/>
      <c r="BR159" s="575"/>
      <c r="BS159" s="575"/>
      <c r="BT159" s="575"/>
      <c r="BU159" s="575"/>
      <c r="BV159" s="575"/>
      <c r="BW159" s="575"/>
      <c r="BX159" s="575"/>
      <c r="BY159" s="575"/>
      <c r="BZ159" s="575"/>
      <c r="CA159" s="575"/>
      <c r="CB159" s="575"/>
      <c r="CC159" s="575"/>
      <c r="CD159" s="575"/>
      <c r="CE159" s="575"/>
      <c r="CF159" s="575"/>
      <c r="CG159" s="575"/>
      <c r="CH159" s="575"/>
      <c r="CI159" s="575"/>
      <c r="CJ159" s="575"/>
      <c r="CK159" s="575"/>
      <c r="CL159" s="575"/>
      <c r="CM159" s="575"/>
      <c r="CN159" s="575"/>
      <c r="CO159" s="575"/>
      <c r="CP159" s="575"/>
      <c r="CQ159" s="575"/>
      <c r="CR159" s="575"/>
      <c r="CS159" s="575"/>
      <c r="CT159" s="575"/>
      <c r="CU159" s="575"/>
      <c r="CV159" s="575"/>
      <c r="CW159" s="575"/>
      <c r="CX159" s="575"/>
      <c r="CY159" s="575"/>
      <c r="CZ159" s="575"/>
      <c r="DA159" s="575"/>
      <c r="DB159" s="575"/>
      <c r="DC159" s="575"/>
      <c r="DD159" s="575"/>
      <c r="DE159" s="575"/>
      <c r="DF159" s="575"/>
      <c r="DG159" s="575"/>
      <c r="DH159" s="575"/>
      <c r="DI159" s="575"/>
      <c r="DJ159" s="575"/>
      <c r="DK159" s="575"/>
      <c r="DL159" s="575"/>
      <c r="DM159" s="575"/>
      <c r="DN159" s="575"/>
      <c r="DO159" s="575"/>
      <c r="DP159" s="575"/>
      <c r="DQ159" s="575"/>
      <c r="DR159" s="575"/>
      <c r="DS159" s="575"/>
      <c r="DT159" s="575"/>
      <c r="DU159" s="575"/>
      <c r="DV159" s="575"/>
      <c r="DW159" s="575"/>
      <c r="DX159" s="575"/>
      <c r="DY159" s="575"/>
      <c r="DZ159" s="575"/>
      <c r="EA159" s="575"/>
      <c r="EB159" s="575"/>
      <c r="EC159" s="575"/>
      <c r="ED159" s="575"/>
      <c r="EE159" s="575"/>
      <c r="EF159" s="575"/>
      <c r="EG159" s="575"/>
      <c r="EH159" s="575"/>
      <c r="EI159" s="575"/>
      <c r="EJ159" s="575"/>
      <c r="EK159" s="575"/>
      <c r="EL159" s="575"/>
      <c r="EM159" s="575"/>
      <c r="EN159" s="575"/>
      <c r="EO159" s="575"/>
      <c r="EP159" s="575"/>
      <c r="EQ159" s="575"/>
      <c r="ER159" s="575"/>
      <c r="ES159" s="575"/>
      <c r="ET159" s="575"/>
      <c r="EU159" s="575"/>
      <c r="EV159" s="575"/>
      <c r="EW159" s="575"/>
      <c r="EX159" s="575"/>
      <c r="EY159" s="575"/>
      <c r="EZ159" s="575"/>
      <c r="FA159" s="575"/>
      <c r="FB159" s="575"/>
      <c r="FC159" s="575"/>
      <c r="FD159" s="575"/>
      <c r="FE159" s="575"/>
      <c r="FF159" s="575"/>
      <c r="FG159" s="575"/>
      <c r="FH159" s="575"/>
      <c r="FI159" s="575"/>
      <c r="FJ159" s="575"/>
      <c r="FK159" s="575"/>
      <c r="FL159" s="575"/>
      <c r="FM159" s="575"/>
      <c r="FN159" s="575"/>
      <c r="FO159" s="575"/>
      <c r="FP159" s="575"/>
      <c r="FQ159" s="575"/>
      <c r="FR159" s="575"/>
      <c r="FS159" s="575"/>
      <c r="FT159" s="575"/>
      <c r="FU159" s="575"/>
      <c r="FV159" s="575"/>
      <c r="FW159" s="575"/>
      <c r="FX159" s="575"/>
      <c r="FY159" s="575"/>
      <c r="FZ159" s="575"/>
      <c r="GA159" s="575"/>
      <c r="GB159" s="575"/>
      <c r="GC159" s="575"/>
      <c r="GD159" s="575"/>
      <c r="GE159" s="575"/>
      <c r="GF159" s="575"/>
      <c r="GG159" s="575"/>
      <c r="GH159" s="575"/>
      <c r="GI159" s="575"/>
      <c r="GJ159" s="575"/>
      <c r="GK159" s="575"/>
      <c r="GL159" s="575"/>
      <c r="GM159" s="575"/>
      <c r="GN159" s="575"/>
      <c r="GO159" s="575"/>
      <c r="GP159" s="575"/>
      <c r="GQ159" s="575"/>
      <c r="GR159" s="575"/>
      <c r="GS159" s="575"/>
      <c r="GT159" s="575"/>
      <c r="GU159" s="575"/>
      <c r="GV159" s="575"/>
      <c r="GW159" s="575"/>
      <c r="GX159" s="575"/>
      <c r="GY159" s="575"/>
      <c r="GZ159" s="575"/>
      <c r="HA159" s="575"/>
      <c r="HB159" s="575"/>
      <c r="HC159" s="575"/>
      <c r="HD159" s="575"/>
      <c r="HE159" s="575"/>
      <c r="HF159" s="575"/>
      <c r="HG159" s="575"/>
      <c r="HH159" s="575"/>
      <c r="HI159" s="575"/>
      <c r="HJ159" s="575"/>
      <c r="HK159" s="575"/>
      <c r="HL159" s="575"/>
      <c r="HM159" s="575"/>
      <c r="HN159" s="575"/>
      <c r="HO159" s="575"/>
      <c r="HP159" s="575"/>
      <c r="HQ159" s="575"/>
      <c r="HR159" s="575"/>
      <c r="HS159" s="575"/>
      <c r="HT159" s="575"/>
      <c r="HU159" s="575"/>
      <c r="HV159" s="575"/>
      <c r="HW159" s="575"/>
      <c r="HX159" s="575"/>
      <c r="HY159" s="575"/>
      <c r="HZ159" s="575"/>
      <c r="IA159" s="575"/>
      <c r="IB159" s="575"/>
      <c r="IC159" s="575"/>
      <c r="ID159" s="575"/>
      <c r="IE159" s="575"/>
      <c r="IF159" s="575"/>
      <c r="IG159" s="575"/>
      <c r="IH159" s="575"/>
      <c r="II159" s="575"/>
      <c r="IJ159" s="575"/>
      <c r="IK159" s="575"/>
      <c r="IL159" s="575"/>
      <c r="IM159" s="575"/>
      <c r="IN159" s="575"/>
      <c r="IO159" s="575"/>
      <c r="IP159" s="575"/>
      <c r="IQ159" s="575"/>
      <c r="IR159" s="575"/>
      <c r="IS159" s="575"/>
      <c r="IT159" s="575"/>
      <c r="IU159" s="575"/>
      <c r="IV159" s="575"/>
    </row>
    <row r="160" spans="1:256" s="443" customFormat="1" x14ac:dyDescent="0.15">
      <c r="A160" s="175" t="s">
        <v>586</v>
      </c>
      <c r="B160" s="582" t="s">
        <v>43</v>
      </c>
      <c r="C160" s="175" t="s">
        <v>3662</v>
      </c>
      <c r="D160" s="79">
        <v>40817</v>
      </c>
      <c r="E160" s="79">
        <v>41699</v>
      </c>
      <c r="F160" s="287" t="s">
        <v>206</v>
      </c>
      <c r="G160" s="79">
        <v>42584</v>
      </c>
      <c r="H160" s="287" t="s">
        <v>3372</v>
      </c>
      <c r="I160" s="66"/>
      <c r="J160" s="53" t="s">
        <v>3663</v>
      </c>
      <c r="K160" s="174" t="s">
        <v>3370</v>
      </c>
      <c r="IV160" s="575"/>
    </row>
    <row r="161" spans="1:256" s="443" customFormat="1" x14ac:dyDescent="0.15">
      <c r="A161" s="175" t="s">
        <v>590</v>
      </c>
      <c r="B161" s="582" t="s">
        <v>43</v>
      </c>
      <c r="C161" s="175" t="s">
        <v>3664</v>
      </c>
      <c r="D161" s="79">
        <v>40817</v>
      </c>
      <c r="E161" s="79">
        <v>41699</v>
      </c>
      <c r="F161" s="287" t="s">
        <v>206</v>
      </c>
      <c r="G161" s="63"/>
      <c r="H161" s="53"/>
      <c r="I161" s="66"/>
      <c r="J161" s="53" t="s">
        <v>3665</v>
      </c>
      <c r="K161" s="174" t="s">
        <v>3370</v>
      </c>
      <c r="IV161" s="575"/>
    </row>
    <row r="162" spans="1:256" s="443" customFormat="1" x14ac:dyDescent="0.15">
      <c r="A162" s="175" t="s">
        <v>998</v>
      </c>
      <c r="B162" s="582" t="s">
        <v>43</v>
      </c>
      <c r="C162" s="53" t="s">
        <v>3666</v>
      </c>
      <c r="D162" s="287" t="s">
        <v>1814</v>
      </c>
      <c r="E162" s="53"/>
      <c r="F162" s="53"/>
      <c r="G162" s="53"/>
      <c r="H162" s="53"/>
      <c r="I162" s="53"/>
      <c r="J162" s="53" t="s">
        <v>3667</v>
      </c>
      <c r="K162" s="287" t="s">
        <v>1022</v>
      </c>
      <c r="L162" s="575"/>
      <c r="M162" s="575"/>
      <c r="N162" s="575"/>
      <c r="O162" s="575"/>
      <c r="P162" s="575"/>
      <c r="Q162" s="575"/>
      <c r="R162" s="575"/>
      <c r="S162" s="575"/>
      <c r="T162" s="575"/>
      <c r="U162" s="575"/>
      <c r="V162" s="575"/>
      <c r="W162" s="575"/>
      <c r="X162" s="575"/>
      <c r="Y162" s="575"/>
      <c r="Z162" s="575"/>
      <c r="AA162" s="575"/>
      <c r="AB162" s="575"/>
      <c r="AC162" s="575"/>
      <c r="AD162" s="575"/>
      <c r="AE162" s="575"/>
      <c r="AF162" s="575"/>
      <c r="AG162" s="575"/>
      <c r="AH162" s="575"/>
      <c r="AI162" s="575"/>
      <c r="AJ162" s="575"/>
      <c r="AK162" s="575"/>
      <c r="AL162" s="575"/>
      <c r="AM162" s="575"/>
      <c r="AN162" s="575"/>
      <c r="AO162" s="575"/>
      <c r="AP162" s="575"/>
      <c r="AQ162" s="575"/>
      <c r="AR162" s="575"/>
      <c r="AS162" s="575"/>
      <c r="AT162" s="575"/>
      <c r="AU162" s="575"/>
      <c r="AV162" s="575"/>
      <c r="AW162" s="575"/>
      <c r="AX162" s="575"/>
      <c r="AY162" s="575"/>
      <c r="AZ162" s="575"/>
      <c r="BA162" s="575"/>
      <c r="BB162" s="575"/>
      <c r="BC162" s="575"/>
      <c r="BD162" s="575"/>
      <c r="BE162" s="575"/>
      <c r="BF162" s="575"/>
      <c r="BG162" s="575"/>
      <c r="BH162" s="575"/>
      <c r="BI162" s="575"/>
      <c r="BJ162" s="575"/>
      <c r="BK162" s="575"/>
      <c r="BL162" s="575"/>
      <c r="BM162" s="575"/>
      <c r="BN162" s="575"/>
      <c r="BO162" s="575"/>
      <c r="BP162" s="575"/>
      <c r="BQ162" s="575"/>
      <c r="BR162" s="575"/>
      <c r="BS162" s="575"/>
      <c r="BT162" s="575"/>
      <c r="BU162" s="575"/>
      <c r="BV162" s="575"/>
      <c r="BW162" s="575"/>
      <c r="BX162" s="575"/>
      <c r="BY162" s="575"/>
      <c r="BZ162" s="575"/>
      <c r="CA162" s="575"/>
      <c r="CB162" s="575"/>
      <c r="CC162" s="575"/>
      <c r="CD162" s="575"/>
      <c r="CE162" s="575"/>
      <c r="CF162" s="575"/>
      <c r="CG162" s="575"/>
      <c r="CH162" s="575"/>
      <c r="CI162" s="575"/>
      <c r="CJ162" s="575"/>
      <c r="CK162" s="575"/>
      <c r="CL162" s="575"/>
      <c r="CM162" s="575"/>
      <c r="CN162" s="575"/>
      <c r="CO162" s="575"/>
      <c r="CP162" s="575"/>
      <c r="CQ162" s="575"/>
      <c r="CR162" s="575"/>
      <c r="CS162" s="575"/>
      <c r="CT162" s="575"/>
      <c r="CU162" s="575"/>
      <c r="CV162" s="575"/>
      <c r="CW162" s="575"/>
      <c r="CX162" s="575"/>
      <c r="CY162" s="575"/>
      <c r="CZ162" s="575"/>
      <c r="DA162" s="575"/>
      <c r="DB162" s="575"/>
      <c r="DC162" s="575"/>
      <c r="DD162" s="575"/>
      <c r="DE162" s="575"/>
      <c r="DF162" s="575"/>
      <c r="DG162" s="575"/>
      <c r="DH162" s="575"/>
      <c r="DI162" s="575"/>
      <c r="DJ162" s="575"/>
      <c r="DK162" s="575"/>
      <c r="DL162" s="575"/>
      <c r="DM162" s="575"/>
      <c r="DN162" s="575"/>
      <c r="DO162" s="575"/>
      <c r="DP162" s="575"/>
      <c r="DQ162" s="575"/>
      <c r="DR162" s="575"/>
      <c r="DS162" s="575"/>
      <c r="DT162" s="575"/>
      <c r="DU162" s="575"/>
      <c r="DV162" s="575"/>
      <c r="DW162" s="575"/>
      <c r="DX162" s="575"/>
      <c r="DY162" s="575"/>
      <c r="DZ162" s="575"/>
      <c r="EA162" s="575"/>
      <c r="EB162" s="575"/>
      <c r="EC162" s="575"/>
      <c r="ED162" s="575"/>
      <c r="EE162" s="575"/>
      <c r="EF162" s="575"/>
      <c r="EG162" s="575"/>
      <c r="EH162" s="575"/>
      <c r="EI162" s="575"/>
      <c r="EJ162" s="575"/>
      <c r="EK162" s="575"/>
      <c r="EL162" s="575"/>
      <c r="EM162" s="575"/>
      <c r="EN162" s="575"/>
      <c r="EO162" s="575"/>
      <c r="EP162" s="575"/>
      <c r="EQ162" s="575"/>
      <c r="ER162" s="575"/>
      <c r="ES162" s="575"/>
      <c r="ET162" s="575"/>
      <c r="EU162" s="575"/>
      <c r="EV162" s="575"/>
      <c r="EW162" s="575"/>
      <c r="EX162" s="575"/>
      <c r="EY162" s="575"/>
      <c r="EZ162" s="575"/>
      <c r="FA162" s="575"/>
      <c r="FB162" s="575"/>
      <c r="FC162" s="575"/>
      <c r="FD162" s="575"/>
      <c r="FE162" s="575"/>
      <c r="FF162" s="575"/>
      <c r="FG162" s="575"/>
      <c r="FH162" s="575"/>
      <c r="FI162" s="575"/>
      <c r="FJ162" s="575"/>
      <c r="FK162" s="575"/>
      <c r="FL162" s="575"/>
      <c r="FM162" s="575"/>
      <c r="FN162" s="575"/>
      <c r="FO162" s="575"/>
      <c r="FP162" s="575"/>
      <c r="FQ162" s="575"/>
      <c r="FR162" s="575"/>
      <c r="FS162" s="575"/>
      <c r="FT162" s="575"/>
      <c r="FU162" s="575"/>
      <c r="FV162" s="575"/>
      <c r="FW162" s="575"/>
      <c r="FX162" s="575"/>
      <c r="FY162" s="575"/>
      <c r="FZ162" s="575"/>
      <c r="GA162" s="575"/>
      <c r="GB162" s="575"/>
      <c r="GC162" s="575"/>
      <c r="GD162" s="575"/>
      <c r="GE162" s="575"/>
      <c r="GF162" s="575"/>
      <c r="GG162" s="575"/>
      <c r="GH162" s="575"/>
      <c r="GI162" s="575"/>
      <c r="GJ162" s="575"/>
      <c r="GK162" s="575"/>
      <c r="GL162" s="575"/>
      <c r="GM162" s="575"/>
      <c r="GN162" s="575"/>
      <c r="GO162" s="575"/>
      <c r="GP162" s="575"/>
      <c r="GQ162" s="575"/>
      <c r="GR162" s="575"/>
      <c r="GS162" s="575"/>
      <c r="GT162" s="575"/>
      <c r="GU162" s="575"/>
      <c r="GV162" s="575"/>
      <c r="GW162" s="575"/>
      <c r="GX162" s="575"/>
      <c r="GY162" s="575"/>
      <c r="GZ162" s="575"/>
      <c r="HA162" s="575"/>
      <c r="HB162" s="575"/>
      <c r="HC162" s="575"/>
      <c r="HD162" s="575"/>
      <c r="HE162" s="575"/>
      <c r="HF162" s="575"/>
      <c r="HG162" s="575"/>
      <c r="HH162" s="575"/>
      <c r="HI162" s="575"/>
      <c r="HJ162" s="575"/>
      <c r="HK162" s="575"/>
      <c r="HL162" s="575"/>
      <c r="HM162" s="575"/>
      <c r="HN162" s="575"/>
      <c r="HO162" s="575"/>
      <c r="HP162" s="575"/>
      <c r="HQ162" s="575"/>
      <c r="HR162" s="575"/>
      <c r="HS162" s="575"/>
      <c r="HT162" s="575"/>
      <c r="HU162" s="575"/>
      <c r="HV162" s="575"/>
      <c r="HW162" s="575"/>
      <c r="HX162" s="575"/>
      <c r="HY162" s="575"/>
      <c r="HZ162" s="575"/>
      <c r="IA162" s="575"/>
      <c r="IB162" s="575"/>
      <c r="IC162" s="575"/>
      <c r="ID162" s="575"/>
      <c r="IE162" s="575"/>
      <c r="IF162" s="575"/>
      <c r="IG162" s="575"/>
      <c r="IH162" s="575"/>
      <c r="II162" s="575"/>
      <c r="IJ162" s="575"/>
      <c r="IK162" s="575"/>
      <c r="IL162" s="575"/>
      <c r="IM162" s="575"/>
      <c r="IN162" s="575"/>
      <c r="IO162" s="575"/>
      <c r="IP162" s="575"/>
      <c r="IQ162" s="575"/>
      <c r="IR162" s="575"/>
      <c r="IS162" s="575"/>
      <c r="IT162" s="575"/>
      <c r="IU162" s="575"/>
      <c r="IV162" s="575"/>
    </row>
    <row r="163" spans="1:256" s="443" customFormat="1" x14ac:dyDescent="0.15">
      <c r="A163" s="175" t="s">
        <v>1287</v>
      </c>
      <c r="B163" s="582" t="s">
        <v>43</v>
      </c>
      <c r="C163" s="175" t="s">
        <v>3668</v>
      </c>
      <c r="D163" s="79">
        <v>40817</v>
      </c>
      <c r="E163" s="79">
        <v>41699</v>
      </c>
      <c r="F163" s="287" t="s">
        <v>206</v>
      </c>
      <c r="G163" s="79">
        <v>42948</v>
      </c>
      <c r="H163" s="287" t="s">
        <v>3527</v>
      </c>
      <c r="I163" s="66"/>
      <c r="J163" s="53" t="s">
        <v>3669</v>
      </c>
      <c r="K163" s="174" t="s">
        <v>3370</v>
      </c>
      <c r="IV163" s="575"/>
    </row>
    <row r="164" spans="1:256" s="443" customFormat="1" x14ac:dyDescent="0.15">
      <c r="A164" s="175" t="s">
        <v>593</v>
      </c>
      <c r="B164" s="582" t="s">
        <v>43</v>
      </c>
      <c r="C164" s="175" t="s">
        <v>3670</v>
      </c>
      <c r="D164" s="79">
        <v>40817</v>
      </c>
      <c r="E164" s="79">
        <v>41699</v>
      </c>
      <c r="F164" s="287" t="s">
        <v>206</v>
      </c>
      <c r="G164" s="79">
        <v>42583</v>
      </c>
      <c r="H164" s="287" t="s">
        <v>3372</v>
      </c>
      <c r="I164" s="66"/>
      <c r="J164" s="53" t="s">
        <v>3671</v>
      </c>
      <c r="K164" s="174" t="s">
        <v>3370</v>
      </c>
      <c r="IV164" s="575"/>
    </row>
    <row r="165" spans="1:256" s="443" customFormat="1" x14ac:dyDescent="0.15">
      <c r="A165" s="175" t="s">
        <v>596</v>
      </c>
      <c r="B165" s="582" t="s">
        <v>43</v>
      </c>
      <c r="C165" s="175" t="s">
        <v>3672</v>
      </c>
      <c r="D165" s="287" t="s">
        <v>218</v>
      </c>
      <c r="E165" s="79"/>
      <c r="F165" s="287"/>
      <c r="G165" s="79">
        <v>42736</v>
      </c>
      <c r="H165" s="121" t="s">
        <v>3432</v>
      </c>
      <c r="I165" s="66"/>
      <c r="J165" s="53" t="s">
        <v>3673</v>
      </c>
      <c r="K165" s="174" t="s">
        <v>3370</v>
      </c>
      <c r="IV165" s="575"/>
    </row>
    <row r="166" spans="1:256" s="443" customFormat="1" x14ac:dyDescent="0.15">
      <c r="A166" s="175" t="s">
        <v>600</v>
      </c>
      <c r="B166" s="582" t="s">
        <v>43</v>
      </c>
      <c r="C166" s="175" t="s">
        <v>3674</v>
      </c>
      <c r="D166" s="79">
        <v>40817</v>
      </c>
      <c r="E166" s="79">
        <v>41699</v>
      </c>
      <c r="F166" s="287" t="s">
        <v>206</v>
      </c>
      <c r="G166" s="63"/>
      <c r="H166" s="53"/>
      <c r="I166" s="66"/>
      <c r="J166" s="53" t="s">
        <v>3675</v>
      </c>
      <c r="K166" s="174" t="s">
        <v>3370</v>
      </c>
      <c r="IV166" s="575"/>
    </row>
    <row r="167" spans="1:256" s="443" customFormat="1" x14ac:dyDescent="0.15">
      <c r="A167" s="175" t="s">
        <v>605</v>
      </c>
      <c r="B167" s="582" t="s">
        <v>43</v>
      </c>
      <c r="C167" s="175" t="s">
        <v>3676</v>
      </c>
      <c r="D167" s="79">
        <v>40817</v>
      </c>
      <c r="E167" s="79">
        <v>41699</v>
      </c>
      <c r="F167" s="287" t="s">
        <v>206</v>
      </c>
      <c r="G167" s="79">
        <v>42767</v>
      </c>
      <c r="H167" s="287" t="s">
        <v>367</v>
      </c>
      <c r="I167" s="66"/>
      <c r="J167" s="53" t="s">
        <v>3677</v>
      </c>
      <c r="K167" s="174" t="s">
        <v>3370</v>
      </c>
      <c r="IV167" s="575"/>
    </row>
    <row r="168" spans="1:256" s="443" customFormat="1" x14ac:dyDescent="0.15">
      <c r="A168" s="175" t="s">
        <v>610</v>
      </c>
      <c r="B168" s="582" t="s">
        <v>43</v>
      </c>
      <c r="C168" s="175" t="s">
        <v>3678</v>
      </c>
      <c r="D168" s="79">
        <v>40817</v>
      </c>
      <c r="E168" s="79">
        <v>41699</v>
      </c>
      <c r="F168" s="287" t="s">
        <v>206</v>
      </c>
      <c r="G168" s="63"/>
      <c r="H168" s="77"/>
      <c r="I168" s="174" t="s">
        <v>235</v>
      </c>
      <c r="J168" s="53" t="s">
        <v>3679</v>
      </c>
      <c r="K168" s="174" t="s">
        <v>3370</v>
      </c>
      <c r="IV168" s="575"/>
    </row>
    <row r="169" spans="1:256" s="443" customFormat="1" x14ac:dyDescent="0.15">
      <c r="A169" s="175" t="s">
        <v>613</v>
      </c>
      <c r="B169" s="582" t="s">
        <v>43</v>
      </c>
      <c r="C169" s="175" t="s">
        <v>3680</v>
      </c>
      <c r="D169" s="63"/>
      <c r="E169" s="79"/>
      <c r="F169" s="175"/>
      <c r="G169" s="63"/>
      <c r="H169" s="53"/>
      <c r="I169" s="66"/>
      <c r="J169" s="53" t="s">
        <v>3681</v>
      </c>
      <c r="K169" s="66"/>
      <c r="IV169" s="575"/>
    </row>
    <row r="170" spans="1:256" x14ac:dyDescent="0.15">
      <c r="A170" s="175" t="s">
        <v>616</v>
      </c>
      <c r="B170" s="582" t="s">
        <v>43</v>
      </c>
      <c r="C170" s="175" t="s">
        <v>3682</v>
      </c>
      <c r="D170" s="63"/>
      <c r="E170" s="79"/>
      <c r="F170" s="175"/>
      <c r="G170" s="63"/>
      <c r="H170" s="53"/>
      <c r="I170" s="66"/>
      <c r="J170" s="53" t="s">
        <v>3683</v>
      </c>
      <c r="K170" s="174" t="s">
        <v>3370</v>
      </c>
      <c r="L170" s="443"/>
      <c r="M170" s="443"/>
      <c r="N170" s="443"/>
      <c r="O170" s="443"/>
      <c r="P170" s="443"/>
      <c r="Q170" s="443"/>
      <c r="R170" s="443"/>
      <c r="S170" s="443"/>
      <c r="T170" s="443"/>
      <c r="U170" s="443"/>
      <c r="V170" s="443"/>
      <c r="W170" s="443"/>
      <c r="X170" s="443"/>
      <c r="Y170" s="443"/>
      <c r="Z170" s="443"/>
      <c r="AA170" s="443"/>
      <c r="AB170" s="443"/>
      <c r="AC170" s="443"/>
      <c r="AD170" s="443"/>
      <c r="AE170" s="443"/>
      <c r="AF170" s="443"/>
      <c r="AG170" s="443"/>
      <c r="AH170" s="443"/>
      <c r="AI170" s="443"/>
      <c r="AJ170" s="443"/>
      <c r="AK170" s="443"/>
      <c r="AL170" s="443"/>
      <c r="AM170" s="443"/>
      <c r="AN170" s="443"/>
      <c r="AO170" s="443"/>
      <c r="AP170" s="443"/>
      <c r="AQ170" s="443"/>
      <c r="AR170" s="443"/>
      <c r="AS170" s="443"/>
      <c r="AT170" s="443"/>
      <c r="AU170" s="443"/>
      <c r="AV170" s="443"/>
      <c r="AW170" s="443"/>
      <c r="AX170" s="443"/>
      <c r="AY170" s="443"/>
      <c r="AZ170" s="443"/>
      <c r="BA170" s="443"/>
      <c r="BB170" s="443"/>
      <c r="BC170" s="443"/>
      <c r="BD170" s="443"/>
      <c r="BE170" s="443"/>
      <c r="BF170" s="443"/>
      <c r="BG170" s="443"/>
      <c r="BH170" s="443"/>
      <c r="BI170" s="443"/>
      <c r="BJ170" s="443"/>
      <c r="BK170" s="443"/>
      <c r="BL170" s="443"/>
      <c r="BM170" s="443"/>
      <c r="BN170" s="443"/>
      <c r="BO170" s="443"/>
      <c r="BP170" s="443"/>
      <c r="BQ170" s="443"/>
      <c r="BR170" s="443"/>
      <c r="BS170" s="443"/>
      <c r="BT170" s="443"/>
      <c r="BU170" s="443"/>
      <c r="BV170" s="443"/>
      <c r="BW170" s="443"/>
      <c r="BX170" s="443"/>
      <c r="BY170" s="443"/>
      <c r="BZ170" s="443"/>
      <c r="CA170" s="443"/>
      <c r="CB170" s="443"/>
      <c r="CC170" s="443"/>
      <c r="CD170" s="443"/>
      <c r="CE170" s="443"/>
      <c r="CF170" s="443"/>
      <c r="CG170" s="443"/>
      <c r="CH170" s="443"/>
      <c r="CI170" s="443"/>
      <c r="CJ170" s="443"/>
      <c r="CK170" s="443"/>
      <c r="CL170" s="443"/>
      <c r="CM170" s="443"/>
      <c r="CN170" s="443"/>
      <c r="CO170" s="443"/>
      <c r="CP170" s="443"/>
      <c r="CQ170" s="443"/>
      <c r="CR170" s="443"/>
      <c r="CS170" s="443"/>
      <c r="CT170" s="443"/>
      <c r="CU170" s="443"/>
      <c r="CV170" s="443"/>
      <c r="CW170" s="443"/>
      <c r="CX170" s="443"/>
      <c r="CY170" s="443"/>
      <c r="CZ170" s="443"/>
      <c r="DA170" s="443"/>
      <c r="DB170" s="443"/>
      <c r="DC170" s="443"/>
      <c r="DD170" s="443"/>
      <c r="DE170" s="443"/>
      <c r="DF170" s="443"/>
      <c r="DG170" s="443"/>
      <c r="DH170" s="443"/>
      <c r="DI170" s="443"/>
      <c r="DJ170" s="443"/>
      <c r="DK170" s="443"/>
      <c r="DL170" s="443"/>
      <c r="DM170" s="443"/>
      <c r="DN170" s="443"/>
      <c r="DO170" s="443"/>
      <c r="DP170" s="443"/>
      <c r="DQ170" s="443"/>
      <c r="DR170" s="443"/>
      <c r="DS170" s="443"/>
      <c r="DT170" s="443"/>
      <c r="DU170" s="443"/>
      <c r="DV170" s="443"/>
      <c r="DW170" s="443"/>
      <c r="DX170" s="443"/>
      <c r="DY170" s="443"/>
      <c r="DZ170" s="443"/>
      <c r="EA170" s="443"/>
      <c r="EB170" s="443"/>
      <c r="EC170" s="443"/>
      <c r="ED170" s="443"/>
      <c r="EE170" s="443"/>
      <c r="EF170" s="443"/>
      <c r="EG170" s="443"/>
      <c r="EH170" s="443"/>
      <c r="EI170" s="443"/>
      <c r="EJ170" s="443"/>
      <c r="EK170" s="443"/>
      <c r="EL170" s="443"/>
      <c r="EM170" s="443"/>
      <c r="EN170" s="443"/>
      <c r="EO170" s="443"/>
      <c r="EP170" s="443"/>
      <c r="EQ170" s="443"/>
      <c r="ER170" s="443"/>
      <c r="ES170" s="443"/>
      <c r="ET170" s="443"/>
      <c r="EU170" s="443"/>
      <c r="EV170" s="443"/>
      <c r="EW170" s="443"/>
      <c r="EX170" s="443"/>
      <c r="EY170" s="443"/>
      <c r="EZ170" s="443"/>
      <c r="FA170" s="443"/>
      <c r="FB170" s="443"/>
      <c r="FC170" s="443"/>
      <c r="FD170" s="443"/>
      <c r="FE170" s="443"/>
      <c r="FF170" s="443"/>
      <c r="FG170" s="443"/>
      <c r="FH170" s="443"/>
      <c r="FI170" s="443"/>
      <c r="FJ170" s="443"/>
      <c r="FK170" s="443"/>
      <c r="FL170" s="443"/>
      <c r="FM170" s="443"/>
      <c r="FN170" s="443"/>
      <c r="FO170" s="443"/>
      <c r="FP170" s="443"/>
      <c r="FQ170" s="443"/>
      <c r="FR170" s="443"/>
      <c r="FS170" s="443"/>
      <c r="FT170" s="443"/>
      <c r="FU170" s="443"/>
      <c r="FV170" s="443"/>
      <c r="FW170" s="443"/>
      <c r="FX170" s="443"/>
      <c r="FY170" s="443"/>
      <c r="FZ170" s="443"/>
      <c r="GA170" s="443"/>
      <c r="GB170" s="443"/>
      <c r="GC170" s="443"/>
      <c r="GD170" s="443"/>
      <c r="GE170" s="443"/>
      <c r="GF170" s="443"/>
      <c r="GG170" s="443"/>
      <c r="GH170" s="443"/>
      <c r="GI170" s="443"/>
      <c r="GJ170" s="443"/>
      <c r="GK170" s="443"/>
      <c r="GL170" s="443"/>
      <c r="GM170" s="443"/>
      <c r="GN170" s="443"/>
      <c r="GO170" s="443"/>
      <c r="GP170" s="443"/>
      <c r="GQ170" s="443"/>
      <c r="GR170" s="443"/>
      <c r="GS170" s="443"/>
      <c r="GT170" s="443"/>
      <c r="GU170" s="443"/>
      <c r="GV170" s="443"/>
      <c r="GW170" s="443"/>
      <c r="GX170" s="443"/>
      <c r="GY170" s="443"/>
      <c r="GZ170" s="443"/>
      <c r="HA170" s="443"/>
      <c r="HB170" s="443"/>
      <c r="HC170" s="443"/>
      <c r="HD170" s="443"/>
      <c r="HE170" s="443"/>
      <c r="HF170" s="443"/>
      <c r="HG170" s="443"/>
      <c r="HH170" s="443"/>
      <c r="HI170" s="443"/>
      <c r="HJ170" s="443"/>
      <c r="HK170" s="443"/>
      <c r="HL170" s="443"/>
      <c r="HM170" s="443"/>
      <c r="HN170" s="443"/>
      <c r="HO170" s="443"/>
      <c r="HP170" s="443"/>
      <c r="HQ170" s="443"/>
      <c r="HR170" s="443"/>
      <c r="HS170" s="443"/>
      <c r="HT170" s="443"/>
      <c r="HU170" s="443"/>
      <c r="HV170" s="443"/>
      <c r="HW170" s="443"/>
      <c r="HX170" s="443"/>
      <c r="HY170" s="443"/>
      <c r="HZ170" s="443"/>
      <c r="IA170" s="443"/>
      <c r="IB170" s="443"/>
      <c r="IC170" s="443"/>
      <c r="ID170" s="443"/>
      <c r="IE170" s="443"/>
      <c r="IF170" s="443"/>
      <c r="IG170" s="443"/>
      <c r="IH170" s="443"/>
      <c r="II170" s="443"/>
      <c r="IJ170" s="443"/>
      <c r="IK170" s="443"/>
      <c r="IL170" s="443"/>
      <c r="IM170" s="443"/>
      <c r="IN170" s="443"/>
      <c r="IO170" s="443"/>
      <c r="IP170" s="443"/>
      <c r="IQ170" s="443"/>
      <c r="IR170" s="443"/>
      <c r="IS170" s="443"/>
      <c r="IT170" s="443"/>
      <c r="IU170" s="443"/>
    </row>
    <row r="171" spans="1:256" s="443" customFormat="1" x14ac:dyDescent="0.15">
      <c r="A171" s="175" t="s">
        <v>619</v>
      </c>
      <c r="B171" s="582" t="s">
        <v>43</v>
      </c>
      <c r="C171" s="175" t="s">
        <v>3684</v>
      </c>
      <c r="D171" s="79">
        <v>43040</v>
      </c>
      <c r="E171" s="79"/>
      <c r="F171" s="175"/>
      <c r="G171" s="63"/>
      <c r="H171" s="53"/>
      <c r="I171" s="66"/>
      <c r="J171" s="53" t="s">
        <v>3685</v>
      </c>
      <c r="K171" s="174" t="s">
        <v>3370</v>
      </c>
      <c r="IV171" s="575"/>
    </row>
    <row r="172" spans="1:256" x14ac:dyDescent="0.15">
      <c r="A172" s="175" t="s">
        <v>622</v>
      </c>
      <c r="B172" s="582" t="s">
        <v>43</v>
      </c>
      <c r="C172" s="175" t="s">
        <v>3686</v>
      </c>
      <c r="D172" s="79">
        <v>40817</v>
      </c>
      <c r="E172" s="79">
        <v>41699</v>
      </c>
      <c r="F172" s="287" t="s">
        <v>206</v>
      </c>
      <c r="G172" s="79">
        <v>42583</v>
      </c>
      <c r="H172" s="287" t="s">
        <v>3372</v>
      </c>
      <c r="I172" s="66"/>
      <c r="J172" s="53" t="s">
        <v>3687</v>
      </c>
      <c r="K172" s="174" t="s">
        <v>3370</v>
      </c>
      <c r="L172" s="443"/>
      <c r="M172" s="443"/>
      <c r="N172" s="443"/>
      <c r="O172" s="443"/>
      <c r="P172" s="443"/>
      <c r="Q172" s="443"/>
      <c r="R172" s="443"/>
      <c r="S172" s="443"/>
      <c r="T172" s="443"/>
      <c r="U172" s="443"/>
      <c r="V172" s="443"/>
      <c r="W172" s="443"/>
      <c r="X172" s="443"/>
      <c r="Y172" s="443"/>
      <c r="Z172" s="443"/>
      <c r="AA172" s="443"/>
      <c r="AB172" s="443"/>
      <c r="AC172" s="443"/>
      <c r="AD172" s="443"/>
      <c r="AE172" s="443"/>
      <c r="AF172" s="443"/>
      <c r="AG172" s="443"/>
      <c r="AH172" s="443"/>
      <c r="AI172" s="443"/>
      <c r="AJ172" s="443"/>
      <c r="AK172" s="443"/>
      <c r="AL172" s="443"/>
      <c r="AM172" s="443"/>
      <c r="AN172" s="443"/>
      <c r="AO172" s="443"/>
      <c r="AP172" s="443"/>
      <c r="AQ172" s="443"/>
      <c r="AR172" s="443"/>
      <c r="AS172" s="443"/>
      <c r="AT172" s="443"/>
      <c r="AU172" s="443"/>
      <c r="AV172" s="443"/>
      <c r="AW172" s="443"/>
      <c r="AX172" s="443"/>
      <c r="AY172" s="443"/>
      <c r="AZ172" s="443"/>
      <c r="BA172" s="443"/>
      <c r="BB172" s="443"/>
      <c r="BC172" s="443"/>
      <c r="BD172" s="443"/>
      <c r="BE172" s="443"/>
      <c r="BF172" s="443"/>
      <c r="BG172" s="443"/>
      <c r="BH172" s="443"/>
      <c r="BI172" s="443"/>
      <c r="BJ172" s="443"/>
      <c r="BK172" s="443"/>
      <c r="BL172" s="443"/>
      <c r="BM172" s="443"/>
      <c r="BN172" s="443"/>
      <c r="BO172" s="443"/>
      <c r="BP172" s="443"/>
      <c r="BQ172" s="443"/>
      <c r="BR172" s="443"/>
      <c r="BS172" s="443"/>
      <c r="BT172" s="443"/>
      <c r="BU172" s="443"/>
      <c r="BV172" s="443"/>
      <c r="BW172" s="443"/>
      <c r="BX172" s="443"/>
      <c r="BY172" s="443"/>
      <c r="BZ172" s="443"/>
      <c r="CA172" s="443"/>
      <c r="CB172" s="443"/>
      <c r="CC172" s="443"/>
      <c r="CD172" s="443"/>
      <c r="CE172" s="443"/>
      <c r="CF172" s="443"/>
      <c r="CG172" s="443"/>
      <c r="CH172" s="443"/>
      <c r="CI172" s="443"/>
      <c r="CJ172" s="443"/>
      <c r="CK172" s="443"/>
      <c r="CL172" s="443"/>
      <c r="CM172" s="443"/>
      <c r="CN172" s="443"/>
      <c r="CO172" s="443"/>
      <c r="CP172" s="443"/>
      <c r="CQ172" s="443"/>
      <c r="CR172" s="443"/>
      <c r="CS172" s="443"/>
      <c r="CT172" s="443"/>
      <c r="CU172" s="443"/>
      <c r="CV172" s="443"/>
      <c r="CW172" s="443"/>
      <c r="CX172" s="443"/>
      <c r="CY172" s="443"/>
      <c r="CZ172" s="443"/>
      <c r="DA172" s="443"/>
      <c r="DB172" s="443"/>
      <c r="DC172" s="443"/>
      <c r="DD172" s="443"/>
      <c r="DE172" s="443"/>
      <c r="DF172" s="443"/>
      <c r="DG172" s="443"/>
      <c r="DH172" s="443"/>
      <c r="DI172" s="443"/>
      <c r="DJ172" s="443"/>
      <c r="DK172" s="443"/>
      <c r="DL172" s="443"/>
      <c r="DM172" s="443"/>
      <c r="DN172" s="443"/>
      <c r="DO172" s="443"/>
      <c r="DP172" s="443"/>
      <c r="DQ172" s="443"/>
      <c r="DR172" s="443"/>
      <c r="DS172" s="443"/>
      <c r="DT172" s="443"/>
      <c r="DU172" s="443"/>
      <c r="DV172" s="443"/>
      <c r="DW172" s="443"/>
      <c r="DX172" s="443"/>
      <c r="DY172" s="443"/>
      <c r="DZ172" s="443"/>
      <c r="EA172" s="443"/>
      <c r="EB172" s="443"/>
      <c r="EC172" s="443"/>
      <c r="ED172" s="443"/>
      <c r="EE172" s="443"/>
      <c r="EF172" s="443"/>
      <c r="EG172" s="443"/>
      <c r="EH172" s="443"/>
      <c r="EI172" s="443"/>
      <c r="EJ172" s="443"/>
      <c r="EK172" s="443"/>
      <c r="EL172" s="443"/>
      <c r="EM172" s="443"/>
      <c r="EN172" s="443"/>
      <c r="EO172" s="443"/>
      <c r="EP172" s="443"/>
      <c r="EQ172" s="443"/>
      <c r="ER172" s="443"/>
      <c r="ES172" s="443"/>
      <c r="ET172" s="443"/>
      <c r="EU172" s="443"/>
      <c r="EV172" s="443"/>
      <c r="EW172" s="443"/>
      <c r="EX172" s="443"/>
      <c r="EY172" s="443"/>
      <c r="EZ172" s="443"/>
      <c r="FA172" s="443"/>
      <c r="FB172" s="443"/>
      <c r="FC172" s="443"/>
      <c r="FD172" s="443"/>
      <c r="FE172" s="443"/>
      <c r="FF172" s="443"/>
      <c r="FG172" s="443"/>
      <c r="FH172" s="443"/>
      <c r="FI172" s="443"/>
      <c r="FJ172" s="443"/>
      <c r="FK172" s="443"/>
      <c r="FL172" s="443"/>
      <c r="FM172" s="443"/>
      <c r="FN172" s="443"/>
      <c r="FO172" s="443"/>
      <c r="FP172" s="443"/>
      <c r="FQ172" s="443"/>
      <c r="FR172" s="443"/>
      <c r="FS172" s="443"/>
      <c r="FT172" s="443"/>
      <c r="FU172" s="443"/>
      <c r="FV172" s="443"/>
      <c r="FW172" s="443"/>
      <c r="FX172" s="443"/>
      <c r="FY172" s="443"/>
      <c r="FZ172" s="443"/>
      <c r="GA172" s="443"/>
      <c r="GB172" s="443"/>
      <c r="GC172" s="443"/>
      <c r="GD172" s="443"/>
      <c r="GE172" s="443"/>
      <c r="GF172" s="443"/>
      <c r="GG172" s="443"/>
      <c r="GH172" s="443"/>
      <c r="GI172" s="443"/>
      <c r="GJ172" s="443"/>
      <c r="GK172" s="443"/>
      <c r="GL172" s="443"/>
      <c r="GM172" s="443"/>
      <c r="GN172" s="443"/>
      <c r="GO172" s="443"/>
      <c r="GP172" s="443"/>
      <c r="GQ172" s="443"/>
      <c r="GR172" s="443"/>
      <c r="GS172" s="443"/>
      <c r="GT172" s="443"/>
      <c r="GU172" s="443"/>
      <c r="GV172" s="443"/>
      <c r="GW172" s="443"/>
      <c r="GX172" s="443"/>
      <c r="GY172" s="443"/>
      <c r="GZ172" s="443"/>
      <c r="HA172" s="443"/>
      <c r="HB172" s="443"/>
      <c r="HC172" s="443"/>
      <c r="HD172" s="443"/>
      <c r="HE172" s="443"/>
      <c r="HF172" s="443"/>
      <c r="HG172" s="443"/>
      <c r="HH172" s="443"/>
      <c r="HI172" s="443"/>
      <c r="HJ172" s="443"/>
      <c r="HK172" s="443"/>
      <c r="HL172" s="443"/>
      <c r="HM172" s="443"/>
      <c r="HN172" s="443"/>
      <c r="HO172" s="443"/>
      <c r="HP172" s="443"/>
      <c r="HQ172" s="443"/>
      <c r="HR172" s="443"/>
      <c r="HS172" s="443"/>
      <c r="HT172" s="443"/>
      <c r="HU172" s="443"/>
      <c r="HV172" s="443"/>
      <c r="HW172" s="443"/>
      <c r="HX172" s="443"/>
      <c r="HY172" s="443"/>
      <c r="HZ172" s="443"/>
      <c r="IA172" s="443"/>
      <c r="IB172" s="443"/>
      <c r="IC172" s="443"/>
      <c r="ID172" s="443"/>
      <c r="IE172" s="443"/>
      <c r="IF172" s="443"/>
      <c r="IG172" s="443"/>
      <c r="IH172" s="443"/>
      <c r="II172" s="443"/>
      <c r="IJ172" s="443"/>
      <c r="IK172" s="443"/>
      <c r="IL172" s="443"/>
      <c r="IM172" s="443"/>
      <c r="IN172" s="443"/>
      <c r="IO172" s="443"/>
      <c r="IP172" s="443"/>
      <c r="IQ172" s="443"/>
      <c r="IR172" s="443"/>
      <c r="IS172" s="443"/>
      <c r="IT172" s="443"/>
      <c r="IU172" s="443"/>
    </row>
    <row r="173" spans="1:256" s="443" customFormat="1" x14ac:dyDescent="0.15">
      <c r="A173" s="175" t="s">
        <v>3688</v>
      </c>
      <c r="B173" s="582" t="s">
        <v>43</v>
      </c>
      <c r="C173" s="234" t="s">
        <v>3689</v>
      </c>
      <c r="D173" s="79">
        <v>42370</v>
      </c>
      <c r="E173" s="175"/>
      <c r="F173" s="175"/>
      <c r="G173" s="585" t="s">
        <v>470</v>
      </c>
      <c r="H173" s="607" t="s">
        <v>3372</v>
      </c>
      <c r="I173" s="287" t="s">
        <v>235</v>
      </c>
      <c r="J173" s="53" t="s">
        <v>3690</v>
      </c>
      <c r="K173" s="174" t="s">
        <v>2014</v>
      </c>
      <c r="L173" s="443" t="s">
        <v>3691</v>
      </c>
      <c r="IT173" s="575"/>
      <c r="IU173" s="575"/>
      <c r="IV173" s="575"/>
    </row>
    <row r="174" spans="1:256" x14ac:dyDescent="0.15">
      <c r="A174" s="175" t="s">
        <v>1304</v>
      </c>
      <c r="B174" s="582" t="s">
        <v>43</v>
      </c>
      <c r="C174" s="175" t="s">
        <v>3692</v>
      </c>
      <c r="D174" s="79">
        <v>40817</v>
      </c>
      <c r="E174" s="79">
        <v>41699</v>
      </c>
      <c r="F174" s="287" t="s">
        <v>206</v>
      </c>
      <c r="G174" s="63"/>
      <c r="H174" s="53"/>
      <c r="I174" s="66"/>
      <c r="J174" s="53" t="s">
        <v>3693</v>
      </c>
      <c r="K174" s="174" t="s">
        <v>3370</v>
      </c>
      <c r="L174" s="443"/>
      <c r="M174" s="443"/>
      <c r="N174" s="443"/>
      <c r="O174" s="443"/>
      <c r="P174" s="443"/>
      <c r="Q174" s="443"/>
      <c r="R174" s="443"/>
      <c r="S174" s="443"/>
      <c r="T174" s="443"/>
      <c r="U174" s="443"/>
      <c r="V174" s="443"/>
      <c r="W174" s="443"/>
      <c r="X174" s="443"/>
      <c r="Y174" s="443"/>
      <c r="Z174" s="443"/>
      <c r="AA174" s="443"/>
      <c r="AB174" s="443"/>
      <c r="AC174" s="443"/>
      <c r="AD174" s="443"/>
      <c r="AE174" s="443"/>
      <c r="AF174" s="443"/>
      <c r="AG174" s="443"/>
      <c r="AH174" s="443"/>
      <c r="AI174" s="443"/>
      <c r="AJ174" s="443"/>
      <c r="AK174" s="443"/>
      <c r="AL174" s="443"/>
      <c r="AM174" s="443"/>
      <c r="AN174" s="443"/>
      <c r="AO174" s="443"/>
      <c r="AP174" s="443"/>
      <c r="AQ174" s="443"/>
      <c r="AR174" s="443"/>
      <c r="AS174" s="443"/>
      <c r="AT174" s="443"/>
      <c r="AU174" s="443"/>
      <c r="AV174" s="443"/>
      <c r="AW174" s="443"/>
      <c r="AX174" s="443"/>
      <c r="AY174" s="443"/>
      <c r="AZ174" s="443"/>
      <c r="BA174" s="443"/>
      <c r="BB174" s="443"/>
      <c r="BC174" s="443"/>
      <c r="BD174" s="443"/>
      <c r="BE174" s="443"/>
      <c r="BF174" s="443"/>
      <c r="BG174" s="443"/>
      <c r="BH174" s="443"/>
      <c r="BI174" s="443"/>
      <c r="BJ174" s="443"/>
      <c r="BK174" s="443"/>
      <c r="BL174" s="443"/>
      <c r="BM174" s="443"/>
      <c r="BN174" s="443"/>
      <c r="BO174" s="443"/>
      <c r="BP174" s="443"/>
      <c r="BQ174" s="443"/>
      <c r="BR174" s="443"/>
      <c r="BS174" s="443"/>
      <c r="BT174" s="443"/>
      <c r="BU174" s="443"/>
      <c r="BV174" s="443"/>
      <c r="BW174" s="443"/>
      <c r="BX174" s="443"/>
      <c r="BY174" s="443"/>
      <c r="BZ174" s="443"/>
      <c r="CA174" s="443"/>
      <c r="CB174" s="443"/>
      <c r="CC174" s="443"/>
      <c r="CD174" s="443"/>
      <c r="CE174" s="443"/>
      <c r="CF174" s="443"/>
      <c r="CG174" s="443"/>
      <c r="CH174" s="443"/>
      <c r="CI174" s="443"/>
      <c r="CJ174" s="443"/>
      <c r="CK174" s="443"/>
      <c r="CL174" s="443"/>
      <c r="CM174" s="443"/>
      <c r="CN174" s="443"/>
      <c r="CO174" s="443"/>
      <c r="CP174" s="443"/>
      <c r="CQ174" s="443"/>
      <c r="CR174" s="443"/>
      <c r="CS174" s="443"/>
      <c r="CT174" s="443"/>
      <c r="CU174" s="443"/>
      <c r="CV174" s="443"/>
      <c r="CW174" s="443"/>
      <c r="CX174" s="443"/>
      <c r="CY174" s="443"/>
      <c r="CZ174" s="443"/>
      <c r="DA174" s="443"/>
      <c r="DB174" s="443"/>
      <c r="DC174" s="443"/>
      <c r="DD174" s="443"/>
      <c r="DE174" s="443"/>
      <c r="DF174" s="443"/>
      <c r="DG174" s="443"/>
      <c r="DH174" s="443"/>
      <c r="DI174" s="443"/>
      <c r="DJ174" s="443"/>
      <c r="DK174" s="443"/>
      <c r="DL174" s="443"/>
      <c r="DM174" s="443"/>
      <c r="DN174" s="443"/>
      <c r="DO174" s="443"/>
      <c r="DP174" s="443"/>
      <c r="DQ174" s="443"/>
      <c r="DR174" s="443"/>
      <c r="DS174" s="443"/>
      <c r="DT174" s="443"/>
      <c r="DU174" s="443"/>
      <c r="DV174" s="443"/>
      <c r="DW174" s="443"/>
      <c r="DX174" s="443"/>
      <c r="DY174" s="443"/>
      <c r="DZ174" s="443"/>
      <c r="EA174" s="443"/>
      <c r="EB174" s="443"/>
      <c r="EC174" s="443"/>
      <c r="ED174" s="443"/>
      <c r="EE174" s="443"/>
      <c r="EF174" s="443"/>
      <c r="EG174" s="443"/>
      <c r="EH174" s="443"/>
      <c r="EI174" s="443"/>
      <c r="EJ174" s="443"/>
      <c r="EK174" s="443"/>
      <c r="EL174" s="443"/>
      <c r="EM174" s="443"/>
      <c r="EN174" s="443"/>
      <c r="EO174" s="443"/>
      <c r="EP174" s="443"/>
      <c r="EQ174" s="443"/>
      <c r="ER174" s="443"/>
      <c r="ES174" s="443"/>
      <c r="ET174" s="443"/>
      <c r="EU174" s="443"/>
      <c r="EV174" s="443"/>
      <c r="EW174" s="443"/>
      <c r="EX174" s="443"/>
      <c r="EY174" s="443"/>
      <c r="EZ174" s="443"/>
      <c r="FA174" s="443"/>
      <c r="FB174" s="443"/>
      <c r="FC174" s="443"/>
      <c r="FD174" s="443"/>
      <c r="FE174" s="443"/>
      <c r="FF174" s="443"/>
      <c r="FG174" s="443"/>
      <c r="FH174" s="443"/>
      <c r="FI174" s="443"/>
      <c r="FJ174" s="443"/>
      <c r="FK174" s="443"/>
      <c r="FL174" s="443"/>
      <c r="FM174" s="443"/>
      <c r="FN174" s="443"/>
      <c r="FO174" s="443"/>
      <c r="FP174" s="443"/>
      <c r="FQ174" s="443"/>
      <c r="FR174" s="443"/>
      <c r="FS174" s="443"/>
      <c r="FT174" s="443"/>
      <c r="FU174" s="443"/>
      <c r="FV174" s="443"/>
      <c r="FW174" s="443"/>
      <c r="FX174" s="443"/>
      <c r="FY174" s="443"/>
      <c r="FZ174" s="443"/>
      <c r="GA174" s="443"/>
      <c r="GB174" s="443"/>
      <c r="GC174" s="443"/>
      <c r="GD174" s="443"/>
      <c r="GE174" s="443"/>
      <c r="GF174" s="443"/>
      <c r="GG174" s="443"/>
      <c r="GH174" s="443"/>
      <c r="GI174" s="443"/>
      <c r="GJ174" s="443"/>
      <c r="GK174" s="443"/>
      <c r="GL174" s="443"/>
      <c r="GM174" s="443"/>
      <c r="GN174" s="443"/>
      <c r="GO174" s="443"/>
      <c r="GP174" s="443"/>
      <c r="GQ174" s="443"/>
      <c r="GR174" s="443"/>
      <c r="GS174" s="443"/>
      <c r="GT174" s="443"/>
      <c r="GU174" s="443"/>
      <c r="GV174" s="443"/>
      <c r="GW174" s="443"/>
      <c r="GX174" s="443"/>
      <c r="GY174" s="443"/>
      <c r="GZ174" s="443"/>
      <c r="HA174" s="443"/>
      <c r="HB174" s="443"/>
      <c r="HC174" s="443"/>
      <c r="HD174" s="443"/>
      <c r="HE174" s="443"/>
      <c r="HF174" s="443"/>
      <c r="HG174" s="443"/>
      <c r="HH174" s="443"/>
      <c r="HI174" s="443"/>
      <c r="HJ174" s="443"/>
      <c r="HK174" s="443"/>
      <c r="HL174" s="443"/>
      <c r="HM174" s="443"/>
      <c r="HN174" s="443"/>
      <c r="HO174" s="443"/>
      <c r="HP174" s="443"/>
      <c r="HQ174" s="443"/>
      <c r="HR174" s="443"/>
      <c r="HS174" s="443"/>
      <c r="HT174" s="443"/>
      <c r="HU174" s="443"/>
      <c r="HV174" s="443"/>
      <c r="HW174" s="443"/>
      <c r="HX174" s="443"/>
      <c r="HY174" s="443"/>
      <c r="HZ174" s="443"/>
      <c r="IA174" s="443"/>
      <c r="IB174" s="443"/>
      <c r="IC174" s="443"/>
      <c r="ID174" s="443"/>
      <c r="IE174" s="443"/>
      <c r="IF174" s="443"/>
      <c r="IG174" s="443"/>
      <c r="IH174" s="443"/>
      <c r="II174" s="443"/>
      <c r="IJ174" s="443"/>
      <c r="IK174" s="443"/>
      <c r="IL174" s="443"/>
      <c r="IM174" s="443"/>
      <c r="IN174" s="443"/>
      <c r="IO174" s="443"/>
      <c r="IP174" s="443"/>
      <c r="IQ174" s="443"/>
      <c r="IR174" s="443"/>
      <c r="IS174" s="443"/>
      <c r="IT174" s="443"/>
      <c r="IU174" s="443"/>
    </row>
    <row r="175" spans="1:256" s="443" customFormat="1" x14ac:dyDescent="0.15">
      <c r="A175" s="175" t="s">
        <v>625</v>
      </c>
      <c r="B175" s="582" t="s">
        <v>43</v>
      </c>
      <c r="C175" s="175" t="s">
        <v>3694</v>
      </c>
      <c r="D175" s="79">
        <v>42860</v>
      </c>
      <c r="E175" s="7"/>
      <c r="F175" s="576"/>
      <c r="G175" s="83"/>
      <c r="H175" s="53"/>
      <c r="I175" s="53"/>
      <c r="J175" s="120" t="s">
        <v>3695</v>
      </c>
      <c r="K175" s="287" t="s">
        <v>3370</v>
      </c>
      <c r="L175" s="575"/>
      <c r="M175" s="575"/>
      <c r="N175" s="575"/>
      <c r="O175" s="575"/>
      <c r="P175" s="575"/>
      <c r="Q175" s="575"/>
      <c r="R175" s="575"/>
      <c r="S175" s="575"/>
      <c r="T175" s="575"/>
      <c r="U175" s="575"/>
      <c r="V175" s="575"/>
      <c r="W175" s="575"/>
      <c r="X175" s="575"/>
      <c r="Y175" s="575"/>
      <c r="Z175" s="575"/>
      <c r="AA175" s="575"/>
      <c r="AB175" s="575"/>
      <c r="AC175" s="575"/>
      <c r="AD175" s="575"/>
      <c r="AE175" s="575"/>
      <c r="AF175" s="575"/>
      <c r="AG175" s="575"/>
      <c r="AH175" s="575"/>
      <c r="AI175" s="575"/>
      <c r="AJ175" s="575"/>
      <c r="AK175" s="575"/>
      <c r="AL175" s="575"/>
      <c r="AM175" s="575"/>
      <c r="AN175" s="575"/>
      <c r="AO175" s="575"/>
      <c r="AP175" s="575"/>
      <c r="AQ175" s="575"/>
      <c r="AR175" s="575"/>
      <c r="AS175" s="575"/>
      <c r="AT175" s="575"/>
      <c r="AU175" s="575"/>
      <c r="AV175" s="575"/>
      <c r="AW175" s="575"/>
      <c r="AX175" s="575"/>
      <c r="AY175" s="575"/>
      <c r="AZ175" s="575"/>
      <c r="BA175" s="575"/>
      <c r="BB175" s="575"/>
      <c r="BC175" s="575"/>
      <c r="BD175" s="575"/>
      <c r="BE175" s="575"/>
      <c r="BF175" s="575"/>
      <c r="BG175" s="575"/>
      <c r="BH175" s="575"/>
      <c r="BI175" s="575"/>
      <c r="BJ175" s="575"/>
      <c r="BK175" s="575"/>
      <c r="BL175" s="575"/>
      <c r="BM175" s="575"/>
      <c r="BN175" s="575"/>
      <c r="BO175" s="575"/>
      <c r="BP175" s="575"/>
      <c r="BQ175" s="575"/>
      <c r="BR175" s="575"/>
      <c r="BS175" s="575"/>
      <c r="BT175" s="575"/>
      <c r="BU175" s="575"/>
      <c r="BV175" s="575"/>
      <c r="BW175" s="575"/>
      <c r="BX175" s="575"/>
      <c r="BY175" s="575"/>
      <c r="BZ175" s="575"/>
      <c r="CA175" s="575"/>
      <c r="CB175" s="575"/>
      <c r="CC175" s="575"/>
      <c r="CD175" s="575"/>
      <c r="CE175" s="575"/>
      <c r="CF175" s="575"/>
      <c r="CG175" s="575"/>
      <c r="CH175" s="575"/>
      <c r="CI175" s="575"/>
      <c r="CJ175" s="575"/>
      <c r="CK175" s="575"/>
      <c r="CL175" s="575"/>
      <c r="CM175" s="575"/>
      <c r="CN175" s="575"/>
      <c r="CO175" s="575"/>
      <c r="CP175" s="575"/>
      <c r="CQ175" s="575"/>
      <c r="CR175" s="575"/>
      <c r="CS175" s="575"/>
      <c r="CT175" s="575"/>
      <c r="CU175" s="575"/>
      <c r="CV175" s="575"/>
      <c r="CW175" s="575"/>
      <c r="CX175" s="575"/>
      <c r="CY175" s="575"/>
      <c r="CZ175" s="575"/>
      <c r="DA175" s="575"/>
      <c r="DB175" s="575"/>
      <c r="DC175" s="575"/>
      <c r="DD175" s="575"/>
      <c r="DE175" s="575"/>
      <c r="DF175" s="575"/>
      <c r="DG175" s="575"/>
      <c r="DH175" s="575"/>
      <c r="DI175" s="575"/>
      <c r="DJ175" s="575"/>
      <c r="DK175" s="575"/>
      <c r="DL175" s="575"/>
      <c r="DM175" s="575"/>
      <c r="DN175" s="575"/>
      <c r="DO175" s="575"/>
      <c r="DP175" s="575"/>
      <c r="DQ175" s="575"/>
      <c r="DR175" s="575"/>
      <c r="DS175" s="575"/>
      <c r="DT175" s="575"/>
      <c r="DU175" s="575"/>
      <c r="DV175" s="575"/>
      <c r="DW175" s="575"/>
      <c r="DX175" s="575"/>
      <c r="DY175" s="575"/>
      <c r="DZ175" s="575"/>
      <c r="EA175" s="575"/>
      <c r="EB175" s="575"/>
      <c r="EC175" s="575"/>
      <c r="ED175" s="575"/>
      <c r="EE175" s="575"/>
      <c r="EF175" s="575"/>
      <c r="EG175" s="575"/>
      <c r="EH175" s="575"/>
      <c r="EI175" s="575"/>
      <c r="EJ175" s="575"/>
      <c r="EK175" s="575"/>
      <c r="EL175" s="575"/>
      <c r="EM175" s="575"/>
      <c r="EN175" s="575"/>
      <c r="EO175" s="575"/>
      <c r="EP175" s="575"/>
      <c r="EQ175" s="575"/>
      <c r="ER175" s="575"/>
      <c r="ES175" s="575"/>
      <c r="ET175" s="575"/>
      <c r="EU175" s="575"/>
      <c r="EV175" s="575"/>
      <c r="EW175" s="575"/>
      <c r="EX175" s="575"/>
      <c r="EY175" s="575"/>
      <c r="EZ175" s="575"/>
      <c r="FA175" s="575"/>
      <c r="FB175" s="575"/>
      <c r="FC175" s="575"/>
      <c r="FD175" s="575"/>
      <c r="FE175" s="575"/>
      <c r="FF175" s="575"/>
      <c r="FG175" s="575"/>
      <c r="FH175" s="575"/>
      <c r="FI175" s="575"/>
      <c r="FJ175" s="575"/>
      <c r="FK175" s="575"/>
      <c r="FL175" s="575"/>
      <c r="FM175" s="575"/>
      <c r="FN175" s="575"/>
      <c r="FO175" s="575"/>
      <c r="FP175" s="575"/>
      <c r="FQ175" s="575"/>
      <c r="FR175" s="575"/>
      <c r="FS175" s="575"/>
      <c r="FT175" s="575"/>
      <c r="FU175" s="575"/>
      <c r="FV175" s="575"/>
      <c r="FW175" s="575"/>
      <c r="FX175" s="575"/>
      <c r="FY175" s="575"/>
      <c r="FZ175" s="575"/>
      <c r="GA175" s="575"/>
      <c r="GB175" s="575"/>
      <c r="GC175" s="575"/>
      <c r="GD175" s="575"/>
      <c r="GE175" s="575"/>
      <c r="GF175" s="575"/>
      <c r="GG175" s="575"/>
      <c r="GH175" s="575"/>
      <c r="GI175" s="575"/>
      <c r="GJ175" s="575"/>
      <c r="GK175" s="575"/>
      <c r="GL175" s="575"/>
      <c r="GM175" s="575"/>
      <c r="GN175" s="575"/>
      <c r="GO175" s="575"/>
      <c r="GP175" s="575"/>
      <c r="GQ175" s="575"/>
      <c r="GR175" s="575"/>
      <c r="GS175" s="575"/>
      <c r="GT175" s="575"/>
      <c r="GU175" s="575"/>
      <c r="GV175" s="575"/>
      <c r="GW175" s="575"/>
      <c r="GX175" s="575"/>
      <c r="GY175" s="575"/>
      <c r="GZ175" s="575"/>
      <c r="HA175" s="575"/>
      <c r="HB175" s="575"/>
      <c r="HC175" s="575"/>
      <c r="HD175" s="575"/>
      <c r="HE175" s="575"/>
      <c r="HF175" s="575"/>
      <c r="HG175" s="575"/>
      <c r="HH175" s="575"/>
      <c r="HI175" s="575"/>
      <c r="HJ175" s="575"/>
      <c r="HK175" s="575"/>
      <c r="HL175" s="575"/>
      <c r="HM175" s="575"/>
      <c r="HN175" s="575"/>
      <c r="HO175" s="575"/>
      <c r="HP175" s="575"/>
      <c r="HQ175" s="575"/>
      <c r="HR175" s="575"/>
      <c r="HS175" s="575"/>
      <c r="HT175" s="575"/>
      <c r="HU175" s="575"/>
      <c r="HV175" s="575"/>
      <c r="HW175" s="575"/>
      <c r="HX175" s="575"/>
      <c r="HY175" s="575"/>
      <c r="HZ175" s="575"/>
      <c r="IA175" s="575"/>
      <c r="IB175" s="575"/>
      <c r="IC175" s="575"/>
      <c r="ID175" s="575"/>
      <c r="IE175" s="575"/>
      <c r="IF175" s="575"/>
      <c r="IG175" s="575"/>
      <c r="IH175" s="575"/>
      <c r="II175" s="575"/>
      <c r="IJ175" s="575"/>
      <c r="IK175" s="575"/>
      <c r="IL175" s="575"/>
      <c r="IM175" s="575"/>
      <c r="IN175" s="575"/>
      <c r="IO175" s="575"/>
      <c r="IP175" s="575"/>
      <c r="IQ175" s="575"/>
      <c r="IR175" s="575"/>
      <c r="IS175" s="575"/>
      <c r="IT175" s="575"/>
      <c r="IU175" s="575"/>
      <c r="IV175" s="575"/>
    </row>
    <row r="176" spans="1:256" x14ac:dyDescent="0.15">
      <c r="A176" s="175" t="s">
        <v>629</v>
      </c>
      <c r="B176" s="582" t="s">
        <v>43</v>
      </c>
      <c r="C176" s="175" t="s">
        <v>3696</v>
      </c>
      <c r="D176" s="79">
        <v>40817</v>
      </c>
      <c r="E176" s="79">
        <v>41699</v>
      </c>
      <c r="F176" s="287" t="s">
        <v>206</v>
      </c>
      <c r="G176" s="63"/>
      <c r="H176" s="53"/>
      <c r="I176" s="174"/>
      <c r="J176" s="53" t="s">
        <v>3697</v>
      </c>
      <c r="K176" s="174" t="s">
        <v>3370</v>
      </c>
      <c r="L176" s="443"/>
      <c r="M176" s="443"/>
      <c r="N176" s="443"/>
      <c r="O176" s="443"/>
      <c r="P176" s="443"/>
      <c r="Q176" s="443"/>
      <c r="R176" s="443"/>
      <c r="S176" s="443"/>
      <c r="T176" s="443"/>
      <c r="U176" s="443"/>
      <c r="V176" s="443"/>
      <c r="W176" s="443"/>
      <c r="X176" s="443"/>
      <c r="Y176" s="443"/>
      <c r="Z176" s="443"/>
      <c r="AA176" s="443"/>
      <c r="AB176" s="443"/>
      <c r="AC176" s="443"/>
      <c r="AD176" s="443"/>
      <c r="AE176" s="443"/>
      <c r="AF176" s="443"/>
      <c r="AG176" s="443"/>
      <c r="AH176" s="443"/>
      <c r="AI176" s="443"/>
      <c r="AJ176" s="443"/>
      <c r="AK176" s="443"/>
      <c r="AL176" s="443"/>
      <c r="AM176" s="443"/>
      <c r="AN176" s="443"/>
      <c r="AO176" s="443"/>
      <c r="AP176" s="443"/>
      <c r="AQ176" s="443"/>
      <c r="AR176" s="443"/>
      <c r="AS176" s="443"/>
      <c r="AT176" s="443"/>
      <c r="AU176" s="443"/>
      <c r="AV176" s="443"/>
      <c r="AW176" s="443"/>
      <c r="AX176" s="443"/>
      <c r="AY176" s="443"/>
      <c r="AZ176" s="443"/>
      <c r="BA176" s="443"/>
      <c r="BB176" s="443"/>
      <c r="BC176" s="443"/>
      <c r="BD176" s="443"/>
      <c r="BE176" s="443"/>
      <c r="BF176" s="443"/>
      <c r="BG176" s="443"/>
      <c r="BH176" s="443"/>
      <c r="BI176" s="443"/>
      <c r="BJ176" s="443"/>
      <c r="BK176" s="443"/>
      <c r="BL176" s="443"/>
      <c r="BM176" s="443"/>
      <c r="BN176" s="443"/>
      <c r="BO176" s="443"/>
      <c r="BP176" s="443"/>
      <c r="BQ176" s="443"/>
      <c r="BR176" s="443"/>
      <c r="BS176" s="443"/>
      <c r="BT176" s="443"/>
      <c r="BU176" s="443"/>
      <c r="BV176" s="443"/>
      <c r="BW176" s="443"/>
      <c r="BX176" s="443"/>
      <c r="BY176" s="443"/>
      <c r="BZ176" s="443"/>
      <c r="CA176" s="443"/>
      <c r="CB176" s="443"/>
      <c r="CC176" s="443"/>
      <c r="CD176" s="443"/>
      <c r="CE176" s="443"/>
      <c r="CF176" s="443"/>
      <c r="CG176" s="443"/>
      <c r="CH176" s="443"/>
      <c r="CI176" s="443"/>
      <c r="CJ176" s="443"/>
      <c r="CK176" s="443"/>
      <c r="CL176" s="443"/>
      <c r="CM176" s="443"/>
      <c r="CN176" s="443"/>
      <c r="CO176" s="443"/>
      <c r="CP176" s="443"/>
      <c r="CQ176" s="443"/>
      <c r="CR176" s="443"/>
      <c r="CS176" s="443"/>
      <c r="CT176" s="443"/>
      <c r="CU176" s="443"/>
      <c r="CV176" s="443"/>
      <c r="CW176" s="443"/>
      <c r="CX176" s="443"/>
      <c r="CY176" s="443"/>
      <c r="CZ176" s="443"/>
      <c r="DA176" s="443"/>
      <c r="DB176" s="443"/>
      <c r="DC176" s="443"/>
      <c r="DD176" s="443"/>
      <c r="DE176" s="443"/>
      <c r="DF176" s="443"/>
      <c r="DG176" s="443"/>
      <c r="DH176" s="443"/>
      <c r="DI176" s="443"/>
      <c r="DJ176" s="443"/>
      <c r="DK176" s="443"/>
      <c r="DL176" s="443"/>
      <c r="DM176" s="443"/>
      <c r="DN176" s="443"/>
      <c r="DO176" s="443"/>
      <c r="DP176" s="443"/>
      <c r="DQ176" s="443"/>
      <c r="DR176" s="443"/>
      <c r="DS176" s="443"/>
      <c r="DT176" s="443"/>
      <c r="DU176" s="443"/>
      <c r="DV176" s="443"/>
      <c r="DW176" s="443"/>
      <c r="DX176" s="443"/>
      <c r="DY176" s="443"/>
      <c r="DZ176" s="443"/>
      <c r="EA176" s="443"/>
      <c r="EB176" s="443"/>
      <c r="EC176" s="443"/>
      <c r="ED176" s="443"/>
      <c r="EE176" s="443"/>
      <c r="EF176" s="443"/>
      <c r="EG176" s="443"/>
      <c r="EH176" s="443"/>
      <c r="EI176" s="443"/>
      <c r="EJ176" s="443"/>
      <c r="EK176" s="443"/>
      <c r="EL176" s="443"/>
      <c r="EM176" s="443"/>
      <c r="EN176" s="443"/>
      <c r="EO176" s="443"/>
      <c r="EP176" s="443"/>
      <c r="EQ176" s="443"/>
      <c r="ER176" s="443"/>
      <c r="ES176" s="443"/>
      <c r="ET176" s="443"/>
      <c r="EU176" s="443"/>
      <c r="EV176" s="443"/>
      <c r="EW176" s="443"/>
      <c r="EX176" s="443"/>
      <c r="EY176" s="443"/>
      <c r="EZ176" s="443"/>
      <c r="FA176" s="443"/>
      <c r="FB176" s="443"/>
      <c r="FC176" s="443"/>
      <c r="FD176" s="443"/>
      <c r="FE176" s="443"/>
      <c r="FF176" s="443"/>
      <c r="FG176" s="443"/>
      <c r="FH176" s="443"/>
      <c r="FI176" s="443"/>
      <c r="FJ176" s="443"/>
      <c r="FK176" s="443"/>
      <c r="FL176" s="443"/>
      <c r="FM176" s="443"/>
      <c r="FN176" s="443"/>
      <c r="FO176" s="443"/>
      <c r="FP176" s="443"/>
      <c r="FQ176" s="443"/>
      <c r="FR176" s="443"/>
      <c r="FS176" s="443"/>
      <c r="FT176" s="443"/>
      <c r="FU176" s="443"/>
      <c r="FV176" s="443"/>
      <c r="FW176" s="443"/>
      <c r="FX176" s="443"/>
      <c r="FY176" s="443"/>
      <c r="FZ176" s="443"/>
      <c r="GA176" s="443"/>
      <c r="GB176" s="443"/>
      <c r="GC176" s="443"/>
      <c r="GD176" s="443"/>
      <c r="GE176" s="443"/>
      <c r="GF176" s="443"/>
      <c r="GG176" s="443"/>
      <c r="GH176" s="443"/>
      <c r="GI176" s="443"/>
      <c r="GJ176" s="443"/>
      <c r="GK176" s="443"/>
      <c r="GL176" s="443"/>
      <c r="GM176" s="443"/>
      <c r="GN176" s="443"/>
      <c r="GO176" s="443"/>
      <c r="GP176" s="443"/>
      <c r="GQ176" s="443"/>
      <c r="GR176" s="443"/>
      <c r="GS176" s="443"/>
      <c r="GT176" s="443"/>
      <c r="GU176" s="443"/>
      <c r="GV176" s="443"/>
      <c r="GW176" s="443"/>
      <c r="GX176" s="443"/>
      <c r="GY176" s="443"/>
      <c r="GZ176" s="443"/>
      <c r="HA176" s="443"/>
      <c r="HB176" s="443"/>
      <c r="HC176" s="443"/>
      <c r="HD176" s="443"/>
      <c r="HE176" s="443"/>
      <c r="HF176" s="443"/>
      <c r="HG176" s="443"/>
      <c r="HH176" s="443"/>
      <c r="HI176" s="443"/>
      <c r="HJ176" s="443"/>
      <c r="HK176" s="443"/>
      <c r="HL176" s="443"/>
      <c r="HM176" s="443"/>
      <c r="HN176" s="443"/>
      <c r="HO176" s="443"/>
      <c r="HP176" s="443"/>
      <c r="HQ176" s="443"/>
      <c r="HR176" s="443"/>
      <c r="HS176" s="443"/>
      <c r="HT176" s="443"/>
      <c r="HU176" s="443"/>
      <c r="HV176" s="443"/>
      <c r="HW176" s="443"/>
      <c r="HX176" s="443"/>
      <c r="HY176" s="443"/>
      <c r="HZ176" s="443"/>
      <c r="IA176" s="443"/>
      <c r="IB176" s="443"/>
      <c r="IC176" s="443"/>
      <c r="ID176" s="443"/>
      <c r="IE176" s="443"/>
      <c r="IF176" s="443"/>
      <c r="IG176" s="443"/>
      <c r="IH176" s="443"/>
      <c r="II176" s="443"/>
      <c r="IJ176" s="443"/>
      <c r="IK176" s="443"/>
      <c r="IL176" s="443"/>
      <c r="IM176" s="443"/>
      <c r="IN176" s="443"/>
      <c r="IO176" s="443"/>
      <c r="IP176" s="443"/>
      <c r="IQ176" s="443"/>
      <c r="IR176" s="443"/>
      <c r="IS176" s="443"/>
      <c r="IT176" s="443"/>
      <c r="IU176" s="443"/>
    </row>
    <row r="177" spans="1:256" s="443" customFormat="1" x14ac:dyDescent="0.15">
      <c r="A177" s="175" t="s">
        <v>632</v>
      </c>
      <c r="B177" s="582" t="s">
        <v>43</v>
      </c>
      <c r="C177" s="53" t="s">
        <v>3698</v>
      </c>
      <c r="D177" s="53"/>
      <c r="E177" s="53"/>
      <c r="F177" s="53"/>
      <c r="G177" s="53"/>
      <c r="H177" s="53"/>
      <c r="I177" s="53"/>
      <c r="J177" s="53" t="s">
        <v>3699</v>
      </c>
      <c r="K177" s="287" t="s">
        <v>1022</v>
      </c>
      <c r="L177" s="575"/>
      <c r="M177" s="575"/>
      <c r="N177" s="575"/>
      <c r="O177" s="575"/>
      <c r="P177" s="575"/>
      <c r="Q177" s="575"/>
      <c r="R177" s="575"/>
      <c r="S177" s="575"/>
      <c r="T177" s="575"/>
      <c r="U177" s="575"/>
      <c r="V177" s="575"/>
      <c r="W177" s="575"/>
      <c r="X177" s="575"/>
      <c r="Y177" s="575"/>
      <c r="Z177" s="575"/>
      <c r="AA177" s="575"/>
      <c r="AB177" s="575"/>
      <c r="AC177" s="575"/>
      <c r="AD177" s="575"/>
      <c r="AE177" s="575"/>
      <c r="AF177" s="575"/>
      <c r="AG177" s="575"/>
      <c r="AH177" s="575"/>
      <c r="AI177" s="575"/>
      <c r="AJ177" s="575"/>
      <c r="AK177" s="575"/>
      <c r="AL177" s="575"/>
      <c r="AM177" s="575"/>
      <c r="AN177" s="575"/>
      <c r="AO177" s="575"/>
      <c r="AP177" s="575"/>
      <c r="AQ177" s="575"/>
      <c r="AR177" s="575"/>
      <c r="AS177" s="575"/>
      <c r="AT177" s="575"/>
      <c r="AU177" s="575"/>
      <c r="AV177" s="575"/>
      <c r="AW177" s="575"/>
      <c r="AX177" s="575"/>
      <c r="AY177" s="575"/>
      <c r="AZ177" s="575"/>
      <c r="BA177" s="575"/>
      <c r="BB177" s="575"/>
      <c r="BC177" s="575"/>
      <c r="BD177" s="575"/>
      <c r="BE177" s="575"/>
      <c r="BF177" s="575"/>
      <c r="BG177" s="575"/>
      <c r="BH177" s="575"/>
      <c r="BI177" s="575"/>
      <c r="BJ177" s="575"/>
      <c r="BK177" s="575"/>
      <c r="BL177" s="575"/>
      <c r="BM177" s="575"/>
      <c r="BN177" s="575"/>
      <c r="BO177" s="575"/>
      <c r="BP177" s="575"/>
      <c r="BQ177" s="575"/>
      <c r="BR177" s="575"/>
      <c r="BS177" s="575"/>
      <c r="BT177" s="575"/>
      <c r="BU177" s="575"/>
      <c r="BV177" s="575"/>
      <c r="BW177" s="575"/>
      <c r="BX177" s="575"/>
      <c r="BY177" s="575"/>
      <c r="BZ177" s="575"/>
      <c r="CA177" s="575"/>
      <c r="CB177" s="575"/>
      <c r="CC177" s="575"/>
      <c r="CD177" s="575"/>
      <c r="CE177" s="575"/>
      <c r="CF177" s="575"/>
      <c r="CG177" s="575"/>
      <c r="CH177" s="575"/>
      <c r="CI177" s="575"/>
      <c r="CJ177" s="575"/>
      <c r="CK177" s="575"/>
      <c r="CL177" s="575"/>
      <c r="CM177" s="575"/>
      <c r="CN177" s="575"/>
      <c r="CO177" s="575"/>
      <c r="CP177" s="575"/>
      <c r="CQ177" s="575"/>
      <c r="CR177" s="575"/>
      <c r="CS177" s="575"/>
      <c r="CT177" s="575"/>
      <c r="CU177" s="575"/>
      <c r="CV177" s="575"/>
      <c r="CW177" s="575"/>
      <c r="CX177" s="575"/>
      <c r="CY177" s="575"/>
      <c r="CZ177" s="575"/>
      <c r="DA177" s="575"/>
      <c r="DB177" s="575"/>
      <c r="DC177" s="575"/>
      <c r="DD177" s="575"/>
      <c r="DE177" s="575"/>
      <c r="DF177" s="575"/>
      <c r="DG177" s="575"/>
      <c r="DH177" s="575"/>
      <c r="DI177" s="575"/>
      <c r="DJ177" s="575"/>
      <c r="DK177" s="575"/>
      <c r="DL177" s="575"/>
      <c r="DM177" s="575"/>
      <c r="DN177" s="575"/>
      <c r="DO177" s="575"/>
      <c r="DP177" s="575"/>
      <c r="DQ177" s="575"/>
      <c r="DR177" s="575"/>
      <c r="DS177" s="575"/>
      <c r="DT177" s="575"/>
      <c r="DU177" s="575"/>
      <c r="DV177" s="575"/>
      <c r="DW177" s="575"/>
      <c r="DX177" s="575"/>
      <c r="DY177" s="575"/>
      <c r="DZ177" s="575"/>
      <c r="EA177" s="575"/>
      <c r="EB177" s="575"/>
      <c r="EC177" s="575"/>
      <c r="ED177" s="575"/>
      <c r="EE177" s="575"/>
      <c r="EF177" s="575"/>
      <c r="EG177" s="575"/>
      <c r="EH177" s="575"/>
      <c r="EI177" s="575"/>
      <c r="EJ177" s="575"/>
      <c r="EK177" s="575"/>
      <c r="EL177" s="575"/>
      <c r="EM177" s="575"/>
      <c r="EN177" s="575"/>
      <c r="EO177" s="575"/>
      <c r="EP177" s="575"/>
      <c r="EQ177" s="575"/>
      <c r="ER177" s="575"/>
      <c r="ES177" s="575"/>
      <c r="ET177" s="575"/>
      <c r="EU177" s="575"/>
      <c r="EV177" s="575"/>
      <c r="EW177" s="575"/>
      <c r="EX177" s="575"/>
      <c r="EY177" s="575"/>
      <c r="EZ177" s="575"/>
      <c r="FA177" s="575"/>
      <c r="FB177" s="575"/>
      <c r="FC177" s="575"/>
      <c r="FD177" s="575"/>
      <c r="FE177" s="575"/>
      <c r="FF177" s="575"/>
      <c r="FG177" s="575"/>
      <c r="FH177" s="575"/>
      <c r="FI177" s="575"/>
      <c r="FJ177" s="575"/>
      <c r="FK177" s="575"/>
      <c r="FL177" s="575"/>
      <c r="FM177" s="575"/>
      <c r="FN177" s="575"/>
      <c r="FO177" s="575"/>
      <c r="FP177" s="575"/>
      <c r="FQ177" s="575"/>
      <c r="FR177" s="575"/>
      <c r="FS177" s="575"/>
      <c r="FT177" s="575"/>
      <c r="FU177" s="575"/>
      <c r="FV177" s="575"/>
      <c r="FW177" s="575"/>
      <c r="FX177" s="575"/>
      <c r="FY177" s="575"/>
      <c r="FZ177" s="575"/>
      <c r="GA177" s="575"/>
      <c r="GB177" s="575"/>
      <c r="GC177" s="575"/>
      <c r="GD177" s="575"/>
      <c r="GE177" s="575"/>
      <c r="GF177" s="575"/>
      <c r="GG177" s="575"/>
      <c r="GH177" s="575"/>
      <c r="GI177" s="575"/>
      <c r="GJ177" s="575"/>
      <c r="GK177" s="575"/>
      <c r="GL177" s="575"/>
      <c r="GM177" s="575"/>
      <c r="GN177" s="575"/>
      <c r="GO177" s="575"/>
      <c r="GP177" s="575"/>
      <c r="GQ177" s="575"/>
      <c r="GR177" s="575"/>
      <c r="GS177" s="575"/>
      <c r="GT177" s="575"/>
      <c r="GU177" s="575"/>
      <c r="GV177" s="575"/>
      <c r="GW177" s="575"/>
      <c r="GX177" s="575"/>
      <c r="GY177" s="575"/>
      <c r="GZ177" s="575"/>
      <c r="HA177" s="575"/>
      <c r="HB177" s="575"/>
      <c r="HC177" s="575"/>
      <c r="HD177" s="575"/>
      <c r="HE177" s="575"/>
      <c r="HF177" s="575"/>
      <c r="HG177" s="575"/>
      <c r="HH177" s="575"/>
      <c r="HI177" s="575"/>
      <c r="HJ177" s="575"/>
      <c r="HK177" s="575"/>
      <c r="HL177" s="575"/>
      <c r="HM177" s="575"/>
      <c r="HN177" s="575"/>
      <c r="HO177" s="575"/>
      <c r="HP177" s="575"/>
      <c r="HQ177" s="575"/>
      <c r="HR177" s="575"/>
      <c r="HS177" s="575"/>
      <c r="HT177" s="575"/>
      <c r="HU177" s="575"/>
      <c r="HV177" s="575"/>
      <c r="HW177" s="575"/>
      <c r="HX177" s="575"/>
      <c r="HY177" s="575"/>
      <c r="HZ177" s="575"/>
      <c r="IA177" s="575"/>
      <c r="IB177" s="575"/>
      <c r="IC177" s="575"/>
      <c r="ID177" s="575"/>
      <c r="IE177" s="575"/>
      <c r="IF177" s="575"/>
      <c r="IG177" s="575"/>
      <c r="IH177" s="575"/>
      <c r="II177" s="575"/>
      <c r="IJ177" s="575"/>
      <c r="IK177" s="575"/>
      <c r="IL177" s="575"/>
      <c r="IM177" s="575"/>
      <c r="IN177" s="575"/>
      <c r="IO177" s="575"/>
      <c r="IP177" s="575"/>
      <c r="IQ177" s="575"/>
      <c r="IR177" s="575"/>
      <c r="IS177" s="575"/>
      <c r="IT177" s="575"/>
      <c r="IU177" s="575"/>
      <c r="IV177" s="575"/>
    </row>
    <row r="178" spans="1:256" s="443" customFormat="1" x14ac:dyDescent="0.15">
      <c r="A178" s="175" t="s">
        <v>1312</v>
      </c>
      <c r="B178" s="582" t="s">
        <v>43</v>
      </c>
      <c r="C178" s="175" t="s">
        <v>3700</v>
      </c>
      <c r="D178" s="63"/>
      <c r="E178" s="79"/>
      <c r="F178" s="175"/>
      <c r="G178" s="63"/>
      <c r="H178" s="53"/>
      <c r="I178" s="66"/>
      <c r="J178" s="53" t="s">
        <v>3701</v>
      </c>
      <c r="K178" s="174" t="s">
        <v>3370</v>
      </c>
      <c r="IV178" s="575"/>
    </row>
    <row r="179" spans="1:256" s="443" customFormat="1" x14ac:dyDescent="0.15">
      <c r="A179" s="175" t="s">
        <v>1316</v>
      </c>
      <c r="B179" s="582" t="s">
        <v>43</v>
      </c>
      <c r="C179" s="53" t="s">
        <v>3702</v>
      </c>
      <c r="D179" s="79">
        <v>40817</v>
      </c>
      <c r="E179" s="79">
        <v>41699</v>
      </c>
      <c r="F179" s="287" t="s">
        <v>206</v>
      </c>
      <c r="G179" s="53"/>
      <c r="H179" s="53"/>
      <c r="I179" s="53"/>
      <c r="J179" s="53" t="s">
        <v>3703</v>
      </c>
      <c r="K179" s="287" t="s">
        <v>3370</v>
      </c>
      <c r="L179" s="575"/>
      <c r="M179" s="575"/>
      <c r="N179" s="575"/>
      <c r="O179" s="575"/>
      <c r="P179" s="575"/>
      <c r="Q179" s="575"/>
      <c r="R179" s="575"/>
      <c r="S179" s="575"/>
      <c r="T179" s="575"/>
      <c r="U179" s="575"/>
      <c r="V179" s="575"/>
      <c r="W179" s="575"/>
      <c r="X179" s="575"/>
      <c r="Y179" s="575"/>
      <c r="Z179" s="575"/>
      <c r="AA179" s="575"/>
      <c r="AB179" s="575"/>
      <c r="AC179" s="575"/>
      <c r="AD179" s="575"/>
      <c r="AE179" s="575"/>
      <c r="AF179" s="575"/>
      <c r="AG179" s="575"/>
      <c r="AH179" s="575"/>
      <c r="AI179" s="575"/>
      <c r="AJ179" s="575"/>
      <c r="AK179" s="575"/>
      <c r="AL179" s="575"/>
      <c r="AM179" s="575"/>
      <c r="AN179" s="575"/>
      <c r="AO179" s="575"/>
      <c r="AP179" s="575"/>
      <c r="AQ179" s="575"/>
      <c r="AR179" s="575"/>
      <c r="AS179" s="575"/>
      <c r="AT179" s="575"/>
      <c r="AU179" s="575"/>
      <c r="AV179" s="575"/>
      <c r="AW179" s="575"/>
      <c r="AX179" s="575"/>
      <c r="AY179" s="575"/>
      <c r="AZ179" s="575"/>
      <c r="BA179" s="575"/>
      <c r="BB179" s="575"/>
      <c r="BC179" s="575"/>
      <c r="BD179" s="575"/>
      <c r="BE179" s="575"/>
      <c r="BF179" s="575"/>
      <c r="BG179" s="575"/>
      <c r="BH179" s="575"/>
      <c r="BI179" s="575"/>
      <c r="BJ179" s="575"/>
      <c r="BK179" s="575"/>
      <c r="BL179" s="575"/>
      <c r="BM179" s="575"/>
      <c r="BN179" s="575"/>
      <c r="BO179" s="575"/>
      <c r="BP179" s="575"/>
      <c r="BQ179" s="575"/>
      <c r="BR179" s="575"/>
      <c r="BS179" s="575"/>
      <c r="BT179" s="575"/>
      <c r="BU179" s="575"/>
      <c r="BV179" s="575"/>
      <c r="BW179" s="575"/>
      <c r="BX179" s="575"/>
      <c r="BY179" s="575"/>
      <c r="BZ179" s="575"/>
      <c r="CA179" s="575"/>
      <c r="CB179" s="575"/>
      <c r="CC179" s="575"/>
      <c r="CD179" s="575"/>
      <c r="CE179" s="575"/>
      <c r="CF179" s="575"/>
      <c r="CG179" s="575"/>
      <c r="CH179" s="575"/>
      <c r="CI179" s="575"/>
      <c r="CJ179" s="575"/>
      <c r="CK179" s="575"/>
      <c r="CL179" s="575"/>
      <c r="CM179" s="575"/>
      <c r="CN179" s="575"/>
      <c r="CO179" s="575"/>
      <c r="CP179" s="575"/>
      <c r="CQ179" s="575"/>
      <c r="CR179" s="575"/>
      <c r="CS179" s="575"/>
      <c r="CT179" s="575"/>
      <c r="CU179" s="575"/>
      <c r="CV179" s="575"/>
      <c r="CW179" s="575"/>
      <c r="CX179" s="575"/>
      <c r="CY179" s="575"/>
      <c r="CZ179" s="575"/>
      <c r="DA179" s="575"/>
      <c r="DB179" s="575"/>
      <c r="DC179" s="575"/>
      <c r="DD179" s="575"/>
      <c r="DE179" s="575"/>
      <c r="DF179" s="575"/>
      <c r="DG179" s="575"/>
      <c r="DH179" s="575"/>
      <c r="DI179" s="575"/>
      <c r="DJ179" s="575"/>
      <c r="DK179" s="575"/>
      <c r="DL179" s="575"/>
      <c r="DM179" s="575"/>
      <c r="DN179" s="575"/>
      <c r="DO179" s="575"/>
      <c r="DP179" s="575"/>
      <c r="DQ179" s="575"/>
      <c r="DR179" s="575"/>
      <c r="DS179" s="575"/>
      <c r="DT179" s="575"/>
      <c r="DU179" s="575"/>
      <c r="DV179" s="575"/>
      <c r="DW179" s="575"/>
      <c r="DX179" s="575"/>
      <c r="DY179" s="575"/>
      <c r="DZ179" s="575"/>
      <c r="EA179" s="575"/>
      <c r="EB179" s="575"/>
      <c r="EC179" s="575"/>
      <c r="ED179" s="575"/>
      <c r="EE179" s="575"/>
      <c r="EF179" s="575"/>
      <c r="EG179" s="575"/>
      <c r="EH179" s="575"/>
      <c r="EI179" s="575"/>
      <c r="EJ179" s="575"/>
      <c r="EK179" s="575"/>
      <c r="EL179" s="575"/>
      <c r="EM179" s="575"/>
      <c r="EN179" s="575"/>
      <c r="EO179" s="575"/>
      <c r="EP179" s="575"/>
      <c r="EQ179" s="575"/>
      <c r="ER179" s="575"/>
      <c r="ES179" s="575"/>
      <c r="ET179" s="575"/>
      <c r="EU179" s="575"/>
      <c r="EV179" s="575"/>
      <c r="EW179" s="575"/>
      <c r="EX179" s="575"/>
      <c r="EY179" s="575"/>
      <c r="EZ179" s="575"/>
      <c r="FA179" s="575"/>
      <c r="FB179" s="575"/>
      <c r="FC179" s="575"/>
      <c r="FD179" s="575"/>
      <c r="FE179" s="575"/>
      <c r="FF179" s="575"/>
      <c r="FG179" s="575"/>
      <c r="FH179" s="575"/>
      <c r="FI179" s="575"/>
      <c r="FJ179" s="575"/>
      <c r="FK179" s="575"/>
      <c r="FL179" s="575"/>
      <c r="FM179" s="575"/>
      <c r="FN179" s="575"/>
      <c r="FO179" s="575"/>
      <c r="FP179" s="575"/>
      <c r="FQ179" s="575"/>
      <c r="FR179" s="575"/>
      <c r="FS179" s="575"/>
      <c r="FT179" s="575"/>
      <c r="FU179" s="575"/>
      <c r="FV179" s="575"/>
      <c r="FW179" s="575"/>
      <c r="FX179" s="575"/>
      <c r="FY179" s="575"/>
      <c r="FZ179" s="575"/>
      <c r="GA179" s="575"/>
      <c r="GB179" s="575"/>
      <c r="GC179" s="575"/>
      <c r="GD179" s="575"/>
      <c r="GE179" s="575"/>
      <c r="GF179" s="575"/>
      <c r="GG179" s="575"/>
      <c r="GH179" s="575"/>
      <c r="GI179" s="575"/>
      <c r="GJ179" s="575"/>
      <c r="GK179" s="575"/>
      <c r="GL179" s="575"/>
      <c r="GM179" s="575"/>
      <c r="GN179" s="575"/>
      <c r="GO179" s="575"/>
      <c r="GP179" s="575"/>
      <c r="GQ179" s="575"/>
      <c r="GR179" s="575"/>
      <c r="GS179" s="575"/>
      <c r="GT179" s="575"/>
      <c r="GU179" s="575"/>
      <c r="GV179" s="575"/>
      <c r="GW179" s="575"/>
      <c r="GX179" s="575"/>
      <c r="GY179" s="575"/>
      <c r="GZ179" s="575"/>
      <c r="HA179" s="575"/>
      <c r="HB179" s="575"/>
      <c r="HC179" s="575"/>
      <c r="HD179" s="575"/>
      <c r="HE179" s="575"/>
      <c r="HF179" s="575"/>
      <c r="HG179" s="575"/>
      <c r="HH179" s="575"/>
      <c r="HI179" s="575"/>
      <c r="HJ179" s="575"/>
      <c r="HK179" s="575"/>
      <c r="HL179" s="575"/>
      <c r="HM179" s="575"/>
      <c r="HN179" s="575"/>
      <c r="HO179" s="575"/>
      <c r="HP179" s="575"/>
      <c r="HQ179" s="575"/>
      <c r="HR179" s="575"/>
      <c r="HS179" s="575"/>
      <c r="HT179" s="575"/>
      <c r="HU179" s="575"/>
      <c r="HV179" s="575"/>
      <c r="HW179" s="575"/>
      <c r="HX179" s="575"/>
      <c r="HY179" s="575"/>
      <c r="HZ179" s="575"/>
      <c r="IA179" s="575"/>
      <c r="IB179" s="575"/>
      <c r="IC179" s="575"/>
      <c r="ID179" s="575"/>
      <c r="IE179" s="575"/>
      <c r="IF179" s="575"/>
      <c r="IG179" s="575"/>
      <c r="IH179" s="575"/>
      <c r="II179" s="575"/>
      <c r="IJ179" s="575"/>
      <c r="IK179" s="575"/>
      <c r="IL179" s="575"/>
      <c r="IM179" s="575"/>
      <c r="IN179" s="575"/>
      <c r="IO179" s="575"/>
      <c r="IP179" s="575"/>
      <c r="IQ179" s="575"/>
      <c r="IR179" s="575"/>
      <c r="IS179" s="575"/>
      <c r="IT179" s="575"/>
      <c r="IU179" s="575"/>
      <c r="IV179" s="575"/>
    </row>
    <row r="180" spans="1:256" x14ac:dyDescent="0.15">
      <c r="A180" s="175" t="s">
        <v>637</v>
      </c>
      <c r="B180" s="582" t="s">
        <v>43</v>
      </c>
      <c r="C180" s="175" t="s">
        <v>3704</v>
      </c>
      <c r="D180" s="79">
        <v>41730</v>
      </c>
      <c r="E180" s="79"/>
      <c r="F180" s="287" t="s">
        <v>206</v>
      </c>
      <c r="G180" s="79">
        <v>42583</v>
      </c>
      <c r="H180" s="287" t="s">
        <v>3372</v>
      </c>
      <c r="I180" s="66"/>
      <c r="J180" s="53" t="s">
        <v>3705</v>
      </c>
      <c r="K180" s="174" t="s">
        <v>3370</v>
      </c>
      <c r="L180" s="443"/>
      <c r="M180" s="443"/>
      <c r="N180" s="443"/>
      <c r="O180" s="443"/>
      <c r="P180" s="443"/>
      <c r="Q180" s="443"/>
      <c r="R180" s="443"/>
      <c r="S180" s="443"/>
      <c r="T180" s="443"/>
      <c r="U180" s="443"/>
      <c r="V180" s="443"/>
      <c r="W180" s="443"/>
      <c r="X180" s="443"/>
      <c r="Y180" s="443"/>
      <c r="Z180" s="443"/>
      <c r="AA180" s="443"/>
      <c r="AB180" s="443"/>
      <c r="AC180" s="443"/>
      <c r="AD180" s="443"/>
      <c r="AE180" s="443"/>
      <c r="AF180" s="443"/>
      <c r="AG180" s="443"/>
      <c r="AH180" s="443"/>
      <c r="AI180" s="443"/>
      <c r="AJ180" s="443"/>
      <c r="AK180" s="443"/>
      <c r="AL180" s="443"/>
      <c r="AM180" s="443"/>
      <c r="AN180" s="443"/>
      <c r="AO180" s="443"/>
      <c r="AP180" s="443"/>
      <c r="AQ180" s="443"/>
      <c r="AR180" s="443"/>
      <c r="AS180" s="443"/>
      <c r="AT180" s="443"/>
      <c r="AU180" s="443"/>
      <c r="AV180" s="443"/>
      <c r="AW180" s="443"/>
      <c r="AX180" s="443"/>
      <c r="AY180" s="443"/>
      <c r="AZ180" s="443"/>
      <c r="BA180" s="443"/>
      <c r="BB180" s="443"/>
      <c r="BC180" s="443"/>
      <c r="BD180" s="443"/>
      <c r="BE180" s="443"/>
      <c r="BF180" s="443"/>
      <c r="BG180" s="443"/>
      <c r="BH180" s="443"/>
      <c r="BI180" s="443"/>
      <c r="BJ180" s="443"/>
      <c r="BK180" s="443"/>
      <c r="BL180" s="443"/>
      <c r="BM180" s="443"/>
      <c r="BN180" s="443"/>
      <c r="BO180" s="443"/>
      <c r="BP180" s="443"/>
      <c r="BQ180" s="443"/>
      <c r="BR180" s="443"/>
      <c r="BS180" s="443"/>
      <c r="BT180" s="443"/>
      <c r="BU180" s="443"/>
      <c r="BV180" s="443"/>
      <c r="BW180" s="443"/>
      <c r="BX180" s="443"/>
      <c r="BY180" s="443"/>
      <c r="BZ180" s="443"/>
      <c r="CA180" s="443"/>
      <c r="CB180" s="443"/>
      <c r="CC180" s="443"/>
      <c r="CD180" s="443"/>
      <c r="CE180" s="443"/>
      <c r="CF180" s="443"/>
      <c r="CG180" s="443"/>
      <c r="CH180" s="443"/>
      <c r="CI180" s="443"/>
      <c r="CJ180" s="443"/>
      <c r="CK180" s="443"/>
      <c r="CL180" s="443"/>
      <c r="CM180" s="443"/>
      <c r="CN180" s="443"/>
      <c r="CO180" s="443"/>
      <c r="CP180" s="443"/>
      <c r="CQ180" s="443"/>
      <c r="CR180" s="443"/>
      <c r="CS180" s="443"/>
      <c r="CT180" s="443"/>
      <c r="CU180" s="443"/>
      <c r="CV180" s="443"/>
      <c r="CW180" s="443"/>
      <c r="CX180" s="443"/>
      <c r="CY180" s="443"/>
      <c r="CZ180" s="443"/>
      <c r="DA180" s="443"/>
      <c r="DB180" s="443"/>
      <c r="DC180" s="443"/>
      <c r="DD180" s="443"/>
      <c r="DE180" s="443"/>
      <c r="DF180" s="443"/>
      <c r="DG180" s="443"/>
      <c r="DH180" s="443"/>
      <c r="DI180" s="443"/>
      <c r="DJ180" s="443"/>
      <c r="DK180" s="443"/>
      <c r="DL180" s="443"/>
      <c r="DM180" s="443"/>
      <c r="DN180" s="443"/>
      <c r="DO180" s="443"/>
      <c r="DP180" s="443"/>
      <c r="DQ180" s="443"/>
      <c r="DR180" s="443"/>
      <c r="DS180" s="443"/>
      <c r="DT180" s="443"/>
      <c r="DU180" s="443"/>
      <c r="DV180" s="443"/>
      <c r="DW180" s="443"/>
      <c r="DX180" s="443"/>
      <c r="DY180" s="443"/>
      <c r="DZ180" s="443"/>
      <c r="EA180" s="443"/>
      <c r="EB180" s="443"/>
      <c r="EC180" s="443"/>
      <c r="ED180" s="443"/>
      <c r="EE180" s="443"/>
      <c r="EF180" s="443"/>
      <c r="EG180" s="443"/>
      <c r="EH180" s="443"/>
      <c r="EI180" s="443"/>
      <c r="EJ180" s="443"/>
      <c r="EK180" s="443"/>
      <c r="EL180" s="443"/>
      <c r="EM180" s="443"/>
      <c r="EN180" s="443"/>
      <c r="EO180" s="443"/>
      <c r="EP180" s="443"/>
      <c r="EQ180" s="443"/>
      <c r="ER180" s="443"/>
      <c r="ES180" s="443"/>
      <c r="ET180" s="443"/>
      <c r="EU180" s="443"/>
      <c r="EV180" s="443"/>
      <c r="EW180" s="443"/>
      <c r="EX180" s="443"/>
      <c r="EY180" s="443"/>
      <c r="EZ180" s="443"/>
      <c r="FA180" s="443"/>
      <c r="FB180" s="443"/>
      <c r="FC180" s="443"/>
      <c r="FD180" s="443"/>
      <c r="FE180" s="443"/>
      <c r="FF180" s="443"/>
      <c r="FG180" s="443"/>
      <c r="FH180" s="443"/>
      <c r="FI180" s="443"/>
      <c r="FJ180" s="443"/>
      <c r="FK180" s="443"/>
      <c r="FL180" s="443"/>
      <c r="FM180" s="443"/>
      <c r="FN180" s="443"/>
      <c r="FO180" s="443"/>
      <c r="FP180" s="443"/>
      <c r="FQ180" s="443"/>
      <c r="FR180" s="443"/>
      <c r="FS180" s="443"/>
      <c r="FT180" s="443"/>
      <c r="FU180" s="443"/>
      <c r="FV180" s="443"/>
      <c r="FW180" s="443"/>
      <c r="FX180" s="443"/>
      <c r="FY180" s="443"/>
      <c r="FZ180" s="443"/>
      <c r="GA180" s="443"/>
      <c r="GB180" s="443"/>
      <c r="GC180" s="443"/>
      <c r="GD180" s="443"/>
      <c r="GE180" s="443"/>
      <c r="GF180" s="443"/>
      <c r="GG180" s="443"/>
      <c r="GH180" s="443"/>
      <c r="GI180" s="443"/>
      <c r="GJ180" s="443"/>
      <c r="GK180" s="443"/>
      <c r="GL180" s="443"/>
      <c r="GM180" s="443"/>
      <c r="GN180" s="443"/>
      <c r="GO180" s="443"/>
      <c r="GP180" s="443"/>
      <c r="GQ180" s="443"/>
      <c r="GR180" s="443"/>
      <c r="GS180" s="443"/>
      <c r="GT180" s="443"/>
      <c r="GU180" s="443"/>
      <c r="GV180" s="443"/>
      <c r="GW180" s="443"/>
      <c r="GX180" s="443"/>
      <c r="GY180" s="443"/>
      <c r="GZ180" s="443"/>
      <c r="HA180" s="443"/>
      <c r="HB180" s="443"/>
      <c r="HC180" s="443"/>
      <c r="HD180" s="443"/>
      <c r="HE180" s="443"/>
      <c r="HF180" s="443"/>
      <c r="HG180" s="443"/>
      <c r="HH180" s="443"/>
      <c r="HI180" s="443"/>
      <c r="HJ180" s="443"/>
      <c r="HK180" s="443"/>
      <c r="HL180" s="443"/>
      <c r="HM180" s="443"/>
      <c r="HN180" s="443"/>
      <c r="HO180" s="443"/>
      <c r="HP180" s="443"/>
      <c r="HQ180" s="443"/>
      <c r="HR180" s="443"/>
      <c r="HS180" s="443"/>
      <c r="HT180" s="443"/>
      <c r="HU180" s="443"/>
      <c r="HV180" s="443"/>
      <c r="HW180" s="443"/>
      <c r="HX180" s="443"/>
      <c r="HY180" s="443"/>
      <c r="HZ180" s="443"/>
      <c r="IA180" s="443"/>
      <c r="IB180" s="443"/>
      <c r="IC180" s="443"/>
      <c r="ID180" s="443"/>
      <c r="IE180" s="443"/>
      <c r="IF180" s="443"/>
      <c r="IG180" s="443"/>
      <c r="IH180" s="443"/>
      <c r="II180" s="443"/>
      <c r="IJ180" s="443"/>
      <c r="IK180" s="443"/>
      <c r="IL180" s="443"/>
      <c r="IM180" s="443"/>
      <c r="IN180" s="443"/>
      <c r="IO180" s="443"/>
      <c r="IP180" s="443"/>
      <c r="IQ180" s="443"/>
      <c r="IR180" s="443"/>
      <c r="IS180" s="443"/>
      <c r="IT180" s="443"/>
      <c r="IU180" s="443"/>
    </row>
    <row r="181" spans="1:256" s="443" customFormat="1" x14ac:dyDescent="0.15">
      <c r="A181" s="175" t="s">
        <v>640</v>
      </c>
      <c r="B181" s="582" t="s">
        <v>43</v>
      </c>
      <c r="C181" s="53" t="s">
        <v>3706</v>
      </c>
      <c r="D181" s="53"/>
      <c r="E181" s="53"/>
      <c r="F181" s="53"/>
      <c r="G181" s="53"/>
      <c r="H181" s="53"/>
      <c r="I181" s="53"/>
      <c r="J181" s="53" t="s">
        <v>3707</v>
      </c>
      <c r="K181" s="287" t="s">
        <v>3370</v>
      </c>
      <c r="L181" s="575"/>
      <c r="M181" s="575"/>
      <c r="N181" s="575"/>
      <c r="O181" s="575"/>
      <c r="P181" s="575"/>
      <c r="Q181" s="575"/>
      <c r="R181" s="575"/>
      <c r="S181" s="575"/>
      <c r="T181" s="575"/>
      <c r="U181" s="575"/>
      <c r="V181" s="575"/>
      <c r="W181" s="575"/>
      <c r="X181" s="575"/>
      <c r="Y181" s="575"/>
      <c r="Z181" s="575"/>
      <c r="AA181" s="575"/>
      <c r="AB181" s="575"/>
      <c r="AC181" s="575"/>
      <c r="AD181" s="575"/>
      <c r="AE181" s="575"/>
      <c r="AF181" s="575"/>
      <c r="AG181" s="575"/>
      <c r="AH181" s="575"/>
      <c r="AI181" s="575"/>
      <c r="AJ181" s="575"/>
      <c r="AK181" s="575"/>
      <c r="AL181" s="575"/>
      <c r="AM181" s="575"/>
      <c r="AN181" s="575"/>
      <c r="AO181" s="575"/>
      <c r="AP181" s="575"/>
      <c r="AQ181" s="575"/>
      <c r="AR181" s="575"/>
      <c r="AS181" s="575"/>
      <c r="AT181" s="575"/>
      <c r="AU181" s="575"/>
      <c r="AV181" s="575"/>
      <c r="AW181" s="575"/>
      <c r="AX181" s="575"/>
      <c r="AY181" s="575"/>
      <c r="AZ181" s="575"/>
      <c r="BA181" s="575"/>
      <c r="BB181" s="575"/>
      <c r="BC181" s="575"/>
      <c r="BD181" s="575"/>
      <c r="BE181" s="575"/>
      <c r="BF181" s="575"/>
      <c r="BG181" s="575"/>
      <c r="BH181" s="575"/>
      <c r="BI181" s="575"/>
      <c r="BJ181" s="575"/>
      <c r="BK181" s="575"/>
      <c r="BL181" s="575"/>
      <c r="BM181" s="575"/>
      <c r="BN181" s="575"/>
      <c r="BO181" s="575"/>
      <c r="BP181" s="575"/>
      <c r="BQ181" s="575"/>
      <c r="BR181" s="575"/>
      <c r="BS181" s="575"/>
      <c r="BT181" s="575"/>
      <c r="BU181" s="575"/>
      <c r="BV181" s="575"/>
      <c r="BW181" s="575"/>
      <c r="BX181" s="575"/>
      <c r="BY181" s="575"/>
      <c r="BZ181" s="575"/>
      <c r="CA181" s="575"/>
      <c r="CB181" s="575"/>
      <c r="CC181" s="575"/>
      <c r="CD181" s="575"/>
      <c r="CE181" s="575"/>
      <c r="CF181" s="575"/>
      <c r="CG181" s="575"/>
      <c r="CH181" s="575"/>
      <c r="CI181" s="575"/>
      <c r="CJ181" s="575"/>
      <c r="CK181" s="575"/>
      <c r="CL181" s="575"/>
      <c r="CM181" s="575"/>
      <c r="CN181" s="575"/>
      <c r="CO181" s="575"/>
      <c r="CP181" s="575"/>
      <c r="CQ181" s="575"/>
      <c r="CR181" s="575"/>
      <c r="CS181" s="575"/>
      <c r="CT181" s="575"/>
      <c r="CU181" s="575"/>
      <c r="CV181" s="575"/>
      <c r="CW181" s="575"/>
      <c r="CX181" s="575"/>
      <c r="CY181" s="575"/>
      <c r="CZ181" s="575"/>
      <c r="DA181" s="575"/>
      <c r="DB181" s="575"/>
      <c r="DC181" s="575"/>
      <c r="DD181" s="575"/>
      <c r="DE181" s="575"/>
      <c r="DF181" s="575"/>
      <c r="DG181" s="575"/>
      <c r="DH181" s="575"/>
      <c r="DI181" s="575"/>
      <c r="DJ181" s="575"/>
      <c r="DK181" s="575"/>
      <c r="DL181" s="575"/>
      <c r="DM181" s="575"/>
      <c r="DN181" s="575"/>
      <c r="DO181" s="575"/>
      <c r="DP181" s="575"/>
      <c r="DQ181" s="575"/>
      <c r="DR181" s="575"/>
      <c r="DS181" s="575"/>
      <c r="DT181" s="575"/>
      <c r="DU181" s="575"/>
      <c r="DV181" s="575"/>
      <c r="DW181" s="575"/>
      <c r="DX181" s="575"/>
      <c r="DY181" s="575"/>
      <c r="DZ181" s="575"/>
      <c r="EA181" s="575"/>
      <c r="EB181" s="575"/>
      <c r="EC181" s="575"/>
      <c r="ED181" s="575"/>
      <c r="EE181" s="575"/>
      <c r="EF181" s="575"/>
      <c r="EG181" s="575"/>
      <c r="EH181" s="575"/>
      <c r="EI181" s="575"/>
      <c r="EJ181" s="575"/>
      <c r="EK181" s="575"/>
      <c r="EL181" s="575"/>
      <c r="EM181" s="575"/>
      <c r="EN181" s="575"/>
      <c r="EO181" s="575"/>
      <c r="EP181" s="575"/>
      <c r="EQ181" s="575"/>
      <c r="ER181" s="575"/>
      <c r="ES181" s="575"/>
      <c r="ET181" s="575"/>
      <c r="EU181" s="575"/>
      <c r="EV181" s="575"/>
      <c r="EW181" s="575"/>
      <c r="EX181" s="575"/>
      <c r="EY181" s="575"/>
      <c r="EZ181" s="575"/>
      <c r="FA181" s="575"/>
      <c r="FB181" s="575"/>
      <c r="FC181" s="575"/>
      <c r="FD181" s="575"/>
      <c r="FE181" s="575"/>
      <c r="FF181" s="575"/>
      <c r="FG181" s="575"/>
      <c r="FH181" s="575"/>
      <c r="FI181" s="575"/>
      <c r="FJ181" s="575"/>
      <c r="FK181" s="575"/>
      <c r="FL181" s="575"/>
      <c r="FM181" s="575"/>
      <c r="FN181" s="575"/>
      <c r="FO181" s="575"/>
      <c r="FP181" s="575"/>
      <c r="FQ181" s="575"/>
      <c r="FR181" s="575"/>
      <c r="FS181" s="575"/>
      <c r="FT181" s="575"/>
      <c r="FU181" s="575"/>
      <c r="FV181" s="575"/>
      <c r="FW181" s="575"/>
      <c r="FX181" s="575"/>
      <c r="FY181" s="575"/>
      <c r="FZ181" s="575"/>
      <c r="GA181" s="575"/>
      <c r="GB181" s="575"/>
      <c r="GC181" s="575"/>
      <c r="GD181" s="575"/>
      <c r="GE181" s="575"/>
      <c r="GF181" s="575"/>
      <c r="GG181" s="575"/>
      <c r="GH181" s="575"/>
      <c r="GI181" s="575"/>
      <c r="GJ181" s="575"/>
      <c r="GK181" s="575"/>
      <c r="GL181" s="575"/>
      <c r="GM181" s="575"/>
      <c r="GN181" s="575"/>
      <c r="GO181" s="575"/>
      <c r="GP181" s="575"/>
      <c r="GQ181" s="575"/>
      <c r="GR181" s="575"/>
      <c r="GS181" s="575"/>
      <c r="GT181" s="575"/>
      <c r="GU181" s="575"/>
      <c r="GV181" s="575"/>
      <c r="GW181" s="575"/>
      <c r="GX181" s="575"/>
      <c r="GY181" s="575"/>
      <c r="GZ181" s="575"/>
      <c r="HA181" s="575"/>
      <c r="HB181" s="575"/>
      <c r="HC181" s="575"/>
      <c r="HD181" s="575"/>
      <c r="HE181" s="575"/>
      <c r="HF181" s="575"/>
      <c r="HG181" s="575"/>
      <c r="HH181" s="575"/>
      <c r="HI181" s="575"/>
      <c r="HJ181" s="575"/>
      <c r="HK181" s="575"/>
      <c r="HL181" s="575"/>
      <c r="HM181" s="575"/>
      <c r="HN181" s="575"/>
      <c r="HO181" s="575"/>
      <c r="HP181" s="575"/>
      <c r="HQ181" s="575"/>
      <c r="HR181" s="575"/>
      <c r="HS181" s="575"/>
      <c r="HT181" s="575"/>
      <c r="HU181" s="575"/>
      <c r="HV181" s="575"/>
      <c r="HW181" s="575"/>
      <c r="HX181" s="575"/>
      <c r="HY181" s="575"/>
      <c r="HZ181" s="575"/>
      <c r="IA181" s="575"/>
      <c r="IB181" s="575"/>
      <c r="IC181" s="575"/>
      <c r="ID181" s="575"/>
      <c r="IE181" s="575"/>
      <c r="IF181" s="575"/>
      <c r="IG181" s="575"/>
      <c r="IH181" s="575"/>
      <c r="II181" s="575"/>
      <c r="IJ181" s="575"/>
      <c r="IK181" s="575"/>
      <c r="IL181" s="575"/>
      <c r="IM181" s="575"/>
      <c r="IN181" s="575"/>
      <c r="IO181" s="575"/>
      <c r="IP181" s="575"/>
      <c r="IQ181" s="575"/>
      <c r="IR181" s="575"/>
      <c r="IS181" s="575"/>
      <c r="IT181" s="575"/>
      <c r="IU181" s="575"/>
      <c r="IV181" s="575"/>
    </row>
    <row r="182" spans="1:256" s="443" customFormat="1" x14ac:dyDescent="0.15">
      <c r="A182" s="175" t="s">
        <v>643</v>
      </c>
      <c r="B182" s="582" t="s">
        <v>43</v>
      </c>
      <c r="C182" s="175" t="s">
        <v>3708</v>
      </c>
      <c r="D182" s="63"/>
      <c r="E182" s="79"/>
      <c r="F182" s="175"/>
      <c r="G182" s="63"/>
      <c r="H182" s="53"/>
      <c r="I182" s="66"/>
      <c r="J182" s="53" t="s">
        <v>3709</v>
      </c>
      <c r="K182" s="66"/>
      <c r="IV182" s="575"/>
    </row>
    <row r="183" spans="1:256" s="443" customFormat="1" x14ac:dyDescent="0.15">
      <c r="A183" s="175" t="s">
        <v>646</v>
      </c>
      <c r="B183" s="582" t="s">
        <v>43</v>
      </c>
      <c r="C183" s="175" t="s">
        <v>3710</v>
      </c>
      <c r="D183" s="79">
        <v>40817</v>
      </c>
      <c r="E183" s="79">
        <v>41699</v>
      </c>
      <c r="F183" s="287" t="s">
        <v>206</v>
      </c>
      <c r="G183" s="79">
        <v>42767</v>
      </c>
      <c r="H183" s="287" t="s">
        <v>367</v>
      </c>
      <c r="I183" s="66"/>
      <c r="J183" s="53" t="s">
        <v>3711</v>
      </c>
      <c r="K183" s="174" t="s">
        <v>3370</v>
      </c>
      <c r="IV183" s="575"/>
    </row>
    <row r="184" spans="1:256" s="443" customFormat="1" x14ac:dyDescent="0.15">
      <c r="A184" s="175" t="s">
        <v>649</v>
      </c>
      <c r="B184" s="582" t="s">
        <v>43</v>
      </c>
      <c r="C184" s="175" t="s">
        <v>611</v>
      </c>
      <c r="D184" s="79">
        <v>40817</v>
      </c>
      <c r="E184" s="79">
        <v>41699</v>
      </c>
      <c r="F184" s="287" t="s">
        <v>206</v>
      </c>
      <c r="G184" s="79">
        <v>42948</v>
      </c>
      <c r="H184" s="287" t="s">
        <v>3527</v>
      </c>
      <c r="I184" s="66"/>
      <c r="J184" s="53" t="s">
        <v>3712</v>
      </c>
      <c r="K184" s="174" t="s">
        <v>3370</v>
      </c>
      <c r="IV184" s="575"/>
    </row>
    <row r="185" spans="1:256" s="443" customFormat="1" x14ac:dyDescent="0.15">
      <c r="A185" s="175" t="s">
        <v>652</v>
      </c>
      <c r="B185" s="582" t="s">
        <v>43</v>
      </c>
      <c r="C185" s="53" t="s">
        <v>3713</v>
      </c>
      <c r="D185" s="53"/>
      <c r="E185" s="53"/>
      <c r="F185" s="53"/>
      <c r="G185" s="53"/>
      <c r="H185" s="53"/>
      <c r="I185" s="53"/>
      <c r="J185" s="53" t="s">
        <v>3714</v>
      </c>
      <c r="K185" s="287" t="s">
        <v>1022</v>
      </c>
      <c r="L185" s="575"/>
      <c r="M185" s="575"/>
      <c r="N185" s="575"/>
      <c r="O185" s="575"/>
      <c r="P185" s="575"/>
      <c r="Q185" s="575"/>
      <c r="R185" s="575"/>
      <c r="S185" s="575"/>
      <c r="T185" s="575"/>
      <c r="U185" s="575"/>
      <c r="V185" s="575"/>
      <c r="W185" s="575"/>
      <c r="X185" s="575"/>
      <c r="Y185" s="575"/>
      <c r="Z185" s="575"/>
      <c r="AA185" s="575"/>
      <c r="AB185" s="575"/>
      <c r="AC185" s="575"/>
      <c r="AD185" s="575"/>
      <c r="AE185" s="575"/>
      <c r="AF185" s="575"/>
      <c r="AG185" s="575"/>
      <c r="AH185" s="575"/>
      <c r="AI185" s="575"/>
      <c r="AJ185" s="575"/>
      <c r="AK185" s="575"/>
      <c r="AL185" s="575"/>
      <c r="AM185" s="575"/>
      <c r="AN185" s="575"/>
      <c r="AO185" s="575"/>
      <c r="AP185" s="575"/>
      <c r="AQ185" s="575"/>
      <c r="AR185" s="575"/>
      <c r="AS185" s="575"/>
      <c r="AT185" s="575"/>
      <c r="AU185" s="575"/>
      <c r="AV185" s="575"/>
      <c r="AW185" s="575"/>
      <c r="AX185" s="575"/>
      <c r="AY185" s="575"/>
      <c r="AZ185" s="575"/>
      <c r="BA185" s="575"/>
      <c r="BB185" s="575"/>
      <c r="BC185" s="575"/>
      <c r="BD185" s="575"/>
      <c r="BE185" s="575"/>
      <c r="BF185" s="575"/>
      <c r="BG185" s="575"/>
      <c r="BH185" s="575"/>
      <c r="BI185" s="575"/>
      <c r="BJ185" s="575"/>
      <c r="BK185" s="575"/>
      <c r="BL185" s="575"/>
      <c r="BM185" s="575"/>
      <c r="BN185" s="575"/>
      <c r="BO185" s="575"/>
      <c r="BP185" s="575"/>
      <c r="BQ185" s="575"/>
      <c r="BR185" s="575"/>
      <c r="BS185" s="575"/>
      <c r="BT185" s="575"/>
      <c r="BU185" s="575"/>
      <c r="BV185" s="575"/>
      <c r="BW185" s="575"/>
      <c r="BX185" s="575"/>
      <c r="BY185" s="575"/>
      <c r="BZ185" s="575"/>
      <c r="CA185" s="575"/>
      <c r="CB185" s="575"/>
      <c r="CC185" s="575"/>
      <c r="CD185" s="575"/>
      <c r="CE185" s="575"/>
      <c r="CF185" s="575"/>
      <c r="CG185" s="575"/>
      <c r="CH185" s="575"/>
      <c r="CI185" s="575"/>
      <c r="CJ185" s="575"/>
      <c r="CK185" s="575"/>
      <c r="CL185" s="575"/>
      <c r="CM185" s="575"/>
      <c r="CN185" s="575"/>
      <c r="CO185" s="575"/>
      <c r="CP185" s="575"/>
      <c r="CQ185" s="575"/>
      <c r="CR185" s="575"/>
      <c r="CS185" s="575"/>
      <c r="CT185" s="575"/>
      <c r="CU185" s="575"/>
      <c r="CV185" s="575"/>
      <c r="CW185" s="575"/>
      <c r="CX185" s="575"/>
      <c r="CY185" s="575"/>
      <c r="CZ185" s="575"/>
      <c r="DA185" s="575"/>
      <c r="DB185" s="575"/>
      <c r="DC185" s="575"/>
      <c r="DD185" s="575"/>
      <c r="DE185" s="575"/>
      <c r="DF185" s="575"/>
      <c r="DG185" s="575"/>
      <c r="DH185" s="575"/>
      <c r="DI185" s="575"/>
      <c r="DJ185" s="575"/>
      <c r="DK185" s="575"/>
      <c r="DL185" s="575"/>
      <c r="DM185" s="575"/>
      <c r="DN185" s="575"/>
      <c r="DO185" s="575"/>
      <c r="DP185" s="575"/>
      <c r="DQ185" s="575"/>
      <c r="DR185" s="575"/>
      <c r="DS185" s="575"/>
      <c r="DT185" s="575"/>
      <c r="DU185" s="575"/>
      <c r="DV185" s="575"/>
      <c r="DW185" s="575"/>
      <c r="DX185" s="575"/>
      <c r="DY185" s="575"/>
      <c r="DZ185" s="575"/>
      <c r="EA185" s="575"/>
      <c r="EB185" s="575"/>
      <c r="EC185" s="575"/>
      <c r="ED185" s="575"/>
      <c r="EE185" s="575"/>
      <c r="EF185" s="575"/>
      <c r="EG185" s="575"/>
      <c r="EH185" s="575"/>
      <c r="EI185" s="575"/>
      <c r="EJ185" s="575"/>
      <c r="EK185" s="575"/>
      <c r="EL185" s="575"/>
      <c r="EM185" s="575"/>
      <c r="EN185" s="575"/>
      <c r="EO185" s="575"/>
      <c r="EP185" s="575"/>
      <c r="EQ185" s="575"/>
      <c r="ER185" s="575"/>
      <c r="ES185" s="575"/>
      <c r="ET185" s="575"/>
      <c r="EU185" s="575"/>
      <c r="EV185" s="575"/>
      <c r="EW185" s="575"/>
      <c r="EX185" s="575"/>
      <c r="EY185" s="575"/>
      <c r="EZ185" s="575"/>
      <c r="FA185" s="575"/>
      <c r="FB185" s="575"/>
      <c r="FC185" s="575"/>
      <c r="FD185" s="575"/>
      <c r="FE185" s="575"/>
      <c r="FF185" s="575"/>
      <c r="FG185" s="575"/>
      <c r="FH185" s="575"/>
      <c r="FI185" s="575"/>
      <c r="FJ185" s="575"/>
      <c r="FK185" s="575"/>
      <c r="FL185" s="575"/>
      <c r="FM185" s="575"/>
      <c r="FN185" s="575"/>
      <c r="FO185" s="575"/>
      <c r="FP185" s="575"/>
      <c r="FQ185" s="575"/>
      <c r="FR185" s="575"/>
      <c r="FS185" s="575"/>
      <c r="FT185" s="575"/>
      <c r="FU185" s="575"/>
      <c r="FV185" s="575"/>
      <c r="FW185" s="575"/>
      <c r="FX185" s="575"/>
      <c r="FY185" s="575"/>
      <c r="FZ185" s="575"/>
      <c r="GA185" s="575"/>
      <c r="GB185" s="575"/>
      <c r="GC185" s="575"/>
      <c r="GD185" s="575"/>
      <c r="GE185" s="575"/>
      <c r="GF185" s="575"/>
      <c r="GG185" s="575"/>
      <c r="GH185" s="575"/>
      <c r="GI185" s="575"/>
      <c r="GJ185" s="575"/>
      <c r="GK185" s="575"/>
      <c r="GL185" s="575"/>
      <c r="GM185" s="575"/>
      <c r="GN185" s="575"/>
      <c r="GO185" s="575"/>
      <c r="GP185" s="575"/>
      <c r="GQ185" s="575"/>
      <c r="GR185" s="575"/>
      <c r="GS185" s="575"/>
      <c r="GT185" s="575"/>
      <c r="GU185" s="575"/>
      <c r="GV185" s="575"/>
      <c r="GW185" s="575"/>
      <c r="GX185" s="575"/>
      <c r="GY185" s="575"/>
      <c r="GZ185" s="575"/>
      <c r="HA185" s="575"/>
      <c r="HB185" s="575"/>
      <c r="HC185" s="575"/>
      <c r="HD185" s="575"/>
      <c r="HE185" s="575"/>
      <c r="HF185" s="575"/>
      <c r="HG185" s="575"/>
      <c r="HH185" s="575"/>
      <c r="HI185" s="575"/>
      <c r="HJ185" s="575"/>
      <c r="HK185" s="575"/>
      <c r="HL185" s="575"/>
      <c r="HM185" s="575"/>
      <c r="HN185" s="575"/>
      <c r="HO185" s="575"/>
      <c r="HP185" s="575"/>
      <c r="HQ185" s="575"/>
      <c r="HR185" s="575"/>
      <c r="HS185" s="575"/>
      <c r="HT185" s="575"/>
      <c r="HU185" s="575"/>
      <c r="HV185" s="575"/>
      <c r="HW185" s="575"/>
      <c r="HX185" s="575"/>
      <c r="HY185" s="575"/>
      <c r="HZ185" s="575"/>
      <c r="IA185" s="575"/>
      <c r="IB185" s="575"/>
      <c r="IC185" s="575"/>
      <c r="ID185" s="575"/>
      <c r="IE185" s="575"/>
      <c r="IF185" s="575"/>
      <c r="IG185" s="575"/>
      <c r="IH185" s="575"/>
      <c r="II185" s="575"/>
      <c r="IJ185" s="575"/>
      <c r="IK185" s="575"/>
      <c r="IL185" s="575"/>
      <c r="IM185" s="575"/>
      <c r="IN185" s="575"/>
      <c r="IO185" s="575"/>
      <c r="IP185" s="575"/>
      <c r="IQ185" s="575"/>
      <c r="IR185" s="575"/>
      <c r="IS185" s="575"/>
      <c r="IT185" s="575"/>
      <c r="IU185" s="575"/>
      <c r="IV185" s="575"/>
    </row>
    <row r="186" spans="1:256" s="443" customFormat="1" x14ac:dyDescent="0.15">
      <c r="A186" s="175" t="s">
        <v>655</v>
      </c>
      <c r="B186" s="582" t="s">
        <v>43</v>
      </c>
      <c r="C186" s="175" t="s">
        <v>3715</v>
      </c>
      <c r="D186" s="79">
        <v>40817</v>
      </c>
      <c r="E186" s="79">
        <v>41699</v>
      </c>
      <c r="F186" s="287" t="s">
        <v>206</v>
      </c>
      <c r="G186" s="63"/>
      <c r="H186" s="53"/>
      <c r="I186" s="66"/>
      <c r="J186" s="53" t="s">
        <v>3716</v>
      </c>
      <c r="K186" s="174" t="s">
        <v>3370</v>
      </c>
      <c r="IV186" s="575"/>
    </row>
    <row r="187" spans="1:256" s="443" customFormat="1" x14ac:dyDescent="0.15">
      <c r="A187" s="175" t="s">
        <v>1330</v>
      </c>
      <c r="B187" s="582" t="s">
        <v>43</v>
      </c>
      <c r="C187" s="175" t="s">
        <v>3717</v>
      </c>
      <c r="D187" s="79">
        <v>40817</v>
      </c>
      <c r="E187" s="79">
        <v>41699</v>
      </c>
      <c r="F187" s="287" t="s">
        <v>206</v>
      </c>
      <c r="G187" s="79">
        <v>42736</v>
      </c>
      <c r="H187" s="121" t="s">
        <v>3432</v>
      </c>
      <c r="I187" s="174"/>
      <c r="J187" s="53" t="s">
        <v>3718</v>
      </c>
      <c r="K187" s="174" t="s">
        <v>3370</v>
      </c>
      <c r="IV187" s="575"/>
    </row>
    <row r="188" spans="1:256" s="443" customFormat="1" x14ac:dyDescent="0.15">
      <c r="A188" s="175" t="s">
        <v>658</v>
      </c>
      <c r="B188" s="582" t="s">
        <v>43</v>
      </c>
      <c r="C188" s="175" t="s">
        <v>3719</v>
      </c>
      <c r="D188" s="79">
        <v>43040</v>
      </c>
      <c r="E188" s="79"/>
      <c r="F188" s="175"/>
      <c r="G188" s="79">
        <v>42767</v>
      </c>
      <c r="H188" s="287" t="s">
        <v>367</v>
      </c>
      <c r="I188" s="66"/>
      <c r="J188" s="53" t="s">
        <v>3720</v>
      </c>
      <c r="K188" s="174" t="s">
        <v>741</v>
      </c>
      <c r="IV188" s="575"/>
    </row>
    <row r="189" spans="1:256" s="443" customFormat="1" x14ac:dyDescent="0.15">
      <c r="A189" s="175" t="s">
        <v>511</v>
      </c>
      <c r="B189" s="582" t="s">
        <v>43</v>
      </c>
      <c r="C189" s="175" t="s">
        <v>3721</v>
      </c>
      <c r="D189" s="63">
        <v>40787</v>
      </c>
      <c r="E189" s="79"/>
      <c r="F189" s="175"/>
      <c r="G189" s="63"/>
      <c r="H189" s="53"/>
      <c r="I189" s="66"/>
      <c r="J189" s="53" t="s">
        <v>3722</v>
      </c>
      <c r="K189" s="66"/>
      <c r="IV189" s="575"/>
    </row>
    <row r="190" spans="1:256" s="443" customFormat="1" x14ac:dyDescent="0.15">
      <c r="A190" s="175" t="s">
        <v>271</v>
      </c>
      <c r="B190" s="582" t="s">
        <v>43</v>
      </c>
      <c r="C190" s="175" t="s">
        <v>3723</v>
      </c>
      <c r="D190" s="79">
        <v>40817</v>
      </c>
      <c r="E190" s="79">
        <v>41699</v>
      </c>
      <c r="F190" s="287" t="s">
        <v>206</v>
      </c>
      <c r="G190" s="63"/>
      <c r="H190" s="53"/>
      <c r="I190" s="174"/>
      <c r="J190" s="53" t="s">
        <v>3724</v>
      </c>
      <c r="K190" s="66"/>
      <c r="IV190" s="575"/>
    </row>
    <row r="191" spans="1:256" s="443" customFormat="1" x14ac:dyDescent="0.15">
      <c r="A191" s="175" t="s">
        <v>1339</v>
      </c>
      <c r="B191" s="582" t="s">
        <v>43</v>
      </c>
      <c r="C191" s="175" t="s">
        <v>3725</v>
      </c>
      <c r="D191" s="63">
        <v>40787</v>
      </c>
      <c r="E191" s="79"/>
      <c r="F191" s="175"/>
      <c r="G191" s="63"/>
      <c r="H191" s="53"/>
      <c r="I191" s="66"/>
      <c r="J191" s="53" t="s">
        <v>3726</v>
      </c>
      <c r="K191" s="174" t="s">
        <v>3370</v>
      </c>
      <c r="IV191" s="575"/>
    </row>
    <row r="192" spans="1:256" s="443" customFormat="1" x14ac:dyDescent="0.15">
      <c r="A192" s="175" t="s">
        <v>1341</v>
      </c>
      <c r="B192" s="582" t="s">
        <v>43</v>
      </c>
      <c r="C192" s="175" t="s">
        <v>977</v>
      </c>
      <c r="D192" s="79">
        <v>40817</v>
      </c>
      <c r="E192" s="79">
        <v>41699</v>
      </c>
      <c r="F192" s="287" t="s">
        <v>206</v>
      </c>
      <c r="G192" s="63"/>
      <c r="H192" s="53"/>
      <c r="I192" s="66"/>
      <c r="J192" s="53" t="s">
        <v>3727</v>
      </c>
      <c r="K192" s="174" t="s">
        <v>3370</v>
      </c>
      <c r="IV192" s="575"/>
    </row>
    <row r="193" spans="1:256" s="443" customFormat="1" x14ac:dyDescent="0.15">
      <c r="A193" s="175" t="s">
        <v>1344</v>
      </c>
      <c r="B193" s="582" t="s">
        <v>43</v>
      </c>
      <c r="C193" s="175" t="s">
        <v>3728</v>
      </c>
      <c r="D193" s="79">
        <v>42861</v>
      </c>
      <c r="E193" s="79"/>
      <c r="F193" s="175"/>
      <c r="G193" s="79">
        <v>42736</v>
      </c>
      <c r="H193" s="121" t="s">
        <v>3432</v>
      </c>
      <c r="I193" s="66"/>
      <c r="J193" s="53" t="s">
        <v>3729</v>
      </c>
      <c r="K193" s="174" t="s">
        <v>3370</v>
      </c>
      <c r="IV193" s="575"/>
    </row>
    <row r="194" spans="1:256" x14ac:dyDescent="0.15">
      <c r="A194" s="175" t="s">
        <v>1347</v>
      </c>
      <c r="B194" s="582" t="s">
        <v>43</v>
      </c>
      <c r="C194" s="175" t="s">
        <v>1584</v>
      </c>
      <c r="D194" s="79">
        <v>40817</v>
      </c>
      <c r="E194" s="79">
        <v>41699</v>
      </c>
      <c r="F194" s="287" t="s">
        <v>206</v>
      </c>
      <c r="G194" s="79">
        <v>42583</v>
      </c>
      <c r="H194" s="287" t="s">
        <v>3372</v>
      </c>
      <c r="I194" s="66"/>
      <c r="J194" s="53" t="s">
        <v>3730</v>
      </c>
      <c r="K194" s="174" t="s">
        <v>3370</v>
      </c>
      <c r="L194" s="443"/>
      <c r="M194" s="443"/>
      <c r="N194" s="443"/>
      <c r="O194" s="443"/>
      <c r="P194" s="443"/>
      <c r="Q194" s="443"/>
      <c r="R194" s="443"/>
      <c r="S194" s="443"/>
      <c r="T194" s="443"/>
      <c r="U194" s="443"/>
      <c r="V194" s="443"/>
      <c r="W194" s="443"/>
      <c r="X194" s="443"/>
      <c r="Y194" s="443"/>
      <c r="Z194" s="443"/>
      <c r="AA194" s="443"/>
      <c r="AB194" s="443"/>
      <c r="AC194" s="443"/>
      <c r="AD194" s="443"/>
      <c r="AE194" s="443"/>
      <c r="AF194" s="443"/>
      <c r="AG194" s="443"/>
      <c r="AH194" s="443"/>
      <c r="AI194" s="443"/>
      <c r="AJ194" s="443"/>
      <c r="AK194" s="443"/>
      <c r="AL194" s="443"/>
      <c r="AM194" s="443"/>
      <c r="AN194" s="443"/>
      <c r="AO194" s="443"/>
      <c r="AP194" s="443"/>
      <c r="AQ194" s="443"/>
      <c r="AR194" s="443"/>
      <c r="AS194" s="443"/>
      <c r="AT194" s="443"/>
      <c r="AU194" s="443"/>
      <c r="AV194" s="443"/>
      <c r="AW194" s="443"/>
      <c r="AX194" s="443"/>
      <c r="AY194" s="443"/>
      <c r="AZ194" s="443"/>
      <c r="BA194" s="443"/>
      <c r="BB194" s="443"/>
      <c r="BC194" s="443"/>
      <c r="BD194" s="443"/>
      <c r="BE194" s="443"/>
      <c r="BF194" s="443"/>
      <c r="BG194" s="443"/>
      <c r="BH194" s="443"/>
      <c r="BI194" s="443"/>
      <c r="BJ194" s="443"/>
      <c r="BK194" s="443"/>
      <c r="BL194" s="443"/>
      <c r="BM194" s="443"/>
      <c r="BN194" s="443"/>
      <c r="BO194" s="443"/>
      <c r="BP194" s="443"/>
      <c r="BQ194" s="443"/>
      <c r="BR194" s="443"/>
      <c r="BS194" s="443"/>
      <c r="BT194" s="443"/>
      <c r="BU194" s="443"/>
      <c r="BV194" s="443"/>
      <c r="BW194" s="443"/>
      <c r="BX194" s="443"/>
      <c r="BY194" s="443"/>
      <c r="BZ194" s="443"/>
      <c r="CA194" s="443"/>
      <c r="CB194" s="443"/>
      <c r="CC194" s="443"/>
      <c r="CD194" s="443"/>
      <c r="CE194" s="443"/>
      <c r="CF194" s="443"/>
      <c r="CG194" s="443"/>
      <c r="CH194" s="443"/>
      <c r="CI194" s="443"/>
      <c r="CJ194" s="443"/>
      <c r="CK194" s="443"/>
      <c r="CL194" s="443"/>
      <c r="CM194" s="443"/>
      <c r="CN194" s="443"/>
      <c r="CO194" s="443"/>
      <c r="CP194" s="443"/>
      <c r="CQ194" s="443"/>
      <c r="CR194" s="443"/>
      <c r="CS194" s="443"/>
      <c r="CT194" s="443"/>
      <c r="CU194" s="443"/>
      <c r="CV194" s="443"/>
      <c r="CW194" s="443"/>
      <c r="CX194" s="443"/>
      <c r="CY194" s="443"/>
      <c r="CZ194" s="443"/>
      <c r="DA194" s="443"/>
      <c r="DB194" s="443"/>
      <c r="DC194" s="443"/>
      <c r="DD194" s="443"/>
      <c r="DE194" s="443"/>
      <c r="DF194" s="443"/>
      <c r="DG194" s="443"/>
      <c r="DH194" s="443"/>
      <c r="DI194" s="443"/>
      <c r="DJ194" s="443"/>
      <c r="DK194" s="443"/>
      <c r="DL194" s="443"/>
      <c r="DM194" s="443"/>
      <c r="DN194" s="443"/>
      <c r="DO194" s="443"/>
      <c r="DP194" s="443"/>
      <c r="DQ194" s="443"/>
      <c r="DR194" s="443"/>
      <c r="DS194" s="443"/>
      <c r="DT194" s="443"/>
      <c r="DU194" s="443"/>
      <c r="DV194" s="443"/>
      <c r="DW194" s="443"/>
      <c r="DX194" s="443"/>
      <c r="DY194" s="443"/>
      <c r="DZ194" s="443"/>
      <c r="EA194" s="443"/>
      <c r="EB194" s="443"/>
      <c r="EC194" s="443"/>
      <c r="ED194" s="443"/>
      <c r="EE194" s="443"/>
      <c r="EF194" s="443"/>
      <c r="EG194" s="443"/>
      <c r="EH194" s="443"/>
      <c r="EI194" s="443"/>
      <c r="EJ194" s="443"/>
      <c r="EK194" s="443"/>
      <c r="EL194" s="443"/>
      <c r="EM194" s="443"/>
      <c r="EN194" s="443"/>
      <c r="EO194" s="443"/>
      <c r="EP194" s="443"/>
      <c r="EQ194" s="443"/>
      <c r="ER194" s="443"/>
      <c r="ES194" s="443"/>
      <c r="ET194" s="443"/>
      <c r="EU194" s="443"/>
      <c r="EV194" s="443"/>
      <c r="EW194" s="443"/>
      <c r="EX194" s="443"/>
      <c r="EY194" s="443"/>
      <c r="EZ194" s="443"/>
      <c r="FA194" s="443"/>
      <c r="FB194" s="443"/>
      <c r="FC194" s="443"/>
      <c r="FD194" s="443"/>
      <c r="FE194" s="443"/>
      <c r="FF194" s="443"/>
      <c r="FG194" s="443"/>
      <c r="FH194" s="443"/>
      <c r="FI194" s="443"/>
      <c r="FJ194" s="443"/>
      <c r="FK194" s="443"/>
      <c r="FL194" s="443"/>
      <c r="FM194" s="443"/>
      <c r="FN194" s="443"/>
      <c r="FO194" s="443"/>
      <c r="FP194" s="443"/>
      <c r="FQ194" s="443"/>
      <c r="FR194" s="443"/>
      <c r="FS194" s="443"/>
      <c r="FT194" s="443"/>
      <c r="FU194" s="443"/>
      <c r="FV194" s="443"/>
      <c r="FW194" s="443"/>
      <c r="FX194" s="443"/>
      <c r="FY194" s="443"/>
      <c r="FZ194" s="443"/>
      <c r="GA194" s="443"/>
      <c r="GB194" s="443"/>
      <c r="GC194" s="443"/>
      <c r="GD194" s="443"/>
      <c r="GE194" s="443"/>
      <c r="GF194" s="443"/>
      <c r="GG194" s="443"/>
      <c r="GH194" s="443"/>
      <c r="GI194" s="443"/>
      <c r="GJ194" s="443"/>
      <c r="GK194" s="443"/>
      <c r="GL194" s="443"/>
      <c r="GM194" s="443"/>
      <c r="GN194" s="443"/>
      <c r="GO194" s="443"/>
      <c r="GP194" s="443"/>
      <c r="GQ194" s="443"/>
      <c r="GR194" s="443"/>
      <c r="GS194" s="443"/>
      <c r="GT194" s="443"/>
      <c r="GU194" s="443"/>
      <c r="GV194" s="443"/>
      <c r="GW194" s="443"/>
      <c r="GX194" s="443"/>
      <c r="GY194" s="443"/>
      <c r="GZ194" s="443"/>
      <c r="HA194" s="443"/>
      <c r="HB194" s="443"/>
      <c r="HC194" s="443"/>
      <c r="HD194" s="443"/>
      <c r="HE194" s="443"/>
      <c r="HF194" s="443"/>
      <c r="HG194" s="443"/>
      <c r="HH194" s="443"/>
      <c r="HI194" s="443"/>
      <c r="HJ194" s="443"/>
      <c r="HK194" s="443"/>
      <c r="HL194" s="443"/>
      <c r="HM194" s="443"/>
      <c r="HN194" s="443"/>
      <c r="HO194" s="443"/>
      <c r="HP194" s="443"/>
      <c r="HQ194" s="443"/>
      <c r="HR194" s="443"/>
      <c r="HS194" s="443"/>
      <c r="HT194" s="443"/>
      <c r="HU194" s="443"/>
      <c r="HV194" s="443"/>
      <c r="HW194" s="443"/>
      <c r="HX194" s="443"/>
      <c r="HY194" s="443"/>
      <c r="HZ194" s="443"/>
      <c r="IA194" s="443"/>
      <c r="IB194" s="443"/>
      <c r="IC194" s="443"/>
      <c r="ID194" s="443"/>
      <c r="IE194" s="443"/>
      <c r="IF194" s="443"/>
      <c r="IG194" s="443"/>
      <c r="IH194" s="443"/>
      <c r="II194" s="443"/>
      <c r="IJ194" s="443"/>
      <c r="IK194" s="443"/>
      <c r="IL194" s="443"/>
      <c r="IM194" s="443"/>
      <c r="IN194" s="443"/>
      <c r="IO194" s="443"/>
      <c r="IP194" s="443"/>
      <c r="IQ194" s="443"/>
      <c r="IR194" s="443"/>
      <c r="IS194" s="443"/>
      <c r="IT194" s="443"/>
      <c r="IU194" s="443"/>
    </row>
    <row r="195" spans="1:256" s="443" customFormat="1" x14ac:dyDescent="0.15">
      <c r="A195" s="175" t="s">
        <v>1350</v>
      </c>
      <c r="B195" s="582" t="s">
        <v>43</v>
      </c>
      <c r="C195" s="175" t="s">
        <v>3731</v>
      </c>
      <c r="D195" s="79">
        <v>40817</v>
      </c>
      <c r="E195" s="79" t="s">
        <v>205</v>
      </c>
      <c r="F195" s="287" t="s">
        <v>206</v>
      </c>
      <c r="G195" s="79">
        <v>42583</v>
      </c>
      <c r="H195" s="287" t="s">
        <v>3372</v>
      </c>
      <c r="I195" s="66"/>
      <c r="J195" s="53" t="s">
        <v>3732</v>
      </c>
      <c r="K195" s="174" t="s">
        <v>3370</v>
      </c>
      <c r="IV195" s="575"/>
    </row>
    <row r="196" spans="1:256" s="443" customFormat="1" x14ac:dyDescent="0.15">
      <c r="A196" s="175" t="s">
        <v>1353</v>
      </c>
      <c r="B196" s="582" t="s">
        <v>43</v>
      </c>
      <c r="C196" s="175" t="s">
        <v>3733</v>
      </c>
      <c r="D196" s="79">
        <v>40817</v>
      </c>
      <c r="E196" s="79">
        <v>41699</v>
      </c>
      <c r="F196" s="287" t="s">
        <v>206</v>
      </c>
      <c r="G196" s="63"/>
      <c r="H196" s="228"/>
      <c r="I196" s="66"/>
      <c r="J196" s="53" t="s">
        <v>3734</v>
      </c>
      <c r="K196" s="174" t="s">
        <v>3370</v>
      </c>
      <c r="IV196" s="575"/>
    </row>
    <row r="197" spans="1:256" s="443" customFormat="1" x14ac:dyDescent="0.15">
      <c r="A197" s="175" t="s">
        <v>1356</v>
      </c>
      <c r="B197" s="582" t="s">
        <v>43</v>
      </c>
      <c r="C197" s="53" t="s">
        <v>3735</v>
      </c>
      <c r="D197" s="53"/>
      <c r="E197" s="53"/>
      <c r="F197" s="53"/>
      <c r="G197" s="287" t="s">
        <v>729</v>
      </c>
      <c r="H197" s="287" t="s">
        <v>3376</v>
      </c>
      <c r="I197" s="53"/>
      <c r="J197" s="53" t="s">
        <v>3736</v>
      </c>
      <c r="K197" s="53"/>
      <c r="L197" s="575"/>
      <c r="M197" s="575"/>
      <c r="N197" s="575"/>
      <c r="O197" s="575"/>
      <c r="P197" s="575"/>
      <c r="Q197" s="575"/>
      <c r="R197" s="575"/>
      <c r="S197" s="575"/>
      <c r="T197" s="575"/>
      <c r="U197" s="575"/>
      <c r="V197" s="575"/>
      <c r="W197" s="575"/>
      <c r="X197" s="575"/>
      <c r="Y197" s="575"/>
      <c r="Z197" s="575"/>
      <c r="AA197" s="575"/>
      <c r="AB197" s="575"/>
      <c r="AC197" s="575"/>
      <c r="AD197" s="575"/>
      <c r="AE197" s="575"/>
      <c r="AF197" s="575"/>
      <c r="AG197" s="575"/>
      <c r="AH197" s="575"/>
      <c r="AI197" s="575"/>
      <c r="AJ197" s="575"/>
      <c r="AK197" s="575"/>
      <c r="AL197" s="575"/>
      <c r="AM197" s="575"/>
      <c r="AN197" s="575"/>
      <c r="AO197" s="575"/>
      <c r="AP197" s="575"/>
      <c r="AQ197" s="575"/>
      <c r="AR197" s="575"/>
      <c r="AS197" s="575"/>
      <c r="AT197" s="575"/>
      <c r="AU197" s="575"/>
      <c r="AV197" s="575"/>
      <c r="AW197" s="575"/>
      <c r="AX197" s="575"/>
      <c r="AY197" s="575"/>
      <c r="AZ197" s="575"/>
      <c r="BA197" s="575"/>
      <c r="BB197" s="575"/>
      <c r="BC197" s="575"/>
      <c r="BD197" s="575"/>
      <c r="BE197" s="575"/>
      <c r="BF197" s="575"/>
      <c r="BG197" s="575"/>
      <c r="BH197" s="575"/>
      <c r="BI197" s="575"/>
      <c r="BJ197" s="575"/>
      <c r="BK197" s="575"/>
      <c r="BL197" s="575"/>
      <c r="BM197" s="575"/>
      <c r="BN197" s="575"/>
      <c r="BO197" s="575"/>
      <c r="BP197" s="575"/>
      <c r="BQ197" s="575"/>
      <c r="BR197" s="575"/>
      <c r="BS197" s="575"/>
      <c r="BT197" s="575"/>
      <c r="BU197" s="575"/>
      <c r="BV197" s="575"/>
      <c r="BW197" s="575"/>
      <c r="BX197" s="575"/>
      <c r="BY197" s="575"/>
      <c r="BZ197" s="575"/>
      <c r="CA197" s="575"/>
      <c r="CB197" s="575"/>
      <c r="CC197" s="575"/>
      <c r="CD197" s="575"/>
      <c r="CE197" s="575"/>
      <c r="CF197" s="575"/>
      <c r="CG197" s="575"/>
      <c r="CH197" s="575"/>
      <c r="CI197" s="575"/>
      <c r="CJ197" s="575"/>
      <c r="CK197" s="575"/>
      <c r="CL197" s="575"/>
      <c r="CM197" s="575"/>
      <c r="CN197" s="575"/>
      <c r="CO197" s="575"/>
      <c r="CP197" s="575"/>
      <c r="CQ197" s="575"/>
      <c r="CR197" s="575"/>
      <c r="CS197" s="575"/>
      <c r="CT197" s="575"/>
      <c r="CU197" s="575"/>
      <c r="CV197" s="575"/>
      <c r="CW197" s="575"/>
      <c r="CX197" s="575"/>
      <c r="CY197" s="575"/>
      <c r="CZ197" s="575"/>
      <c r="DA197" s="575"/>
      <c r="DB197" s="575"/>
      <c r="DC197" s="575"/>
      <c r="DD197" s="575"/>
      <c r="DE197" s="575"/>
      <c r="DF197" s="575"/>
      <c r="DG197" s="575"/>
      <c r="DH197" s="575"/>
      <c r="DI197" s="575"/>
      <c r="DJ197" s="575"/>
      <c r="DK197" s="575"/>
      <c r="DL197" s="575"/>
      <c r="DM197" s="575"/>
      <c r="DN197" s="575"/>
      <c r="DO197" s="575"/>
      <c r="DP197" s="575"/>
      <c r="DQ197" s="575"/>
      <c r="DR197" s="575"/>
      <c r="DS197" s="575"/>
      <c r="DT197" s="575"/>
      <c r="DU197" s="575"/>
      <c r="DV197" s="575"/>
      <c r="DW197" s="575"/>
      <c r="DX197" s="575"/>
      <c r="DY197" s="575"/>
      <c r="DZ197" s="575"/>
      <c r="EA197" s="575"/>
      <c r="EB197" s="575"/>
      <c r="EC197" s="575"/>
      <c r="ED197" s="575"/>
      <c r="EE197" s="575"/>
      <c r="EF197" s="575"/>
      <c r="EG197" s="575"/>
      <c r="EH197" s="575"/>
      <c r="EI197" s="575"/>
      <c r="EJ197" s="575"/>
      <c r="EK197" s="575"/>
      <c r="EL197" s="575"/>
      <c r="EM197" s="575"/>
      <c r="EN197" s="575"/>
      <c r="EO197" s="575"/>
      <c r="EP197" s="575"/>
      <c r="EQ197" s="575"/>
      <c r="ER197" s="575"/>
      <c r="ES197" s="575"/>
      <c r="ET197" s="575"/>
      <c r="EU197" s="575"/>
      <c r="EV197" s="575"/>
      <c r="EW197" s="575"/>
      <c r="EX197" s="575"/>
      <c r="EY197" s="575"/>
      <c r="EZ197" s="575"/>
      <c r="FA197" s="575"/>
      <c r="FB197" s="575"/>
      <c r="FC197" s="575"/>
      <c r="FD197" s="575"/>
      <c r="FE197" s="575"/>
      <c r="FF197" s="575"/>
      <c r="FG197" s="575"/>
      <c r="FH197" s="575"/>
      <c r="FI197" s="575"/>
      <c r="FJ197" s="575"/>
      <c r="FK197" s="575"/>
      <c r="FL197" s="575"/>
      <c r="FM197" s="575"/>
      <c r="FN197" s="575"/>
      <c r="FO197" s="575"/>
      <c r="FP197" s="575"/>
      <c r="FQ197" s="575"/>
      <c r="FR197" s="575"/>
      <c r="FS197" s="575"/>
      <c r="FT197" s="575"/>
      <c r="FU197" s="575"/>
      <c r="FV197" s="575"/>
      <c r="FW197" s="575"/>
      <c r="FX197" s="575"/>
      <c r="FY197" s="575"/>
      <c r="FZ197" s="575"/>
      <c r="GA197" s="575"/>
      <c r="GB197" s="575"/>
      <c r="GC197" s="575"/>
      <c r="GD197" s="575"/>
      <c r="GE197" s="575"/>
      <c r="GF197" s="575"/>
      <c r="GG197" s="575"/>
      <c r="GH197" s="575"/>
      <c r="GI197" s="575"/>
      <c r="GJ197" s="575"/>
      <c r="GK197" s="575"/>
      <c r="GL197" s="575"/>
      <c r="GM197" s="575"/>
      <c r="GN197" s="575"/>
      <c r="GO197" s="575"/>
      <c r="GP197" s="575"/>
      <c r="GQ197" s="575"/>
      <c r="GR197" s="575"/>
      <c r="GS197" s="575"/>
      <c r="GT197" s="575"/>
      <c r="GU197" s="575"/>
      <c r="GV197" s="575"/>
      <c r="GW197" s="575"/>
      <c r="GX197" s="575"/>
      <c r="GY197" s="575"/>
      <c r="GZ197" s="575"/>
      <c r="HA197" s="575"/>
      <c r="HB197" s="575"/>
      <c r="HC197" s="575"/>
      <c r="HD197" s="575"/>
      <c r="HE197" s="575"/>
      <c r="HF197" s="575"/>
      <c r="HG197" s="575"/>
      <c r="HH197" s="575"/>
      <c r="HI197" s="575"/>
      <c r="HJ197" s="575"/>
      <c r="HK197" s="575"/>
      <c r="HL197" s="575"/>
      <c r="HM197" s="575"/>
      <c r="HN197" s="575"/>
      <c r="HO197" s="575"/>
      <c r="HP197" s="575"/>
      <c r="HQ197" s="575"/>
      <c r="HR197" s="575"/>
      <c r="HS197" s="575"/>
      <c r="HT197" s="575"/>
      <c r="HU197" s="575"/>
      <c r="HV197" s="575"/>
      <c r="HW197" s="575"/>
      <c r="HX197" s="575"/>
      <c r="HY197" s="575"/>
      <c r="HZ197" s="575"/>
      <c r="IA197" s="575"/>
      <c r="IB197" s="575"/>
      <c r="IC197" s="575"/>
      <c r="ID197" s="575"/>
      <c r="IE197" s="575"/>
      <c r="IF197" s="575"/>
      <c r="IG197" s="575"/>
      <c r="IH197" s="575"/>
      <c r="II197" s="575"/>
      <c r="IJ197" s="575"/>
      <c r="IK197" s="575"/>
      <c r="IL197" s="575"/>
      <c r="IM197" s="575"/>
      <c r="IN197" s="575"/>
      <c r="IO197" s="575"/>
      <c r="IP197" s="575"/>
      <c r="IQ197" s="575"/>
      <c r="IR197" s="575"/>
      <c r="IS197" s="575"/>
      <c r="IT197" s="575"/>
      <c r="IU197" s="575"/>
      <c r="IV197" s="575"/>
    </row>
    <row r="198" spans="1:256" s="443" customFormat="1" x14ac:dyDescent="0.15">
      <c r="A198" s="175" t="s">
        <v>1359</v>
      </c>
      <c r="B198" s="582" t="s">
        <v>43</v>
      </c>
      <c r="C198" s="175" t="s">
        <v>3737</v>
      </c>
      <c r="D198" s="79">
        <v>40817</v>
      </c>
      <c r="E198" s="79">
        <v>41699</v>
      </c>
      <c r="F198" s="287" t="s">
        <v>206</v>
      </c>
      <c r="G198" s="79">
        <v>42583</v>
      </c>
      <c r="H198" s="287" t="s">
        <v>3372</v>
      </c>
      <c r="I198" s="66"/>
      <c r="J198" s="53" t="s">
        <v>3738</v>
      </c>
      <c r="K198" s="174" t="s">
        <v>3370</v>
      </c>
      <c r="IV198" s="575"/>
    </row>
    <row r="199" spans="1:256" s="443" customFormat="1" x14ac:dyDescent="0.15">
      <c r="A199" s="175" t="s">
        <v>1360</v>
      </c>
      <c r="B199" s="582" t="s">
        <v>43</v>
      </c>
      <c r="C199" s="53" t="s">
        <v>3739</v>
      </c>
      <c r="D199" s="53"/>
      <c r="E199" s="53"/>
      <c r="F199" s="53"/>
      <c r="G199" s="53"/>
      <c r="H199" s="53"/>
      <c r="I199" s="53"/>
      <c r="J199" s="53" t="s">
        <v>3740</v>
      </c>
      <c r="K199" s="287" t="s">
        <v>1022</v>
      </c>
      <c r="L199" s="575"/>
      <c r="M199" s="575"/>
      <c r="N199" s="575"/>
      <c r="O199" s="575"/>
      <c r="P199" s="575"/>
      <c r="Q199" s="575"/>
      <c r="R199" s="575"/>
      <c r="S199" s="575"/>
      <c r="T199" s="575"/>
      <c r="U199" s="575"/>
      <c r="V199" s="575"/>
      <c r="W199" s="575"/>
      <c r="X199" s="575"/>
      <c r="Y199" s="575"/>
      <c r="Z199" s="575"/>
      <c r="AA199" s="575"/>
      <c r="AB199" s="575"/>
      <c r="AC199" s="575"/>
      <c r="AD199" s="575"/>
      <c r="AE199" s="575"/>
      <c r="AF199" s="575"/>
      <c r="AG199" s="575"/>
      <c r="AH199" s="575"/>
      <c r="AI199" s="575"/>
      <c r="AJ199" s="575"/>
      <c r="AK199" s="575"/>
      <c r="AL199" s="575"/>
      <c r="AM199" s="575"/>
      <c r="AN199" s="575"/>
      <c r="AO199" s="575"/>
      <c r="AP199" s="575"/>
      <c r="AQ199" s="575"/>
      <c r="AR199" s="575"/>
      <c r="AS199" s="575"/>
      <c r="AT199" s="575"/>
      <c r="AU199" s="575"/>
      <c r="AV199" s="575"/>
      <c r="AW199" s="575"/>
      <c r="AX199" s="575"/>
      <c r="AY199" s="575"/>
      <c r="AZ199" s="575"/>
      <c r="BA199" s="575"/>
      <c r="BB199" s="575"/>
      <c r="BC199" s="575"/>
      <c r="BD199" s="575"/>
      <c r="BE199" s="575"/>
      <c r="BF199" s="575"/>
      <c r="BG199" s="575"/>
      <c r="BH199" s="575"/>
      <c r="BI199" s="575"/>
      <c r="BJ199" s="575"/>
      <c r="BK199" s="575"/>
      <c r="BL199" s="575"/>
      <c r="BM199" s="575"/>
      <c r="BN199" s="575"/>
      <c r="BO199" s="575"/>
      <c r="BP199" s="575"/>
      <c r="BQ199" s="575"/>
      <c r="BR199" s="575"/>
      <c r="BS199" s="575"/>
      <c r="BT199" s="575"/>
      <c r="BU199" s="575"/>
      <c r="BV199" s="575"/>
      <c r="BW199" s="575"/>
      <c r="BX199" s="575"/>
      <c r="BY199" s="575"/>
      <c r="BZ199" s="575"/>
      <c r="CA199" s="575"/>
      <c r="CB199" s="575"/>
      <c r="CC199" s="575"/>
      <c r="CD199" s="575"/>
      <c r="CE199" s="575"/>
      <c r="CF199" s="575"/>
      <c r="CG199" s="575"/>
      <c r="CH199" s="575"/>
      <c r="CI199" s="575"/>
      <c r="CJ199" s="575"/>
      <c r="CK199" s="575"/>
      <c r="CL199" s="575"/>
      <c r="CM199" s="575"/>
      <c r="CN199" s="575"/>
      <c r="CO199" s="575"/>
      <c r="CP199" s="575"/>
      <c r="CQ199" s="575"/>
      <c r="CR199" s="575"/>
      <c r="CS199" s="575"/>
      <c r="CT199" s="575"/>
      <c r="CU199" s="575"/>
      <c r="CV199" s="575"/>
      <c r="CW199" s="575"/>
      <c r="CX199" s="575"/>
      <c r="CY199" s="575"/>
      <c r="CZ199" s="575"/>
      <c r="DA199" s="575"/>
      <c r="DB199" s="575"/>
      <c r="DC199" s="575"/>
      <c r="DD199" s="575"/>
      <c r="DE199" s="575"/>
      <c r="DF199" s="575"/>
      <c r="DG199" s="575"/>
      <c r="DH199" s="575"/>
      <c r="DI199" s="575"/>
      <c r="DJ199" s="575"/>
      <c r="DK199" s="575"/>
      <c r="DL199" s="575"/>
      <c r="DM199" s="575"/>
      <c r="DN199" s="575"/>
      <c r="DO199" s="575"/>
      <c r="DP199" s="575"/>
      <c r="DQ199" s="575"/>
      <c r="DR199" s="575"/>
      <c r="DS199" s="575"/>
      <c r="DT199" s="575"/>
      <c r="DU199" s="575"/>
      <c r="DV199" s="575"/>
      <c r="DW199" s="575"/>
      <c r="DX199" s="575"/>
      <c r="DY199" s="575"/>
      <c r="DZ199" s="575"/>
      <c r="EA199" s="575"/>
      <c r="EB199" s="575"/>
      <c r="EC199" s="575"/>
      <c r="ED199" s="575"/>
      <c r="EE199" s="575"/>
      <c r="EF199" s="575"/>
      <c r="EG199" s="575"/>
      <c r="EH199" s="575"/>
      <c r="EI199" s="575"/>
      <c r="EJ199" s="575"/>
      <c r="EK199" s="575"/>
      <c r="EL199" s="575"/>
      <c r="EM199" s="575"/>
      <c r="EN199" s="575"/>
      <c r="EO199" s="575"/>
      <c r="EP199" s="575"/>
      <c r="EQ199" s="575"/>
      <c r="ER199" s="575"/>
      <c r="ES199" s="575"/>
      <c r="ET199" s="575"/>
      <c r="EU199" s="575"/>
      <c r="EV199" s="575"/>
      <c r="EW199" s="575"/>
      <c r="EX199" s="575"/>
      <c r="EY199" s="575"/>
      <c r="EZ199" s="575"/>
      <c r="FA199" s="575"/>
      <c r="FB199" s="575"/>
      <c r="FC199" s="575"/>
      <c r="FD199" s="575"/>
      <c r="FE199" s="575"/>
      <c r="FF199" s="575"/>
      <c r="FG199" s="575"/>
      <c r="FH199" s="575"/>
      <c r="FI199" s="575"/>
      <c r="FJ199" s="575"/>
      <c r="FK199" s="575"/>
      <c r="FL199" s="575"/>
      <c r="FM199" s="575"/>
      <c r="FN199" s="575"/>
      <c r="FO199" s="575"/>
      <c r="FP199" s="575"/>
      <c r="FQ199" s="575"/>
      <c r="FR199" s="575"/>
      <c r="FS199" s="575"/>
      <c r="FT199" s="575"/>
      <c r="FU199" s="575"/>
      <c r="FV199" s="575"/>
      <c r="FW199" s="575"/>
      <c r="FX199" s="575"/>
      <c r="FY199" s="575"/>
      <c r="FZ199" s="575"/>
      <c r="GA199" s="575"/>
      <c r="GB199" s="575"/>
      <c r="GC199" s="575"/>
      <c r="GD199" s="575"/>
      <c r="GE199" s="575"/>
      <c r="GF199" s="575"/>
      <c r="GG199" s="575"/>
      <c r="GH199" s="575"/>
      <c r="GI199" s="575"/>
      <c r="GJ199" s="575"/>
      <c r="GK199" s="575"/>
      <c r="GL199" s="575"/>
      <c r="GM199" s="575"/>
      <c r="GN199" s="575"/>
      <c r="GO199" s="575"/>
      <c r="GP199" s="575"/>
      <c r="GQ199" s="575"/>
      <c r="GR199" s="575"/>
      <c r="GS199" s="575"/>
      <c r="GT199" s="575"/>
      <c r="GU199" s="575"/>
      <c r="GV199" s="575"/>
      <c r="GW199" s="575"/>
      <c r="GX199" s="575"/>
      <c r="GY199" s="575"/>
      <c r="GZ199" s="575"/>
      <c r="HA199" s="575"/>
      <c r="HB199" s="575"/>
      <c r="HC199" s="575"/>
      <c r="HD199" s="575"/>
      <c r="HE199" s="575"/>
      <c r="HF199" s="575"/>
      <c r="HG199" s="575"/>
      <c r="HH199" s="575"/>
      <c r="HI199" s="575"/>
      <c r="HJ199" s="575"/>
      <c r="HK199" s="575"/>
      <c r="HL199" s="575"/>
      <c r="HM199" s="575"/>
      <c r="HN199" s="575"/>
      <c r="HO199" s="575"/>
      <c r="HP199" s="575"/>
      <c r="HQ199" s="575"/>
      <c r="HR199" s="575"/>
      <c r="HS199" s="575"/>
      <c r="HT199" s="575"/>
      <c r="HU199" s="575"/>
      <c r="HV199" s="575"/>
      <c r="HW199" s="575"/>
      <c r="HX199" s="575"/>
      <c r="HY199" s="575"/>
      <c r="HZ199" s="575"/>
      <c r="IA199" s="575"/>
      <c r="IB199" s="575"/>
      <c r="IC199" s="575"/>
      <c r="ID199" s="575"/>
      <c r="IE199" s="575"/>
      <c r="IF199" s="575"/>
      <c r="IG199" s="575"/>
      <c r="IH199" s="575"/>
      <c r="II199" s="575"/>
      <c r="IJ199" s="575"/>
      <c r="IK199" s="575"/>
      <c r="IL199" s="575"/>
      <c r="IM199" s="575"/>
      <c r="IN199" s="575"/>
      <c r="IO199" s="575"/>
      <c r="IP199" s="575"/>
      <c r="IQ199" s="575"/>
      <c r="IR199" s="575"/>
      <c r="IS199" s="575"/>
      <c r="IT199" s="575"/>
      <c r="IU199" s="575"/>
      <c r="IV199" s="575"/>
    </row>
    <row r="200" spans="1:256" s="443" customFormat="1" x14ac:dyDescent="0.15">
      <c r="A200" s="175" t="s">
        <v>1364</v>
      </c>
      <c r="B200" s="582" t="s">
        <v>43</v>
      </c>
      <c r="C200" s="175" t="s">
        <v>3741</v>
      </c>
      <c r="D200" s="79">
        <v>40817</v>
      </c>
      <c r="E200" s="79">
        <v>41699</v>
      </c>
      <c r="F200" s="287" t="s">
        <v>206</v>
      </c>
      <c r="G200" s="63"/>
      <c r="H200" s="53"/>
      <c r="I200" s="66"/>
      <c r="J200" s="53" t="s">
        <v>3742</v>
      </c>
      <c r="K200" s="174" t="s">
        <v>3370</v>
      </c>
      <c r="IV200" s="575"/>
    </row>
    <row r="201" spans="1:256" s="443" customFormat="1" x14ac:dyDescent="0.15">
      <c r="A201" s="175" t="s">
        <v>1367</v>
      </c>
      <c r="B201" s="582" t="s">
        <v>43</v>
      </c>
      <c r="C201" s="175" t="s">
        <v>3743</v>
      </c>
      <c r="D201" s="174" t="s">
        <v>1814</v>
      </c>
      <c r="E201" s="66"/>
      <c r="F201" s="66"/>
      <c r="G201" s="79">
        <v>42583</v>
      </c>
      <c r="H201" s="287" t="s">
        <v>3372</v>
      </c>
      <c r="I201" s="66"/>
      <c r="J201" s="53" t="s">
        <v>3744</v>
      </c>
      <c r="K201" s="174" t="s">
        <v>3370</v>
      </c>
      <c r="IV201" s="575"/>
    </row>
    <row r="202" spans="1:256" s="443" customFormat="1" x14ac:dyDescent="0.15">
      <c r="A202" s="175" t="s">
        <v>1371</v>
      </c>
      <c r="B202" s="582" t="s">
        <v>43</v>
      </c>
      <c r="C202" s="175" t="s">
        <v>3743</v>
      </c>
      <c r="D202" s="79">
        <v>40817</v>
      </c>
      <c r="E202" s="79">
        <v>41699</v>
      </c>
      <c r="F202" s="287" t="s">
        <v>206</v>
      </c>
      <c r="G202" s="79">
        <v>42583</v>
      </c>
      <c r="H202" s="287" t="s">
        <v>3372</v>
      </c>
      <c r="I202" s="66"/>
      <c r="J202" s="53" t="s">
        <v>3745</v>
      </c>
      <c r="K202" s="174" t="s">
        <v>3370</v>
      </c>
      <c r="IV202" s="575"/>
    </row>
    <row r="203" spans="1:256" s="443" customFormat="1" x14ac:dyDescent="0.15">
      <c r="A203" s="175" t="s">
        <v>1376</v>
      </c>
      <c r="B203" s="582" t="s">
        <v>43</v>
      </c>
      <c r="C203" s="175" t="s">
        <v>3746</v>
      </c>
      <c r="D203" s="63"/>
      <c r="E203" s="79"/>
      <c r="F203" s="175"/>
      <c r="G203" s="63"/>
      <c r="H203" s="53"/>
      <c r="I203" s="66"/>
      <c r="J203" s="53" t="s">
        <v>3747</v>
      </c>
      <c r="K203" s="66"/>
      <c r="IV203" s="575"/>
    </row>
    <row r="204" spans="1:256" x14ac:dyDescent="0.15">
      <c r="A204" s="175" t="s">
        <v>1379</v>
      </c>
      <c r="B204" s="582" t="s">
        <v>43</v>
      </c>
      <c r="C204" s="175" t="s">
        <v>3748</v>
      </c>
      <c r="D204" s="79">
        <v>40817</v>
      </c>
      <c r="E204" s="79">
        <v>41699</v>
      </c>
      <c r="F204" s="287" t="s">
        <v>206</v>
      </c>
      <c r="G204" s="63"/>
      <c r="H204" s="53"/>
      <c r="I204" s="66"/>
      <c r="J204" s="53" t="s">
        <v>3749</v>
      </c>
      <c r="K204" s="174" t="s">
        <v>3370</v>
      </c>
      <c r="L204" s="443"/>
      <c r="M204" s="443"/>
      <c r="N204" s="443"/>
      <c r="O204" s="443"/>
      <c r="P204" s="443"/>
      <c r="Q204" s="443"/>
      <c r="R204" s="443"/>
      <c r="S204" s="443"/>
      <c r="T204" s="443"/>
      <c r="U204" s="443"/>
      <c r="V204" s="443"/>
      <c r="W204" s="443"/>
      <c r="X204" s="443"/>
      <c r="Y204" s="443"/>
      <c r="Z204" s="443"/>
      <c r="AA204" s="443"/>
      <c r="AB204" s="443"/>
      <c r="AC204" s="443"/>
      <c r="AD204" s="443"/>
      <c r="AE204" s="443"/>
      <c r="AF204" s="443"/>
      <c r="AG204" s="443"/>
      <c r="AH204" s="443"/>
      <c r="AI204" s="443"/>
      <c r="AJ204" s="443"/>
      <c r="AK204" s="443"/>
      <c r="AL204" s="443"/>
      <c r="AM204" s="443"/>
      <c r="AN204" s="443"/>
      <c r="AO204" s="443"/>
      <c r="AP204" s="443"/>
      <c r="AQ204" s="443"/>
      <c r="AR204" s="443"/>
      <c r="AS204" s="443"/>
      <c r="AT204" s="443"/>
      <c r="AU204" s="443"/>
      <c r="AV204" s="443"/>
      <c r="AW204" s="443"/>
      <c r="AX204" s="443"/>
      <c r="AY204" s="443"/>
      <c r="AZ204" s="443"/>
      <c r="BA204" s="443"/>
      <c r="BB204" s="443"/>
      <c r="BC204" s="443"/>
      <c r="BD204" s="443"/>
      <c r="BE204" s="443"/>
      <c r="BF204" s="443"/>
      <c r="BG204" s="443"/>
      <c r="BH204" s="443"/>
      <c r="BI204" s="443"/>
      <c r="BJ204" s="443"/>
      <c r="BK204" s="443"/>
      <c r="BL204" s="443"/>
      <c r="BM204" s="443"/>
      <c r="BN204" s="443"/>
      <c r="BO204" s="443"/>
      <c r="BP204" s="443"/>
      <c r="BQ204" s="443"/>
      <c r="BR204" s="443"/>
      <c r="BS204" s="443"/>
      <c r="BT204" s="443"/>
      <c r="BU204" s="443"/>
      <c r="BV204" s="443"/>
      <c r="BW204" s="443"/>
      <c r="BX204" s="443"/>
      <c r="BY204" s="443"/>
      <c r="BZ204" s="443"/>
      <c r="CA204" s="443"/>
      <c r="CB204" s="443"/>
      <c r="CC204" s="443"/>
      <c r="CD204" s="443"/>
      <c r="CE204" s="443"/>
      <c r="CF204" s="443"/>
      <c r="CG204" s="443"/>
      <c r="CH204" s="443"/>
      <c r="CI204" s="443"/>
      <c r="CJ204" s="443"/>
      <c r="CK204" s="443"/>
      <c r="CL204" s="443"/>
      <c r="CM204" s="443"/>
      <c r="CN204" s="443"/>
      <c r="CO204" s="443"/>
      <c r="CP204" s="443"/>
      <c r="CQ204" s="443"/>
      <c r="CR204" s="443"/>
      <c r="CS204" s="443"/>
      <c r="CT204" s="443"/>
      <c r="CU204" s="443"/>
      <c r="CV204" s="443"/>
      <c r="CW204" s="443"/>
      <c r="CX204" s="443"/>
      <c r="CY204" s="443"/>
      <c r="CZ204" s="443"/>
      <c r="DA204" s="443"/>
      <c r="DB204" s="443"/>
      <c r="DC204" s="443"/>
      <c r="DD204" s="443"/>
      <c r="DE204" s="443"/>
      <c r="DF204" s="443"/>
      <c r="DG204" s="443"/>
      <c r="DH204" s="443"/>
      <c r="DI204" s="443"/>
      <c r="DJ204" s="443"/>
      <c r="DK204" s="443"/>
      <c r="DL204" s="443"/>
      <c r="DM204" s="443"/>
      <c r="DN204" s="443"/>
      <c r="DO204" s="443"/>
      <c r="DP204" s="443"/>
      <c r="DQ204" s="443"/>
      <c r="DR204" s="443"/>
      <c r="DS204" s="443"/>
      <c r="DT204" s="443"/>
      <c r="DU204" s="443"/>
      <c r="DV204" s="443"/>
      <c r="DW204" s="443"/>
      <c r="DX204" s="443"/>
      <c r="DY204" s="443"/>
      <c r="DZ204" s="443"/>
      <c r="EA204" s="443"/>
      <c r="EB204" s="443"/>
      <c r="EC204" s="443"/>
      <c r="ED204" s="443"/>
      <c r="EE204" s="443"/>
      <c r="EF204" s="443"/>
      <c r="EG204" s="443"/>
      <c r="EH204" s="443"/>
      <c r="EI204" s="443"/>
      <c r="EJ204" s="443"/>
      <c r="EK204" s="443"/>
      <c r="EL204" s="443"/>
      <c r="EM204" s="443"/>
      <c r="EN204" s="443"/>
      <c r="EO204" s="443"/>
      <c r="EP204" s="443"/>
      <c r="EQ204" s="443"/>
      <c r="ER204" s="443"/>
      <c r="ES204" s="443"/>
      <c r="ET204" s="443"/>
      <c r="EU204" s="443"/>
      <c r="EV204" s="443"/>
      <c r="EW204" s="443"/>
      <c r="EX204" s="443"/>
      <c r="EY204" s="443"/>
      <c r="EZ204" s="443"/>
      <c r="FA204" s="443"/>
      <c r="FB204" s="443"/>
      <c r="FC204" s="443"/>
      <c r="FD204" s="443"/>
      <c r="FE204" s="443"/>
      <c r="FF204" s="443"/>
      <c r="FG204" s="443"/>
      <c r="FH204" s="443"/>
      <c r="FI204" s="443"/>
      <c r="FJ204" s="443"/>
      <c r="FK204" s="443"/>
      <c r="FL204" s="443"/>
      <c r="FM204" s="443"/>
      <c r="FN204" s="443"/>
      <c r="FO204" s="443"/>
      <c r="FP204" s="443"/>
      <c r="FQ204" s="443"/>
      <c r="FR204" s="443"/>
      <c r="FS204" s="443"/>
      <c r="FT204" s="443"/>
      <c r="FU204" s="443"/>
      <c r="FV204" s="443"/>
      <c r="FW204" s="443"/>
      <c r="FX204" s="443"/>
      <c r="FY204" s="443"/>
      <c r="FZ204" s="443"/>
      <c r="GA204" s="443"/>
      <c r="GB204" s="443"/>
      <c r="GC204" s="443"/>
      <c r="GD204" s="443"/>
      <c r="GE204" s="443"/>
      <c r="GF204" s="443"/>
      <c r="GG204" s="443"/>
      <c r="GH204" s="443"/>
      <c r="GI204" s="443"/>
      <c r="GJ204" s="443"/>
      <c r="GK204" s="443"/>
      <c r="GL204" s="443"/>
      <c r="GM204" s="443"/>
      <c r="GN204" s="443"/>
      <c r="GO204" s="443"/>
      <c r="GP204" s="443"/>
      <c r="GQ204" s="443"/>
      <c r="GR204" s="443"/>
      <c r="GS204" s="443"/>
      <c r="GT204" s="443"/>
      <c r="GU204" s="443"/>
      <c r="GV204" s="443"/>
      <c r="GW204" s="443"/>
      <c r="GX204" s="443"/>
      <c r="GY204" s="443"/>
      <c r="GZ204" s="443"/>
      <c r="HA204" s="443"/>
      <c r="HB204" s="443"/>
      <c r="HC204" s="443"/>
      <c r="HD204" s="443"/>
      <c r="HE204" s="443"/>
      <c r="HF204" s="443"/>
      <c r="HG204" s="443"/>
      <c r="HH204" s="443"/>
      <c r="HI204" s="443"/>
      <c r="HJ204" s="443"/>
      <c r="HK204" s="443"/>
      <c r="HL204" s="443"/>
      <c r="HM204" s="443"/>
      <c r="HN204" s="443"/>
      <c r="HO204" s="443"/>
      <c r="HP204" s="443"/>
      <c r="HQ204" s="443"/>
      <c r="HR204" s="443"/>
      <c r="HS204" s="443"/>
      <c r="HT204" s="443"/>
      <c r="HU204" s="443"/>
      <c r="HV204" s="443"/>
      <c r="HW204" s="443"/>
      <c r="HX204" s="443"/>
      <c r="HY204" s="443"/>
      <c r="HZ204" s="443"/>
      <c r="IA204" s="443"/>
      <c r="IB204" s="443"/>
      <c r="IC204" s="443"/>
      <c r="ID204" s="443"/>
      <c r="IE204" s="443"/>
      <c r="IF204" s="443"/>
      <c r="IG204" s="443"/>
      <c r="IH204" s="443"/>
      <c r="II204" s="443"/>
      <c r="IJ204" s="443"/>
      <c r="IK204" s="443"/>
      <c r="IL204" s="443"/>
      <c r="IM204" s="443"/>
      <c r="IN204" s="443"/>
      <c r="IO204" s="443"/>
      <c r="IP204" s="443"/>
      <c r="IQ204" s="443"/>
      <c r="IR204" s="443"/>
      <c r="IS204" s="443"/>
      <c r="IT204" s="443"/>
      <c r="IU204" s="443"/>
    </row>
    <row r="205" spans="1:256" x14ac:dyDescent="0.15">
      <c r="A205" s="175" t="s">
        <v>1382</v>
      </c>
      <c r="B205" s="582" t="s">
        <v>43</v>
      </c>
      <c r="C205" s="175" t="s">
        <v>3750</v>
      </c>
      <c r="D205" s="79">
        <v>40817</v>
      </c>
      <c r="E205" s="79">
        <v>41699</v>
      </c>
      <c r="F205" s="287" t="s">
        <v>206</v>
      </c>
      <c r="G205" s="63"/>
      <c r="H205" s="77"/>
      <c r="I205" s="66"/>
      <c r="J205" s="53" t="s">
        <v>3751</v>
      </c>
      <c r="K205" s="174" t="s">
        <v>3370</v>
      </c>
      <c r="L205" s="443"/>
      <c r="M205" s="443"/>
      <c r="N205" s="443"/>
      <c r="O205" s="443"/>
      <c r="P205" s="443"/>
      <c r="Q205" s="443"/>
      <c r="R205" s="443"/>
      <c r="S205" s="443"/>
      <c r="T205" s="443"/>
      <c r="U205" s="443"/>
      <c r="V205" s="443"/>
      <c r="W205" s="443"/>
      <c r="X205" s="443"/>
      <c r="Y205" s="443"/>
      <c r="Z205" s="443"/>
      <c r="AA205" s="443"/>
      <c r="AB205" s="443"/>
      <c r="AC205" s="443"/>
      <c r="AD205" s="443"/>
      <c r="AE205" s="443"/>
      <c r="AF205" s="443"/>
      <c r="AG205" s="443"/>
      <c r="AH205" s="443"/>
      <c r="AI205" s="443"/>
      <c r="AJ205" s="443"/>
      <c r="AK205" s="443"/>
      <c r="AL205" s="443"/>
      <c r="AM205" s="443"/>
      <c r="AN205" s="443"/>
      <c r="AO205" s="443"/>
      <c r="AP205" s="443"/>
      <c r="AQ205" s="443"/>
      <c r="AR205" s="443"/>
      <c r="AS205" s="443"/>
      <c r="AT205" s="443"/>
      <c r="AU205" s="443"/>
      <c r="AV205" s="443"/>
      <c r="AW205" s="443"/>
      <c r="AX205" s="443"/>
      <c r="AY205" s="443"/>
      <c r="AZ205" s="443"/>
      <c r="BA205" s="443"/>
      <c r="BB205" s="443"/>
      <c r="BC205" s="443"/>
      <c r="BD205" s="443"/>
      <c r="BE205" s="443"/>
      <c r="BF205" s="443"/>
      <c r="BG205" s="443"/>
      <c r="BH205" s="443"/>
      <c r="BI205" s="443"/>
      <c r="BJ205" s="443"/>
      <c r="BK205" s="443"/>
      <c r="BL205" s="443"/>
      <c r="BM205" s="443"/>
      <c r="BN205" s="443"/>
      <c r="BO205" s="443"/>
      <c r="BP205" s="443"/>
      <c r="BQ205" s="443"/>
      <c r="BR205" s="443"/>
      <c r="BS205" s="443"/>
      <c r="BT205" s="443"/>
      <c r="BU205" s="443"/>
      <c r="BV205" s="443"/>
      <c r="BW205" s="443"/>
      <c r="BX205" s="443"/>
      <c r="BY205" s="443"/>
      <c r="BZ205" s="443"/>
      <c r="CA205" s="443"/>
      <c r="CB205" s="443"/>
      <c r="CC205" s="443"/>
      <c r="CD205" s="443"/>
      <c r="CE205" s="443"/>
      <c r="CF205" s="443"/>
      <c r="CG205" s="443"/>
      <c r="CH205" s="443"/>
      <c r="CI205" s="443"/>
      <c r="CJ205" s="443"/>
      <c r="CK205" s="443"/>
      <c r="CL205" s="443"/>
      <c r="CM205" s="443"/>
      <c r="CN205" s="443"/>
      <c r="CO205" s="443"/>
      <c r="CP205" s="443"/>
      <c r="CQ205" s="443"/>
      <c r="CR205" s="443"/>
      <c r="CS205" s="443"/>
      <c r="CT205" s="443"/>
      <c r="CU205" s="443"/>
      <c r="CV205" s="443"/>
      <c r="CW205" s="443"/>
      <c r="CX205" s="443"/>
      <c r="CY205" s="443"/>
      <c r="CZ205" s="443"/>
      <c r="DA205" s="443"/>
      <c r="DB205" s="443"/>
      <c r="DC205" s="443"/>
      <c r="DD205" s="443"/>
      <c r="DE205" s="443"/>
      <c r="DF205" s="443"/>
      <c r="DG205" s="443"/>
      <c r="DH205" s="443"/>
      <c r="DI205" s="443"/>
      <c r="DJ205" s="443"/>
      <c r="DK205" s="443"/>
      <c r="DL205" s="443"/>
      <c r="DM205" s="443"/>
      <c r="DN205" s="443"/>
      <c r="DO205" s="443"/>
      <c r="DP205" s="443"/>
      <c r="DQ205" s="443"/>
      <c r="DR205" s="443"/>
      <c r="DS205" s="443"/>
      <c r="DT205" s="443"/>
      <c r="DU205" s="443"/>
      <c r="DV205" s="443"/>
      <c r="DW205" s="443"/>
      <c r="DX205" s="443"/>
      <c r="DY205" s="443"/>
      <c r="DZ205" s="443"/>
      <c r="EA205" s="443"/>
      <c r="EB205" s="443"/>
      <c r="EC205" s="443"/>
      <c r="ED205" s="443"/>
      <c r="EE205" s="443"/>
      <c r="EF205" s="443"/>
      <c r="EG205" s="443"/>
      <c r="EH205" s="443"/>
      <c r="EI205" s="443"/>
      <c r="EJ205" s="443"/>
      <c r="EK205" s="443"/>
      <c r="EL205" s="443"/>
      <c r="EM205" s="443"/>
      <c r="EN205" s="443"/>
      <c r="EO205" s="443"/>
      <c r="EP205" s="443"/>
      <c r="EQ205" s="443"/>
      <c r="ER205" s="443"/>
      <c r="ES205" s="443"/>
      <c r="ET205" s="443"/>
      <c r="EU205" s="443"/>
      <c r="EV205" s="443"/>
      <c r="EW205" s="443"/>
      <c r="EX205" s="443"/>
      <c r="EY205" s="443"/>
      <c r="EZ205" s="443"/>
      <c r="FA205" s="443"/>
      <c r="FB205" s="443"/>
      <c r="FC205" s="443"/>
      <c r="FD205" s="443"/>
      <c r="FE205" s="443"/>
      <c r="FF205" s="443"/>
      <c r="FG205" s="443"/>
      <c r="FH205" s="443"/>
      <c r="FI205" s="443"/>
      <c r="FJ205" s="443"/>
      <c r="FK205" s="443"/>
      <c r="FL205" s="443"/>
      <c r="FM205" s="443"/>
      <c r="FN205" s="443"/>
      <c r="FO205" s="443"/>
      <c r="FP205" s="443"/>
      <c r="FQ205" s="443"/>
      <c r="FR205" s="443"/>
      <c r="FS205" s="443"/>
      <c r="FT205" s="443"/>
      <c r="FU205" s="443"/>
      <c r="FV205" s="443"/>
      <c r="FW205" s="443"/>
      <c r="FX205" s="443"/>
      <c r="FY205" s="443"/>
      <c r="FZ205" s="443"/>
      <c r="GA205" s="443"/>
      <c r="GB205" s="443"/>
      <c r="GC205" s="443"/>
      <c r="GD205" s="443"/>
      <c r="GE205" s="443"/>
      <c r="GF205" s="443"/>
      <c r="GG205" s="443"/>
      <c r="GH205" s="443"/>
      <c r="GI205" s="443"/>
      <c r="GJ205" s="443"/>
      <c r="GK205" s="443"/>
      <c r="GL205" s="443"/>
      <c r="GM205" s="443"/>
      <c r="GN205" s="443"/>
      <c r="GO205" s="443"/>
      <c r="GP205" s="443"/>
      <c r="GQ205" s="443"/>
      <c r="GR205" s="443"/>
      <c r="GS205" s="443"/>
      <c r="GT205" s="443"/>
      <c r="GU205" s="443"/>
      <c r="GV205" s="443"/>
      <c r="GW205" s="443"/>
      <c r="GX205" s="443"/>
      <c r="GY205" s="443"/>
      <c r="GZ205" s="443"/>
      <c r="HA205" s="443"/>
      <c r="HB205" s="443"/>
      <c r="HC205" s="443"/>
      <c r="HD205" s="443"/>
      <c r="HE205" s="443"/>
      <c r="HF205" s="443"/>
      <c r="HG205" s="443"/>
      <c r="HH205" s="443"/>
      <c r="HI205" s="443"/>
      <c r="HJ205" s="443"/>
      <c r="HK205" s="443"/>
      <c r="HL205" s="443"/>
      <c r="HM205" s="443"/>
      <c r="HN205" s="443"/>
      <c r="HO205" s="443"/>
      <c r="HP205" s="443"/>
      <c r="HQ205" s="443"/>
      <c r="HR205" s="443"/>
      <c r="HS205" s="443"/>
      <c r="HT205" s="443"/>
      <c r="HU205" s="443"/>
      <c r="HV205" s="443"/>
      <c r="HW205" s="443"/>
      <c r="HX205" s="443"/>
      <c r="HY205" s="443"/>
      <c r="HZ205" s="443"/>
      <c r="IA205" s="443"/>
      <c r="IB205" s="443"/>
      <c r="IC205" s="443"/>
      <c r="ID205" s="443"/>
      <c r="IE205" s="443"/>
      <c r="IF205" s="443"/>
      <c r="IG205" s="443"/>
      <c r="IH205" s="443"/>
      <c r="II205" s="443"/>
      <c r="IJ205" s="443"/>
      <c r="IK205" s="443"/>
      <c r="IL205" s="443"/>
      <c r="IM205" s="443"/>
      <c r="IN205" s="443"/>
      <c r="IO205" s="443"/>
      <c r="IP205" s="443"/>
      <c r="IQ205" s="443"/>
      <c r="IR205" s="443"/>
      <c r="IS205" s="443"/>
      <c r="IT205" s="443"/>
      <c r="IU205" s="443"/>
    </row>
    <row r="206" spans="1:256" s="443" customFormat="1" x14ac:dyDescent="0.15">
      <c r="A206" s="175" t="s">
        <v>1385</v>
      </c>
      <c r="B206" s="582" t="s">
        <v>43</v>
      </c>
      <c r="C206" s="175" t="s">
        <v>3752</v>
      </c>
      <c r="D206" s="79">
        <v>40817</v>
      </c>
      <c r="E206" s="79">
        <v>41699</v>
      </c>
      <c r="F206" s="287" t="s">
        <v>206</v>
      </c>
      <c r="G206" s="79">
        <v>42583</v>
      </c>
      <c r="H206" s="287" t="s">
        <v>3372</v>
      </c>
      <c r="I206" s="66"/>
      <c r="J206" s="53" t="s">
        <v>3753</v>
      </c>
      <c r="K206" s="174" t="s">
        <v>3370</v>
      </c>
      <c r="IV206" s="575"/>
    </row>
    <row r="207" spans="1:256" x14ac:dyDescent="0.15">
      <c r="A207" s="175" t="s">
        <v>1388</v>
      </c>
      <c r="B207" s="582" t="s">
        <v>43</v>
      </c>
      <c r="C207" s="175" t="s">
        <v>999</v>
      </c>
      <c r="D207" s="79">
        <v>43040</v>
      </c>
      <c r="E207" s="79"/>
      <c r="F207" s="175"/>
      <c r="G207" s="63"/>
      <c r="H207" s="94"/>
      <c r="I207" s="174"/>
      <c r="J207" s="53" t="s">
        <v>3754</v>
      </c>
      <c r="K207" s="174" t="s">
        <v>3370</v>
      </c>
      <c r="L207" s="443"/>
      <c r="M207" s="443"/>
      <c r="N207" s="443"/>
      <c r="O207" s="443"/>
      <c r="P207" s="443"/>
      <c r="Q207" s="443"/>
      <c r="R207" s="443"/>
      <c r="S207" s="443"/>
      <c r="T207" s="443"/>
      <c r="U207" s="443"/>
      <c r="V207" s="443"/>
      <c r="W207" s="443"/>
      <c r="X207" s="443"/>
      <c r="Y207" s="443"/>
      <c r="Z207" s="443"/>
      <c r="AA207" s="443"/>
      <c r="AB207" s="443"/>
      <c r="AC207" s="443"/>
      <c r="AD207" s="443"/>
      <c r="AE207" s="443"/>
      <c r="AF207" s="443"/>
      <c r="AG207" s="443"/>
      <c r="AH207" s="443"/>
      <c r="AI207" s="443"/>
      <c r="AJ207" s="443"/>
      <c r="AK207" s="443"/>
      <c r="AL207" s="443"/>
      <c r="AM207" s="443"/>
      <c r="AN207" s="443"/>
      <c r="AO207" s="443"/>
      <c r="AP207" s="443"/>
      <c r="AQ207" s="443"/>
      <c r="AR207" s="443"/>
      <c r="AS207" s="443"/>
      <c r="AT207" s="443"/>
      <c r="AU207" s="443"/>
      <c r="AV207" s="443"/>
      <c r="AW207" s="443"/>
      <c r="AX207" s="443"/>
      <c r="AY207" s="443"/>
      <c r="AZ207" s="443"/>
      <c r="BA207" s="443"/>
      <c r="BB207" s="443"/>
      <c r="BC207" s="443"/>
      <c r="BD207" s="443"/>
      <c r="BE207" s="443"/>
      <c r="BF207" s="443"/>
      <c r="BG207" s="443"/>
      <c r="BH207" s="443"/>
      <c r="BI207" s="443"/>
      <c r="BJ207" s="443"/>
      <c r="BK207" s="443"/>
      <c r="BL207" s="443"/>
      <c r="BM207" s="443"/>
      <c r="BN207" s="443"/>
      <c r="BO207" s="443"/>
      <c r="BP207" s="443"/>
      <c r="BQ207" s="443"/>
      <c r="BR207" s="443"/>
      <c r="BS207" s="443"/>
      <c r="BT207" s="443"/>
      <c r="BU207" s="443"/>
      <c r="BV207" s="443"/>
      <c r="BW207" s="443"/>
      <c r="BX207" s="443"/>
      <c r="BY207" s="443"/>
      <c r="BZ207" s="443"/>
      <c r="CA207" s="443"/>
      <c r="CB207" s="443"/>
      <c r="CC207" s="443"/>
      <c r="CD207" s="443"/>
      <c r="CE207" s="443"/>
      <c r="CF207" s="443"/>
      <c r="CG207" s="443"/>
      <c r="CH207" s="443"/>
      <c r="CI207" s="443"/>
      <c r="CJ207" s="443"/>
      <c r="CK207" s="443"/>
      <c r="CL207" s="443"/>
      <c r="CM207" s="443"/>
      <c r="CN207" s="443"/>
      <c r="CO207" s="443"/>
      <c r="CP207" s="443"/>
      <c r="CQ207" s="443"/>
      <c r="CR207" s="443"/>
      <c r="CS207" s="443"/>
      <c r="CT207" s="443"/>
      <c r="CU207" s="443"/>
      <c r="CV207" s="443"/>
      <c r="CW207" s="443"/>
      <c r="CX207" s="443"/>
      <c r="CY207" s="443"/>
      <c r="CZ207" s="443"/>
      <c r="DA207" s="443"/>
      <c r="DB207" s="443"/>
      <c r="DC207" s="443"/>
      <c r="DD207" s="443"/>
      <c r="DE207" s="443"/>
      <c r="DF207" s="443"/>
      <c r="DG207" s="443"/>
      <c r="DH207" s="443"/>
      <c r="DI207" s="443"/>
      <c r="DJ207" s="443"/>
      <c r="DK207" s="443"/>
      <c r="DL207" s="443"/>
      <c r="DM207" s="443"/>
      <c r="DN207" s="443"/>
      <c r="DO207" s="443"/>
      <c r="DP207" s="443"/>
      <c r="DQ207" s="443"/>
      <c r="DR207" s="443"/>
      <c r="DS207" s="443"/>
      <c r="DT207" s="443"/>
      <c r="DU207" s="443"/>
      <c r="DV207" s="443"/>
      <c r="DW207" s="443"/>
      <c r="DX207" s="443"/>
      <c r="DY207" s="443"/>
      <c r="DZ207" s="443"/>
      <c r="EA207" s="443"/>
      <c r="EB207" s="443"/>
      <c r="EC207" s="443"/>
      <c r="ED207" s="443"/>
      <c r="EE207" s="443"/>
      <c r="EF207" s="443"/>
      <c r="EG207" s="443"/>
      <c r="EH207" s="443"/>
      <c r="EI207" s="443"/>
      <c r="EJ207" s="443"/>
      <c r="EK207" s="443"/>
      <c r="EL207" s="443"/>
      <c r="EM207" s="443"/>
      <c r="EN207" s="443"/>
      <c r="EO207" s="443"/>
      <c r="EP207" s="443"/>
      <c r="EQ207" s="443"/>
      <c r="ER207" s="443"/>
      <c r="ES207" s="443"/>
      <c r="ET207" s="443"/>
      <c r="EU207" s="443"/>
      <c r="EV207" s="443"/>
      <c r="EW207" s="443"/>
      <c r="EX207" s="443"/>
      <c r="EY207" s="443"/>
      <c r="EZ207" s="443"/>
      <c r="FA207" s="443"/>
      <c r="FB207" s="443"/>
      <c r="FC207" s="443"/>
      <c r="FD207" s="443"/>
      <c r="FE207" s="443"/>
      <c r="FF207" s="443"/>
      <c r="FG207" s="443"/>
      <c r="FH207" s="443"/>
      <c r="FI207" s="443"/>
      <c r="FJ207" s="443"/>
      <c r="FK207" s="443"/>
      <c r="FL207" s="443"/>
      <c r="FM207" s="443"/>
      <c r="FN207" s="443"/>
      <c r="FO207" s="443"/>
      <c r="FP207" s="443"/>
      <c r="FQ207" s="443"/>
      <c r="FR207" s="443"/>
      <c r="FS207" s="443"/>
      <c r="FT207" s="443"/>
      <c r="FU207" s="443"/>
      <c r="FV207" s="443"/>
      <c r="FW207" s="443"/>
      <c r="FX207" s="443"/>
      <c r="FY207" s="443"/>
      <c r="FZ207" s="443"/>
      <c r="GA207" s="443"/>
      <c r="GB207" s="443"/>
      <c r="GC207" s="443"/>
      <c r="GD207" s="443"/>
      <c r="GE207" s="443"/>
      <c r="GF207" s="443"/>
      <c r="GG207" s="443"/>
      <c r="GH207" s="443"/>
      <c r="GI207" s="443"/>
      <c r="GJ207" s="443"/>
      <c r="GK207" s="443"/>
      <c r="GL207" s="443"/>
      <c r="GM207" s="443"/>
      <c r="GN207" s="443"/>
      <c r="GO207" s="443"/>
      <c r="GP207" s="443"/>
      <c r="GQ207" s="443"/>
      <c r="GR207" s="443"/>
      <c r="GS207" s="443"/>
      <c r="GT207" s="443"/>
      <c r="GU207" s="443"/>
      <c r="GV207" s="443"/>
      <c r="GW207" s="443"/>
      <c r="GX207" s="443"/>
      <c r="GY207" s="443"/>
      <c r="GZ207" s="443"/>
      <c r="HA207" s="443"/>
      <c r="HB207" s="443"/>
      <c r="HC207" s="443"/>
      <c r="HD207" s="443"/>
      <c r="HE207" s="443"/>
      <c r="HF207" s="443"/>
      <c r="HG207" s="443"/>
      <c r="HH207" s="443"/>
      <c r="HI207" s="443"/>
      <c r="HJ207" s="443"/>
      <c r="HK207" s="443"/>
      <c r="HL207" s="443"/>
      <c r="HM207" s="443"/>
      <c r="HN207" s="443"/>
      <c r="HO207" s="443"/>
      <c r="HP207" s="443"/>
      <c r="HQ207" s="443"/>
      <c r="HR207" s="443"/>
      <c r="HS207" s="443"/>
      <c r="HT207" s="443"/>
      <c r="HU207" s="443"/>
      <c r="HV207" s="443"/>
      <c r="HW207" s="443"/>
      <c r="HX207" s="443"/>
      <c r="HY207" s="443"/>
      <c r="HZ207" s="443"/>
      <c r="IA207" s="443"/>
      <c r="IB207" s="443"/>
      <c r="IC207" s="443"/>
      <c r="ID207" s="443"/>
      <c r="IE207" s="443"/>
      <c r="IF207" s="443"/>
      <c r="IG207" s="443"/>
      <c r="IH207" s="443"/>
      <c r="II207" s="443"/>
      <c r="IJ207" s="443"/>
      <c r="IK207" s="443"/>
      <c r="IL207" s="443"/>
      <c r="IM207" s="443"/>
      <c r="IN207" s="443"/>
      <c r="IO207" s="443"/>
      <c r="IP207" s="443"/>
      <c r="IQ207" s="443"/>
      <c r="IR207" s="443"/>
      <c r="IS207" s="443"/>
      <c r="IT207" s="443"/>
      <c r="IU207" s="443"/>
    </row>
    <row r="208" spans="1:256" x14ac:dyDescent="0.15">
      <c r="A208" s="175" t="s">
        <v>1391</v>
      </c>
      <c r="B208" s="582" t="s">
        <v>43</v>
      </c>
      <c r="C208" s="53" t="s">
        <v>3755</v>
      </c>
      <c r="D208" s="79">
        <v>40817</v>
      </c>
      <c r="E208" s="79">
        <v>41699</v>
      </c>
      <c r="F208" s="287" t="s">
        <v>206</v>
      </c>
      <c r="G208" s="53"/>
      <c r="H208" s="53"/>
      <c r="I208" s="53"/>
      <c r="J208" s="53" t="s">
        <v>3756</v>
      </c>
      <c r="K208" s="53"/>
    </row>
    <row r="209" spans="1:256" x14ac:dyDescent="0.15">
      <c r="A209" s="175" t="s">
        <v>1392</v>
      </c>
      <c r="B209" s="582" t="s">
        <v>43</v>
      </c>
      <c r="C209" s="53" t="s">
        <v>3757</v>
      </c>
      <c r="D209" s="287" t="s">
        <v>668</v>
      </c>
      <c r="E209" s="287" t="s">
        <v>364</v>
      </c>
      <c r="F209" s="287" t="s">
        <v>197</v>
      </c>
      <c r="G209" s="53"/>
      <c r="H209" s="53"/>
      <c r="I209" s="53"/>
      <c r="J209" s="53" t="s">
        <v>3758</v>
      </c>
      <c r="K209" s="287" t="s">
        <v>1022</v>
      </c>
    </row>
    <row r="210" spans="1:256" x14ac:dyDescent="0.15">
      <c r="A210" s="175" t="s">
        <v>1395</v>
      </c>
      <c r="B210" s="582" t="s">
        <v>43</v>
      </c>
      <c r="C210" s="53" t="s">
        <v>3759</v>
      </c>
      <c r="D210" s="79">
        <v>43040</v>
      </c>
      <c r="E210" s="53"/>
      <c r="F210" s="53"/>
      <c r="G210" s="53"/>
      <c r="H210" s="53"/>
      <c r="I210" s="174"/>
      <c r="J210" s="53" t="s">
        <v>3760</v>
      </c>
      <c r="K210" s="287" t="s">
        <v>3370</v>
      </c>
    </row>
    <row r="211" spans="1:256" x14ac:dyDescent="0.15">
      <c r="A211" s="175" t="s">
        <v>1398</v>
      </c>
      <c r="B211" s="582" t="s">
        <v>43</v>
      </c>
      <c r="C211" s="175" t="s">
        <v>1008</v>
      </c>
      <c r="D211" s="79">
        <v>40817</v>
      </c>
      <c r="E211" s="79">
        <v>41699</v>
      </c>
      <c r="F211" s="287" t="s">
        <v>206</v>
      </c>
      <c r="G211" s="63"/>
      <c r="H211" s="53"/>
      <c r="I211" s="66"/>
      <c r="J211" s="53" t="s">
        <v>3761</v>
      </c>
      <c r="K211" s="174" t="s">
        <v>3370</v>
      </c>
      <c r="L211" s="443"/>
      <c r="M211" s="443"/>
      <c r="N211" s="443"/>
      <c r="O211" s="443"/>
      <c r="P211" s="443"/>
      <c r="Q211" s="443"/>
      <c r="R211" s="443"/>
      <c r="S211" s="443"/>
      <c r="T211" s="443"/>
      <c r="U211" s="443"/>
      <c r="V211" s="443"/>
      <c r="W211" s="443"/>
      <c r="X211" s="443"/>
      <c r="Y211" s="443"/>
      <c r="Z211" s="443"/>
      <c r="AA211" s="443"/>
      <c r="AB211" s="443"/>
      <c r="AC211" s="443"/>
      <c r="AD211" s="443"/>
      <c r="AE211" s="443"/>
      <c r="AF211" s="443"/>
      <c r="AG211" s="443"/>
      <c r="AH211" s="443"/>
      <c r="AI211" s="443"/>
      <c r="AJ211" s="443"/>
      <c r="AK211" s="443"/>
      <c r="AL211" s="443"/>
      <c r="AM211" s="443"/>
      <c r="AN211" s="443"/>
      <c r="AO211" s="443"/>
      <c r="AP211" s="443"/>
      <c r="AQ211" s="443"/>
      <c r="AR211" s="443"/>
      <c r="AS211" s="443"/>
      <c r="AT211" s="443"/>
      <c r="AU211" s="443"/>
      <c r="AV211" s="443"/>
      <c r="AW211" s="443"/>
      <c r="AX211" s="443"/>
      <c r="AY211" s="443"/>
      <c r="AZ211" s="443"/>
      <c r="BA211" s="443"/>
      <c r="BB211" s="443"/>
      <c r="BC211" s="443"/>
      <c r="BD211" s="443"/>
      <c r="BE211" s="443"/>
      <c r="BF211" s="443"/>
      <c r="BG211" s="443"/>
      <c r="BH211" s="443"/>
      <c r="BI211" s="443"/>
      <c r="BJ211" s="443"/>
      <c r="BK211" s="443"/>
      <c r="BL211" s="443"/>
      <c r="BM211" s="443"/>
      <c r="BN211" s="443"/>
      <c r="BO211" s="443"/>
      <c r="BP211" s="443"/>
      <c r="BQ211" s="443"/>
      <c r="BR211" s="443"/>
      <c r="BS211" s="443"/>
      <c r="BT211" s="443"/>
      <c r="BU211" s="443"/>
      <c r="BV211" s="443"/>
      <c r="BW211" s="443"/>
      <c r="BX211" s="443"/>
      <c r="BY211" s="443"/>
      <c r="BZ211" s="443"/>
      <c r="CA211" s="443"/>
      <c r="CB211" s="443"/>
      <c r="CC211" s="443"/>
      <c r="CD211" s="443"/>
      <c r="CE211" s="443"/>
      <c r="CF211" s="443"/>
      <c r="CG211" s="443"/>
      <c r="CH211" s="443"/>
      <c r="CI211" s="443"/>
      <c r="CJ211" s="443"/>
      <c r="CK211" s="443"/>
      <c r="CL211" s="443"/>
      <c r="CM211" s="443"/>
      <c r="CN211" s="443"/>
      <c r="CO211" s="443"/>
      <c r="CP211" s="443"/>
      <c r="CQ211" s="443"/>
      <c r="CR211" s="443"/>
      <c r="CS211" s="443"/>
      <c r="CT211" s="443"/>
      <c r="CU211" s="443"/>
      <c r="CV211" s="443"/>
      <c r="CW211" s="443"/>
      <c r="CX211" s="443"/>
      <c r="CY211" s="443"/>
      <c r="CZ211" s="443"/>
      <c r="DA211" s="443"/>
      <c r="DB211" s="443"/>
      <c r="DC211" s="443"/>
      <c r="DD211" s="443"/>
      <c r="DE211" s="443"/>
      <c r="DF211" s="443"/>
      <c r="DG211" s="443"/>
      <c r="DH211" s="443"/>
      <c r="DI211" s="443"/>
      <c r="DJ211" s="443"/>
      <c r="DK211" s="443"/>
      <c r="DL211" s="443"/>
      <c r="DM211" s="443"/>
      <c r="DN211" s="443"/>
      <c r="DO211" s="443"/>
      <c r="DP211" s="443"/>
      <c r="DQ211" s="443"/>
      <c r="DR211" s="443"/>
      <c r="DS211" s="443"/>
      <c r="DT211" s="443"/>
      <c r="DU211" s="443"/>
      <c r="DV211" s="443"/>
      <c r="DW211" s="443"/>
      <c r="DX211" s="443"/>
      <c r="DY211" s="443"/>
      <c r="DZ211" s="443"/>
      <c r="EA211" s="443"/>
      <c r="EB211" s="443"/>
      <c r="EC211" s="443"/>
      <c r="ED211" s="443"/>
      <c r="EE211" s="443"/>
      <c r="EF211" s="443"/>
      <c r="EG211" s="443"/>
      <c r="EH211" s="443"/>
      <c r="EI211" s="443"/>
      <c r="EJ211" s="443"/>
      <c r="EK211" s="443"/>
      <c r="EL211" s="443"/>
      <c r="EM211" s="443"/>
      <c r="EN211" s="443"/>
      <c r="EO211" s="443"/>
      <c r="EP211" s="443"/>
      <c r="EQ211" s="443"/>
      <c r="ER211" s="443"/>
      <c r="ES211" s="443"/>
      <c r="ET211" s="443"/>
      <c r="EU211" s="443"/>
      <c r="EV211" s="443"/>
      <c r="EW211" s="443"/>
      <c r="EX211" s="443"/>
      <c r="EY211" s="443"/>
      <c r="EZ211" s="443"/>
      <c r="FA211" s="443"/>
      <c r="FB211" s="443"/>
      <c r="FC211" s="443"/>
      <c r="FD211" s="443"/>
      <c r="FE211" s="443"/>
      <c r="FF211" s="443"/>
      <c r="FG211" s="443"/>
      <c r="FH211" s="443"/>
      <c r="FI211" s="443"/>
      <c r="FJ211" s="443"/>
      <c r="FK211" s="443"/>
      <c r="FL211" s="443"/>
      <c r="FM211" s="443"/>
      <c r="FN211" s="443"/>
      <c r="FO211" s="443"/>
      <c r="FP211" s="443"/>
      <c r="FQ211" s="443"/>
      <c r="FR211" s="443"/>
      <c r="FS211" s="443"/>
      <c r="FT211" s="443"/>
      <c r="FU211" s="443"/>
      <c r="FV211" s="443"/>
      <c r="FW211" s="443"/>
      <c r="FX211" s="443"/>
      <c r="FY211" s="443"/>
      <c r="FZ211" s="443"/>
      <c r="GA211" s="443"/>
      <c r="GB211" s="443"/>
      <c r="GC211" s="443"/>
      <c r="GD211" s="443"/>
      <c r="GE211" s="443"/>
      <c r="GF211" s="443"/>
      <c r="GG211" s="443"/>
      <c r="GH211" s="443"/>
      <c r="GI211" s="443"/>
      <c r="GJ211" s="443"/>
      <c r="GK211" s="443"/>
      <c r="GL211" s="443"/>
      <c r="GM211" s="443"/>
      <c r="GN211" s="443"/>
      <c r="GO211" s="443"/>
      <c r="GP211" s="443"/>
      <c r="GQ211" s="443"/>
      <c r="GR211" s="443"/>
      <c r="GS211" s="443"/>
      <c r="GT211" s="443"/>
      <c r="GU211" s="443"/>
      <c r="GV211" s="443"/>
      <c r="GW211" s="443"/>
      <c r="GX211" s="443"/>
      <c r="GY211" s="443"/>
      <c r="GZ211" s="443"/>
      <c r="HA211" s="443"/>
      <c r="HB211" s="443"/>
      <c r="HC211" s="443"/>
      <c r="HD211" s="443"/>
      <c r="HE211" s="443"/>
      <c r="HF211" s="443"/>
      <c r="HG211" s="443"/>
      <c r="HH211" s="443"/>
      <c r="HI211" s="443"/>
      <c r="HJ211" s="443"/>
      <c r="HK211" s="443"/>
      <c r="HL211" s="443"/>
      <c r="HM211" s="443"/>
      <c r="HN211" s="443"/>
      <c r="HO211" s="443"/>
      <c r="HP211" s="443"/>
      <c r="HQ211" s="443"/>
      <c r="HR211" s="443"/>
      <c r="HS211" s="443"/>
      <c r="HT211" s="443"/>
      <c r="HU211" s="443"/>
      <c r="HV211" s="443"/>
      <c r="HW211" s="443"/>
      <c r="HX211" s="443"/>
      <c r="HY211" s="443"/>
      <c r="HZ211" s="443"/>
      <c r="IA211" s="443"/>
      <c r="IB211" s="443"/>
      <c r="IC211" s="443"/>
      <c r="ID211" s="443"/>
      <c r="IE211" s="443"/>
      <c r="IF211" s="443"/>
      <c r="IG211" s="443"/>
      <c r="IH211" s="443"/>
      <c r="II211" s="443"/>
      <c r="IJ211" s="443"/>
      <c r="IK211" s="443"/>
      <c r="IL211" s="443"/>
      <c r="IM211" s="443"/>
      <c r="IN211" s="443"/>
      <c r="IO211" s="443"/>
      <c r="IP211" s="443"/>
      <c r="IQ211" s="443"/>
      <c r="IR211" s="443"/>
      <c r="IS211" s="443"/>
      <c r="IT211" s="443"/>
      <c r="IU211" s="443"/>
    </row>
    <row r="212" spans="1:256" x14ac:dyDescent="0.15">
      <c r="A212" s="175" t="s">
        <v>1401</v>
      </c>
      <c r="B212" s="582" t="s">
        <v>43</v>
      </c>
      <c r="C212" s="175" t="s">
        <v>3762</v>
      </c>
      <c r="D212" s="63"/>
      <c r="E212" s="79"/>
      <c r="F212" s="175"/>
      <c r="G212" s="63"/>
      <c r="H212" s="228"/>
      <c r="I212" s="66"/>
      <c r="J212" s="53" t="s">
        <v>3763</v>
      </c>
      <c r="K212" s="174" t="s">
        <v>1022</v>
      </c>
      <c r="L212" s="443"/>
      <c r="M212" s="443"/>
      <c r="N212" s="443"/>
      <c r="O212" s="443"/>
      <c r="P212" s="443"/>
      <c r="Q212" s="443"/>
      <c r="R212" s="443"/>
      <c r="S212" s="443"/>
      <c r="T212" s="443"/>
      <c r="U212" s="443"/>
      <c r="V212" s="443"/>
      <c r="W212" s="443"/>
      <c r="X212" s="443"/>
      <c r="Y212" s="443"/>
      <c r="Z212" s="443"/>
      <c r="AA212" s="443"/>
      <c r="AB212" s="443"/>
      <c r="AC212" s="443"/>
      <c r="AD212" s="443"/>
      <c r="AE212" s="443"/>
      <c r="AF212" s="443"/>
      <c r="AG212" s="443"/>
      <c r="AH212" s="443"/>
      <c r="AI212" s="443"/>
      <c r="AJ212" s="443"/>
      <c r="AK212" s="443"/>
      <c r="AL212" s="443"/>
      <c r="AM212" s="443"/>
      <c r="AN212" s="443"/>
      <c r="AO212" s="443"/>
      <c r="AP212" s="443"/>
      <c r="AQ212" s="443"/>
      <c r="AR212" s="443"/>
      <c r="AS212" s="443"/>
      <c r="AT212" s="443"/>
      <c r="AU212" s="443"/>
      <c r="AV212" s="443"/>
      <c r="AW212" s="443"/>
      <c r="AX212" s="443"/>
      <c r="AY212" s="443"/>
      <c r="AZ212" s="443"/>
      <c r="BA212" s="443"/>
      <c r="BB212" s="443"/>
      <c r="BC212" s="443"/>
      <c r="BD212" s="443"/>
      <c r="BE212" s="443"/>
      <c r="BF212" s="443"/>
      <c r="BG212" s="443"/>
      <c r="BH212" s="443"/>
      <c r="BI212" s="443"/>
      <c r="BJ212" s="443"/>
      <c r="BK212" s="443"/>
      <c r="BL212" s="443"/>
      <c r="BM212" s="443"/>
      <c r="BN212" s="443"/>
      <c r="BO212" s="443"/>
      <c r="BP212" s="443"/>
      <c r="BQ212" s="443"/>
      <c r="BR212" s="443"/>
      <c r="BS212" s="443"/>
      <c r="BT212" s="443"/>
      <c r="BU212" s="443"/>
      <c r="BV212" s="443"/>
      <c r="BW212" s="443"/>
      <c r="BX212" s="443"/>
      <c r="BY212" s="443"/>
      <c r="BZ212" s="443"/>
      <c r="CA212" s="443"/>
      <c r="CB212" s="443"/>
      <c r="CC212" s="443"/>
      <c r="CD212" s="443"/>
      <c r="CE212" s="443"/>
      <c r="CF212" s="443"/>
      <c r="CG212" s="443"/>
      <c r="CH212" s="443"/>
      <c r="CI212" s="443"/>
      <c r="CJ212" s="443"/>
      <c r="CK212" s="443"/>
      <c r="CL212" s="443"/>
      <c r="CM212" s="443"/>
      <c r="CN212" s="443"/>
      <c r="CO212" s="443"/>
      <c r="CP212" s="443"/>
      <c r="CQ212" s="443"/>
      <c r="CR212" s="443"/>
      <c r="CS212" s="443"/>
      <c r="CT212" s="443"/>
      <c r="CU212" s="443"/>
      <c r="CV212" s="443"/>
      <c r="CW212" s="443"/>
      <c r="CX212" s="443"/>
      <c r="CY212" s="443"/>
      <c r="CZ212" s="443"/>
      <c r="DA212" s="443"/>
      <c r="DB212" s="443"/>
      <c r="DC212" s="443"/>
      <c r="DD212" s="443"/>
      <c r="DE212" s="443"/>
      <c r="DF212" s="443"/>
      <c r="DG212" s="443"/>
      <c r="DH212" s="443"/>
      <c r="DI212" s="443"/>
      <c r="DJ212" s="443"/>
      <c r="DK212" s="443"/>
      <c r="DL212" s="443"/>
      <c r="DM212" s="443"/>
      <c r="DN212" s="443"/>
      <c r="DO212" s="443"/>
      <c r="DP212" s="443"/>
      <c r="DQ212" s="443"/>
      <c r="DR212" s="443"/>
      <c r="DS212" s="443"/>
      <c r="DT212" s="443"/>
      <c r="DU212" s="443"/>
      <c r="DV212" s="443"/>
      <c r="DW212" s="443"/>
      <c r="DX212" s="443"/>
      <c r="DY212" s="443"/>
      <c r="DZ212" s="443"/>
      <c r="EA212" s="443"/>
      <c r="EB212" s="443"/>
      <c r="EC212" s="443"/>
      <c r="ED212" s="443"/>
      <c r="EE212" s="443"/>
      <c r="EF212" s="443"/>
      <c r="EG212" s="443"/>
      <c r="EH212" s="443"/>
      <c r="EI212" s="443"/>
      <c r="EJ212" s="443"/>
      <c r="EK212" s="443"/>
      <c r="EL212" s="443"/>
      <c r="EM212" s="443"/>
      <c r="EN212" s="443"/>
      <c r="EO212" s="443"/>
      <c r="EP212" s="443"/>
      <c r="EQ212" s="443"/>
      <c r="ER212" s="443"/>
      <c r="ES212" s="443"/>
      <c r="ET212" s="443"/>
      <c r="EU212" s="443"/>
      <c r="EV212" s="443"/>
      <c r="EW212" s="443"/>
      <c r="EX212" s="443"/>
      <c r="EY212" s="443"/>
      <c r="EZ212" s="443"/>
      <c r="FA212" s="443"/>
      <c r="FB212" s="443"/>
      <c r="FC212" s="443"/>
      <c r="FD212" s="443"/>
      <c r="FE212" s="443"/>
      <c r="FF212" s="443"/>
      <c r="FG212" s="443"/>
      <c r="FH212" s="443"/>
      <c r="FI212" s="443"/>
      <c r="FJ212" s="443"/>
      <c r="FK212" s="443"/>
      <c r="FL212" s="443"/>
      <c r="FM212" s="443"/>
      <c r="FN212" s="443"/>
      <c r="FO212" s="443"/>
      <c r="FP212" s="443"/>
      <c r="FQ212" s="443"/>
      <c r="FR212" s="443"/>
      <c r="FS212" s="443"/>
      <c r="FT212" s="443"/>
      <c r="FU212" s="443"/>
      <c r="FV212" s="443"/>
      <c r="FW212" s="443"/>
      <c r="FX212" s="443"/>
      <c r="FY212" s="443"/>
      <c r="FZ212" s="443"/>
      <c r="GA212" s="443"/>
      <c r="GB212" s="443"/>
      <c r="GC212" s="443"/>
      <c r="GD212" s="443"/>
      <c r="GE212" s="443"/>
      <c r="GF212" s="443"/>
      <c r="GG212" s="443"/>
      <c r="GH212" s="443"/>
      <c r="GI212" s="443"/>
      <c r="GJ212" s="443"/>
      <c r="GK212" s="443"/>
      <c r="GL212" s="443"/>
      <c r="GM212" s="443"/>
      <c r="GN212" s="443"/>
      <c r="GO212" s="443"/>
      <c r="GP212" s="443"/>
      <c r="GQ212" s="443"/>
      <c r="GR212" s="443"/>
      <c r="GS212" s="443"/>
      <c r="GT212" s="443"/>
      <c r="GU212" s="443"/>
      <c r="GV212" s="443"/>
      <c r="GW212" s="443"/>
      <c r="GX212" s="443"/>
      <c r="GY212" s="443"/>
      <c r="GZ212" s="443"/>
      <c r="HA212" s="443"/>
      <c r="HB212" s="443"/>
      <c r="HC212" s="443"/>
      <c r="HD212" s="443"/>
      <c r="HE212" s="443"/>
      <c r="HF212" s="443"/>
      <c r="HG212" s="443"/>
      <c r="HH212" s="443"/>
      <c r="HI212" s="443"/>
      <c r="HJ212" s="443"/>
      <c r="HK212" s="443"/>
      <c r="HL212" s="443"/>
      <c r="HM212" s="443"/>
      <c r="HN212" s="443"/>
      <c r="HO212" s="443"/>
      <c r="HP212" s="443"/>
      <c r="HQ212" s="443"/>
      <c r="HR212" s="443"/>
      <c r="HS212" s="443"/>
      <c r="HT212" s="443"/>
      <c r="HU212" s="443"/>
      <c r="HV212" s="443"/>
      <c r="HW212" s="443"/>
      <c r="HX212" s="443"/>
      <c r="HY212" s="443"/>
      <c r="HZ212" s="443"/>
      <c r="IA212" s="443"/>
      <c r="IB212" s="443"/>
      <c r="IC212" s="443"/>
      <c r="ID212" s="443"/>
      <c r="IE212" s="443"/>
      <c r="IF212" s="443"/>
      <c r="IG212" s="443"/>
      <c r="IH212" s="443"/>
      <c r="II212" s="443"/>
      <c r="IJ212" s="443"/>
      <c r="IK212" s="443"/>
      <c r="IL212" s="443"/>
      <c r="IM212" s="443"/>
      <c r="IN212" s="443"/>
      <c r="IO212" s="443"/>
      <c r="IP212" s="443"/>
      <c r="IQ212" s="443"/>
      <c r="IR212" s="443"/>
      <c r="IS212" s="443"/>
      <c r="IT212" s="443"/>
      <c r="IU212" s="443"/>
    </row>
    <row r="213" spans="1:256" x14ac:dyDescent="0.15">
      <c r="A213" s="175" t="s">
        <v>3764</v>
      </c>
      <c r="B213" s="582" t="s">
        <v>43</v>
      </c>
      <c r="C213" s="175" t="s">
        <v>3765</v>
      </c>
      <c r="D213" s="79">
        <v>40817</v>
      </c>
      <c r="E213" s="79">
        <v>41699</v>
      </c>
      <c r="F213" s="287" t="s">
        <v>206</v>
      </c>
      <c r="G213" s="63"/>
      <c r="H213" s="53"/>
      <c r="I213" s="66"/>
      <c r="J213" s="53" t="s">
        <v>3766</v>
      </c>
      <c r="K213" s="66"/>
      <c r="L213" s="443"/>
      <c r="M213" s="443"/>
      <c r="N213" s="443"/>
      <c r="O213" s="443"/>
      <c r="P213" s="443"/>
      <c r="Q213" s="443"/>
      <c r="R213" s="443"/>
      <c r="S213" s="443"/>
      <c r="T213" s="443"/>
      <c r="U213" s="443"/>
      <c r="V213" s="443"/>
      <c r="W213" s="443"/>
      <c r="X213" s="443"/>
      <c r="Y213" s="443"/>
      <c r="Z213" s="443"/>
      <c r="AA213" s="443"/>
      <c r="AB213" s="443"/>
      <c r="AC213" s="443"/>
      <c r="AD213" s="443"/>
      <c r="AE213" s="443"/>
      <c r="AF213" s="443"/>
      <c r="AG213" s="443"/>
      <c r="AH213" s="443"/>
      <c r="AI213" s="443"/>
      <c r="AJ213" s="443"/>
      <c r="AK213" s="443"/>
      <c r="AL213" s="443"/>
      <c r="AM213" s="443"/>
      <c r="AN213" s="443"/>
      <c r="AO213" s="443"/>
      <c r="AP213" s="443"/>
      <c r="AQ213" s="443"/>
      <c r="AR213" s="443"/>
      <c r="AS213" s="443"/>
      <c r="AT213" s="443"/>
      <c r="AU213" s="443"/>
      <c r="AV213" s="443"/>
      <c r="AW213" s="443"/>
      <c r="AX213" s="443"/>
      <c r="AY213" s="443"/>
      <c r="AZ213" s="443"/>
      <c r="BA213" s="443"/>
      <c r="BB213" s="443"/>
      <c r="BC213" s="443"/>
      <c r="BD213" s="443"/>
      <c r="BE213" s="443"/>
      <c r="BF213" s="443"/>
      <c r="BG213" s="443"/>
      <c r="BH213" s="443"/>
      <c r="BI213" s="443"/>
      <c r="BJ213" s="443"/>
      <c r="BK213" s="443"/>
      <c r="BL213" s="443"/>
      <c r="BM213" s="443"/>
      <c r="BN213" s="443"/>
      <c r="BO213" s="443"/>
      <c r="BP213" s="443"/>
      <c r="BQ213" s="443"/>
      <c r="BR213" s="443"/>
      <c r="BS213" s="443"/>
      <c r="BT213" s="443"/>
      <c r="BU213" s="443"/>
      <c r="BV213" s="443"/>
      <c r="BW213" s="443"/>
      <c r="BX213" s="443"/>
      <c r="BY213" s="443"/>
      <c r="BZ213" s="443"/>
      <c r="CA213" s="443"/>
      <c r="CB213" s="443"/>
      <c r="CC213" s="443"/>
      <c r="CD213" s="443"/>
      <c r="CE213" s="443"/>
      <c r="CF213" s="443"/>
      <c r="CG213" s="443"/>
      <c r="CH213" s="443"/>
      <c r="CI213" s="443"/>
      <c r="CJ213" s="443"/>
      <c r="CK213" s="443"/>
      <c r="CL213" s="443"/>
      <c r="CM213" s="443"/>
      <c r="CN213" s="443"/>
      <c r="CO213" s="443"/>
      <c r="CP213" s="443"/>
      <c r="CQ213" s="443"/>
      <c r="CR213" s="443"/>
      <c r="CS213" s="443"/>
      <c r="CT213" s="443"/>
      <c r="CU213" s="443"/>
      <c r="CV213" s="443"/>
      <c r="CW213" s="443"/>
      <c r="CX213" s="443"/>
      <c r="CY213" s="443"/>
      <c r="CZ213" s="443"/>
      <c r="DA213" s="443"/>
      <c r="DB213" s="443"/>
      <c r="DC213" s="443"/>
      <c r="DD213" s="443"/>
      <c r="DE213" s="443"/>
      <c r="DF213" s="443"/>
      <c r="DG213" s="443"/>
      <c r="DH213" s="443"/>
      <c r="DI213" s="443"/>
      <c r="DJ213" s="443"/>
      <c r="DK213" s="443"/>
      <c r="DL213" s="443"/>
      <c r="DM213" s="443"/>
      <c r="DN213" s="443"/>
      <c r="DO213" s="443"/>
      <c r="DP213" s="443"/>
      <c r="DQ213" s="443"/>
      <c r="DR213" s="443"/>
      <c r="DS213" s="443"/>
      <c r="DT213" s="443"/>
      <c r="DU213" s="443"/>
      <c r="DV213" s="443"/>
      <c r="DW213" s="443"/>
      <c r="DX213" s="443"/>
      <c r="DY213" s="443"/>
      <c r="DZ213" s="443"/>
      <c r="EA213" s="443"/>
      <c r="EB213" s="443"/>
      <c r="EC213" s="443"/>
      <c r="ED213" s="443"/>
      <c r="EE213" s="443"/>
      <c r="EF213" s="443"/>
      <c r="EG213" s="443"/>
      <c r="EH213" s="443"/>
      <c r="EI213" s="443"/>
      <c r="EJ213" s="443"/>
      <c r="EK213" s="443"/>
      <c r="EL213" s="443"/>
      <c r="EM213" s="443"/>
      <c r="EN213" s="443"/>
      <c r="EO213" s="443"/>
      <c r="EP213" s="443"/>
      <c r="EQ213" s="443"/>
      <c r="ER213" s="443"/>
      <c r="ES213" s="443"/>
      <c r="ET213" s="443"/>
      <c r="EU213" s="443"/>
      <c r="EV213" s="443"/>
      <c r="EW213" s="443"/>
      <c r="EX213" s="443"/>
      <c r="EY213" s="443"/>
      <c r="EZ213" s="443"/>
      <c r="FA213" s="443"/>
      <c r="FB213" s="443"/>
      <c r="FC213" s="443"/>
      <c r="FD213" s="443"/>
      <c r="FE213" s="443"/>
      <c r="FF213" s="443"/>
      <c r="FG213" s="443"/>
      <c r="FH213" s="443"/>
      <c r="FI213" s="443"/>
      <c r="FJ213" s="443"/>
      <c r="FK213" s="443"/>
      <c r="FL213" s="443"/>
      <c r="FM213" s="443"/>
      <c r="FN213" s="443"/>
      <c r="FO213" s="443"/>
      <c r="FP213" s="443"/>
      <c r="FQ213" s="443"/>
      <c r="FR213" s="443"/>
      <c r="FS213" s="443"/>
      <c r="FT213" s="443"/>
      <c r="FU213" s="443"/>
      <c r="FV213" s="443"/>
      <c r="FW213" s="443"/>
      <c r="FX213" s="443"/>
      <c r="FY213" s="443"/>
      <c r="FZ213" s="443"/>
      <c r="GA213" s="443"/>
      <c r="GB213" s="443"/>
      <c r="GC213" s="443"/>
      <c r="GD213" s="443"/>
      <c r="GE213" s="443"/>
      <c r="GF213" s="443"/>
      <c r="GG213" s="443"/>
      <c r="GH213" s="443"/>
      <c r="GI213" s="443"/>
      <c r="GJ213" s="443"/>
      <c r="GK213" s="443"/>
      <c r="GL213" s="443"/>
      <c r="GM213" s="443"/>
      <c r="GN213" s="443"/>
      <c r="GO213" s="443"/>
      <c r="GP213" s="443"/>
      <c r="GQ213" s="443"/>
      <c r="GR213" s="443"/>
      <c r="GS213" s="443"/>
      <c r="GT213" s="443"/>
      <c r="GU213" s="443"/>
      <c r="GV213" s="443"/>
      <c r="GW213" s="443"/>
      <c r="GX213" s="443"/>
      <c r="GY213" s="443"/>
      <c r="GZ213" s="443"/>
      <c r="HA213" s="443"/>
      <c r="HB213" s="443"/>
      <c r="HC213" s="443"/>
      <c r="HD213" s="443"/>
      <c r="HE213" s="443"/>
      <c r="HF213" s="443"/>
      <c r="HG213" s="443"/>
      <c r="HH213" s="443"/>
      <c r="HI213" s="443"/>
      <c r="HJ213" s="443"/>
      <c r="HK213" s="443"/>
      <c r="HL213" s="443"/>
      <c r="HM213" s="443"/>
      <c r="HN213" s="443"/>
      <c r="HO213" s="443"/>
      <c r="HP213" s="443"/>
      <c r="HQ213" s="443"/>
      <c r="HR213" s="443"/>
      <c r="HS213" s="443"/>
      <c r="HT213" s="443"/>
      <c r="HU213" s="443"/>
      <c r="HV213" s="443"/>
      <c r="HW213" s="443"/>
      <c r="HX213" s="443"/>
      <c r="HY213" s="443"/>
      <c r="HZ213" s="443"/>
      <c r="IA213" s="443"/>
      <c r="IB213" s="443"/>
      <c r="IC213" s="443"/>
      <c r="ID213" s="443"/>
      <c r="IE213" s="443"/>
      <c r="IF213" s="443"/>
      <c r="IG213" s="443"/>
      <c r="IH213" s="443"/>
      <c r="II213" s="443"/>
      <c r="IJ213" s="443"/>
      <c r="IK213" s="443"/>
      <c r="IL213" s="443"/>
      <c r="IM213" s="443"/>
      <c r="IN213" s="443"/>
      <c r="IO213" s="443"/>
      <c r="IP213" s="443"/>
      <c r="IQ213" s="443"/>
      <c r="IR213" s="443"/>
      <c r="IS213" s="443"/>
      <c r="IT213" s="443"/>
      <c r="IU213" s="443"/>
    </row>
    <row r="214" spans="1:256" x14ac:dyDescent="0.15">
      <c r="A214" s="430" t="s">
        <v>3767</v>
      </c>
      <c r="B214" s="583" t="s">
        <v>43</v>
      </c>
      <c r="C214" s="430" t="s">
        <v>3768</v>
      </c>
      <c r="D214" s="432">
        <v>40817</v>
      </c>
      <c r="E214" s="432">
        <v>41699</v>
      </c>
      <c r="F214" s="433" t="s">
        <v>206</v>
      </c>
      <c r="G214" s="432">
        <v>42948</v>
      </c>
      <c r="H214" s="433" t="s">
        <v>3427</v>
      </c>
      <c r="I214" s="443"/>
      <c r="J214" s="575" t="s">
        <v>3769</v>
      </c>
      <c r="K214" s="581" t="s">
        <v>3370</v>
      </c>
      <c r="L214" s="443"/>
      <c r="M214" s="443"/>
      <c r="N214" s="443"/>
      <c r="O214" s="443"/>
      <c r="P214" s="443"/>
      <c r="Q214" s="443"/>
      <c r="R214" s="443"/>
      <c r="S214" s="443"/>
      <c r="T214" s="443"/>
      <c r="U214" s="443"/>
      <c r="V214" s="443"/>
      <c r="W214" s="443"/>
      <c r="X214" s="443"/>
      <c r="Y214" s="443"/>
      <c r="Z214" s="443"/>
      <c r="AA214" s="443"/>
      <c r="AB214" s="443"/>
      <c r="AC214" s="443"/>
      <c r="AD214" s="443"/>
      <c r="AE214" s="443"/>
      <c r="AF214" s="443"/>
      <c r="AG214" s="443"/>
      <c r="AH214" s="443"/>
      <c r="AI214" s="443"/>
      <c r="AJ214" s="443"/>
      <c r="AK214" s="443"/>
      <c r="AL214" s="443"/>
      <c r="AM214" s="443"/>
      <c r="AN214" s="443"/>
      <c r="AO214" s="443"/>
      <c r="AP214" s="443"/>
      <c r="AQ214" s="443"/>
      <c r="AR214" s="443"/>
      <c r="AS214" s="443"/>
      <c r="AT214" s="443"/>
      <c r="AU214" s="443"/>
      <c r="AV214" s="443"/>
      <c r="AW214" s="443"/>
      <c r="AX214" s="443"/>
      <c r="AY214" s="443"/>
      <c r="AZ214" s="443"/>
      <c r="BA214" s="443"/>
      <c r="BB214" s="443"/>
      <c r="BC214" s="443"/>
      <c r="BD214" s="443"/>
      <c r="BE214" s="443"/>
      <c r="BF214" s="443"/>
      <c r="BG214" s="443"/>
      <c r="BH214" s="443"/>
      <c r="BI214" s="443"/>
      <c r="BJ214" s="443"/>
      <c r="BK214" s="443"/>
      <c r="BL214" s="443"/>
      <c r="BM214" s="443"/>
      <c r="BN214" s="443"/>
      <c r="BO214" s="443"/>
      <c r="BP214" s="443"/>
      <c r="BQ214" s="443"/>
      <c r="BR214" s="443"/>
      <c r="BS214" s="443"/>
      <c r="BT214" s="443"/>
      <c r="BU214" s="443"/>
      <c r="BV214" s="443"/>
      <c r="BW214" s="443"/>
      <c r="BX214" s="443"/>
      <c r="BY214" s="443"/>
      <c r="BZ214" s="443"/>
      <c r="CA214" s="443"/>
      <c r="CB214" s="443"/>
      <c r="CC214" s="443"/>
      <c r="CD214" s="443"/>
      <c r="CE214" s="443"/>
      <c r="CF214" s="443"/>
      <c r="CG214" s="443"/>
      <c r="CH214" s="443"/>
      <c r="CI214" s="443"/>
      <c r="CJ214" s="443"/>
      <c r="CK214" s="443"/>
      <c r="CL214" s="443"/>
      <c r="CM214" s="443"/>
      <c r="CN214" s="443"/>
      <c r="CO214" s="443"/>
      <c r="CP214" s="443"/>
      <c r="CQ214" s="443"/>
      <c r="CR214" s="443"/>
      <c r="CS214" s="443"/>
      <c r="CT214" s="443"/>
      <c r="CU214" s="443"/>
      <c r="CV214" s="443"/>
      <c r="CW214" s="443"/>
      <c r="CX214" s="443"/>
      <c r="CY214" s="443"/>
      <c r="CZ214" s="443"/>
      <c r="DA214" s="443"/>
      <c r="DB214" s="443"/>
      <c r="DC214" s="443"/>
      <c r="DD214" s="443"/>
      <c r="DE214" s="443"/>
      <c r="DF214" s="443"/>
      <c r="DG214" s="443"/>
      <c r="DH214" s="443"/>
      <c r="DI214" s="443"/>
      <c r="DJ214" s="443"/>
      <c r="DK214" s="443"/>
      <c r="DL214" s="443"/>
      <c r="DM214" s="443"/>
      <c r="DN214" s="443"/>
      <c r="DO214" s="443"/>
      <c r="DP214" s="443"/>
      <c r="DQ214" s="443"/>
      <c r="DR214" s="443"/>
      <c r="DS214" s="443"/>
      <c r="DT214" s="443"/>
      <c r="DU214" s="443"/>
      <c r="DV214" s="443"/>
      <c r="DW214" s="443"/>
      <c r="DX214" s="443"/>
      <c r="DY214" s="443"/>
      <c r="DZ214" s="443"/>
      <c r="EA214" s="443"/>
      <c r="EB214" s="443"/>
      <c r="EC214" s="443"/>
      <c r="ED214" s="443"/>
      <c r="EE214" s="443"/>
      <c r="EF214" s="443"/>
      <c r="EG214" s="443"/>
      <c r="EH214" s="443"/>
      <c r="EI214" s="443"/>
      <c r="EJ214" s="443"/>
      <c r="EK214" s="443"/>
      <c r="EL214" s="443"/>
      <c r="EM214" s="443"/>
      <c r="EN214" s="443"/>
      <c r="EO214" s="443"/>
      <c r="EP214" s="443"/>
      <c r="EQ214" s="443"/>
      <c r="ER214" s="443"/>
      <c r="ES214" s="443"/>
      <c r="ET214" s="443"/>
      <c r="EU214" s="443"/>
      <c r="EV214" s="443"/>
      <c r="EW214" s="443"/>
      <c r="EX214" s="443"/>
      <c r="EY214" s="443"/>
      <c r="EZ214" s="443"/>
      <c r="FA214" s="443"/>
      <c r="FB214" s="443"/>
      <c r="FC214" s="443"/>
      <c r="FD214" s="443"/>
      <c r="FE214" s="443"/>
      <c r="FF214" s="443"/>
      <c r="FG214" s="443"/>
      <c r="FH214" s="443"/>
      <c r="FI214" s="443"/>
      <c r="FJ214" s="443"/>
      <c r="FK214" s="443"/>
      <c r="FL214" s="443"/>
      <c r="FM214" s="443"/>
      <c r="FN214" s="443"/>
      <c r="FO214" s="443"/>
      <c r="FP214" s="443"/>
      <c r="FQ214" s="443"/>
      <c r="FR214" s="443"/>
      <c r="FS214" s="443"/>
      <c r="FT214" s="443"/>
      <c r="FU214" s="443"/>
      <c r="FV214" s="443"/>
      <c r="FW214" s="443"/>
      <c r="FX214" s="443"/>
      <c r="FY214" s="443"/>
      <c r="FZ214" s="443"/>
      <c r="GA214" s="443"/>
      <c r="GB214" s="443"/>
      <c r="GC214" s="443"/>
      <c r="GD214" s="443"/>
      <c r="GE214" s="443"/>
      <c r="GF214" s="443"/>
      <c r="GG214" s="443"/>
      <c r="GH214" s="443"/>
      <c r="GI214" s="443"/>
      <c r="GJ214" s="443"/>
      <c r="GK214" s="443"/>
      <c r="GL214" s="443"/>
      <c r="GM214" s="443"/>
      <c r="GN214" s="443"/>
      <c r="GO214" s="443"/>
      <c r="GP214" s="443"/>
      <c r="GQ214" s="443"/>
      <c r="GR214" s="443"/>
      <c r="GS214" s="443"/>
      <c r="GT214" s="443"/>
      <c r="GU214" s="443"/>
      <c r="GV214" s="443"/>
      <c r="GW214" s="443"/>
      <c r="GX214" s="443"/>
      <c r="GY214" s="443"/>
      <c r="GZ214" s="443"/>
      <c r="HA214" s="443"/>
      <c r="HB214" s="443"/>
      <c r="HC214" s="443"/>
      <c r="HD214" s="443"/>
      <c r="HE214" s="443"/>
      <c r="HF214" s="443"/>
      <c r="HG214" s="443"/>
      <c r="HH214" s="443"/>
      <c r="HI214" s="443"/>
      <c r="HJ214" s="443"/>
      <c r="HK214" s="443"/>
      <c r="HL214" s="443"/>
      <c r="HM214" s="443"/>
      <c r="HN214" s="443"/>
      <c r="HO214" s="443"/>
      <c r="HP214" s="443"/>
      <c r="HQ214" s="443"/>
      <c r="HR214" s="443"/>
      <c r="HS214" s="443"/>
      <c r="HT214" s="443"/>
      <c r="HU214" s="443"/>
      <c r="HV214" s="443"/>
      <c r="HW214" s="443"/>
      <c r="HX214" s="443"/>
      <c r="HY214" s="443"/>
      <c r="HZ214" s="443"/>
      <c r="IA214" s="443"/>
      <c r="IB214" s="443"/>
      <c r="IC214" s="443"/>
      <c r="ID214" s="443"/>
      <c r="IE214" s="443"/>
      <c r="IF214" s="443"/>
      <c r="IG214" s="443"/>
      <c r="IH214" s="443"/>
      <c r="II214" s="443"/>
      <c r="IJ214" s="443"/>
      <c r="IK214" s="443"/>
      <c r="IL214" s="443"/>
      <c r="IM214" s="443"/>
      <c r="IN214" s="443"/>
      <c r="IO214" s="443"/>
      <c r="IP214" s="443"/>
      <c r="IQ214" s="443"/>
      <c r="IR214" s="443"/>
      <c r="IS214" s="443"/>
      <c r="IT214" s="443"/>
      <c r="IU214" s="443"/>
    </row>
    <row r="215" spans="1:256" x14ac:dyDescent="0.15">
      <c r="A215" s="430" t="s">
        <v>3770</v>
      </c>
      <c r="B215" s="583" t="s">
        <v>43</v>
      </c>
      <c r="C215" s="175" t="s">
        <v>3771</v>
      </c>
      <c r="D215" s="432">
        <v>43040</v>
      </c>
      <c r="E215" s="432"/>
      <c r="F215" s="430"/>
      <c r="G215" s="63"/>
      <c r="H215" s="53"/>
      <c r="I215" s="443"/>
      <c r="J215" s="575" t="s">
        <v>3756</v>
      </c>
      <c r="K215" s="581" t="s">
        <v>3370</v>
      </c>
      <c r="L215" s="443"/>
      <c r="M215" s="443"/>
      <c r="N215" s="443"/>
      <c r="O215" s="443"/>
      <c r="P215" s="443"/>
      <c r="Q215" s="443"/>
      <c r="R215" s="443"/>
      <c r="S215" s="443"/>
      <c r="T215" s="443"/>
      <c r="U215" s="443"/>
      <c r="V215" s="443"/>
      <c r="W215" s="443"/>
      <c r="X215" s="443"/>
      <c r="Y215" s="443"/>
      <c r="Z215" s="443"/>
      <c r="AA215" s="443"/>
      <c r="AB215" s="443"/>
      <c r="AC215" s="443"/>
      <c r="AD215" s="443"/>
      <c r="AE215" s="443"/>
      <c r="AF215" s="443"/>
      <c r="AG215" s="443"/>
      <c r="AH215" s="443"/>
      <c r="AI215" s="443"/>
      <c r="AJ215" s="443"/>
      <c r="AK215" s="443"/>
      <c r="AL215" s="443"/>
      <c r="AM215" s="443"/>
      <c r="AN215" s="443"/>
      <c r="AO215" s="443"/>
      <c r="AP215" s="443"/>
      <c r="AQ215" s="443"/>
      <c r="AR215" s="443"/>
      <c r="AS215" s="443"/>
      <c r="AT215" s="443"/>
      <c r="AU215" s="443"/>
      <c r="AV215" s="443"/>
      <c r="AW215" s="443"/>
      <c r="AX215" s="443"/>
      <c r="AY215" s="443"/>
      <c r="AZ215" s="443"/>
      <c r="BA215" s="443"/>
      <c r="BB215" s="443"/>
      <c r="BC215" s="443"/>
      <c r="BD215" s="443"/>
      <c r="BE215" s="443"/>
      <c r="BF215" s="443"/>
      <c r="BG215" s="443"/>
      <c r="BH215" s="443"/>
      <c r="BI215" s="443"/>
      <c r="BJ215" s="443"/>
      <c r="BK215" s="443"/>
      <c r="BL215" s="443"/>
      <c r="BM215" s="443"/>
      <c r="BN215" s="443"/>
      <c r="BO215" s="443"/>
      <c r="BP215" s="443"/>
      <c r="BQ215" s="443"/>
      <c r="BR215" s="443"/>
      <c r="BS215" s="443"/>
      <c r="BT215" s="443"/>
      <c r="BU215" s="443"/>
      <c r="BV215" s="443"/>
      <c r="BW215" s="443"/>
      <c r="BX215" s="443"/>
      <c r="BY215" s="443"/>
      <c r="BZ215" s="443"/>
      <c r="CA215" s="443"/>
      <c r="CB215" s="443"/>
      <c r="CC215" s="443"/>
      <c r="CD215" s="443"/>
      <c r="CE215" s="443"/>
      <c r="CF215" s="443"/>
      <c r="CG215" s="443"/>
      <c r="CH215" s="443"/>
      <c r="CI215" s="443"/>
      <c r="CJ215" s="443"/>
      <c r="CK215" s="443"/>
      <c r="CL215" s="443"/>
      <c r="CM215" s="443"/>
      <c r="CN215" s="443"/>
      <c r="CO215" s="443"/>
      <c r="CP215" s="443"/>
      <c r="CQ215" s="443"/>
      <c r="CR215" s="443"/>
      <c r="CS215" s="443"/>
      <c r="CT215" s="443"/>
      <c r="CU215" s="443"/>
      <c r="CV215" s="443"/>
      <c r="CW215" s="443"/>
      <c r="CX215" s="443"/>
      <c r="CY215" s="443"/>
      <c r="CZ215" s="443"/>
      <c r="DA215" s="443"/>
      <c r="DB215" s="443"/>
      <c r="DC215" s="443"/>
      <c r="DD215" s="443"/>
      <c r="DE215" s="443"/>
      <c r="DF215" s="443"/>
      <c r="DG215" s="443"/>
      <c r="DH215" s="443"/>
      <c r="DI215" s="443"/>
      <c r="DJ215" s="443"/>
      <c r="DK215" s="443"/>
      <c r="DL215" s="443"/>
      <c r="DM215" s="443"/>
      <c r="DN215" s="443"/>
      <c r="DO215" s="443"/>
      <c r="DP215" s="443"/>
      <c r="DQ215" s="443"/>
      <c r="DR215" s="443"/>
      <c r="DS215" s="443"/>
      <c r="DT215" s="443"/>
      <c r="DU215" s="443"/>
      <c r="DV215" s="443"/>
      <c r="DW215" s="443"/>
      <c r="DX215" s="443"/>
      <c r="DY215" s="443"/>
      <c r="DZ215" s="443"/>
      <c r="EA215" s="443"/>
      <c r="EB215" s="443"/>
      <c r="EC215" s="443"/>
      <c r="ED215" s="443"/>
      <c r="EE215" s="443"/>
      <c r="EF215" s="443"/>
      <c r="EG215" s="443"/>
      <c r="EH215" s="443"/>
      <c r="EI215" s="443"/>
      <c r="EJ215" s="443"/>
      <c r="EK215" s="443"/>
      <c r="EL215" s="443"/>
      <c r="EM215" s="443"/>
      <c r="EN215" s="443"/>
      <c r="EO215" s="443"/>
      <c r="EP215" s="443"/>
      <c r="EQ215" s="443"/>
      <c r="ER215" s="443"/>
      <c r="ES215" s="443"/>
      <c r="ET215" s="443"/>
      <c r="EU215" s="443"/>
      <c r="EV215" s="443"/>
      <c r="EW215" s="443"/>
      <c r="EX215" s="443"/>
      <c r="EY215" s="443"/>
      <c r="EZ215" s="443"/>
      <c r="FA215" s="443"/>
      <c r="FB215" s="443"/>
      <c r="FC215" s="443"/>
      <c r="FD215" s="443"/>
      <c r="FE215" s="443"/>
      <c r="FF215" s="443"/>
      <c r="FG215" s="443"/>
      <c r="FH215" s="443"/>
      <c r="FI215" s="443"/>
      <c r="FJ215" s="443"/>
      <c r="FK215" s="443"/>
      <c r="FL215" s="443"/>
      <c r="FM215" s="443"/>
      <c r="FN215" s="443"/>
      <c r="FO215" s="443"/>
      <c r="FP215" s="443"/>
      <c r="FQ215" s="443"/>
      <c r="FR215" s="443"/>
      <c r="FS215" s="443"/>
      <c r="FT215" s="443"/>
      <c r="FU215" s="443"/>
      <c r="FV215" s="443"/>
      <c r="FW215" s="443"/>
      <c r="FX215" s="443"/>
      <c r="FY215" s="443"/>
      <c r="FZ215" s="443"/>
      <c r="GA215" s="443"/>
      <c r="GB215" s="443"/>
      <c r="GC215" s="443"/>
      <c r="GD215" s="443"/>
      <c r="GE215" s="443"/>
      <c r="GF215" s="443"/>
      <c r="GG215" s="443"/>
      <c r="GH215" s="443"/>
      <c r="GI215" s="443"/>
      <c r="GJ215" s="443"/>
      <c r="GK215" s="443"/>
      <c r="GL215" s="443"/>
      <c r="GM215" s="443"/>
      <c r="GN215" s="443"/>
      <c r="GO215" s="443"/>
      <c r="GP215" s="443"/>
      <c r="GQ215" s="443"/>
      <c r="GR215" s="443"/>
      <c r="GS215" s="443"/>
      <c r="GT215" s="443"/>
      <c r="GU215" s="443"/>
      <c r="GV215" s="443"/>
      <c r="GW215" s="443"/>
      <c r="GX215" s="443"/>
      <c r="GY215" s="443"/>
      <c r="GZ215" s="443"/>
      <c r="HA215" s="443"/>
      <c r="HB215" s="443"/>
      <c r="HC215" s="443"/>
      <c r="HD215" s="443"/>
      <c r="HE215" s="443"/>
      <c r="HF215" s="443"/>
      <c r="HG215" s="443"/>
      <c r="HH215" s="443"/>
      <c r="HI215" s="443"/>
      <c r="HJ215" s="443"/>
      <c r="HK215" s="443"/>
      <c r="HL215" s="443"/>
      <c r="HM215" s="443"/>
      <c r="HN215" s="443"/>
      <c r="HO215" s="443"/>
      <c r="HP215" s="443"/>
      <c r="HQ215" s="443"/>
      <c r="HR215" s="443"/>
      <c r="HS215" s="443"/>
      <c r="HT215" s="443"/>
      <c r="HU215" s="443"/>
      <c r="HV215" s="443"/>
      <c r="HW215" s="443"/>
      <c r="HX215" s="443"/>
      <c r="HY215" s="443"/>
      <c r="HZ215" s="443"/>
      <c r="IA215" s="443"/>
      <c r="IB215" s="443"/>
      <c r="IC215" s="443"/>
      <c r="ID215" s="443"/>
      <c r="IE215" s="443"/>
      <c r="IF215" s="443"/>
      <c r="IG215" s="443"/>
      <c r="IH215" s="443"/>
      <c r="II215" s="443"/>
      <c r="IJ215" s="443"/>
      <c r="IK215" s="443"/>
      <c r="IL215" s="443"/>
      <c r="IM215" s="443"/>
      <c r="IN215" s="443"/>
      <c r="IO215" s="443"/>
      <c r="IP215" s="443"/>
      <c r="IQ215" s="443"/>
      <c r="IR215" s="443"/>
      <c r="IS215" s="443"/>
      <c r="IT215" s="443"/>
      <c r="IU215" s="443"/>
    </row>
    <row r="216" spans="1:256" x14ac:dyDescent="0.15">
      <c r="A216" s="430" t="s">
        <v>3772</v>
      </c>
      <c r="B216" s="583" t="s">
        <v>43</v>
      </c>
      <c r="C216" s="430" t="s">
        <v>1801</v>
      </c>
      <c r="D216" s="432">
        <v>40817</v>
      </c>
      <c r="E216" s="432">
        <v>41699</v>
      </c>
      <c r="F216" s="433" t="s">
        <v>206</v>
      </c>
      <c r="G216" s="432">
        <v>42948</v>
      </c>
      <c r="H216" s="433" t="s">
        <v>3427</v>
      </c>
      <c r="I216" s="443"/>
      <c r="J216" s="575" t="s">
        <v>3773</v>
      </c>
      <c r="K216" s="581" t="s">
        <v>3370</v>
      </c>
      <c r="L216" s="443"/>
      <c r="M216" s="443"/>
      <c r="N216" s="443"/>
      <c r="O216" s="443"/>
      <c r="P216" s="443"/>
      <c r="Q216" s="443"/>
      <c r="R216" s="443"/>
      <c r="S216" s="443"/>
      <c r="T216" s="443"/>
      <c r="U216" s="443"/>
      <c r="V216" s="443"/>
      <c r="W216" s="443"/>
      <c r="X216" s="443"/>
      <c r="Y216" s="443"/>
      <c r="Z216" s="443"/>
      <c r="AA216" s="443"/>
      <c r="AB216" s="443"/>
      <c r="AC216" s="443"/>
      <c r="AD216" s="443"/>
      <c r="AE216" s="443"/>
      <c r="AF216" s="443"/>
      <c r="AG216" s="443"/>
      <c r="AH216" s="443"/>
      <c r="AI216" s="443"/>
      <c r="AJ216" s="443"/>
      <c r="AK216" s="443"/>
      <c r="AL216" s="443"/>
      <c r="AM216" s="443"/>
      <c r="AN216" s="443"/>
      <c r="AO216" s="443"/>
      <c r="AP216" s="443"/>
      <c r="AQ216" s="443"/>
      <c r="AR216" s="443"/>
      <c r="AS216" s="443"/>
      <c r="AT216" s="443"/>
      <c r="AU216" s="443"/>
      <c r="AV216" s="443"/>
      <c r="AW216" s="443"/>
      <c r="AX216" s="443"/>
      <c r="AY216" s="443"/>
      <c r="AZ216" s="443"/>
      <c r="BA216" s="443"/>
      <c r="BB216" s="443"/>
      <c r="BC216" s="443"/>
      <c r="BD216" s="443"/>
      <c r="BE216" s="443"/>
      <c r="BF216" s="443"/>
      <c r="BG216" s="443"/>
      <c r="BH216" s="443"/>
      <c r="BI216" s="443"/>
      <c r="BJ216" s="443"/>
      <c r="BK216" s="443"/>
      <c r="BL216" s="443"/>
      <c r="BM216" s="443"/>
      <c r="BN216" s="443"/>
      <c r="BO216" s="443"/>
      <c r="BP216" s="443"/>
      <c r="BQ216" s="443"/>
      <c r="BR216" s="443"/>
      <c r="BS216" s="443"/>
      <c r="BT216" s="443"/>
      <c r="BU216" s="443"/>
      <c r="BV216" s="443"/>
      <c r="BW216" s="443"/>
      <c r="BX216" s="443"/>
      <c r="BY216" s="443"/>
      <c r="BZ216" s="443"/>
      <c r="CA216" s="443"/>
      <c r="CB216" s="443"/>
      <c r="CC216" s="443"/>
      <c r="CD216" s="443"/>
      <c r="CE216" s="443"/>
      <c r="CF216" s="443"/>
      <c r="CG216" s="443"/>
      <c r="CH216" s="443"/>
      <c r="CI216" s="443"/>
      <c r="CJ216" s="443"/>
      <c r="CK216" s="443"/>
      <c r="CL216" s="443"/>
      <c r="CM216" s="443"/>
      <c r="CN216" s="443"/>
      <c r="CO216" s="443"/>
      <c r="CP216" s="443"/>
      <c r="CQ216" s="443"/>
      <c r="CR216" s="443"/>
      <c r="CS216" s="443"/>
      <c r="CT216" s="443"/>
      <c r="CU216" s="443"/>
      <c r="CV216" s="443"/>
      <c r="CW216" s="443"/>
      <c r="CX216" s="443"/>
      <c r="CY216" s="443"/>
      <c r="CZ216" s="443"/>
      <c r="DA216" s="443"/>
      <c r="DB216" s="443"/>
      <c r="DC216" s="443"/>
      <c r="DD216" s="443"/>
      <c r="DE216" s="443"/>
      <c r="DF216" s="443"/>
      <c r="DG216" s="443"/>
      <c r="DH216" s="443"/>
      <c r="DI216" s="443"/>
      <c r="DJ216" s="443"/>
      <c r="DK216" s="443"/>
      <c r="DL216" s="443"/>
      <c r="DM216" s="443"/>
      <c r="DN216" s="443"/>
      <c r="DO216" s="443"/>
      <c r="DP216" s="443"/>
      <c r="DQ216" s="443"/>
      <c r="DR216" s="443"/>
      <c r="DS216" s="443"/>
      <c r="DT216" s="443"/>
      <c r="DU216" s="443"/>
      <c r="DV216" s="443"/>
      <c r="DW216" s="443"/>
      <c r="DX216" s="443"/>
      <c r="DY216" s="443"/>
      <c r="DZ216" s="443"/>
      <c r="EA216" s="443"/>
      <c r="EB216" s="443"/>
      <c r="EC216" s="443"/>
      <c r="ED216" s="443"/>
      <c r="EE216" s="443"/>
      <c r="EF216" s="443"/>
      <c r="EG216" s="443"/>
      <c r="EH216" s="443"/>
      <c r="EI216" s="443"/>
      <c r="EJ216" s="443"/>
      <c r="EK216" s="443"/>
      <c r="EL216" s="443"/>
      <c r="EM216" s="443"/>
      <c r="EN216" s="443"/>
      <c r="EO216" s="443"/>
      <c r="EP216" s="443"/>
      <c r="EQ216" s="443"/>
      <c r="ER216" s="443"/>
      <c r="ES216" s="443"/>
      <c r="ET216" s="443"/>
      <c r="EU216" s="443"/>
      <c r="EV216" s="443"/>
      <c r="EW216" s="443"/>
      <c r="EX216" s="443"/>
      <c r="EY216" s="443"/>
      <c r="EZ216" s="443"/>
      <c r="FA216" s="443"/>
      <c r="FB216" s="443"/>
      <c r="FC216" s="443"/>
      <c r="FD216" s="443"/>
      <c r="FE216" s="443"/>
      <c r="FF216" s="443"/>
      <c r="FG216" s="443"/>
      <c r="FH216" s="443"/>
      <c r="FI216" s="443"/>
      <c r="FJ216" s="443"/>
      <c r="FK216" s="443"/>
      <c r="FL216" s="443"/>
      <c r="FM216" s="443"/>
      <c r="FN216" s="443"/>
      <c r="FO216" s="443"/>
      <c r="FP216" s="443"/>
      <c r="FQ216" s="443"/>
      <c r="FR216" s="443"/>
      <c r="FS216" s="443"/>
      <c r="FT216" s="443"/>
      <c r="FU216" s="443"/>
      <c r="FV216" s="443"/>
      <c r="FW216" s="443"/>
      <c r="FX216" s="443"/>
      <c r="FY216" s="443"/>
      <c r="FZ216" s="443"/>
      <c r="GA216" s="443"/>
      <c r="GB216" s="443"/>
      <c r="GC216" s="443"/>
      <c r="GD216" s="443"/>
      <c r="GE216" s="443"/>
      <c r="GF216" s="443"/>
      <c r="GG216" s="443"/>
      <c r="GH216" s="443"/>
      <c r="GI216" s="443"/>
      <c r="GJ216" s="443"/>
      <c r="GK216" s="443"/>
      <c r="GL216" s="443"/>
      <c r="GM216" s="443"/>
      <c r="GN216" s="443"/>
      <c r="GO216" s="443"/>
      <c r="GP216" s="443"/>
      <c r="GQ216" s="443"/>
      <c r="GR216" s="443"/>
      <c r="GS216" s="443"/>
      <c r="GT216" s="443"/>
      <c r="GU216" s="443"/>
      <c r="GV216" s="443"/>
      <c r="GW216" s="443"/>
      <c r="GX216" s="443"/>
      <c r="GY216" s="443"/>
      <c r="GZ216" s="443"/>
      <c r="HA216" s="443"/>
      <c r="HB216" s="443"/>
      <c r="HC216" s="443"/>
      <c r="HD216" s="443"/>
      <c r="HE216" s="443"/>
      <c r="HF216" s="443"/>
      <c r="HG216" s="443"/>
      <c r="HH216" s="443"/>
      <c r="HI216" s="443"/>
      <c r="HJ216" s="443"/>
      <c r="HK216" s="443"/>
      <c r="HL216" s="443"/>
      <c r="HM216" s="443"/>
      <c r="HN216" s="443"/>
      <c r="HO216" s="443"/>
      <c r="HP216" s="443"/>
      <c r="HQ216" s="443"/>
      <c r="HR216" s="443"/>
      <c r="HS216" s="443"/>
      <c r="HT216" s="443"/>
      <c r="HU216" s="443"/>
      <c r="HV216" s="443"/>
      <c r="HW216" s="443"/>
      <c r="HX216" s="443"/>
      <c r="HY216" s="443"/>
      <c r="HZ216" s="443"/>
      <c r="IA216" s="443"/>
      <c r="IB216" s="443"/>
      <c r="IC216" s="443"/>
      <c r="ID216" s="443"/>
      <c r="IE216" s="443"/>
      <c r="IF216" s="443"/>
      <c r="IG216" s="443"/>
      <c r="IH216" s="443"/>
      <c r="II216" s="443"/>
      <c r="IJ216" s="443"/>
      <c r="IK216" s="443"/>
      <c r="IL216" s="443"/>
      <c r="IM216" s="443"/>
      <c r="IN216" s="443"/>
      <c r="IO216" s="443"/>
      <c r="IP216" s="443"/>
      <c r="IQ216" s="443"/>
      <c r="IR216" s="443"/>
      <c r="IS216" s="443"/>
      <c r="IT216" s="443"/>
      <c r="IU216" s="443"/>
    </row>
    <row r="217" spans="1:256" x14ac:dyDescent="0.15">
      <c r="A217" s="430" t="s">
        <v>3774</v>
      </c>
      <c r="B217" s="583" t="s">
        <v>43</v>
      </c>
      <c r="C217" s="175" t="s">
        <v>3775</v>
      </c>
      <c r="D217" s="79">
        <v>40817</v>
      </c>
      <c r="E217" s="79">
        <v>41699</v>
      </c>
      <c r="F217" s="287" t="s">
        <v>206</v>
      </c>
      <c r="G217" s="79">
        <v>42767</v>
      </c>
      <c r="H217" s="287" t="s">
        <v>367</v>
      </c>
      <c r="I217" s="66"/>
      <c r="J217" s="53" t="s">
        <v>3776</v>
      </c>
      <c r="K217" s="174" t="s">
        <v>3370</v>
      </c>
      <c r="L217" s="443"/>
      <c r="M217" s="443"/>
      <c r="N217" s="443"/>
      <c r="O217" s="443"/>
      <c r="P217" s="443"/>
      <c r="Q217" s="443"/>
      <c r="R217" s="443"/>
      <c r="S217" s="443"/>
      <c r="T217" s="443"/>
      <c r="U217" s="443"/>
      <c r="V217" s="443"/>
      <c r="W217" s="443"/>
      <c r="X217" s="443"/>
      <c r="Y217" s="443"/>
      <c r="Z217" s="443"/>
      <c r="AA217" s="443"/>
      <c r="AB217" s="443"/>
      <c r="AC217" s="443"/>
      <c r="AD217" s="443"/>
      <c r="AE217" s="443"/>
      <c r="AF217" s="443"/>
      <c r="AG217" s="443"/>
      <c r="AH217" s="443"/>
      <c r="AI217" s="443"/>
      <c r="AJ217" s="443"/>
      <c r="AK217" s="443"/>
      <c r="AL217" s="443"/>
      <c r="AM217" s="443"/>
      <c r="AN217" s="443"/>
      <c r="AO217" s="443"/>
      <c r="AP217" s="443"/>
      <c r="AQ217" s="443"/>
      <c r="AR217" s="443"/>
      <c r="AS217" s="443"/>
      <c r="AT217" s="443"/>
      <c r="AU217" s="443"/>
      <c r="AV217" s="443"/>
      <c r="AW217" s="443"/>
      <c r="AX217" s="443"/>
      <c r="AY217" s="443"/>
      <c r="AZ217" s="443"/>
      <c r="BA217" s="443"/>
      <c r="BB217" s="443"/>
      <c r="BC217" s="443"/>
      <c r="BD217" s="443"/>
      <c r="BE217" s="443"/>
      <c r="BF217" s="443"/>
      <c r="BG217" s="443"/>
      <c r="BH217" s="443"/>
      <c r="BI217" s="443"/>
      <c r="BJ217" s="443"/>
      <c r="BK217" s="443"/>
      <c r="BL217" s="443"/>
      <c r="BM217" s="443"/>
      <c r="BN217" s="443"/>
      <c r="BO217" s="443"/>
      <c r="BP217" s="443"/>
      <c r="BQ217" s="443"/>
      <c r="BR217" s="443"/>
      <c r="BS217" s="443"/>
      <c r="BT217" s="443"/>
      <c r="BU217" s="443"/>
      <c r="BV217" s="443"/>
      <c r="BW217" s="443"/>
      <c r="BX217" s="443"/>
      <c r="BY217" s="443"/>
      <c r="BZ217" s="443"/>
      <c r="CA217" s="443"/>
      <c r="CB217" s="443"/>
      <c r="CC217" s="443"/>
      <c r="CD217" s="443"/>
      <c r="CE217" s="443"/>
      <c r="CF217" s="443"/>
      <c r="CG217" s="443"/>
      <c r="CH217" s="443"/>
      <c r="CI217" s="443"/>
      <c r="CJ217" s="443"/>
      <c r="CK217" s="443"/>
      <c r="CL217" s="443"/>
      <c r="CM217" s="443"/>
      <c r="CN217" s="443"/>
      <c r="CO217" s="443"/>
      <c r="CP217" s="443"/>
      <c r="CQ217" s="443"/>
      <c r="CR217" s="443"/>
      <c r="CS217" s="443"/>
      <c r="CT217" s="443"/>
      <c r="CU217" s="443"/>
      <c r="CV217" s="443"/>
      <c r="CW217" s="443"/>
      <c r="CX217" s="443"/>
      <c r="CY217" s="443"/>
      <c r="CZ217" s="443"/>
      <c r="DA217" s="443"/>
      <c r="DB217" s="443"/>
      <c r="DC217" s="443"/>
      <c r="DD217" s="443"/>
      <c r="DE217" s="443"/>
      <c r="DF217" s="443"/>
      <c r="DG217" s="443"/>
      <c r="DH217" s="443"/>
      <c r="DI217" s="443"/>
      <c r="DJ217" s="443"/>
      <c r="DK217" s="443"/>
      <c r="DL217" s="443"/>
      <c r="DM217" s="443"/>
      <c r="DN217" s="443"/>
      <c r="DO217" s="443"/>
      <c r="DP217" s="443"/>
      <c r="DQ217" s="443"/>
      <c r="DR217" s="443"/>
      <c r="DS217" s="443"/>
      <c r="DT217" s="443"/>
      <c r="DU217" s="443"/>
      <c r="DV217" s="443"/>
      <c r="DW217" s="443"/>
      <c r="DX217" s="443"/>
      <c r="DY217" s="443"/>
      <c r="DZ217" s="443"/>
      <c r="EA217" s="443"/>
      <c r="EB217" s="443"/>
      <c r="EC217" s="443"/>
      <c r="ED217" s="443"/>
      <c r="EE217" s="443"/>
      <c r="EF217" s="443"/>
      <c r="EG217" s="443"/>
      <c r="EH217" s="443"/>
      <c r="EI217" s="443"/>
      <c r="EJ217" s="443"/>
      <c r="EK217" s="443"/>
      <c r="EL217" s="443"/>
      <c r="EM217" s="443"/>
      <c r="EN217" s="443"/>
      <c r="EO217" s="443"/>
      <c r="EP217" s="443"/>
      <c r="EQ217" s="443"/>
      <c r="ER217" s="443"/>
      <c r="ES217" s="443"/>
      <c r="ET217" s="443"/>
      <c r="EU217" s="443"/>
      <c r="EV217" s="443"/>
      <c r="EW217" s="443"/>
      <c r="EX217" s="443"/>
      <c r="EY217" s="443"/>
      <c r="EZ217" s="443"/>
      <c r="FA217" s="443"/>
      <c r="FB217" s="443"/>
      <c r="FC217" s="443"/>
      <c r="FD217" s="443"/>
      <c r="FE217" s="443"/>
      <c r="FF217" s="443"/>
      <c r="FG217" s="443"/>
      <c r="FH217" s="443"/>
      <c r="FI217" s="443"/>
      <c r="FJ217" s="443"/>
      <c r="FK217" s="443"/>
      <c r="FL217" s="443"/>
      <c r="FM217" s="443"/>
      <c r="FN217" s="443"/>
      <c r="FO217" s="443"/>
      <c r="FP217" s="443"/>
      <c r="FQ217" s="443"/>
      <c r="FR217" s="443"/>
      <c r="FS217" s="443"/>
      <c r="FT217" s="443"/>
      <c r="FU217" s="443"/>
      <c r="FV217" s="443"/>
      <c r="FW217" s="443"/>
      <c r="FX217" s="443"/>
      <c r="FY217" s="443"/>
      <c r="FZ217" s="443"/>
      <c r="GA217" s="443"/>
      <c r="GB217" s="443"/>
      <c r="GC217" s="443"/>
      <c r="GD217" s="443"/>
      <c r="GE217" s="443"/>
      <c r="GF217" s="443"/>
      <c r="GG217" s="443"/>
      <c r="GH217" s="443"/>
      <c r="GI217" s="443"/>
      <c r="GJ217" s="443"/>
      <c r="GK217" s="443"/>
      <c r="GL217" s="443"/>
      <c r="GM217" s="443"/>
      <c r="GN217" s="443"/>
      <c r="GO217" s="443"/>
      <c r="GP217" s="443"/>
      <c r="GQ217" s="443"/>
      <c r="GR217" s="443"/>
      <c r="GS217" s="443"/>
      <c r="GT217" s="443"/>
      <c r="GU217" s="443"/>
      <c r="GV217" s="443"/>
      <c r="GW217" s="443"/>
      <c r="GX217" s="443"/>
      <c r="GY217" s="443"/>
      <c r="GZ217" s="443"/>
      <c r="HA217" s="443"/>
      <c r="HB217" s="443"/>
      <c r="HC217" s="443"/>
      <c r="HD217" s="443"/>
      <c r="HE217" s="443"/>
      <c r="HF217" s="443"/>
      <c r="HG217" s="443"/>
      <c r="HH217" s="443"/>
      <c r="HI217" s="443"/>
      <c r="HJ217" s="443"/>
      <c r="HK217" s="443"/>
      <c r="HL217" s="443"/>
      <c r="HM217" s="443"/>
      <c r="HN217" s="443"/>
      <c r="HO217" s="443"/>
      <c r="HP217" s="443"/>
      <c r="HQ217" s="443"/>
      <c r="HR217" s="443"/>
      <c r="HS217" s="443"/>
      <c r="HT217" s="443"/>
      <c r="HU217" s="443"/>
      <c r="HV217" s="443"/>
      <c r="HW217" s="443"/>
      <c r="HX217" s="443"/>
      <c r="HY217" s="443"/>
      <c r="HZ217" s="443"/>
      <c r="IA217" s="443"/>
      <c r="IB217" s="443"/>
      <c r="IC217" s="443"/>
      <c r="ID217" s="443"/>
      <c r="IE217" s="443"/>
      <c r="IF217" s="443"/>
      <c r="IG217" s="443"/>
      <c r="IH217" s="443"/>
      <c r="II217" s="443"/>
      <c r="IJ217" s="443"/>
      <c r="IK217" s="443"/>
      <c r="IL217" s="443"/>
      <c r="IM217" s="443"/>
      <c r="IN217" s="443"/>
      <c r="IO217" s="443"/>
      <c r="IP217" s="443"/>
      <c r="IQ217" s="443"/>
      <c r="IR217" s="443"/>
      <c r="IS217" s="443"/>
      <c r="IT217" s="443"/>
      <c r="IU217" s="443"/>
    </row>
    <row r="218" spans="1:256" x14ac:dyDescent="0.15">
      <c r="A218" s="430" t="s">
        <v>3777</v>
      </c>
      <c r="B218" s="583" t="s">
        <v>43</v>
      </c>
      <c r="C218" s="175" t="s">
        <v>3778</v>
      </c>
      <c r="D218" s="79">
        <v>41730</v>
      </c>
      <c r="E218" s="79"/>
      <c r="F218" s="287" t="s">
        <v>206</v>
      </c>
      <c r="G218" s="63"/>
      <c r="H218" s="53"/>
      <c r="I218" s="66"/>
      <c r="J218" s="53" t="s">
        <v>3779</v>
      </c>
      <c r="K218" s="66"/>
      <c r="L218" s="443"/>
      <c r="M218" s="443"/>
      <c r="N218" s="443"/>
      <c r="O218" s="443"/>
      <c r="P218" s="443"/>
      <c r="Q218" s="443"/>
      <c r="R218" s="443"/>
      <c r="S218" s="443"/>
      <c r="T218" s="443"/>
      <c r="U218" s="443"/>
      <c r="V218" s="443"/>
      <c r="W218" s="443"/>
      <c r="X218" s="443"/>
      <c r="Y218" s="443"/>
      <c r="Z218" s="443"/>
      <c r="AA218" s="443"/>
      <c r="AB218" s="443"/>
      <c r="AC218" s="443"/>
      <c r="AD218" s="443"/>
      <c r="AE218" s="443"/>
      <c r="AF218" s="443"/>
      <c r="AG218" s="443"/>
      <c r="AH218" s="443"/>
      <c r="AI218" s="443"/>
      <c r="AJ218" s="443"/>
      <c r="AK218" s="443"/>
      <c r="AL218" s="443"/>
      <c r="AM218" s="443"/>
      <c r="AN218" s="443"/>
      <c r="AO218" s="443"/>
      <c r="AP218" s="443"/>
      <c r="AQ218" s="443"/>
      <c r="AR218" s="443"/>
      <c r="AS218" s="443"/>
      <c r="AT218" s="443"/>
      <c r="AU218" s="443"/>
      <c r="AV218" s="443"/>
      <c r="AW218" s="443"/>
      <c r="AX218" s="443"/>
      <c r="AY218" s="443"/>
      <c r="AZ218" s="443"/>
      <c r="BA218" s="443"/>
      <c r="BB218" s="443"/>
      <c r="BC218" s="443"/>
      <c r="BD218" s="443"/>
      <c r="BE218" s="443"/>
      <c r="BF218" s="443"/>
      <c r="BG218" s="443"/>
      <c r="BH218" s="443"/>
      <c r="BI218" s="443"/>
      <c r="BJ218" s="443"/>
      <c r="BK218" s="443"/>
      <c r="BL218" s="443"/>
      <c r="BM218" s="443"/>
      <c r="BN218" s="443"/>
      <c r="BO218" s="443"/>
      <c r="BP218" s="443"/>
      <c r="BQ218" s="443"/>
      <c r="BR218" s="443"/>
      <c r="BS218" s="443"/>
      <c r="BT218" s="443"/>
      <c r="BU218" s="443"/>
      <c r="BV218" s="443"/>
      <c r="BW218" s="443"/>
      <c r="BX218" s="443"/>
      <c r="BY218" s="443"/>
      <c r="BZ218" s="443"/>
      <c r="CA218" s="443"/>
      <c r="CB218" s="443"/>
      <c r="CC218" s="443"/>
      <c r="CD218" s="443"/>
      <c r="CE218" s="443"/>
      <c r="CF218" s="443"/>
      <c r="CG218" s="443"/>
      <c r="CH218" s="443"/>
      <c r="CI218" s="443"/>
      <c r="CJ218" s="443"/>
      <c r="CK218" s="443"/>
      <c r="CL218" s="443"/>
      <c r="CM218" s="443"/>
      <c r="CN218" s="443"/>
      <c r="CO218" s="443"/>
      <c r="CP218" s="443"/>
      <c r="CQ218" s="443"/>
      <c r="CR218" s="443"/>
      <c r="CS218" s="443"/>
      <c r="CT218" s="443"/>
      <c r="CU218" s="443"/>
      <c r="CV218" s="443"/>
      <c r="CW218" s="443"/>
      <c r="CX218" s="443"/>
      <c r="CY218" s="443"/>
      <c r="CZ218" s="443"/>
      <c r="DA218" s="443"/>
      <c r="DB218" s="443"/>
      <c r="DC218" s="443"/>
      <c r="DD218" s="443"/>
      <c r="DE218" s="443"/>
      <c r="DF218" s="443"/>
      <c r="DG218" s="443"/>
      <c r="DH218" s="443"/>
      <c r="DI218" s="443"/>
      <c r="DJ218" s="443"/>
      <c r="DK218" s="443"/>
      <c r="DL218" s="443"/>
      <c r="DM218" s="443"/>
      <c r="DN218" s="443"/>
      <c r="DO218" s="443"/>
      <c r="DP218" s="443"/>
      <c r="DQ218" s="443"/>
      <c r="DR218" s="443"/>
      <c r="DS218" s="443"/>
      <c r="DT218" s="443"/>
      <c r="DU218" s="443"/>
      <c r="DV218" s="443"/>
      <c r="DW218" s="443"/>
      <c r="DX218" s="443"/>
      <c r="DY218" s="443"/>
      <c r="DZ218" s="443"/>
      <c r="EA218" s="443"/>
      <c r="EB218" s="443"/>
      <c r="EC218" s="443"/>
      <c r="ED218" s="443"/>
      <c r="EE218" s="443"/>
      <c r="EF218" s="443"/>
      <c r="EG218" s="443"/>
      <c r="EH218" s="443"/>
      <c r="EI218" s="443"/>
      <c r="EJ218" s="443"/>
      <c r="EK218" s="443"/>
      <c r="EL218" s="443"/>
      <c r="EM218" s="443"/>
      <c r="EN218" s="443"/>
      <c r="EO218" s="443"/>
      <c r="EP218" s="443"/>
      <c r="EQ218" s="443"/>
      <c r="ER218" s="443"/>
      <c r="ES218" s="443"/>
      <c r="ET218" s="443"/>
      <c r="EU218" s="443"/>
      <c r="EV218" s="443"/>
      <c r="EW218" s="443"/>
      <c r="EX218" s="443"/>
      <c r="EY218" s="443"/>
      <c r="EZ218" s="443"/>
      <c r="FA218" s="443"/>
      <c r="FB218" s="443"/>
      <c r="FC218" s="443"/>
      <c r="FD218" s="443"/>
      <c r="FE218" s="443"/>
      <c r="FF218" s="443"/>
      <c r="FG218" s="443"/>
      <c r="FH218" s="443"/>
      <c r="FI218" s="443"/>
      <c r="FJ218" s="443"/>
      <c r="FK218" s="443"/>
      <c r="FL218" s="443"/>
      <c r="FM218" s="443"/>
      <c r="FN218" s="443"/>
      <c r="FO218" s="443"/>
      <c r="FP218" s="443"/>
      <c r="FQ218" s="443"/>
      <c r="FR218" s="443"/>
      <c r="FS218" s="443"/>
      <c r="FT218" s="443"/>
      <c r="FU218" s="443"/>
      <c r="FV218" s="443"/>
      <c r="FW218" s="443"/>
      <c r="FX218" s="443"/>
      <c r="FY218" s="443"/>
      <c r="FZ218" s="443"/>
      <c r="GA218" s="443"/>
      <c r="GB218" s="443"/>
      <c r="GC218" s="443"/>
      <c r="GD218" s="443"/>
      <c r="GE218" s="443"/>
      <c r="GF218" s="443"/>
      <c r="GG218" s="443"/>
      <c r="GH218" s="443"/>
      <c r="GI218" s="443"/>
      <c r="GJ218" s="443"/>
      <c r="GK218" s="443"/>
      <c r="GL218" s="443"/>
      <c r="GM218" s="443"/>
      <c r="GN218" s="443"/>
      <c r="GO218" s="443"/>
      <c r="GP218" s="443"/>
      <c r="GQ218" s="443"/>
      <c r="GR218" s="443"/>
      <c r="GS218" s="443"/>
      <c r="GT218" s="443"/>
      <c r="GU218" s="443"/>
      <c r="GV218" s="443"/>
      <c r="GW218" s="443"/>
      <c r="GX218" s="443"/>
      <c r="GY218" s="443"/>
      <c r="GZ218" s="443"/>
      <c r="HA218" s="443"/>
      <c r="HB218" s="443"/>
      <c r="HC218" s="443"/>
      <c r="HD218" s="443"/>
      <c r="HE218" s="443"/>
      <c r="HF218" s="443"/>
      <c r="HG218" s="443"/>
      <c r="HH218" s="443"/>
      <c r="HI218" s="443"/>
      <c r="HJ218" s="443"/>
      <c r="HK218" s="443"/>
      <c r="HL218" s="443"/>
      <c r="HM218" s="443"/>
      <c r="HN218" s="443"/>
      <c r="HO218" s="443"/>
      <c r="HP218" s="443"/>
      <c r="HQ218" s="443"/>
      <c r="HR218" s="443"/>
      <c r="HS218" s="443"/>
      <c r="HT218" s="443"/>
      <c r="HU218" s="443"/>
      <c r="HV218" s="443"/>
      <c r="HW218" s="443"/>
      <c r="HX218" s="443"/>
      <c r="HY218" s="443"/>
      <c r="HZ218" s="443"/>
      <c r="IA218" s="443"/>
      <c r="IB218" s="443"/>
      <c r="IC218" s="443"/>
      <c r="ID218" s="443"/>
      <c r="IE218" s="443"/>
      <c r="IF218" s="443"/>
      <c r="IG218" s="443"/>
      <c r="IH218" s="443"/>
      <c r="II218" s="443"/>
      <c r="IJ218" s="443"/>
      <c r="IK218" s="443"/>
      <c r="IL218" s="443"/>
      <c r="IM218" s="443"/>
      <c r="IN218" s="443"/>
      <c r="IO218" s="443"/>
      <c r="IP218" s="443"/>
      <c r="IQ218" s="443"/>
      <c r="IR218" s="443"/>
      <c r="IS218" s="443"/>
      <c r="IT218" s="443"/>
      <c r="IU218" s="443"/>
    </row>
    <row r="219" spans="1:256" x14ac:dyDescent="0.15">
      <c r="A219" s="430" t="s">
        <v>3780</v>
      </c>
      <c r="B219" s="583" t="s">
        <v>43</v>
      </c>
      <c r="C219" s="430" t="s">
        <v>3781</v>
      </c>
      <c r="D219" s="432">
        <v>40817</v>
      </c>
      <c r="E219" s="432">
        <v>41699</v>
      </c>
      <c r="F219" s="433" t="s">
        <v>206</v>
      </c>
      <c r="G219" s="432">
        <v>42583</v>
      </c>
      <c r="H219" s="433" t="s">
        <v>3372</v>
      </c>
      <c r="I219" s="443"/>
      <c r="J219" s="575" t="s">
        <v>3782</v>
      </c>
      <c r="K219" s="581" t="s">
        <v>3370</v>
      </c>
      <c r="L219" s="443"/>
      <c r="M219" s="443"/>
      <c r="N219" s="443"/>
      <c r="O219" s="443"/>
      <c r="P219" s="443"/>
      <c r="Q219" s="443"/>
      <c r="R219" s="443"/>
      <c r="S219" s="443"/>
      <c r="T219" s="443"/>
      <c r="U219" s="443"/>
      <c r="V219" s="443"/>
      <c r="W219" s="443"/>
      <c r="X219" s="443"/>
      <c r="Y219" s="443"/>
      <c r="Z219" s="443"/>
      <c r="AA219" s="443"/>
      <c r="AB219" s="443"/>
      <c r="AC219" s="443"/>
      <c r="AD219" s="443"/>
      <c r="AE219" s="443"/>
      <c r="AF219" s="443"/>
      <c r="AG219" s="443"/>
      <c r="AH219" s="443"/>
      <c r="AI219" s="443"/>
      <c r="AJ219" s="443"/>
      <c r="AK219" s="443"/>
      <c r="AL219" s="443"/>
      <c r="AM219" s="443"/>
      <c r="AN219" s="443"/>
      <c r="AO219" s="443"/>
      <c r="AP219" s="443"/>
      <c r="AQ219" s="443"/>
      <c r="AR219" s="443"/>
      <c r="AS219" s="443"/>
      <c r="AT219" s="443"/>
      <c r="AU219" s="443"/>
      <c r="AV219" s="443"/>
      <c r="AW219" s="443"/>
      <c r="AX219" s="443"/>
      <c r="AY219" s="443"/>
      <c r="AZ219" s="443"/>
      <c r="BA219" s="443"/>
      <c r="BB219" s="443"/>
      <c r="BC219" s="443"/>
      <c r="BD219" s="443"/>
      <c r="BE219" s="443"/>
      <c r="BF219" s="443"/>
      <c r="BG219" s="443"/>
      <c r="BH219" s="443"/>
      <c r="BI219" s="443"/>
      <c r="BJ219" s="443"/>
      <c r="BK219" s="443"/>
      <c r="BL219" s="443"/>
      <c r="BM219" s="443"/>
      <c r="BN219" s="443"/>
      <c r="BO219" s="443"/>
      <c r="BP219" s="443"/>
      <c r="BQ219" s="443"/>
      <c r="BR219" s="443"/>
      <c r="BS219" s="443"/>
      <c r="BT219" s="443"/>
      <c r="BU219" s="443"/>
      <c r="BV219" s="443"/>
      <c r="BW219" s="443"/>
      <c r="BX219" s="443"/>
      <c r="BY219" s="443"/>
      <c r="BZ219" s="443"/>
      <c r="CA219" s="443"/>
      <c r="CB219" s="443"/>
      <c r="CC219" s="443"/>
      <c r="CD219" s="443"/>
      <c r="CE219" s="443"/>
      <c r="CF219" s="443"/>
      <c r="CG219" s="443"/>
      <c r="CH219" s="443"/>
      <c r="CI219" s="443"/>
      <c r="CJ219" s="443"/>
      <c r="CK219" s="443"/>
      <c r="CL219" s="443"/>
      <c r="CM219" s="443"/>
      <c r="CN219" s="443"/>
      <c r="CO219" s="443"/>
      <c r="CP219" s="443"/>
      <c r="CQ219" s="443"/>
      <c r="CR219" s="443"/>
      <c r="CS219" s="443"/>
      <c r="CT219" s="443"/>
      <c r="CU219" s="443"/>
      <c r="CV219" s="443"/>
      <c r="CW219" s="443"/>
      <c r="CX219" s="443"/>
      <c r="CY219" s="443"/>
      <c r="CZ219" s="443"/>
      <c r="DA219" s="443"/>
      <c r="DB219" s="443"/>
      <c r="DC219" s="443"/>
      <c r="DD219" s="443"/>
      <c r="DE219" s="443"/>
      <c r="DF219" s="443"/>
      <c r="DG219" s="443"/>
      <c r="DH219" s="443"/>
      <c r="DI219" s="443"/>
      <c r="DJ219" s="443"/>
      <c r="DK219" s="443"/>
      <c r="DL219" s="443"/>
      <c r="DM219" s="443"/>
      <c r="DN219" s="443"/>
      <c r="DO219" s="443"/>
      <c r="DP219" s="443"/>
      <c r="DQ219" s="443"/>
      <c r="DR219" s="443"/>
      <c r="DS219" s="443"/>
      <c r="DT219" s="443"/>
      <c r="DU219" s="443"/>
      <c r="DV219" s="443"/>
      <c r="DW219" s="443"/>
      <c r="DX219" s="443"/>
      <c r="DY219" s="443"/>
      <c r="DZ219" s="443"/>
      <c r="EA219" s="443"/>
      <c r="EB219" s="443"/>
      <c r="EC219" s="443"/>
      <c r="ED219" s="443"/>
      <c r="EE219" s="443"/>
      <c r="EF219" s="443"/>
      <c r="EG219" s="443"/>
      <c r="EH219" s="443"/>
      <c r="EI219" s="443"/>
      <c r="EJ219" s="443"/>
      <c r="EK219" s="443"/>
      <c r="EL219" s="443"/>
      <c r="EM219" s="443"/>
      <c r="EN219" s="443"/>
      <c r="EO219" s="443"/>
      <c r="EP219" s="443"/>
      <c r="EQ219" s="443"/>
      <c r="ER219" s="443"/>
      <c r="ES219" s="443"/>
      <c r="ET219" s="443"/>
      <c r="EU219" s="443"/>
      <c r="EV219" s="443"/>
      <c r="EW219" s="443"/>
      <c r="EX219" s="443"/>
      <c r="EY219" s="443"/>
      <c r="EZ219" s="443"/>
      <c r="FA219" s="443"/>
      <c r="FB219" s="443"/>
      <c r="FC219" s="443"/>
      <c r="FD219" s="443"/>
      <c r="FE219" s="443"/>
      <c r="FF219" s="443"/>
      <c r="FG219" s="443"/>
      <c r="FH219" s="443"/>
      <c r="FI219" s="443"/>
      <c r="FJ219" s="443"/>
      <c r="FK219" s="443"/>
      <c r="FL219" s="443"/>
      <c r="FM219" s="443"/>
      <c r="FN219" s="443"/>
      <c r="FO219" s="443"/>
      <c r="FP219" s="443"/>
      <c r="FQ219" s="443"/>
      <c r="FR219" s="443"/>
      <c r="FS219" s="443"/>
      <c r="FT219" s="443"/>
      <c r="FU219" s="443"/>
      <c r="FV219" s="443"/>
      <c r="FW219" s="443"/>
      <c r="FX219" s="443"/>
      <c r="FY219" s="443"/>
      <c r="FZ219" s="443"/>
      <c r="GA219" s="443"/>
      <c r="GB219" s="443"/>
      <c r="GC219" s="443"/>
      <c r="GD219" s="443"/>
      <c r="GE219" s="443"/>
      <c r="GF219" s="443"/>
      <c r="GG219" s="443"/>
      <c r="GH219" s="443"/>
      <c r="GI219" s="443"/>
      <c r="GJ219" s="443"/>
      <c r="GK219" s="443"/>
      <c r="GL219" s="443"/>
      <c r="GM219" s="443"/>
      <c r="GN219" s="443"/>
      <c r="GO219" s="443"/>
      <c r="GP219" s="443"/>
      <c r="GQ219" s="443"/>
      <c r="GR219" s="443"/>
      <c r="GS219" s="443"/>
      <c r="GT219" s="443"/>
      <c r="GU219" s="443"/>
      <c r="GV219" s="443"/>
      <c r="GW219" s="443"/>
      <c r="GX219" s="443"/>
      <c r="GY219" s="443"/>
      <c r="GZ219" s="443"/>
      <c r="HA219" s="443"/>
      <c r="HB219" s="443"/>
      <c r="HC219" s="443"/>
      <c r="HD219" s="443"/>
      <c r="HE219" s="443"/>
      <c r="HF219" s="443"/>
      <c r="HG219" s="443"/>
      <c r="HH219" s="443"/>
      <c r="HI219" s="443"/>
      <c r="HJ219" s="443"/>
      <c r="HK219" s="443"/>
      <c r="HL219" s="443"/>
      <c r="HM219" s="443"/>
      <c r="HN219" s="443"/>
      <c r="HO219" s="443"/>
      <c r="HP219" s="443"/>
      <c r="HQ219" s="443"/>
      <c r="HR219" s="443"/>
      <c r="HS219" s="443"/>
      <c r="HT219" s="443"/>
      <c r="HU219" s="443"/>
      <c r="HV219" s="443"/>
      <c r="HW219" s="443"/>
      <c r="HX219" s="443"/>
      <c r="HY219" s="443"/>
      <c r="HZ219" s="443"/>
      <c r="IA219" s="443"/>
      <c r="IB219" s="443"/>
      <c r="IC219" s="443"/>
      <c r="ID219" s="443"/>
      <c r="IE219" s="443"/>
      <c r="IF219" s="443"/>
      <c r="IG219" s="443"/>
      <c r="IH219" s="443"/>
      <c r="II219" s="443"/>
      <c r="IJ219" s="443"/>
      <c r="IK219" s="443"/>
      <c r="IL219" s="443"/>
      <c r="IM219" s="443"/>
      <c r="IN219" s="443"/>
      <c r="IO219" s="443"/>
      <c r="IP219" s="443"/>
      <c r="IQ219" s="443"/>
      <c r="IR219" s="443"/>
      <c r="IS219" s="443"/>
      <c r="IT219" s="443"/>
      <c r="IU219" s="443"/>
    </row>
    <row r="220" spans="1:256" s="6" customFormat="1" x14ac:dyDescent="0.15">
      <c r="A220" s="175" t="s">
        <v>3783</v>
      </c>
      <c r="B220" s="582" t="s">
        <v>43</v>
      </c>
      <c r="C220" s="175" t="s">
        <v>3784</v>
      </c>
      <c r="D220" s="63"/>
      <c r="E220" s="79"/>
      <c r="F220" s="175"/>
      <c r="G220" s="63"/>
      <c r="H220" s="53"/>
      <c r="I220" s="443"/>
      <c r="J220" s="575" t="s">
        <v>3785</v>
      </c>
      <c r="K220" s="443"/>
      <c r="L220" s="443"/>
      <c r="M220" s="443"/>
      <c r="N220" s="443"/>
      <c r="O220" s="443"/>
      <c r="P220" s="443"/>
      <c r="Q220" s="443"/>
      <c r="R220" s="443"/>
      <c r="S220" s="443"/>
      <c r="T220" s="443"/>
      <c r="U220" s="443"/>
      <c r="V220" s="443"/>
      <c r="W220" s="443"/>
      <c r="X220" s="443"/>
      <c r="Y220" s="443"/>
      <c r="Z220" s="443"/>
      <c r="AA220" s="443"/>
      <c r="AB220" s="443"/>
      <c r="AC220" s="443"/>
      <c r="AD220" s="443"/>
      <c r="AE220" s="443"/>
      <c r="AF220" s="443"/>
      <c r="AG220" s="443"/>
      <c r="AH220" s="443"/>
      <c r="AI220" s="443"/>
      <c r="AJ220" s="443"/>
      <c r="AK220" s="443"/>
      <c r="AL220" s="443"/>
      <c r="AM220" s="443"/>
      <c r="AN220" s="443"/>
      <c r="AO220" s="443"/>
      <c r="AP220" s="443"/>
      <c r="AQ220" s="443"/>
      <c r="AR220" s="443"/>
      <c r="AS220" s="443"/>
      <c r="AT220" s="443"/>
      <c r="AU220" s="443"/>
      <c r="AV220" s="443"/>
      <c r="AW220" s="443"/>
      <c r="AX220" s="443"/>
      <c r="AY220" s="443"/>
      <c r="AZ220" s="443"/>
      <c r="BA220" s="443"/>
      <c r="BB220" s="443"/>
      <c r="BC220" s="443"/>
      <c r="BD220" s="443"/>
      <c r="BE220" s="443"/>
      <c r="BF220" s="443"/>
      <c r="BG220" s="443"/>
      <c r="BH220" s="443"/>
      <c r="BI220" s="443"/>
      <c r="BJ220" s="443"/>
      <c r="BK220" s="443"/>
      <c r="BL220" s="443"/>
      <c r="BM220" s="443"/>
      <c r="BN220" s="443"/>
      <c r="BO220" s="443"/>
      <c r="BP220" s="443"/>
      <c r="BQ220" s="443"/>
      <c r="BR220" s="443"/>
      <c r="BS220" s="443"/>
      <c r="BT220" s="443"/>
      <c r="BU220" s="443"/>
      <c r="BV220" s="443"/>
      <c r="BW220" s="443"/>
      <c r="BX220" s="443"/>
      <c r="BY220" s="443"/>
      <c r="BZ220" s="443"/>
      <c r="CA220" s="443"/>
      <c r="CB220" s="443"/>
      <c r="CC220" s="443"/>
      <c r="CD220" s="443"/>
      <c r="CE220" s="443"/>
      <c r="CF220" s="443"/>
      <c r="CG220" s="443"/>
      <c r="CH220" s="443"/>
      <c r="CI220" s="443"/>
      <c r="CJ220" s="443"/>
      <c r="CK220" s="443"/>
      <c r="CL220" s="443"/>
      <c r="CM220" s="443"/>
      <c r="CN220" s="443"/>
      <c r="CO220" s="443"/>
      <c r="CP220" s="443"/>
      <c r="CQ220" s="443"/>
      <c r="CR220" s="443"/>
      <c r="CS220" s="443"/>
      <c r="CT220" s="443"/>
      <c r="CU220" s="443"/>
      <c r="CV220" s="443"/>
      <c r="CW220" s="443"/>
      <c r="CX220" s="443"/>
      <c r="CY220" s="443"/>
      <c r="CZ220" s="443"/>
      <c r="DA220" s="443"/>
      <c r="DB220" s="443"/>
      <c r="DC220" s="443"/>
      <c r="DD220" s="443"/>
      <c r="DE220" s="443"/>
      <c r="DF220" s="443"/>
      <c r="DG220" s="443"/>
      <c r="DH220" s="443"/>
      <c r="DI220" s="443"/>
      <c r="DJ220" s="443"/>
      <c r="DK220" s="443"/>
      <c r="DL220" s="443"/>
      <c r="DM220" s="443"/>
      <c r="DN220" s="443"/>
      <c r="DO220" s="443"/>
      <c r="DP220" s="443"/>
      <c r="DQ220" s="443"/>
      <c r="DR220" s="443"/>
      <c r="DS220" s="443"/>
      <c r="DT220" s="443"/>
      <c r="DU220" s="443"/>
      <c r="DV220" s="443"/>
      <c r="DW220" s="443"/>
      <c r="DX220" s="443"/>
      <c r="DY220" s="443"/>
      <c r="DZ220" s="443"/>
      <c r="EA220" s="443"/>
      <c r="EB220" s="443"/>
      <c r="EC220" s="443"/>
      <c r="ED220" s="443"/>
      <c r="EE220" s="443"/>
      <c r="EF220" s="443"/>
      <c r="EG220" s="443"/>
      <c r="EH220" s="443"/>
      <c r="EI220" s="443"/>
      <c r="EJ220" s="443"/>
      <c r="EK220" s="443"/>
      <c r="EL220" s="443"/>
      <c r="EM220" s="443"/>
      <c r="EN220" s="443"/>
      <c r="EO220" s="443"/>
      <c r="EP220" s="443"/>
      <c r="EQ220" s="443"/>
      <c r="ER220" s="443"/>
      <c r="ES220" s="443"/>
      <c r="ET220" s="443"/>
      <c r="EU220" s="443"/>
      <c r="EV220" s="443"/>
      <c r="EW220" s="443"/>
      <c r="EX220" s="443"/>
      <c r="EY220" s="443"/>
      <c r="EZ220" s="443"/>
      <c r="FA220" s="443"/>
      <c r="FB220" s="443"/>
      <c r="FC220" s="443"/>
      <c r="FD220" s="443"/>
      <c r="FE220" s="443"/>
      <c r="FF220" s="443"/>
      <c r="FG220" s="443"/>
      <c r="FH220" s="443"/>
      <c r="FI220" s="443"/>
      <c r="FJ220" s="443"/>
      <c r="FK220" s="443"/>
      <c r="FL220" s="443"/>
      <c r="FM220" s="443"/>
      <c r="FN220" s="443"/>
      <c r="FO220" s="443"/>
      <c r="FP220" s="443"/>
      <c r="FQ220" s="443"/>
      <c r="FR220" s="443"/>
      <c r="FS220" s="443"/>
      <c r="FT220" s="443"/>
      <c r="FU220" s="443"/>
      <c r="FV220" s="443"/>
      <c r="FW220" s="443"/>
      <c r="FX220" s="443"/>
      <c r="FY220" s="443"/>
      <c r="FZ220" s="443"/>
      <c r="GA220" s="443"/>
      <c r="GB220" s="443"/>
      <c r="GC220" s="443"/>
      <c r="GD220" s="443"/>
      <c r="GE220" s="443"/>
      <c r="GF220" s="443"/>
      <c r="GG220" s="443"/>
      <c r="GH220" s="443"/>
      <c r="GI220" s="443"/>
      <c r="GJ220" s="443"/>
      <c r="GK220" s="443"/>
      <c r="GL220" s="443"/>
      <c r="GM220" s="443"/>
      <c r="GN220" s="443"/>
      <c r="GO220" s="443"/>
      <c r="GP220" s="443"/>
      <c r="GQ220" s="443"/>
      <c r="GR220" s="443"/>
      <c r="GS220" s="443"/>
      <c r="GT220" s="443"/>
      <c r="GU220" s="443"/>
      <c r="GV220" s="443"/>
      <c r="GW220" s="443"/>
      <c r="GX220" s="443"/>
      <c r="GY220" s="443"/>
      <c r="GZ220" s="443"/>
      <c r="HA220" s="443"/>
      <c r="HB220" s="443"/>
      <c r="HC220" s="443"/>
      <c r="HD220" s="443"/>
      <c r="HE220" s="443"/>
      <c r="HF220" s="443"/>
      <c r="HG220" s="443"/>
      <c r="HH220" s="443"/>
      <c r="HI220" s="443"/>
      <c r="HJ220" s="443"/>
      <c r="HK220" s="443"/>
      <c r="HL220" s="443"/>
      <c r="HM220" s="443"/>
      <c r="HN220" s="443"/>
      <c r="HO220" s="443"/>
      <c r="HP220" s="443"/>
      <c r="HQ220" s="443"/>
      <c r="HR220" s="443"/>
      <c r="HS220" s="443"/>
      <c r="HT220" s="443"/>
      <c r="HU220" s="443"/>
      <c r="HV220" s="443"/>
      <c r="HW220" s="443"/>
      <c r="HX220" s="443"/>
      <c r="HY220" s="443"/>
      <c r="HZ220" s="443"/>
      <c r="IA220" s="443"/>
      <c r="IB220" s="443"/>
      <c r="IC220" s="443"/>
      <c r="ID220" s="443"/>
      <c r="IE220" s="443"/>
      <c r="IF220" s="443"/>
      <c r="IG220" s="443"/>
      <c r="IH220" s="443"/>
      <c r="II220" s="443"/>
      <c r="IJ220" s="443"/>
      <c r="IK220" s="443"/>
      <c r="IL220" s="443"/>
      <c r="IM220" s="443"/>
      <c r="IN220" s="443"/>
      <c r="IO220" s="443"/>
      <c r="IP220" s="443"/>
      <c r="IQ220" s="443"/>
      <c r="IR220" s="443"/>
      <c r="IS220" s="443"/>
      <c r="IT220" s="443"/>
      <c r="IU220" s="443"/>
      <c r="IV220" s="575"/>
    </row>
    <row r="221" spans="1:256" x14ac:dyDescent="0.15">
      <c r="A221" s="430" t="s">
        <v>3786</v>
      </c>
      <c r="B221" s="583" t="s">
        <v>43</v>
      </c>
      <c r="C221" s="430" t="s">
        <v>3787</v>
      </c>
      <c r="D221" s="432">
        <v>40817</v>
      </c>
      <c r="E221" s="432">
        <v>41699</v>
      </c>
      <c r="F221" s="433" t="s">
        <v>206</v>
      </c>
      <c r="G221" s="432">
        <v>43101</v>
      </c>
      <c r="H221" s="233" t="s">
        <v>3372</v>
      </c>
      <c r="I221" s="443"/>
      <c r="J221" s="575" t="s">
        <v>3788</v>
      </c>
      <c r="K221" s="581" t="s">
        <v>3370</v>
      </c>
      <c r="L221" s="443"/>
      <c r="M221" s="443"/>
      <c r="N221" s="443"/>
      <c r="O221" s="443"/>
      <c r="P221" s="443"/>
      <c r="Q221" s="443"/>
      <c r="R221" s="443"/>
      <c r="S221" s="443"/>
      <c r="T221" s="443"/>
      <c r="U221" s="443"/>
      <c r="V221" s="443"/>
      <c r="W221" s="443"/>
      <c r="X221" s="443"/>
      <c r="Y221" s="443"/>
      <c r="Z221" s="443"/>
      <c r="AA221" s="443"/>
      <c r="AB221" s="443"/>
      <c r="AC221" s="443"/>
      <c r="AD221" s="443"/>
      <c r="AE221" s="443"/>
      <c r="AF221" s="443"/>
      <c r="AG221" s="443"/>
      <c r="AH221" s="443"/>
      <c r="AI221" s="443"/>
      <c r="AJ221" s="443"/>
      <c r="AK221" s="443"/>
      <c r="AL221" s="443"/>
      <c r="AM221" s="443"/>
      <c r="AN221" s="443"/>
      <c r="AO221" s="443"/>
      <c r="AP221" s="443"/>
      <c r="AQ221" s="443"/>
      <c r="AR221" s="443"/>
      <c r="AS221" s="443"/>
      <c r="AT221" s="443"/>
      <c r="AU221" s="443"/>
      <c r="AV221" s="443"/>
      <c r="AW221" s="443"/>
      <c r="AX221" s="443"/>
      <c r="AY221" s="443"/>
      <c r="AZ221" s="443"/>
      <c r="BA221" s="443"/>
      <c r="BB221" s="443"/>
      <c r="BC221" s="443"/>
      <c r="BD221" s="443"/>
      <c r="BE221" s="443"/>
      <c r="BF221" s="443"/>
      <c r="BG221" s="443"/>
      <c r="BH221" s="443"/>
      <c r="BI221" s="443"/>
      <c r="BJ221" s="443"/>
      <c r="BK221" s="443"/>
      <c r="BL221" s="443"/>
      <c r="BM221" s="443"/>
      <c r="BN221" s="443"/>
      <c r="BO221" s="443"/>
      <c r="BP221" s="443"/>
      <c r="BQ221" s="443"/>
      <c r="BR221" s="443"/>
      <c r="BS221" s="443"/>
      <c r="BT221" s="443"/>
      <c r="BU221" s="443"/>
      <c r="BV221" s="443"/>
      <c r="BW221" s="443"/>
      <c r="BX221" s="443"/>
      <c r="BY221" s="443"/>
      <c r="BZ221" s="443"/>
      <c r="CA221" s="443"/>
      <c r="CB221" s="443"/>
      <c r="CC221" s="443"/>
      <c r="CD221" s="443"/>
      <c r="CE221" s="443"/>
      <c r="CF221" s="443"/>
      <c r="CG221" s="443"/>
      <c r="CH221" s="443"/>
      <c r="CI221" s="443"/>
      <c r="CJ221" s="443"/>
      <c r="CK221" s="443"/>
      <c r="CL221" s="443"/>
      <c r="CM221" s="443"/>
      <c r="CN221" s="443"/>
      <c r="CO221" s="443"/>
      <c r="CP221" s="443"/>
      <c r="CQ221" s="443"/>
      <c r="CR221" s="443"/>
      <c r="CS221" s="443"/>
      <c r="CT221" s="443"/>
      <c r="CU221" s="443"/>
      <c r="CV221" s="443"/>
      <c r="CW221" s="443"/>
      <c r="CX221" s="443"/>
      <c r="CY221" s="443"/>
      <c r="CZ221" s="443"/>
      <c r="DA221" s="443"/>
      <c r="DB221" s="443"/>
      <c r="DC221" s="443"/>
      <c r="DD221" s="443"/>
      <c r="DE221" s="443"/>
      <c r="DF221" s="443"/>
      <c r="DG221" s="443"/>
      <c r="DH221" s="443"/>
      <c r="DI221" s="443"/>
      <c r="DJ221" s="443"/>
      <c r="DK221" s="443"/>
      <c r="DL221" s="443"/>
      <c r="DM221" s="443"/>
      <c r="DN221" s="443"/>
      <c r="DO221" s="443"/>
      <c r="DP221" s="443"/>
      <c r="DQ221" s="443"/>
      <c r="DR221" s="443"/>
      <c r="DS221" s="443"/>
      <c r="DT221" s="443"/>
      <c r="DU221" s="443"/>
      <c r="DV221" s="443"/>
      <c r="DW221" s="443"/>
      <c r="DX221" s="443"/>
      <c r="DY221" s="443"/>
      <c r="DZ221" s="443"/>
      <c r="EA221" s="443"/>
      <c r="EB221" s="443"/>
      <c r="EC221" s="443"/>
      <c r="ED221" s="443"/>
      <c r="EE221" s="443"/>
      <c r="EF221" s="443"/>
      <c r="EG221" s="443"/>
      <c r="EH221" s="443"/>
      <c r="EI221" s="443"/>
      <c r="EJ221" s="443"/>
      <c r="EK221" s="443"/>
      <c r="EL221" s="443"/>
      <c r="EM221" s="443"/>
      <c r="EN221" s="443"/>
      <c r="EO221" s="443"/>
      <c r="EP221" s="443"/>
      <c r="EQ221" s="443"/>
      <c r="ER221" s="443"/>
      <c r="ES221" s="443"/>
      <c r="ET221" s="443"/>
      <c r="EU221" s="443"/>
      <c r="EV221" s="443"/>
      <c r="EW221" s="443"/>
      <c r="EX221" s="443"/>
      <c r="EY221" s="443"/>
      <c r="EZ221" s="443"/>
      <c r="FA221" s="443"/>
      <c r="FB221" s="443"/>
      <c r="FC221" s="443"/>
      <c r="FD221" s="443"/>
      <c r="FE221" s="443"/>
      <c r="FF221" s="443"/>
      <c r="FG221" s="443"/>
      <c r="FH221" s="443"/>
      <c r="FI221" s="443"/>
      <c r="FJ221" s="443"/>
      <c r="FK221" s="443"/>
      <c r="FL221" s="443"/>
      <c r="FM221" s="443"/>
      <c r="FN221" s="443"/>
      <c r="FO221" s="443"/>
      <c r="FP221" s="443"/>
      <c r="FQ221" s="443"/>
      <c r="FR221" s="443"/>
      <c r="FS221" s="443"/>
      <c r="FT221" s="443"/>
      <c r="FU221" s="443"/>
      <c r="FV221" s="443"/>
      <c r="FW221" s="443"/>
      <c r="FX221" s="443"/>
      <c r="FY221" s="443"/>
      <c r="FZ221" s="443"/>
      <c r="GA221" s="443"/>
      <c r="GB221" s="443"/>
      <c r="GC221" s="443"/>
      <c r="GD221" s="443"/>
      <c r="GE221" s="443"/>
      <c r="GF221" s="443"/>
      <c r="GG221" s="443"/>
      <c r="GH221" s="443"/>
      <c r="GI221" s="443"/>
      <c r="GJ221" s="443"/>
      <c r="GK221" s="443"/>
      <c r="GL221" s="443"/>
      <c r="GM221" s="443"/>
      <c r="GN221" s="443"/>
      <c r="GO221" s="443"/>
      <c r="GP221" s="443"/>
      <c r="GQ221" s="443"/>
      <c r="GR221" s="443"/>
      <c r="GS221" s="443"/>
      <c r="GT221" s="443"/>
      <c r="GU221" s="443"/>
      <c r="GV221" s="443"/>
      <c r="GW221" s="443"/>
      <c r="GX221" s="443"/>
      <c r="GY221" s="443"/>
      <c r="GZ221" s="443"/>
      <c r="HA221" s="443"/>
      <c r="HB221" s="443"/>
      <c r="HC221" s="443"/>
      <c r="HD221" s="443"/>
      <c r="HE221" s="443"/>
      <c r="HF221" s="443"/>
      <c r="HG221" s="443"/>
      <c r="HH221" s="443"/>
      <c r="HI221" s="443"/>
      <c r="HJ221" s="443"/>
      <c r="HK221" s="443"/>
      <c r="HL221" s="443"/>
      <c r="HM221" s="443"/>
      <c r="HN221" s="443"/>
      <c r="HO221" s="443"/>
      <c r="HP221" s="443"/>
      <c r="HQ221" s="443"/>
      <c r="HR221" s="443"/>
      <c r="HS221" s="443"/>
      <c r="HT221" s="443"/>
      <c r="HU221" s="443"/>
      <c r="HV221" s="443"/>
      <c r="HW221" s="443"/>
      <c r="HX221" s="443"/>
      <c r="HY221" s="443"/>
      <c r="HZ221" s="443"/>
      <c r="IA221" s="443"/>
      <c r="IB221" s="443"/>
      <c r="IC221" s="443"/>
      <c r="ID221" s="443"/>
      <c r="IE221" s="443"/>
      <c r="IF221" s="443"/>
      <c r="IG221" s="443"/>
      <c r="IH221" s="443"/>
      <c r="II221" s="443"/>
      <c r="IJ221" s="443"/>
      <c r="IK221" s="443"/>
      <c r="IL221" s="443"/>
      <c r="IM221" s="443"/>
      <c r="IN221" s="443"/>
      <c r="IO221" s="443"/>
      <c r="IP221" s="443"/>
      <c r="IQ221" s="443"/>
      <c r="IR221" s="443"/>
      <c r="IS221" s="443"/>
      <c r="IT221" s="443"/>
      <c r="IU221" s="443"/>
    </row>
  </sheetData>
  <autoFilter ref="A4:IV4" xr:uid="{00000000-0009-0000-0000-000012000000}">
    <sortState ref="A5:IV221">
      <sortCondition ref="C4:C221"/>
    </sortState>
  </autoFilter>
  <mergeCells count="2">
    <mergeCell ref="A1:J1"/>
    <mergeCell ref="A3:H3"/>
  </mergeCells>
  <phoneticPr fontId="44" type="noConversion"/>
  <conditionalFormatting sqref="C1">
    <cfRule type="duplicateValues" dxfId="970" priority="50"/>
    <cfRule type="duplicateValues" dxfId="969" priority="51" stopIfTrue="1"/>
    <cfRule type="duplicateValues" dxfId="968" priority="52" stopIfTrue="1"/>
    <cfRule type="duplicateValues" dxfId="967" priority="53" stopIfTrue="1"/>
    <cfRule type="duplicateValues" dxfId="966" priority="54"/>
    <cfRule type="duplicateValues" dxfId="965" priority="55"/>
    <cfRule type="duplicateValues" dxfId="964" priority="56"/>
    <cfRule type="duplicateValues" dxfId="963" priority="57"/>
    <cfRule type="duplicateValues" dxfId="962" priority="58"/>
    <cfRule type="duplicateValues" dxfId="961" priority="59"/>
    <cfRule type="duplicateValues" dxfId="960" priority="60"/>
    <cfRule type="duplicateValues" dxfId="959" priority="61"/>
    <cfRule type="duplicateValues" dxfId="958" priority="62"/>
    <cfRule type="duplicateValues" dxfId="957" priority="63"/>
  </conditionalFormatting>
  <conditionalFormatting sqref="C81">
    <cfRule type="duplicateValues" dxfId="956" priority="47"/>
    <cfRule type="duplicateValues" dxfId="955" priority="48"/>
    <cfRule type="duplicateValues" dxfId="954" priority="49"/>
  </conditionalFormatting>
  <conditionalFormatting sqref="C97">
    <cfRule type="duplicateValues" dxfId="953" priority="44"/>
    <cfRule type="duplicateValues" dxfId="952" priority="45"/>
    <cfRule type="duplicateValues" dxfId="951" priority="46"/>
  </conditionalFormatting>
  <conditionalFormatting sqref="C139">
    <cfRule type="duplicateValues" dxfId="950" priority="7"/>
    <cfRule type="duplicateValues" dxfId="949" priority="8" stopIfTrue="1"/>
    <cfRule type="duplicateValues" dxfId="948" priority="9" stopIfTrue="1"/>
    <cfRule type="duplicateValues" dxfId="947" priority="10" stopIfTrue="1"/>
    <cfRule type="duplicateValues" dxfId="946" priority="11" stopIfTrue="1"/>
    <cfRule type="duplicateValues" dxfId="945" priority="12" stopIfTrue="1"/>
    <cfRule type="duplicateValues" dxfId="944" priority="13" stopIfTrue="1"/>
  </conditionalFormatting>
  <conditionalFormatting sqref="C171">
    <cfRule type="duplicateValues" dxfId="943" priority="38"/>
    <cfRule type="duplicateValues" dxfId="942" priority="39"/>
  </conditionalFormatting>
  <conditionalFormatting sqref="C217">
    <cfRule type="duplicateValues" dxfId="941" priority="23" stopIfTrue="1"/>
    <cfRule type="duplicateValues" dxfId="940" priority="24" stopIfTrue="1"/>
    <cfRule type="duplicateValues" dxfId="939" priority="25" stopIfTrue="1"/>
    <cfRule type="duplicateValues" dxfId="938" priority="26" stopIfTrue="1"/>
    <cfRule type="duplicateValues" dxfId="937" priority="27" stopIfTrue="1"/>
    <cfRule type="duplicateValues" dxfId="936" priority="28" stopIfTrue="1"/>
    <cfRule type="duplicateValues" dxfId="935" priority="29" stopIfTrue="1"/>
    <cfRule type="duplicateValues" dxfId="934" priority="30"/>
    <cfRule type="duplicateValues" dxfId="933" priority="31"/>
    <cfRule type="duplicateValues" dxfId="932" priority="32"/>
    <cfRule type="duplicateValues" dxfId="931" priority="33"/>
  </conditionalFormatting>
  <conditionalFormatting sqref="C218">
    <cfRule type="duplicateValues" dxfId="930" priority="1" stopIfTrue="1"/>
    <cfRule type="duplicateValues" dxfId="929" priority="2" stopIfTrue="1"/>
    <cfRule type="duplicateValues" dxfId="928" priority="3" stopIfTrue="1"/>
    <cfRule type="duplicateValues" dxfId="927" priority="4" stopIfTrue="1"/>
    <cfRule type="duplicateValues" dxfId="926" priority="5"/>
    <cfRule type="duplicateValues" dxfId="925" priority="6"/>
  </conditionalFormatting>
  <conditionalFormatting sqref="C2:C4">
    <cfRule type="duplicateValues" dxfId="924" priority="67"/>
    <cfRule type="duplicateValues" dxfId="923" priority="68" stopIfTrue="1"/>
    <cfRule type="duplicateValues" dxfId="922" priority="69" stopIfTrue="1"/>
    <cfRule type="duplicateValues" dxfId="921" priority="70" stopIfTrue="1"/>
    <cfRule type="duplicateValues" dxfId="920" priority="71"/>
    <cfRule type="duplicateValues" dxfId="919" priority="72"/>
    <cfRule type="duplicateValues" dxfId="918" priority="73"/>
    <cfRule type="duplicateValues" dxfId="917" priority="74"/>
    <cfRule type="duplicateValues" dxfId="916" priority="75"/>
    <cfRule type="duplicateValues" dxfId="915" priority="76"/>
    <cfRule type="duplicateValues" dxfId="914" priority="77"/>
    <cfRule type="duplicateValues" dxfId="913" priority="78"/>
    <cfRule type="duplicateValues" dxfId="912" priority="79"/>
    <cfRule type="duplicateValues" dxfId="911" priority="80"/>
  </conditionalFormatting>
  <conditionalFormatting sqref="C166:C170">
    <cfRule type="duplicateValues" dxfId="910" priority="2799"/>
  </conditionalFormatting>
  <conditionalFormatting sqref="C1:C138 C216 C140:C165 C172:C214 C220:C65535">
    <cfRule type="duplicateValues" dxfId="909" priority="3203"/>
  </conditionalFormatting>
  <conditionalFormatting sqref="C1:C138 C216 C140:C170 C172:C214 C220:C65535">
    <cfRule type="duplicateValues" dxfId="908" priority="3208" stopIfTrue="1"/>
  </conditionalFormatting>
  <conditionalFormatting sqref="C1:C138 C216 C140:C214 C220:C65535">
    <cfRule type="duplicateValues" dxfId="907" priority="3213" stopIfTrue="1"/>
  </conditionalFormatting>
  <conditionalFormatting sqref="C2:C80 C98:C138 C82:C96 C216 C140:C165 C172:C214 C220:C65535">
    <cfRule type="duplicateValues" dxfId="906" priority="3217"/>
  </conditionalFormatting>
  <conditionalFormatting sqref="C5:C80 C82:C96 C98:C138 C140:C153">
    <cfRule type="duplicateValues" dxfId="905" priority="2794"/>
    <cfRule type="duplicateValues" dxfId="904" priority="2795"/>
  </conditionalFormatting>
  <pageMargins left="0.75" right="0.75" top="1" bottom="1" header="0.50902777777777797" footer="0.50902777777777797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L172"/>
  <sheetViews>
    <sheetView workbookViewId="0">
      <selection activeCell="A5" sqref="A5:L172"/>
    </sheetView>
  </sheetViews>
  <sheetFormatPr defaultColWidth="10.25" defaultRowHeight="14.25" x14ac:dyDescent="0.15"/>
  <cols>
    <col min="1" max="3" width="10.25" style="575" customWidth="1"/>
    <col min="4" max="4" width="11.75" style="575" customWidth="1"/>
    <col min="5" max="7" width="10.25" style="575" customWidth="1"/>
    <col min="8" max="8" width="21.5" style="575" customWidth="1"/>
    <col min="9" max="9" width="10.25" style="575" customWidth="1"/>
    <col min="10" max="10" width="21" style="575" customWidth="1"/>
    <col min="11" max="11" width="13.25" style="575" customWidth="1"/>
    <col min="12" max="19" width="10.25" style="575" customWidth="1"/>
    <col min="20" max="16384" width="10.25" style="575"/>
  </cols>
  <sheetData>
    <row r="1" spans="1:1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1" ht="46.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11" x14ac:dyDescent="0.15">
      <c r="A5" s="53" t="s">
        <v>632</v>
      </c>
      <c r="B5" s="53" t="s">
        <v>45</v>
      </c>
      <c r="C5" s="53" t="s">
        <v>3789</v>
      </c>
      <c r="D5" s="287" t="s">
        <v>668</v>
      </c>
      <c r="E5" s="287" t="s">
        <v>205</v>
      </c>
      <c r="F5" s="287" t="s">
        <v>206</v>
      </c>
      <c r="G5" s="371" t="s">
        <v>1047</v>
      </c>
      <c r="H5" s="373" t="s">
        <v>3376</v>
      </c>
      <c r="I5" s="287" t="s">
        <v>208</v>
      </c>
      <c r="J5" s="53" t="s">
        <v>3790</v>
      </c>
      <c r="K5" s="287" t="s">
        <v>2108</v>
      </c>
    </row>
    <row r="6" spans="1:11" x14ac:dyDescent="0.15">
      <c r="A6" s="53" t="s">
        <v>143</v>
      </c>
      <c r="B6" s="53" t="s">
        <v>45</v>
      </c>
      <c r="C6" s="53" t="s">
        <v>3791</v>
      </c>
      <c r="D6" s="287" t="s">
        <v>668</v>
      </c>
      <c r="E6" s="287" t="s">
        <v>205</v>
      </c>
      <c r="F6" s="287" t="s">
        <v>206</v>
      </c>
      <c r="G6" s="53"/>
      <c r="H6" s="53"/>
      <c r="I6" s="53"/>
      <c r="J6" s="53" t="s">
        <v>3792</v>
      </c>
      <c r="K6" s="287" t="s">
        <v>1022</v>
      </c>
    </row>
    <row r="7" spans="1:11" x14ac:dyDescent="0.15">
      <c r="A7" s="53" t="s">
        <v>14</v>
      </c>
      <c r="B7" s="53" t="s">
        <v>45</v>
      </c>
      <c r="C7" s="53" t="s">
        <v>3793</v>
      </c>
      <c r="D7" s="53"/>
      <c r="E7" s="53"/>
      <c r="F7" s="53"/>
      <c r="G7" s="287" t="s">
        <v>260</v>
      </c>
      <c r="H7" s="287" t="s">
        <v>3376</v>
      </c>
      <c r="I7" s="53"/>
      <c r="J7" s="53" t="s">
        <v>3794</v>
      </c>
      <c r="K7" s="53"/>
    </row>
    <row r="8" spans="1:11" x14ac:dyDescent="0.15">
      <c r="A8" s="53" t="s">
        <v>16</v>
      </c>
      <c r="B8" s="53" t="s">
        <v>45</v>
      </c>
      <c r="C8" s="53" t="s">
        <v>3793</v>
      </c>
      <c r="D8" s="53"/>
      <c r="E8" s="53"/>
      <c r="F8" s="53"/>
      <c r="G8" s="287" t="s">
        <v>260</v>
      </c>
      <c r="H8" s="287" t="s">
        <v>367</v>
      </c>
      <c r="I8" s="53"/>
      <c r="J8" s="53" t="s">
        <v>3794</v>
      </c>
      <c r="K8" s="53"/>
    </row>
    <row r="9" spans="1:11" x14ac:dyDescent="0.15">
      <c r="A9" s="53" t="s">
        <v>18</v>
      </c>
      <c r="B9" s="53" t="s">
        <v>45</v>
      </c>
      <c r="C9" s="53" t="s">
        <v>3795</v>
      </c>
      <c r="D9" s="287" t="s">
        <v>674</v>
      </c>
      <c r="E9" s="53"/>
      <c r="F9" s="53"/>
      <c r="G9" s="287" t="s">
        <v>260</v>
      </c>
      <c r="H9" s="287" t="s">
        <v>3376</v>
      </c>
      <c r="I9" s="53"/>
      <c r="J9" s="53" t="s">
        <v>3796</v>
      </c>
      <c r="K9" s="287" t="s">
        <v>741</v>
      </c>
    </row>
    <row r="10" spans="1:11" x14ac:dyDescent="0.15">
      <c r="A10" s="53" t="s">
        <v>20</v>
      </c>
      <c r="B10" s="53" t="s">
        <v>45</v>
      </c>
      <c r="C10" s="53" t="s">
        <v>3795</v>
      </c>
      <c r="D10" s="53"/>
      <c r="E10" s="53"/>
      <c r="F10" s="53"/>
      <c r="G10" s="287" t="s">
        <v>260</v>
      </c>
      <c r="H10" s="287" t="s">
        <v>367</v>
      </c>
      <c r="I10" s="53"/>
      <c r="J10" s="53" t="s">
        <v>3796</v>
      </c>
      <c r="K10" s="53"/>
    </row>
    <row r="11" spans="1:11" x14ac:dyDescent="0.15">
      <c r="A11" s="53" t="s">
        <v>22</v>
      </c>
      <c r="B11" s="53" t="s">
        <v>45</v>
      </c>
      <c r="C11" s="53" t="s">
        <v>3797</v>
      </c>
      <c r="D11" s="287" t="s">
        <v>674</v>
      </c>
      <c r="E11" s="53"/>
      <c r="F11" s="53"/>
      <c r="G11" s="287" t="s">
        <v>3798</v>
      </c>
      <c r="H11" s="287" t="s">
        <v>367</v>
      </c>
      <c r="I11" s="53"/>
      <c r="J11" s="53" t="s">
        <v>3799</v>
      </c>
      <c r="K11" s="287" t="s">
        <v>741</v>
      </c>
    </row>
    <row r="12" spans="1:11" x14ac:dyDescent="0.15">
      <c r="A12" s="53" t="s">
        <v>24</v>
      </c>
      <c r="B12" s="53" t="s">
        <v>45</v>
      </c>
      <c r="C12" s="53" t="s">
        <v>3797</v>
      </c>
      <c r="D12" s="53"/>
      <c r="E12" s="53"/>
      <c r="F12" s="53"/>
      <c r="G12" s="287" t="s">
        <v>260</v>
      </c>
      <c r="H12" s="287" t="s">
        <v>3800</v>
      </c>
      <c r="I12" s="53"/>
      <c r="J12" s="53" t="s">
        <v>3799</v>
      </c>
      <c r="K12" s="53"/>
    </row>
    <row r="13" spans="1:11" x14ac:dyDescent="0.15">
      <c r="A13" s="53" t="s">
        <v>26</v>
      </c>
      <c r="B13" s="53" t="s">
        <v>45</v>
      </c>
      <c r="C13" s="53" t="s">
        <v>3801</v>
      </c>
      <c r="D13" s="287" t="s">
        <v>674</v>
      </c>
      <c r="E13" s="53"/>
      <c r="F13" s="53"/>
      <c r="G13" s="287" t="s">
        <v>260</v>
      </c>
      <c r="H13" s="287" t="s">
        <v>3376</v>
      </c>
      <c r="I13" s="53"/>
      <c r="J13" s="53" t="s">
        <v>3802</v>
      </c>
      <c r="K13" s="287" t="s">
        <v>741</v>
      </c>
    </row>
    <row r="14" spans="1:11" x14ac:dyDescent="0.15">
      <c r="A14" s="53" t="s">
        <v>28</v>
      </c>
      <c r="B14" s="53" t="s">
        <v>45</v>
      </c>
      <c r="C14" s="53" t="s">
        <v>3801</v>
      </c>
      <c r="D14" s="53"/>
      <c r="E14" s="53"/>
      <c r="F14" s="53"/>
      <c r="G14" s="287" t="s">
        <v>260</v>
      </c>
      <c r="H14" s="287" t="s">
        <v>367</v>
      </c>
      <c r="I14" s="53"/>
      <c r="J14" s="53" t="s">
        <v>3802</v>
      </c>
      <c r="K14" s="53"/>
    </row>
    <row r="15" spans="1:11" x14ac:dyDescent="0.15">
      <c r="A15" s="53" t="s">
        <v>30</v>
      </c>
      <c r="B15" s="53" t="s">
        <v>45</v>
      </c>
      <c r="C15" s="53" t="s">
        <v>3803</v>
      </c>
      <c r="D15" s="287" t="s">
        <v>674</v>
      </c>
      <c r="E15" s="53"/>
      <c r="F15" s="53"/>
      <c r="G15" s="53"/>
      <c r="H15" s="53"/>
      <c r="I15" s="53"/>
      <c r="J15" s="53" t="s">
        <v>3804</v>
      </c>
      <c r="K15" s="287" t="s">
        <v>1022</v>
      </c>
    </row>
    <row r="16" spans="1:11" x14ac:dyDescent="0.15">
      <c r="A16" s="53"/>
      <c r="B16" s="53" t="s">
        <v>45</v>
      </c>
      <c r="C16" s="53" t="s">
        <v>3805</v>
      </c>
      <c r="D16" s="53"/>
      <c r="E16" s="53"/>
      <c r="F16" s="53"/>
      <c r="G16" s="53"/>
      <c r="H16" s="53"/>
      <c r="I16" s="53"/>
      <c r="J16" s="53" t="s">
        <v>3806</v>
      </c>
      <c r="K16" s="287" t="s">
        <v>1803</v>
      </c>
    </row>
    <row r="17" spans="1:11" x14ac:dyDescent="0.15">
      <c r="A17" s="53" t="s">
        <v>32</v>
      </c>
      <c r="B17" s="53" t="s">
        <v>45</v>
      </c>
      <c r="C17" s="53" t="s">
        <v>3807</v>
      </c>
      <c r="D17" s="287" t="s">
        <v>668</v>
      </c>
      <c r="E17" s="287" t="s">
        <v>205</v>
      </c>
      <c r="F17" s="287" t="s">
        <v>206</v>
      </c>
      <c r="G17" s="287" t="s">
        <v>260</v>
      </c>
      <c r="H17" s="287" t="s">
        <v>367</v>
      </c>
      <c r="I17" s="53"/>
      <c r="J17" s="53" t="s">
        <v>3808</v>
      </c>
      <c r="K17" s="287" t="s">
        <v>741</v>
      </c>
    </row>
    <row r="18" spans="1:11" x14ac:dyDescent="0.15">
      <c r="A18" s="53" t="s">
        <v>34</v>
      </c>
      <c r="B18" s="53" t="s">
        <v>45</v>
      </c>
      <c r="C18" s="53" t="s">
        <v>3807</v>
      </c>
      <c r="D18" s="53"/>
      <c r="E18" s="53"/>
      <c r="F18" s="53"/>
      <c r="G18" s="287" t="s">
        <v>260</v>
      </c>
      <c r="H18" s="287" t="s">
        <v>3376</v>
      </c>
      <c r="I18" s="53"/>
      <c r="J18" s="53" t="s">
        <v>3808</v>
      </c>
      <c r="K18" s="53"/>
    </row>
    <row r="19" spans="1:11" x14ac:dyDescent="0.15">
      <c r="A19" s="53" t="s">
        <v>36</v>
      </c>
      <c r="B19" s="53" t="s">
        <v>45</v>
      </c>
      <c r="C19" s="53" t="s">
        <v>3807</v>
      </c>
      <c r="D19" s="53"/>
      <c r="E19" s="53"/>
      <c r="F19" s="53"/>
      <c r="G19" s="287" t="s">
        <v>260</v>
      </c>
      <c r="H19" s="287" t="s">
        <v>3800</v>
      </c>
      <c r="I19" s="53"/>
      <c r="J19" s="53" t="s">
        <v>3808</v>
      </c>
      <c r="K19" s="53"/>
    </row>
    <row r="20" spans="1:11" x14ac:dyDescent="0.15">
      <c r="A20" s="53" t="s">
        <v>38</v>
      </c>
      <c r="B20" s="53" t="s">
        <v>45</v>
      </c>
      <c r="C20" s="53" t="s">
        <v>3809</v>
      </c>
      <c r="D20" s="287" t="s">
        <v>674</v>
      </c>
      <c r="E20" s="53"/>
      <c r="F20" s="53"/>
      <c r="G20" s="287" t="s">
        <v>260</v>
      </c>
      <c r="H20" s="287" t="s">
        <v>3376</v>
      </c>
      <c r="I20" s="53"/>
      <c r="J20" s="53" t="s">
        <v>3810</v>
      </c>
      <c r="K20" s="53"/>
    </row>
    <row r="21" spans="1:11" x14ac:dyDescent="0.15">
      <c r="A21" s="53" t="s">
        <v>40</v>
      </c>
      <c r="B21" s="53" t="s">
        <v>45</v>
      </c>
      <c r="C21" s="53" t="s">
        <v>3809</v>
      </c>
      <c r="D21" s="53"/>
      <c r="E21" s="53"/>
      <c r="F21" s="53"/>
      <c r="G21" s="287" t="s">
        <v>260</v>
      </c>
      <c r="H21" s="287" t="s">
        <v>367</v>
      </c>
      <c r="I21" s="53"/>
      <c r="J21" s="53" t="s">
        <v>3810</v>
      </c>
      <c r="K21" s="53"/>
    </row>
    <row r="22" spans="1:11" x14ac:dyDescent="0.15">
      <c r="A22" s="53" t="s">
        <v>42</v>
      </c>
      <c r="B22" s="53" t="s">
        <v>45</v>
      </c>
      <c r="C22" s="53" t="s">
        <v>3811</v>
      </c>
      <c r="D22" s="53"/>
      <c r="E22" s="53"/>
      <c r="F22" s="53"/>
      <c r="G22" s="53"/>
      <c r="H22" s="53"/>
      <c r="I22" s="53"/>
      <c r="J22" s="53" t="s">
        <v>3810</v>
      </c>
      <c r="K22" s="287" t="s">
        <v>741</v>
      </c>
    </row>
    <row r="23" spans="1:11" x14ac:dyDescent="0.15">
      <c r="A23" s="53" t="s">
        <v>44</v>
      </c>
      <c r="B23" s="53" t="s">
        <v>45</v>
      </c>
      <c r="C23" s="7" t="s">
        <v>3812</v>
      </c>
      <c r="D23" s="79">
        <v>42857</v>
      </c>
      <c r="E23" s="7"/>
      <c r="F23" s="576"/>
      <c r="G23" s="83"/>
      <c r="H23" s="53"/>
      <c r="I23" s="53"/>
      <c r="J23" s="120" t="s">
        <v>3813</v>
      </c>
      <c r="K23" s="287" t="s">
        <v>1022</v>
      </c>
    </row>
    <row r="24" spans="1:11" x14ac:dyDescent="0.15">
      <c r="A24" s="53" t="s">
        <v>46</v>
      </c>
      <c r="B24" s="53" t="s">
        <v>45</v>
      </c>
      <c r="C24" s="53" t="s">
        <v>3814</v>
      </c>
      <c r="D24" s="287" t="s">
        <v>674</v>
      </c>
      <c r="E24" s="53"/>
      <c r="F24" s="53"/>
      <c r="G24" s="287" t="s">
        <v>260</v>
      </c>
      <c r="H24" s="287" t="s">
        <v>3376</v>
      </c>
      <c r="I24" s="53"/>
      <c r="J24" s="53" t="s">
        <v>3815</v>
      </c>
      <c r="K24" s="287" t="s">
        <v>741</v>
      </c>
    </row>
    <row r="25" spans="1:11" x14ac:dyDescent="0.15">
      <c r="A25" s="53" t="s">
        <v>48</v>
      </c>
      <c r="B25" s="53" t="s">
        <v>45</v>
      </c>
      <c r="C25" s="53" t="s">
        <v>3814</v>
      </c>
      <c r="D25" s="53"/>
      <c r="E25" s="53"/>
      <c r="F25" s="53"/>
      <c r="G25" s="287" t="s">
        <v>260</v>
      </c>
      <c r="H25" s="287" t="s">
        <v>3800</v>
      </c>
      <c r="I25" s="53"/>
      <c r="J25" s="53" t="s">
        <v>3815</v>
      </c>
      <c r="K25" s="53"/>
    </row>
    <row r="26" spans="1:11" x14ac:dyDescent="0.15">
      <c r="A26" s="53" t="s">
        <v>50</v>
      </c>
      <c r="B26" s="53" t="s">
        <v>45</v>
      </c>
      <c r="C26" s="53" t="s">
        <v>3814</v>
      </c>
      <c r="D26" s="53"/>
      <c r="E26" s="53"/>
      <c r="F26" s="53"/>
      <c r="G26" s="287" t="s">
        <v>260</v>
      </c>
      <c r="H26" s="287" t="s">
        <v>367</v>
      </c>
      <c r="I26" s="53"/>
      <c r="J26" s="53" t="s">
        <v>3815</v>
      </c>
      <c r="K26" s="53"/>
    </row>
    <row r="27" spans="1:11" x14ac:dyDescent="0.15">
      <c r="A27" s="53" t="s">
        <v>52</v>
      </c>
      <c r="B27" s="53" t="s">
        <v>45</v>
      </c>
      <c r="C27" s="53" t="s">
        <v>3816</v>
      </c>
      <c r="D27" s="287" t="s">
        <v>674</v>
      </c>
      <c r="E27" s="53"/>
      <c r="F27" s="53"/>
      <c r="G27" s="287" t="s">
        <v>260</v>
      </c>
      <c r="H27" s="287" t="s">
        <v>3376</v>
      </c>
      <c r="I27" s="53"/>
      <c r="J27" s="53" t="s">
        <v>3817</v>
      </c>
      <c r="K27" s="287" t="s">
        <v>741</v>
      </c>
    </row>
    <row r="28" spans="1:11" x14ac:dyDescent="0.15">
      <c r="A28" s="53" t="s">
        <v>54</v>
      </c>
      <c r="B28" s="53" t="s">
        <v>45</v>
      </c>
      <c r="C28" s="53" t="s">
        <v>3816</v>
      </c>
      <c r="D28" s="53"/>
      <c r="E28" s="53"/>
      <c r="F28" s="53"/>
      <c r="G28" s="287" t="s">
        <v>260</v>
      </c>
      <c r="H28" s="287" t="s">
        <v>3800</v>
      </c>
      <c r="I28" s="53"/>
      <c r="J28" s="53" t="s">
        <v>3817</v>
      </c>
      <c r="K28" s="53"/>
    </row>
    <row r="29" spans="1:11" x14ac:dyDescent="0.15">
      <c r="A29" s="53" t="s">
        <v>56</v>
      </c>
      <c r="B29" s="53" t="s">
        <v>45</v>
      </c>
      <c r="C29" s="53" t="s">
        <v>3816</v>
      </c>
      <c r="D29" s="53"/>
      <c r="E29" s="53"/>
      <c r="F29" s="53"/>
      <c r="G29" s="287" t="s">
        <v>260</v>
      </c>
      <c r="H29" s="287" t="s">
        <v>367</v>
      </c>
      <c r="I29" s="53"/>
      <c r="J29" s="53" t="s">
        <v>3817</v>
      </c>
      <c r="K29" s="53"/>
    </row>
    <row r="30" spans="1:11" x14ac:dyDescent="0.15">
      <c r="A30" s="53" t="s">
        <v>58</v>
      </c>
      <c r="B30" s="53" t="s">
        <v>45</v>
      </c>
      <c r="C30" s="53" t="s">
        <v>3818</v>
      </c>
      <c r="D30" s="287" t="s">
        <v>1362</v>
      </c>
      <c r="E30" s="287"/>
      <c r="F30" s="287"/>
      <c r="G30" s="287" t="s">
        <v>674</v>
      </c>
      <c r="H30" s="287" t="s">
        <v>3376</v>
      </c>
      <c r="I30" s="53"/>
      <c r="J30" s="53" t="s">
        <v>3819</v>
      </c>
      <c r="K30" s="287" t="s">
        <v>741</v>
      </c>
    </row>
    <row r="31" spans="1:11" x14ac:dyDescent="0.15">
      <c r="A31" s="53" t="s">
        <v>60</v>
      </c>
      <c r="B31" s="53" t="s">
        <v>45</v>
      </c>
      <c r="C31" s="53" t="s">
        <v>3820</v>
      </c>
      <c r="D31" s="287" t="s">
        <v>668</v>
      </c>
      <c r="E31" s="287" t="s">
        <v>205</v>
      </c>
      <c r="F31" s="287" t="s">
        <v>206</v>
      </c>
      <c r="G31" s="287" t="s">
        <v>383</v>
      </c>
      <c r="H31" s="287" t="s">
        <v>3376</v>
      </c>
      <c r="I31" s="53"/>
      <c r="J31" s="53" t="s">
        <v>3821</v>
      </c>
      <c r="K31" s="287" t="s">
        <v>741</v>
      </c>
    </row>
    <row r="32" spans="1:11" x14ac:dyDescent="0.15">
      <c r="A32" s="53" t="s">
        <v>62</v>
      </c>
      <c r="B32" s="53" t="s">
        <v>45</v>
      </c>
      <c r="C32" s="53" t="s">
        <v>3822</v>
      </c>
      <c r="D32" s="287" t="s">
        <v>674</v>
      </c>
      <c r="E32" s="53"/>
      <c r="F32" s="53"/>
      <c r="G32" s="287" t="s">
        <v>260</v>
      </c>
      <c r="H32" s="287" t="s">
        <v>367</v>
      </c>
      <c r="I32" s="53"/>
      <c r="J32" s="53" t="s">
        <v>3823</v>
      </c>
      <c r="K32" s="287" t="s">
        <v>741</v>
      </c>
    </row>
    <row r="33" spans="1:11" x14ac:dyDescent="0.15">
      <c r="A33" s="53" t="s">
        <v>64</v>
      </c>
      <c r="B33" s="53" t="s">
        <v>45</v>
      </c>
      <c r="C33" s="53" t="s">
        <v>3822</v>
      </c>
      <c r="D33" s="53"/>
      <c r="E33" s="53"/>
      <c r="F33" s="53"/>
      <c r="G33" s="287" t="s">
        <v>260</v>
      </c>
      <c r="H33" s="287" t="s">
        <v>3376</v>
      </c>
      <c r="I33" s="53"/>
      <c r="J33" s="53" t="s">
        <v>3823</v>
      </c>
      <c r="K33" s="53"/>
    </row>
    <row r="34" spans="1:11" x14ac:dyDescent="0.15">
      <c r="A34" s="53" t="s">
        <v>66</v>
      </c>
      <c r="B34" s="53" t="s">
        <v>45</v>
      </c>
      <c r="C34" s="53" t="s">
        <v>3824</v>
      </c>
      <c r="D34" s="287" t="s">
        <v>668</v>
      </c>
      <c r="E34" s="287" t="s">
        <v>205</v>
      </c>
      <c r="F34" s="287" t="s">
        <v>206</v>
      </c>
      <c r="G34" s="287" t="s">
        <v>674</v>
      </c>
      <c r="H34" s="287" t="s">
        <v>3376</v>
      </c>
      <c r="I34" s="53"/>
      <c r="J34" s="53" t="s">
        <v>3825</v>
      </c>
      <c r="K34" s="287" t="s">
        <v>741</v>
      </c>
    </row>
    <row r="35" spans="1:11" x14ac:dyDescent="0.15">
      <c r="A35" s="53" t="s">
        <v>68</v>
      </c>
      <c r="B35" s="53" t="s">
        <v>45</v>
      </c>
      <c r="C35" s="53" t="s">
        <v>3826</v>
      </c>
      <c r="D35" s="287" t="s">
        <v>674</v>
      </c>
      <c r="E35" s="53"/>
      <c r="F35" s="53"/>
      <c r="G35" s="287" t="s">
        <v>260</v>
      </c>
      <c r="H35" s="287" t="s">
        <v>3376</v>
      </c>
      <c r="I35" s="53"/>
      <c r="J35" s="53" t="s">
        <v>3827</v>
      </c>
      <c r="K35" s="287" t="s">
        <v>741</v>
      </c>
    </row>
    <row r="36" spans="1:11" x14ac:dyDescent="0.15">
      <c r="A36" s="53" t="s">
        <v>71</v>
      </c>
      <c r="B36" s="53" t="s">
        <v>45</v>
      </c>
      <c r="C36" s="53" t="s">
        <v>3826</v>
      </c>
      <c r="D36" s="53"/>
      <c r="E36" s="53"/>
      <c r="F36" s="53"/>
      <c r="G36" s="287" t="s">
        <v>260</v>
      </c>
      <c r="H36" s="287" t="s">
        <v>3800</v>
      </c>
      <c r="I36" s="53"/>
      <c r="J36" s="53" t="s">
        <v>3827</v>
      </c>
      <c r="K36" s="53"/>
    </row>
    <row r="37" spans="1:11" x14ac:dyDescent="0.15">
      <c r="A37" s="53" t="s">
        <v>73</v>
      </c>
      <c r="B37" s="53" t="s">
        <v>45</v>
      </c>
      <c r="C37" s="53" t="s">
        <v>3826</v>
      </c>
      <c r="D37" s="53"/>
      <c r="E37" s="53"/>
      <c r="F37" s="53"/>
      <c r="G37" s="287" t="s">
        <v>260</v>
      </c>
      <c r="H37" s="287" t="s">
        <v>367</v>
      </c>
      <c r="I37" s="53"/>
      <c r="J37" s="53" t="s">
        <v>3827</v>
      </c>
      <c r="K37" s="53"/>
    </row>
    <row r="38" spans="1:11" x14ac:dyDescent="0.15">
      <c r="A38" s="53" t="s">
        <v>75</v>
      </c>
      <c r="B38" s="53" t="s">
        <v>45</v>
      </c>
      <c r="C38" s="53" t="s">
        <v>3828</v>
      </c>
      <c r="D38" s="287" t="s">
        <v>668</v>
      </c>
      <c r="E38" s="287" t="s">
        <v>205</v>
      </c>
      <c r="F38" s="287" t="s">
        <v>206</v>
      </c>
      <c r="G38" s="287" t="s">
        <v>260</v>
      </c>
      <c r="H38" s="287" t="s">
        <v>3376</v>
      </c>
      <c r="I38" s="53"/>
      <c r="J38" s="53" t="s">
        <v>3829</v>
      </c>
      <c r="K38" s="287" t="s">
        <v>559</v>
      </c>
    </row>
    <row r="39" spans="1:11" x14ac:dyDescent="0.15">
      <c r="A39" s="53" t="s">
        <v>77</v>
      </c>
      <c r="B39" s="53" t="s">
        <v>45</v>
      </c>
      <c r="C39" s="53" t="s">
        <v>3828</v>
      </c>
      <c r="D39" s="53"/>
      <c r="E39" s="53"/>
      <c r="F39" s="53"/>
      <c r="G39" s="287" t="s">
        <v>260</v>
      </c>
      <c r="H39" s="287" t="s">
        <v>3800</v>
      </c>
      <c r="I39" s="53"/>
      <c r="J39" s="53" t="s">
        <v>3829</v>
      </c>
      <c r="K39" s="53"/>
    </row>
    <row r="40" spans="1:11" x14ac:dyDescent="0.15">
      <c r="A40" s="53" t="s">
        <v>81</v>
      </c>
      <c r="B40" s="53" t="s">
        <v>45</v>
      </c>
      <c r="C40" s="53" t="s">
        <v>3828</v>
      </c>
      <c r="D40" s="53"/>
      <c r="E40" s="53"/>
      <c r="F40" s="53"/>
      <c r="G40" s="287" t="s">
        <v>260</v>
      </c>
      <c r="H40" s="287" t="s">
        <v>367</v>
      </c>
      <c r="I40" s="53"/>
      <c r="J40" s="53" t="s">
        <v>3829</v>
      </c>
      <c r="K40" s="53"/>
    </row>
    <row r="41" spans="1:11" x14ac:dyDescent="0.15">
      <c r="A41" s="53" t="s">
        <v>83</v>
      </c>
      <c r="B41" s="53" t="s">
        <v>45</v>
      </c>
      <c r="C41" s="53" t="s">
        <v>3830</v>
      </c>
      <c r="D41" s="287" t="s">
        <v>668</v>
      </c>
      <c r="E41" s="287" t="s">
        <v>205</v>
      </c>
      <c r="F41" s="287" t="s">
        <v>206</v>
      </c>
      <c r="G41" s="53"/>
      <c r="H41" s="53"/>
      <c r="I41" s="53"/>
      <c r="J41" s="53" t="s">
        <v>3831</v>
      </c>
      <c r="K41" s="287" t="s">
        <v>1022</v>
      </c>
    </row>
    <row r="42" spans="1:11" x14ac:dyDescent="0.15">
      <c r="A42" s="53" t="s">
        <v>85</v>
      </c>
      <c r="B42" s="53" t="s">
        <v>45</v>
      </c>
      <c r="C42" s="53" t="s">
        <v>3832</v>
      </c>
      <c r="D42" s="287" t="s">
        <v>674</v>
      </c>
      <c r="E42" s="53"/>
      <c r="F42" s="53"/>
      <c r="G42" s="287" t="s">
        <v>260</v>
      </c>
      <c r="H42" s="287" t="s">
        <v>3800</v>
      </c>
      <c r="I42" s="53"/>
      <c r="J42" s="53" t="s">
        <v>3833</v>
      </c>
      <c r="K42" s="287" t="s">
        <v>741</v>
      </c>
    </row>
    <row r="43" spans="1:11" x14ac:dyDescent="0.15">
      <c r="A43" s="53" t="s">
        <v>87</v>
      </c>
      <c r="B43" s="53" t="s">
        <v>45</v>
      </c>
      <c r="C43" s="53" t="s">
        <v>3834</v>
      </c>
      <c r="D43" s="287" t="s">
        <v>674</v>
      </c>
      <c r="E43" s="53"/>
      <c r="F43" s="53"/>
      <c r="G43" s="287" t="s">
        <v>260</v>
      </c>
      <c r="H43" s="287" t="s">
        <v>3376</v>
      </c>
      <c r="I43" s="53"/>
      <c r="J43" s="53" t="s">
        <v>3835</v>
      </c>
      <c r="K43" s="287" t="s">
        <v>741</v>
      </c>
    </row>
    <row r="44" spans="1:11" x14ac:dyDescent="0.15">
      <c r="A44" s="53" t="s">
        <v>89</v>
      </c>
      <c r="B44" s="53" t="s">
        <v>45</v>
      </c>
      <c r="C44" s="53" t="s">
        <v>3834</v>
      </c>
      <c r="D44" s="53"/>
      <c r="E44" s="53"/>
      <c r="F44" s="53"/>
      <c r="G44" s="287" t="s">
        <v>260</v>
      </c>
      <c r="H44" s="287" t="s">
        <v>3800</v>
      </c>
      <c r="I44" s="53"/>
      <c r="J44" s="53" t="s">
        <v>3835</v>
      </c>
      <c r="K44" s="53"/>
    </row>
    <row r="45" spans="1:11" x14ac:dyDescent="0.15">
      <c r="A45" s="53" t="s">
        <v>91</v>
      </c>
      <c r="B45" s="53" t="s">
        <v>45</v>
      </c>
      <c r="C45" s="53" t="s">
        <v>3834</v>
      </c>
      <c r="D45" s="53"/>
      <c r="E45" s="53"/>
      <c r="F45" s="53"/>
      <c r="G45" s="287" t="s">
        <v>260</v>
      </c>
      <c r="H45" s="287" t="s">
        <v>367</v>
      </c>
      <c r="I45" s="53"/>
      <c r="J45" s="53" t="s">
        <v>3835</v>
      </c>
      <c r="K45" s="53"/>
    </row>
    <row r="46" spans="1:11" x14ac:dyDescent="0.15">
      <c r="A46" s="53" t="s">
        <v>93</v>
      </c>
      <c r="B46" s="53" t="s">
        <v>45</v>
      </c>
      <c r="C46" s="53" t="s">
        <v>3836</v>
      </c>
      <c r="D46" s="287" t="s">
        <v>218</v>
      </c>
      <c r="E46" s="53"/>
      <c r="F46" s="53"/>
      <c r="G46" s="53"/>
      <c r="H46" s="53"/>
      <c r="I46" s="53"/>
      <c r="J46" s="53" t="s">
        <v>3837</v>
      </c>
      <c r="K46" s="53"/>
    </row>
    <row r="47" spans="1:11" x14ac:dyDescent="0.15">
      <c r="A47" s="53" t="s">
        <v>95</v>
      </c>
      <c r="B47" s="53" t="s">
        <v>45</v>
      </c>
      <c r="C47" s="53" t="s">
        <v>3838</v>
      </c>
      <c r="D47" s="287" t="s">
        <v>668</v>
      </c>
      <c r="E47" s="287" t="s">
        <v>205</v>
      </c>
      <c r="F47" s="287" t="s">
        <v>206</v>
      </c>
      <c r="G47" s="287" t="s">
        <v>260</v>
      </c>
      <c r="H47" s="287" t="s">
        <v>3800</v>
      </c>
      <c r="I47" s="53"/>
      <c r="J47" s="53" t="s">
        <v>3839</v>
      </c>
      <c r="K47" s="287" t="s">
        <v>741</v>
      </c>
    </row>
    <row r="48" spans="1:11" x14ac:dyDescent="0.15">
      <c r="A48" s="53" t="s">
        <v>97</v>
      </c>
      <c r="B48" s="53" t="s">
        <v>45</v>
      </c>
      <c r="C48" s="53" t="s">
        <v>1872</v>
      </c>
      <c r="D48" s="287" t="s">
        <v>674</v>
      </c>
      <c r="E48" s="53"/>
      <c r="F48" s="53"/>
      <c r="G48" s="287" t="s">
        <v>260</v>
      </c>
      <c r="H48" s="287" t="s">
        <v>3800</v>
      </c>
      <c r="I48" s="53"/>
      <c r="J48" s="53" t="s">
        <v>3840</v>
      </c>
      <c r="K48" s="287" t="s">
        <v>741</v>
      </c>
    </row>
    <row r="49" spans="1:11" x14ac:dyDescent="0.15">
      <c r="A49" s="53" t="s">
        <v>99</v>
      </c>
      <c r="B49" s="53" t="s">
        <v>45</v>
      </c>
      <c r="C49" s="53" t="s">
        <v>1475</v>
      </c>
      <c r="D49" s="287" t="s">
        <v>1814</v>
      </c>
      <c r="E49" s="53"/>
      <c r="F49" s="53"/>
      <c r="G49" s="53"/>
      <c r="H49" s="53"/>
      <c r="I49" s="53"/>
      <c r="J49" s="53" t="s">
        <v>3841</v>
      </c>
      <c r="K49" s="287" t="s">
        <v>1022</v>
      </c>
    </row>
    <row r="50" spans="1:11" x14ac:dyDescent="0.15">
      <c r="A50" s="53" t="s">
        <v>101</v>
      </c>
      <c r="B50" s="53" t="s">
        <v>45</v>
      </c>
      <c r="C50" s="53" t="s">
        <v>3842</v>
      </c>
      <c r="D50" s="287" t="s">
        <v>668</v>
      </c>
      <c r="E50" s="287" t="s">
        <v>205</v>
      </c>
      <c r="F50" s="287" t="s">
        <v>206</v>
      </c>
      <c r="G50" s="287" t="s">
        <v>260</v>
      </c>
      <c r="H50" s="287" t="s">
        <v>367</v>
      </c>
      <c r="I50" s="53"/>
      <c r="J50" s="53" t="s">
        <v>3843</v>
      </c>
      <c r="K50" s="287" t="s">
        <v>741</v>
      </c>
    </row>
    <row r="51" spans="1:11" x14ac:dyDescent="0.15">
      <c r="A51" s="53" t="s">
        <v>103</v>
      </c>
      <c r="B51" s="53" t="s">
        <v>45</v>
      </c>
      <c r="C51" s="53" t="s">
        <v>3842</v>
      </c>
      <c r="D51" s="53"/>
      <c r="E51" s="53"/>
      <c r="F51" s="53"/>
      <c r="G51" s="287" t="s">
        <v>260</v>
      </c>
      <c r="H51" s="287" t="s">
        <v>3376</v>
      </c>
      <c r="I51" s="53"/>
      <c r="J51" s="53" t="s">
        <v>3843</v>
      </c>
      <c r="K51" s="53"/>
    </row>
    <row r="52" spans="1:11" x14ac:dyDescent="0.15">
      <c r="A52" s="53" t="s">
        <v>105</v>
      </c>
      <c r="B52" s="53" t="s">
        <v>45</v>
      </c>
      <c r="C52" s="53" t="s">
        <v>3844</v>
      </c>
      <c r="D52" s="287" t="s">
        <v>668</v>
      </c>
      <c r="E52" s="287" t="s">
        <v>205</v>
      </c>
      <c r="F52" s="287" t="s">
        <v>206</v>
      </c>
      <c r="G52" s="287" t="s">
        <v>260</v>
      </c>
      <c r="H52" s="287" t="s">
        <v>367</v>
      </c>
      <c r="I52" s="53"/>
      <c r="J52" s="53" t="s">
        <v>3845</v>
      </c>
      <c r="K52" s="287" t="s">
        <v>741</v>
      </c>
    </row>
    <row r="53" spans="1:11" x14ac:dyDescent="0.15">
      <c r="A53" s="53" t="s">
        <v>107</v>
      </c>
      <c r="B53" s="53" t="s">
        <v>45</v>
      </c>
      <c r="C53" s="53" t="s">
        <v>3844</v>
      </c>
      <c r="D53" s="53"/>
      <c r="E53" s="53"/>
      <c r="F53" s="53"/>
      <c r="G53" s="287" t="s">
        <v>260</v>
      </c>
      <c r="H53" s="287" t="s">
        <v>3376</v>
      </c>
      <c r="I53" s="53"/>
      <c r="J53" s="53" t="s">
        <v>3845</v>
      </c>
      <c r="K53" s="53"/>
    </row>
    <row r="54" spans="1:11" x14ac:dyDescent="0.15">
      <c r="A54" s="53" t="s">
        <v>109</v>
      </c>
      <c r="B54" s="53" t="s">
        <v>45</v>
      </c>
      <c r="C54" s="53" t="s">
        <v>3846</v>
      </c>
      <c r="D54" s="287" t="s">
        <v>668</v>
      </c>
      <c r="E54" s="287" t="s">
        <v>205</v>
      </c>
      <c r="F54" s="287" t="s">
        <v>206</v>
      </c>
      <c r="G54" s="287" t="s">
        <v>260</v>
      </c>
      <c r="H54" s="287" t="s">
        <v>3376</v>
      </c>
      <c r="I54" s="287" t="s">
        <v>235</v>
      </c>
      <c r="J54" s="53" t="s">
        <v>3847</v>
      </c>
      <c r="K54" s="287" t="s">
        <v>741</v>
      </c>
    </row>
    <row r="55" spans="1:11" x14ac:dyDescent="0.15">
      <c r="A55" s="53" t="s">
        <v>111</v>
      </c>
      <c r="B55" s="53" t="s">
        <v>45</v>
      </c>
      <c r="C55" s="53" t="s">
        <v>3846</v>
      </c>
      <c r="D55" s="53"/>
      <c r="E55" s="53"/>
      <c r="F55" s="53"/>
      <c r="G55" s="287" t="s">
        <v>260</v>
      </c>
      <c r="H55" s="287" t="s">
        <v>367</v>
      </c>
      <c r="I55" s="53"/>
      <c r="J55" s="53" t="s">
        <v>3847</v>
      </c>
      <c r="K55" s="53"/>
    </row>
    <row r="56" spans="1:11" x14ac:dyDescent="0.15">
      <c r="A56" s="53" t="s">
        <v>113</v>
      </c>
      <c r="B56" s="53" t="s">
        <v>45</v>
      </c>
      <c r="C56" s="53" t="s">
        <v>3848</v>
      </c>
      <c r="D56" s="53"/>
      <c r="E56" s="53"/>
      <c r="F56" s="53"/>
      <c r="G56" s="287" t="s">
        <v>260</v>
      </c>
      <c r="H56" s="287" t="s">
        <v>3376</v>
      </c>
      <c r="I56" s="53"/>
      <c r="J56" s="53" t="s">
        <v>3849</v>
      </c>
      <c r="K56" s="287" t="s">
        <v>741</v>
      </c>
    </row>
    <row r="57" spans="1:11" x14ac:dyDescent="0.15">
      <c r="A57" s="53" t="s">
        <v>115</v>
      </c>
      <c r="B57" s="53" t="s">
        <v>45</v>
      </c>
      <c r="C57" s="53" t="s">
        <v>3848</v>
      </c>
      <c r="D57" s="53"/>
      <c r="E57" s="53"/>
      <c r="F57" s="53"/>
      <c r="G57" s="287" t="s">
        <v>260</v>
      </c>
      <c r="H57" s="287" t="s">
        <v>367</v>
      </c>
      <c r="I57" s="53"/>
      <c r="J57" s="53" t="s">
        <v>3849</v>
      </c>
      <c r="K57" s="53"/>
    </row>
    <row r="58" spans="1:11" x14ac:dyDescent="0.15">
      <c r="A58" s="53" t="s">
        <v>117</v>
      </c>
      <c r="B58" s="53" t="s">
        <v>45</v>
      </c>
      <c r="C58" s="53" t="s">
        <v>3850</v>
      </c>
      <c r="D58" s="287" t="s">
        <v>674</v>
      </c>
      <c r="E58" s="53"/>
      <c r="F58" s="53"/>
      <c r="G58" s="287" t="s">
        <v>260</v>
      </c>
      <c r="H58" s="287" t="s">
        <v>3376</v>
      </c>
      <c r="I58" s="53"/>
      <c r="J58" s="53" t="s">
        <v>3851</v>
      </c>
      <c r="K58" s="287" t="s">
        <v>741</v>
      </c>
    </row>
    <row r="59" spans="1:11" x14ac:dyDescent="0.15">
      <c r="A59" s="53" t="s">
        <v>119</v>
      </c>
      <c r="B59" s="53" t="s">
        <v>45</v>
      </c>
      <c r="C59" s="53" t="s">
        <v>3850</v>
      </c>
      <c r="D59" s="53"/>
      <c r="E59" s="53"/>
      <c r="F59" s="53"/>
      <c r="G59" s="287" t="s">
        <v>260</v>
      </c>
      <c r="H59" s="287" t="s">
        <v>367</v>
      </c>
      <c r="I59" s="53"/>
      <c r="J59" s="53" t="s">
        <v>3851</v>
      </c>
      <c r="K59" s="53"/>
    </row>
    <row r="60" spans="1:11" x14ac:dyDescent="0.15">
      <c r="A60" s="53" t="s">
        <v>121</v>
      </c>
      <c r="B60" s="53" t="s">
        <v>45</v>
      </c>
      <c r="C60" s="53" t="s">
        <v>3852</v>
      </c>
      <c r="D60" s="287" t="s">
        <v>674</v>
      </c>
      <c r="E60" s="53"/>
      <c r="F60" s="53"/>
      <c r="G60" s="287" t="s">
        <v>260</v>
      </c>
      <c r="H60" s="287" t="s">
        <v>367</v>
      </c>
      <c r="I60" s="53"/>
      <c r="J60" s="53" t="s">
        <v>3853</v>
      </c>
      <c r="K60" s="53"/>
    </row>
    <row r="61" spans="1:11" x14ac:dyDescent="0.15">
      <c r="A61" s="53" t="s">
        <v>123</v>
      </c>
      <c r="B61" s="53" t="s">
        <v>45</v>
      </c>
      <c r="C61" s="53" t="s">
        <v>3852</v>
      </c>
      <c r="D61" s="53"/>
      <c r="E61" s="53"/>
      <c r="F61" s="53"/>
      <c r="G61" s="287" t="s">
        <v>260</v>
      </c>
      <c r="H61" s="287" t="s">
        <v>3376</v>
      </c>
      <c r="I61" s="53"/>
      <c r="J61" s="53" t="s">
        <v>3853</v>
      </c>
      <c r="K61" s="53"/>
    </row>
    <row r="62" spans="1:11" x14ac:dyDescent="0.15">
      <c r="A62" s="53" t="s">
        <v>125</v>
      </c>
      <c r="B62" s="53" t="s">
        <v>45</v>
      </c>
      <c r="C62" s="53" t="s">
        <v>3854</v>
      </c>
      <c r="D62" s="287" t="s">
        <v>668</v>
      </c>
      <c r="E62" s="287" t="s">
        <v>205</v>
      </c>
      <c r="F62" s="287" t="s">
        <v>206</v>
      </c>
      <c r="G62" s="287" t="s">
        <v>260</v>
      </c>
      <c r="H62" s="287" t="s">
        <v>3376</v>
      </c>
      <c r="I62" s="53"/>
      <c r="J62" s="53" t="s">
        <v>3855</v>
      </c>
      <c r="K62" s="287" t="s">
        <v>741</v>
      </c>
    </row>
    <row r="63" spans="1:11" x14ac:dyDescent="0.15">
      <c r="A63" s="53" t="s">
        <v>127</v>
      </c>
      <c r="B63" s="53" t="s">
        <v>45</v>
      </c>
      <c r="C63" s="53" t="s">
        <v>3854</v>
      </c>
      <c r="D63" s="53"/>
      <c r="E63" s="53"/>
      <c r="F63" s="53"/>
      <c r="G63" s="287" t="s">
        <v>260</v>
      </c>
      <c r="H63" s="287" t="s">
        <v>367</v>
      </c>
      <c r="I63" s="53"/>
      <c r="J63" s="53" t="s">
        <v>3855</v>
      </c>
      <c r="K63" s="53"/>
    </row>
    <row r="64" spans="1:11" x14ac:dyDescent="0.15">
      <c r="A64" s="53" t="s">
        <v>129</v>
      </c>
      <c r="B64" s="53" t="s">
        <v>45</v>
      </c>
      <c r="C64" s="53" t="s">
        <v>3856</v>
      </c>
      <c r="D64" s="287" t="s">
        <v>668</v>
      </c>
      <c r="E64" s="287" t="s">
        <v>205</v>
      </c>
      <c r="F64" s="287" t="s">
        <v>206</v>
      </c>
      <c r="G64" s="287" t="s">
        <v>260</v>
      </c>
      <c r="H64" s="287" t="s">
        <v>3376</v>
      </c>
      <c r="I64" s="53"/>
      <c r="J64" s="53" t="s">
        <v>3857</v>
      </c>
      <c r="K64" s="287" t="s">
        <v>741</v>
      </c>
    </row>
    <row r="65" spans="1:11" x14ac:dyDescent="0.15">
      <c r="A65" s="53" t="s">
        <v>131</v>
      </c>
      <c r="B65" s="53" t="s">
        <v>45</v>
      </c>
      <c r="C65" s="53" t="s">
        <v>3537</v>
      </c>
      <c r="D65" s="287" t="s">
        <v>668</v>
      </c>
      <c r="E65" s="287" t="s">
        <v>205</v>
      </c>
      <c r="F65" s="287" t="s">
        <v>206</v>
      </c>
      <c r="G65" s="287" t="s">
        <v>260</v>
      </c>
      <c r="H65" s="287" t="s">
        <v>367</v>
      </c>
      <c r="I65" s="53"/>
      <c r="J65" s="53" t="s">
        <v>3858</v>
      </c>
      <c r="K65" s="287" t="s">
        <v>741</v>
      </c>
    </row>
    <row r="66" spans="1:11" x14ac:dyDescent="0.15">
      <c r="A66" s="53" t="s">
        <v>133</v>
      </c>
      <c r="B66" s="53" t="s">
        <v>45</v>
      </c>
      <c r="C66" s="53" t="s">
        <v>3537</v>
      </c>
      <c r="D66" s="53"/>
      <c r="E66" s="53"/>
      <c r="F66" s="53"/>
      <c r="G66" s="287" t="s">
        <v>260</v>
      </c>
      <c r="H66" s="287" t="s">
        <v>3376</v>
      </c>
      <c r="I66" s="53"/>
      <c r="J66" s="53" t="s">
        <v>3858</v>
      </c>
      <c r="K66" s="53"/>
    </row>
    <row r="67" spans="1:11" x14ac:dyDescent="0.15">
      <c r="A67" s="53" t="s">
        <v>135</v>
      </c>
      <c r="B67" s="53" t="s">
        <v>45</v>
      </c>
      <c r="C67" s="53" t="s">
        <v>3859</v>
      </c>
      <c r="D67" s="53"/>
      <c r="E67" s="53"/>
      <c r="F67" s="53"/>
      <c r="G67" s="53"/>
      <c r="H67" s="53"/>
      <c r="I67" s="53"/>
      <c r="J67" s="53" t="s">
        <v>3860</v>
      </c>
      <c r="K67" s="287" t="s">
        <v>741</v>
      </c>
    </row>
    <row r="68" spans="1:11" x14ac:dyDescent="0.15">
      <c r="A68" s="53" t="s">
        <v>137</v>
      </c>
      <c r="B68" s="53" t="s">
        <v>45</v>
      </c>
      <c r="C68" s="53" t="s">
        <v>3861</v>
      </c>
      <c r="D68" s="287" t="s">
        <v>674</v>
      </c>
      <c r="E68" s="53"/>
      <c r="F68" s="53"/>
      <c r="G68" s="287" t="s">
        <v>260</v>
      </c>
      <c r="H68" s="287" t="s">
        <v>3376</v>
      </c>
      <c r="I68" s="53"/>
      <c r="J68" s="53" t="s">
        <v>3862</v>
      </c>
      <c r="K68" s="53"/>
    </row>
    <row r="69" spans="1:11" x14ac:dyDescent="0.15">
      <c r="A69" s="53" t="s">
        <v>144</v>
      </c>
      <c r="B69" s="53" t="s">
        <v>45</v>
      </c>
      <c r="C69" s="53" t="s">
        <v>3861</v>
      </c>
      <c r="D69" s="53"/>
      <c r="E69" s="53"/>
      <c r="F69" s="53"/>
      <c r="G69" s="287" t="s">
        <v>260</v>
      </c>
      <c r="H69" s="287" t="s">
        <v>3800</v>
      </c>
      <c r="I69" s="53"/>
      <c r="J69" s="53" t="s">
        <v>3862</v>
      </c>
      <c r="K69" s="53"/>
    </row>
    <row r="70" spans="1:11" x14ac:dyDescent="0.15">
      <c r="A70" s="53" t="s">
        <v>799</v>
      </c>
      <c r="B70" s="53" t="s">
        <v>45</v>
      </c>
      <c r="C70" s="53" t="s">
        <v>3861</v>
      </c>
      <c r="D70" s="53"/>
      <c r="E70" s="53"/>
      <c r="F70" s="53"/>
      <c r="G70" s="287" t="s">
        <v>260</v>
      </c>
      <c r="H70" s="287" t="s">
        <v>367</v>
      </c>
      <c r="I70" s="53"/>
      <c r="J70" s="53" t="s">
        <v>3862</v>
      </c>
      <c r="K70" s="53"/>
    </row>
    <row r="71" spans="1:11" x14ac:dyDescent="0.15">
      <c r="A71" s="53" t="s">
        <v>339</v>
      </c>
      <c r="B71" s="53" t="s">
        <v>45</v>
      </c>
      <c r="C71" s="53" t="s">
        <v>3863</v>
      </c>
      <c r="D71" s="287" t="s">
        <v>668</v>
      </c>
      <c r="E71" s="287" t="s">
        <v>205</v>
      </c>
      <c r="F71" s="287" t="s">
        <v>206</v>
      </c>
      <c r="G71" s="287" t="s">
        <v>260</v>
      </c>
      <c r="H71" s="287" t="s">
        <v>3376</v>
      </c>
      <c r="I71" s="53"/>
      <c r="J71" s="53" t="s">
        <v>3864</v>
      </c>
      <c r="K71" s="287" t="s">
        <v>741</v>
      </c>
    </row>
    <row r="72" spans="1:11" x14ac:dyDescent="0.15">
      <c r="A72" s="53" t="s">
        <v>343</v>
      </c>
      <c r="B72" s="53" t="s">
        <v>45</v>
      </c>
      <c r="C72" s="53" t="s">
        <v>3863</v>
      </c>
      <c r="D72" s="53"/>
      <c r="E72" s="53"/>
      <c r="F72" s="53"/>
      <c r="G72" s="287" t="s">
        <v>260</v>
      </c>
      <c r="H72" s="287" t="s">
        <v>367</v>
      </c>
      <c r="I72" s="53"/>
      <c r="J72" s="53" t="s">
        <v>3864</v>
      </c>
      <c r="K72" s="53"/>
    </row>
    <row r="73" spans="1:11" x14ac:dyDescent="0.15">
      <c r="A73" s="53" t="s">
        <v>346</v>
      </c>
      <c r="B73" s="53" t="s">
        <v>45</v>
      </c>
      <c r="C73" s="53" t="s">
        <v>3865</v>
      </c>
      <c r="D73" s="287" t="s">
        <v>668</v>
      </c>
      <c r="E73" s="287" t="s">
        <v>205</v>
      </c>
      <c r="F73" s="287" t="s">
        <v>206</v>
      </c>
      <c r="G73" s="287" t="s">
        <v>260</v>
      </c>
      <c r="H73" s="287" t="s">
        <v>3376</v>
      </c>
      <c r="I73" s="53"/>
      <c r="J73" s="53" t="s">
        <v>3866</v>
      </c>
      <c r="K73" s="53"/>
    </row>
    <row r="74" spans="1:11" x14ac:dyDescent="0.15">
      <c r="A74" s="53" t="s">
        <v>349</v>
      </c>
      <c r="B74" s="53" t="s">
        <v>45</v>
      </c>
      <c r="C74" s="53" t="s">
        <v>3865</v>
      </c>
      <c r="D74" s="53"/>
      <c r="E74" s="53"/>
      <c r="F74" s="53"/>
      <c r="G74" s="287" t="s">
        <v>260</v>
      </c>
      <c r="H74" s="287" t="s">
        <v>3800</v>
      </c>
      <c r="I74" s="53"/>
      <c r="J74" s="53" t="s">
        <v>3866</v>
      </c>
      <c r="K74" s="53"/>
    </row>
    <row r="75" spans="1:11" x14ac:dyDescent="0.15">
      <c r="A75" s="53" t="s">
        <v>352</v>
      </c>
      <c r="B75" s="53" t="s">
        <v>45</v>
      </c>
      <c r="C75" s="53" t="s">
        <v>3865</v>
      </c>
      <c r="D75" s="53"/>
      <c r="E75" s="53"/>
      <c r="F75" s="53"/>
      <c r="G75" s="287" t="s">
        <v>260</v>
      </c>
      <c r="H75" s="287" t="s">
        <v>367</v>
      </c>
      <c r="I75" s="53"/>
      <c r="J75" s="53" t="s">
        <v>3866</v>
      </c>
      <c r="K75" s="53"/>
    </row>
    <row r="76" spans="1:11" x14ac:dyDescent="0.15">
      <c r="A76" s="53" t="s">
        <v>356</v>
      </c>
      <c r="B76" s="53" t="s">
        <v>45</v>
      </c>
      <c r="C76" s="53" t="s">
        <v>3867</v>
      </c>
      <c r="D76" s="53"/>
      <c r="E76" s="53"/>
      <c r="F76" s="53"/>
      <c r="G76" s="53"/>
      <c r="H76" s="53"/>
      <c r="I76" s="53"/>
      <c r="J76" s="53" t="s">
        <v>3868</v>
      </c>
      <c r="K76" s="287" t="s">
        <v>741</v>
      </c>
    </row>
    <row r="77" spans="1:11" x14ac:dyDescent="0.15">
      <c r="A77" s="53" t="s">
        <v>818</v>
      </c>
      <c r="B77" s="53" t="s">
        <v>45</v>
      </c>
      <c r="C77" s="53" t="s">
        <v>3869</v>
      </c>
      <c r="D77" s="287" t="s">
        <v>668</v>
      </c>
      <c r="E77" s="287" t="s">
        <v>205</v>
      </c>
      <c r="F77" s="287" t="s">
        <v>206</v>
      </c>
      <c r="G77" s="287" t="s">
        <v>260</v>
      </c>
      <c r="H77" s="287" t="s">
        <v>3376</v>
      </c>
      <c r="I77" s="53"/>
      <c r="J77" s="53" t="s">
        <v>3870</v>
      </c>
      <c r="K77" s="287" t="s">
        <v>741</v>
      </c>
    </row>
    <row r="78" spans="1:11" x14ac:dyDescent="0.15">
      <c r="A78" s="53" t="s">
        <v>359</v>
      </c>
      <c r="B78" s="53" t="s">
        <v>45</v>
      </c>
      <c r="C78" s="53" t="s">
        <v>3869</v>
      </c>
      <c r="D78" s="53"/>
      <c r="E78" s="53"/>
      <c r="F78" s="53"/>
      <c r="G78" s="287" t="s">
        <v>260</v>
      </c>
      <c r="H78" s="287" t="s">
        <v>367</v>
      </c>
      <c r="I78" s="53"/>
      <c r="J78" s="53" t="s">
        <v>3870</v>
      </c>
      <c r="K78" s="53"/>
    </row>
    <row r="79" spans="1:11" x14ac:dyDescent="0.15">
      <c r="A79" s="53" t="s">
        <v>823</v>
      </c>
      <c r="B79" s="53" t="s">
        <v>45</v>
      </c>
      <c r="C79" s="53" t="s">
        <v>3871</v>
      </c>
      <c r="D79" s="287" t="s">
        <v>668</v>
      </c>
      <c r="E79" s="287" t="s">
        <v>205</v>
      </c>
      <c r="F79" s="287" t="s">
        <v>206</v>
      </c>
      <c r="G79" s="287" t="s">
        <v>260</v>
      </c>
      <c r="H79" s="287" t="s">
        <v>3376</v>
      </c>
      <c r="I79" s="53"/>
      <c r="J79" s="53" t="s">
        <v>3872</v>
      </c>
      <c r="K79" s="287" t="s">
        <v>741</v>
      </c>
    </row>
    <row r="80" spans="1:11" x14ac:dyDescent="0.15">
      <c r="A80" s="53" t="s">
        <v>362</v>
      </c>
      <c r="B80" s="53" t="s">
        <v>45</v>
      </c>
      <c r="C80" s="53" t="s">
        <v>3871</v>
      </c>
      <c r="D80" s="53"/>
      <c r="E80" s="53"/>
      <c r="F80" s="53"/>
      <c r="G80" s="287" t="s">
        <v>260</v>
      </c>
      <c r="H80" s="287" t="s">
        <v>367</v>
      </c>
      <c r="I80" s="53"/>
      <c r="J80" s="53" t="s">
        <v>3872</v>
      </c>
      <c r="K80" s="53"/>
    </row>
    <row r="81" spans="1:11" x14ac:dyDescent="0.15">
      <c r="A81" s="53" t="s">
        <v>366</v>
      </c>
      <c r="B81" s="53" t="s">
        <v>45</v>
      </c>
      <c r="C81" s="53" t="s">
        <v>3873</v>
      </c>
      <c r="D81" s="287" t="s">
        <v>668</v>
      </c>
      <c r="E81" s="287" t="s">
        <v>205</v>
      </c>
      <c r="F81" s="287" t="s">
        <v>206</v>
      </c>
      <c r="G81" s="287" t="s">
        <v>260</v>
      </c>
      <c r="H81" s="287" t="s">
        <v>367</v>
      </c>
      <c r="I81" s="53"/>
      <c r="J81" s="53" t="s">
        <v>3874</v>
      </c>
      <c r="K81" s="287" t="s">
        <v>741</v>
      </c>
    </row>
    <row r="82" spans="1:11" x14ac:dyDescent="0.15">
      <c r="A82" s="53" t="s">
        <v>368</v>
      </c>
      <c r="B82" s="53" t="s">
        <v>45</v>
      </c>
      <c r="C82" s="53" t="s">
        <v>3875</v>
      </c>
      <c r="D82" s="287" t="s">
        <v>668</v>
      </c>
      <c r="E82" s="287" t="s">
        <v>205</v>
      </c>
      <c r="F82" s="287" t="s">
        <v>206</v>
      </c>
      <c r="G82" s="287" t="s">
        <v>3876</v>
      </c>
      <c r="H82" s="287" t="s">
        <v>3800</v>
      </c>
      <c r="I82" s="53"/>
      <c r="J82" s="53" t="s">
        <v>3877</v>
      </c>
      <c r="K82" s="53"/>
    </row>
    <row r="83" spans="1:11" x14ac:dyDescent="0.15">
      <c r="A83" s="53" t="s">
        <v>374</v>
      </c>
      <c r="B83" s="53" t="s">
        <v>45</v>
      </c>
      <c r="C83" s="53" t="s">
        <v>3875</v>
      </c>
      <c r="D83" s="53"/>
      <c r="E83" s="53"/>
      <c r="F83" s="53"/>
      <c r="G83" s="287" t="s">
        <v>260</v>
      </c>
      <c r="H83" s="287" t="s">
        <v>3800</v>
      </c>
      <c r="I83" s="53"/>
      <c r="J83" s="53" t="s">
        <v>3877</v>
      </c>
      <c r="K83" s="53"/>
    </row>
    <row r="84" spans="1:11" x14ac:dyDescent="0.15">
      <c r="A84" s="53" t="s">
        <v>380</v>
      </c>
      <c r="B84" s="53" t="s">
        <v>45</v>
      </c>
      <c r="C84" s="53" t="s">
        <v>3878</v>
      </c>
      <c r="D84" s="287" t="s">
        <v>674</v>
      </c>
      <c r="E84" s="53"/>
      <c r="F84" s="53"/>
      <c r="G84" s="53"/>
      <c r="H84" s="53"/>
      <c r="I84" s="53"/>
      <c r="J84" s="53" t="s">
        <v>3879</v>
      </c>
      <c r="K84" s="287" t="s">
        <v>741</v>
      </c>
    </row>
    <row r="85" spans="1:11" x14ac:dyDescent="0.15">
      <c r="A85" s="53"/>
      <c r="B85" s="53" t="s">
        <v>45</v>
      </c>
      <c r="C85" s="53" t="s">
        <v>3880</v>
      </c>
      <c r="D85" s="53"/>
      <c r="E85" s="53"/>
      <c r="F85" s="53"/>
      <c r="G85" s="53"/>
      <c r="H85" s="53"/>
      <c r="I85" s="53"/>
      <c r="J85" s="53"/>
      <c r="K85" s="53"/>
    </row>
    <row r="86" spans="1:11" x14ac:dyDescent="0.15">
      <c r="A86" s="53" t="s">
        <v>389</v>
      </c>
      <c r="B86" s="53" t="s">
        <v>45</v>
      </c>
      <c r="C86" s="53" t="s">
        <v>3881</v>
      </c>
      <c r="D86" s="287" t="s">
        <v>1814</v>
      </c>
      <c r="E86" s="53"/>
      <c r="F86" s="53"/>
      <c r="G86" s="53"/>
      <c r="H86" s="53"/>
      <c r="I86" s="53"/>
      <c r="J86" s="53" t="s">
        <v>3882</v>
      </c>
      <c r="K86" s="287" t="s">
        <v>1022</v>
      </c>
    </row>
    <row r="87" spans="1:11" x14ac:dyDescent="0.15">
      <c r="A87" s="53" t="s">
        <v>841</v>
      </c>
      <c r="B87" s="53" t="s">
        <v>45</v>
      </c>
      <c r="C87" s="53" t="s">
        <v>3883</v>
      </c>
      <c r="D87" s="287" t="s">
        <v>668</v>
      </c>
      <c r="E87" s="287" t="s">
        <v>205</v>
      </c>
      <c r="F87" s="287" t="s">
        <v>206</v>
      </c>
      <c r="G87" s="287" t="s">
        <v>260</v>
      </c>
      <c r="H87" s="287" t="s">
        <v>3376</v>
      </c>
      <c r="I87" s="53"/>
      <c r="J87" s="53" t="s">
        <v>3884</v>
      </c>
      <c r="K87" s="287" t="s">
        <v>741</v>
      </c>
    </row>
    <row r="88" spans="1:11" x14ac:dyDescent="0.15">
      <c r="A88" s="53" t="s">
        <v>392</v>
      </c>
      <c r="B88" s="53" t="s">
        <v>45</v>
      </c>
      <c r="C88" s="53" t="s">
        <v>3883</v>
      </c>
      <c r="D88" s="53"/>
      <c r="E88" s="53"/>
      <c r="F88" s="53"/>
      <c r="G88" s="287" t="s">
        <v>260</v>
      </c>
      <c r="H88" s="287" t="s">
        <v>367</v>
      </c>
      <c r="I88" s="53"/>
      <c r="J88" s="53" t="s">
        <v>3884</v>
      </c>
      <c r="K88" s="53"/>
    </row>
    <row r="89" spans="1:11" x14ac:dyDescent="0.15">
      <c r="A89" s="53" t="s">
        <v>395</v>
      </c>
      <c r="B89" s="53" t="s">
        <v>45</v>
      </c>
      <c r="C89" s="53" t="s">
        <v>3885</v>
      </c>
      <c r="D89" s="287" t="s">
        <v>254</v>
      </c>
      <c r="E89" s="287"/>
      <c r="F89" s="287"/>
      <c r="G89" s="287" t="s">
        <v>674</v>
      </c>
      <c r="H89" s="287" t="s">
        <v>3376</v>
      </c>
      <c r="I89" s="53"/>
      <c r="J89" s="53" t="s">
        <v>3886</v>
      </c>
      <c r="K89" s="53"/>
    </row>
    <row r="90" spans="1:11" x14ac:dyDescent="0.15">
      <c r="A90" s="53" t="s">
        <v>398</v>
      </c>
      <c r="B90" s="53" t="s">
        <v>45</v>
      </c>
      <c r="C90" s="53" t="s">
        <v>3887</v>
      </c>
      <c r="D90" s="287" t="s">
        <v>668</v>
      </c>
      <c r="E90" s="287" t="s">
        <v>205</v>
      </c>
      <c r="F90" s="287" t="s">
        <v>206</v>
      </c>
      <c r="G90" s="287" t="s">
        <v>260</v>
      </c>
      <c r="H90" s="287" t="s">
        <v>3376</v>
      </c>
      <c r="I90" s="53"/>
      <c r="J90" s="53" t="s">
        <v>3888</v>
      </c>
      <c r="K90" s="287" t="s">
        <v>559</v>
      </c>
    </row>
    <row r="91" spans="1:11" x14ac:dyDescent="0.15">
      <c r="A91" s="53" t="s">
        <v>851</v>
      </c>
      <c r="B91" s="53" t="s">
        <v>45</v>
      </c>
      <c r="C91" s="53" t="s">
        <v>3887</v>
      </c>
      <c r="D91" s="53"/>
      <c r="E91" s="53"/>
      <c r="F91" s="53"/>
      <c r="G91" s="287" t="s">
        <v>260</v>
      </c>
      <c r="H91" s="287" t="s">
        <v>367</v>
      </c>
      <c r="I91" s="53"/>
      <c r="J91" s="53" t="s">
        <v>3888</v>
      </c>
      <c r="K91" s="53"/>
    </row>
    <row r="92" spans="1:11" x14ac:dyDescent="0.15">
      <c r="A92" s="53" t="s">
        <v>401</v>
      </c>
      <c r="B92" s="53" t="s">
        <v>45</v>
      </c>
      <c r="C92" s="53" t="s">
        <v>3889</v>
      </c>
      <c r="D92" s="53"/>
      <c r="E92" s="53"/>
      <c r="F92" s="53"/>
      <c r="G92" s="287" t="s">
        <v>260</v>
      </c>
      <c r="H92" s="287" t="s">
        <v>3376</v>
      </c>
      <c r="I92" s="53"/>
      <c r="J92" s="53" t="s">
        <v>3890</v>
      </c>
      <c r="K92" s="53"/>
    </row>
    <row r="93" spans="1:11" x14ac:dyDescent="0.15">
      <c r="A93" s="53" t="s">
        <v>857</v>
      </c>
      <c r="B93" s="53" t="s">
        <v>45</v>
      </c>
      <c r="C93" s="53" t="s">
        <v>3889</v>
      </c>
      <c r="D93" s="53"/>
      <c r="E93" s="53"/>
      <c r="F93" s="53"/>
      <c r="G93" s="287" t="s">
        <v>260</v>
      </c>
      <c r="H93" s="287" t="s">
        <v>367</v>
      </c>
      <c r="I93" s="53"/>
      <c r="J93" s="53" t="s">
        <v>3890</v>
      </c>
      <c r="K93" s="53"/>
    </row>
    <row r="94" spans="1:11" x14ac:dyDescent="0.15">
      <c r="A94" s="53"/>
      <c r="B94" s="29" t="s">
        <v>45</v>
      </c>
      <c r="C94" s="29" t="s">
        <v>3971</v>
      </c>
      <c r="D94" s="53"/>
      <c r="E94" s="53"/>
      <c r="F94" s="53"/>
      <c r="G94" s="607" t="s">
        <v>470</v>
      </c>
      <c r="H94" s="607" t="s">
        <v>3376</v>
      </c>
      <c r="I94" s="53"/>
      <c r="J94" s="29" t="s">
        <v>3972</v>
      </c>
      <c r="K94" s="53"/>
    </row>
    <row r="95" spans="1:11" x14ac:dyDescent="0.15">
      <c r="A95" s="53" t="s">
        <v>404</v>
      </c>
      <c r="B95" s="53" t="s">
        <v>45</v>
      </c>
      <c r="C95" s="53" t="s">
        <v>3891</v>
      </c>
      <c r="D95" s="287" t="s">
        <v>674</v>
      </c>
      <c r="E95" s="53"/>
      <c r="F95" s="53"/>
      <c r="G95" s="287" t="s">
        <v>260</v>
      </c>
      <c r="H95" s="287" t="s">
        <v>3376</v>
      </c>
      <c r="I95" s="53"/>
      <c r="J95" s="53" t="s">
        <v>3892</v>
      </c>
      <c r="K95" s="287" t="s">
        <v>741</v>
      </c>
    </row>
    <row r="96" spans="1:11" x14ac:dyDescent="0.15">
      <c r="A96" s="53" t="s">
        <v>407</v>
      </c>
      <c r="B96" s="53" t="s">
        <v>45</v>
      </c>
      <c r="C96" s="53" t="s">
        <v>3891</v>
      </c>
      <c r="D96" s="53"/>
      <c r="E96" s="53"/>
      <c r="F96" s="53"/>
      <c r="G96" s="287" t="s">
        <v>260</v>
      </c>
      <c r="H96" s="287" t="s">
        <v>367</v>
      </c>
      <c r="I96" s="53"/>
      <c r="J96" s="53" t="s">
        <v>3892</v>
      </c>
      <c r="K96" s="53"/>
    </row>
    <row r="97" spans="1:11" x14ac:dyDescent="0.15">
      <c r="A97" s="53" t="s">
        <v>410</v>
      </c>
      <c r="B97" s="53" t="s">
        <v>45</v>
      </c>
      <c r="C97" s="53" t="s">
        <v>3893</v>
      </c>
      <c r="D97" s="287" t="s">
        <v>674</v>
      </c>
      <c r="E97" s="53"/>
      <c r="F97" s="53"/>
      <c r="G97" s="287" t="s">
        <v>260</v>
      </c>
      <c r="H97" s="287" t="s">
        <v>3376</v>
      </c>
      <c r="I97" s="53"/>
      <c r="J97" s="53" t="s">
        <v>3894</v>
      </c>
      <c r="K97" s="287" t="s">
        <v>741</v>
      </c>
    </row>
    <row r="98" spans="1:11" x14ac:dyDescent="0.15">
      <c r="A98" s="53" t="s">
        <v>874</v>
      </c>
      <c r="B98" s="53" t="s">
        <v>45</v>
      </c>
      <c r="C98" s="53" t="s">
        <v>3893</v>
      </c>
      <c r="D98" s="53"/>
      <c r="E98" s="53"/>
      <c r="F98" s="53"/>
      <c r="G98" s="287" t="s">
        <v>260</v>
      </c>
      <c r="H98" s="287" t="s">
        <v>367</v>
      </c>
      <c r="I98" s="53"/>
      <c r="J98" s="53" t="s">
        <v>3894</v>
      </c>
      <c r="K98" s="53"/>
    </row>
    <row r="99" spans="1:11" x14ac:dyDescent="0.15">
      <c r="A99" s="53" t="s">
        <v>413</v>
      </c>
      <c r="B99" s="53" t="s">
        <v>45</v>
      </c>
      <c r="C99" s="53" t="s">
        <v>1729</v>
      </c>
      <c r="D99" s="287" t="s">
        <v>668</v>
      </c>
      <c r="E99" s="287" t="s">
        <v>205</v>
      </c>
      <c r="F99" s="287" t="s">
        <v>206</v>
      </c>
      <c r="G99" s="287" t="s">
        <v>3798</v>
      </c>
      <c r="H99" s="287" t="s">
        <v>367</v>
      </c>
      <c r="I99" s="53"/>
      <c r="J99" s="53" t="s">
        <v>3895</v>
      </c>
      <c r="K99" s="287" t="s">
        <v>741</v>
      </c>
    </row>
    <row r="100" spans="1:11" x14ac:dyDescent="0.15">
      <c r="A100" s="53" t="s">
        <v>416</v>
      </c>
      <c r="B100" s="53" t="s">
        <v>45</v>
      </c>
      <c r="C100" s="53" t="s">
        <v>3896</v>
      </c>
      <c r="D100" s="287" t="s">
        <v>674</v>
      </c>
      <c r="E100" s="53"/>
      <c r="F100" s="53"/>
      <c r="G100" s="287" t="s">
        <v>260</v>
      </c>
      <c r="H100" s="287" t="s">
        <v>3376</v>
      </c>
      <c r="I100" s="53"/>
      <c r="J100" s="53" t="s">
        <v>3897</v>
      </c>
      <c r="K100" s="287" t="s">
        <v>741</v>
      </c>
    </row>
    <row r="101" spans="1:11" x14ac:dyDescent="0.15">
      <c r="A101" s="53" t="s">
        <v>419</v>
      </c>
      <c r="B101" s="53" t="s">
        <v>45</v>
      </c>
      <c r="C101" s="53" t="s">
        <v>3896</v>
      </c>
      <c r="D101" s="53"/>
      <c r="E101" s="53"/>
      <c r="F101" s="53"/>
      <c r="G101" s="287" t="s">
        <v>260</v>
      </c>
      <c r="H101" s="287" t="s">
        <v>367</v>
      </c>
      <c r="I101" s="53"/>
      <c r="J101" s="53" t="s">
        <v>3897</v>
      </c>
      <c r="K101" s="53"/>
    </row>
    <row r="102" spans="1:11" x14ac:dyDescent="0.15">
      <c r="A102" s="53" t="s">
        <v>420</v>
      </c>
      <c r="B102" s="53" t="s">
        <v>45</v>
      </c>
      <c r="C102" s="53" t="s">
        <v>3898</v>
      </c>
      <c r="D102" s="287" t="s">
        <v>674</v>
      </c>
      <c r="E102" s="53"/>
      <c r="F102" s="53"/>
      <c r="G102" s="287" t="s">
        <v>260</v>
      </c>
      <c r="H102" s="287" t="s">
        <v>3800</v>
      </c>
      <c r="I102" s="53"/>
      <c r="J102" s="53" t="s">
        <v>3899</v>
      </c>
      <c r="K102" s="53"/>
    </row>
    <row r="103" spans="1:11" x14ac:dyDescent="0.15">
      <c r="A103" s="53" t="s">
        <v>423</v>
      </c>
      <c r="B103" s="53" t="s">
        <v>45</v>
      </c>
      <c r="C103" s="53" t="s">
        <v>3898</v>
      </c>
      <c r="D103" s="53"/>
      <c r="E103" s="53"/>
      <c r="F103" s="53"/>
      <c r="G103" s="287" t="s">
        <v>260</v>
      </c>
      <c r="H103" s="287" t="s">
        <v>367</v>
      </c>
      <c r="I103" s="53"/>
      <c r="J103" s="53" t="s">
        <v>3899</v>
      </c>
      <c r="K103" s="53"/>
    </row>
    <row r="104" spans="1:11" x14ac:dyDescent="0.15">
      <c r="A104" s="53" t="s">
        <v>426</v>
      </c>
      <c r="B104" s="53" t="s">
        <v>45</v>
      </c>
      <c r="C104" s="53" t="s">
        <v>3898</v>
      </c>
      <c r="D104" s="53"/>
      <c r="E104" s="53"/>
      <c r="F104" s="53"/>
      <c r="G104" s="287" t="s">
        <v>260</v>
      </c>
      <c r="H104" s="287" t="s">
        <v>3376</v>
      </c>
      <c r="I104" s="53"/>
      <c r="J104" s="53" t="s">
        <v>3899</v>
      </c>
      <c r="K104" s="53"/>
    </row>
    <row r="105" spans="1:11" x14ac:dyDescent="0.15">
      <c r="A105" s="53" t="s">
        <v>429</v>
      </c>
      <c r="B105" s="53" t="s">
        <v>45</v>
      </c>
      <c r="C105" s="53" t="s">
        <v>3898</v>
      </c>
      <c r="D105" s="53"/>
      <c r="E105" s="53"/>
      <c r="F105" s="53"/>
      <c r="G105" s="53"/>
      <c r="H105" s="53"/>
      <c r="I105" s="53"/>
      <c r="J105" s="53" t="s">
        <v>3900</v>
      </c>
      <c r="K105" s="287" t="s">
        <v>741</v>
      </c>
    </row>
    <row r="106" spans="1:11" x14ac:dyDescent="0.15">
      <c r="A106" s="53" t="s">
        <v>893</v>
      </c>
      <c r="B106" s="53" t="s">
        <v>45</v>
      </c>
      <c r="C106" s="53" t="s">
        <v>456</v>
      </c>
      <c r="D106" s="287" t="s">
        <v>674</v>
      </c>
      <c r="E106" s="53"/>
      <c r="F106" s="53"/>
      <c r="G106" s="287" t="s">
        <v>260</v>
      </c>
      <c r="H106" s="287" t="s">
        <v>3376</v>
      </c>
      <c r="I106" s="53"/>
      <c r="J106" s="53" t="s">
        <v>3901</v>
      </c>
      <c r="K106" s="287" t="s">
        <v>741</v>
      </c>
    </row>
    <row r="107" spans="1:11" x14ac:dyDescent="0.15">
      <c r="A107" s="53" t="s">
        <v>432</v>
      </c>
      <c r="B107" s="53" t="s">
        <v>45</v>
      </c>
      <c r="C107" s="53" t="s">
        <v>456</v>
      </c>
      <c r="D107" s="53"/>
      <c r="E107" s="53"/>
      <c r="F107" s="53"/>
      <c r="G107" s="287" t="s">
        <v>260</v>
      </c>
      <c r="H107" s="287" t="s">
        <v>367</v>
      </c>
      <c r="I107" s="53"/>
      <c r="J107" s="53" t="s">
        <v>3901</v>
      </c>
      <c r="K107" s="53"/>
    </row>
    <row r="108" spans="1:11" x14ac:dyDescent="0.15">
      <c r="A108" s="53" t="s">
        <v>435</v>
      </c>
      <c r="B108" s="53" t="s">
        <v>45</v>
      </c>
      <c r="C108" s="53" t="s">
        <v>1736</v>
      </c>
      <c r="D108" s="53"/>
      <c r="E108" s="53"/>
      <c r="F108" s="53"/>
      <c r="G108" s="53"/>
      <c r="H108" s="53"/>
      <c r="I108" s="53"/>
      <c r="J108" s="53" t="s">
        <v>3902</v>
      </c>
      <c r="K108" s="287" t="s">
        <v>1022</v>
      </c>
    </row>
    <row r="109" spans="1:11" x14ac:dyDescent="0.15">
      <c r="A109" s="53" t="s">
        <v>438</v>
      </c>
      <c r="B109" s="53" t="s">
        <v>45</v>
      </c>
      <c r="C109" s="53" t="s">
        <v>3903</v>
      </c>
      <c r="D109" s="287" t="s">
        <v>668</v>
      </c>
      <c r="E109" s="287" t="s">
        <v>205</v>
      </c>
      <c r="F109" s="287" t="s">
        <v>206</v>
      </c>
      <c r="G109" s="287" t="s">
        <v>260</v>
      </c>
      <c r="H109" s="287" t="s">
        <v>367</v>
      </c>
      <c r="I109" s="53"/>
      <c r="J109" s="53" t="s">
        <v>3904</v>
      </c>
      <c r="K109" s="287" t="s">
        <v>741</v>
      </c>
    </row>
    <row r="110" spans="1:11" x14ac:dyDescent="0.15">
      <c r="A110" s="53" t="s">
        <v>441</v>
      </c>
      <c r="B110" s="53" t="s">
        <v>45</v>
      </c>
      <c r="C110" s="53" t="s">
        <v>3903</v>
      </c>
      <c r="D110" s="53"/>
      <c r="E110" s="53"/>
      <c r="F110" s="53"/>
      <c r="G110" s="287" t="s">
        <v>260</v>
      </c>
      <c r="H110" s="287" t="s">
        <v>3376</v>
      </c>
      <c r="I110" s="53"/>
      <c r="J110" s="53" t="s">
        <v>3904</v>
      </c>
      <c r="K110" s="53"/>
    </row>
    <row r="111" spans="1:11" x14ac:dyDescent="0.15">
      <c r="A111" s="53" t="s">
        <v>444</v>
      </c>
      <c r="B111" s="53" t="s">
        <v>45</v>
      </c>
      <c r="C111" s="53" t="s">
        <v>3903</v>
      </c>
      <c r="D111" s="53"/>
      <c r="E111" s="53"/>
      <c r="F111" s="53"/>
      <c r="G111" s="287" t="s">
        <v>260</v>
      </c>
      <c r="H111" s="287" t="s">
        <v>3800</v>
      </c>
      <c r="I111" s="53"/>
      <c r="J111" s="53" t="s">
        <v>3904</v>
      </c>
      <c r="K111" s="53"/>
    </row>
    <row r="112" spans="1:11" x14ac:dyDescent="0.15">
      <c r="A112" s="53" t="s">
        <v>448</v>
      </c>
      <c r="B112" s="53" t="s">
        <v>45</v>
      </c>
      <c r="C112" s="53" t="s">
        <v>1738</v>
      </c>
      <c r="D112" s="287" t="s">
        <v>1052</v>
      </c>
      <c r="E112" s="287"/>
      <c r="F112" s="287"/>
      <c r="G112" s="287" t="s">
        <v>674</v>
      </c>
      <c r="H112" s="287" t="s">
        <v>3376</v>
      </c>
      <c r="I112" s="53"/>
      <c r="J112" s="53" t="s">
        <v>3905</v>
      </c>
      <c r="K112" s="287" t="s">
        <v>741</v>
      </c>
    </row>
    <row r="113" spans="1:11" x14ac:dyDescent="0.15">
      <c r="A113" s="53" t="s">
        <v>452</v>
      </c>
      <c r="B113" s="53" t="s">
        <v>45</v>
      </c>
      <c r="C113" s="53" t="s">
        <v>3906</v>
      </c>
      <c r="D113" s="53"/>
      <c r="E113" s="53"/>
      <c r="F113" s="53"/>
      <c r="G113" s="287" t="s">
        <v>260</v>
      </c>
      <c r="H113" s="287" t="s">
        <v>367</v>
      </c>
      <c r="I113" s="53"/>
      <c r="J113" s="53" t="s">
        <v>3907</v>
      </c>
      <c r="K113" s="53"/>
    </row>
    <row r="114" spans="1:11" x14ac:dyDescent="0.15">
      <c r="A114" s="53" t="s">
        <v>455</v>
      </c>
      <c r="B114" s="53" t="s">
        <v>45</v>
      </c>
      <c r="C114" s="53" t="s">
        <v>3908</v>
      </c>
      <c r="D114" s="287" t="s">
        <v>674</v>
      </c>
      <c r="E114" s="53"/>
      <c r="F114" s="287"/>
      <c r="G114" s="287" t="s">
        <v>260</v>
      </c>
      <c r="H114" s="287" t="s">
        <v>367</v>
      </c>
      <c r="I114" s="53"/>
      <c r="J114" s="53" t="s">
        <v>3909</v>
      </c>
      <c r="K114" s="287" t="s">
        <v>741</v>
      </c>
    </row>
    <row r="115" spans="1:11" x14ac:dyDescent="0.15">
      <c r="A115" s="53" t="s">
        <v>458</v>
      </c>
      <c r="B115" s="53" t="s">
        <v>45</v>
      </c>
      <c r="C115" s="53" t="s">
        <v>3908</v>
      </c>
      <c r="D115" s="53"/>
      <c r="E115" s="53"/>
      <c r="F115" s="53"/>
      <c r="G115" s="287" t="s">
        <v>260</v>
      </c>
      <c r="H115" s="287" t="s">
        <v>3376</v>
      </c>
      <c r="I115" s="53"/>
      <c r="J115" s="53" t="s">
        <v>3909</v>
      </c>
      <c r="K115" s="53"/>
    </row>
    <row r="116" spans="1:11" x14ac:dyDescent="0.15">
      <c r="A116" s="53" t="s">
        <v>461</v>
      </c>
      <c r="B116" s="53" t="s">
        <v>45</v>
      </c>
      <c r="C116" s="53" t="s">
        <v>3908</v>
      </c>
      <c r="D116" s="53"/>
      <c r="E116" s="53"/>
      <c r="F116" s="53"/>
      <c r="G116" s="287" t="s">
        <v>260</v>
      </c>
      <c r="H116" s="287" t="s">
        <v>3800</v>
      </c>
      <c r="I116" s="53"/>
      <c r="J116" s="53" t="s">
        <v>3909</v>
      </c>
      <c r="K116" s="53"/>
    </row>
    <row r="117" spans="1:11" x14ac:dyDescent="0.15">
      <c r="A117" s="53" t="s">
        <v>464</v>
      </c>
      <c r="B117" s="53" t="s">
        <v>45</v>
      </c>
      <c r="C117" s="53" t="s">
        <v>3910</v>
      </c>
      <c r="D117" s="53"/>
      <c r="E117" s="53"/>
      <c r="F117" s="53"/>
      <c r="G117" s="53"/>
      <c r="H117" s="53"/>
      <c r="I117" s="53"/>
      <c r="J117" s="53" t="s">
        <v>3911</v>
      </c>
      <c r="K117" s="287" t="s">
        <v>1022</v>
      </c>
    </row>
    <row r="118" spans="1:11" x14ac:dyDescent="0.15">
      <c r="A118" s="53" t="s">
        <v>474</v>
      </c>
      <c r="B118" s="53" t="s">
        <v>45</v>
      </c>
      <c r="C118" s="53" t="s">
        <v>3912</v>
      </c>
      <c r="D118" s="287" t="s">
        <v>668</v>
      </c>
      <c r="E118" s="287" t="s">
        <v>205</v>
      </c>
      <c r="F118" s="287" t="s">
        <v>206</v>
      </c>
      <c r="G118" s="287" t="s">
        <v>260</v>
      </c>
      <c r="H118" s="287" t="s">
        <v>3376</v>
      </c>
      <c r="I118" s="287" t="s">
        <v>235</v>
      </c>
      <c r="J118" s="53" t="s">
        <v>3913</v>
      </c>
      <c r="K118" s="287" t="s">
        <v>741</v>
      </c>
    </row>
    <row r="119" spans="1:11" x14ac:dyDescent="0.15">
      <c r="A119" s="53" t="s">
        <v>477</v>
      </c>
      <c r="B119" s="53" t="s">
        <v>45</v>
      </c>
      <c r="C119" s="53" t="s">
        <v>3912</v>
      </c>
      <c r="D119" s="53"/>
      <c r="E119" s="53"/>
      <c r="F119" s="53"/>
      <c r="G119" s="287" t="s">
        <v>260</v>
      </c>
      <c r="H119" s="287" t="s">
        <v>367</v>
      </c>
      <c r="I119" s="53"/>
      <c r="J119" s="53" t="s">
        <v>3913</v>
      </c>
      <c r="K119" s="53"/>
    </row>
    <row r="120" spans="1:11" x14ac:dyDescent="0.15">
      <c r="A120" s="53" t="s">
        <v>480</v>
      </c>
      <c r="B120" s="53" t="s">
        <v>45</v>
      </c>
      <c r="C120" s="53" t="s">
        <v>3914</v>
      </c>
      <c r="D120" s="287" t="s">
        <v>668</v>
      </c>
      <c r="E120" s="287" t="s">
        <v>205</v>
      </c>
      <c r="F120" s="287" t="s">
        <v>206</v>
      </c>
      <c r="G120" s="287" t="s">
        <v>260</v>
      </c>
      <c r="H120" s="287" t="s">
        <v>3800</v>
      </c>
      <c r="I120" s="53"/>
      <c r="J120" s="53" t="s">
        <v>3915</v>
      </c>
      <c r="K120" s="287" t="s">
        <v>741</v>
      </c>
    </row>
    <row r="121" spans="1:11" x14ac:dyDescent="0.15">
      <c r="A121" s="53" t="s">
        <v>483</v>
      </c>
      <c r="B121" s="53" t="s">
        <v>45</v>
      </c>
      <c r="C121" s="53" t="s">
        <v>3916</v>
      </c>
      <c r="D121" s="287" t="s">
        <v>668</v>
      </c>
      <c r="E121" s="287" t="s">
        <v>205</v>
      </c>
      <c r="F121" s="287" t="s">
        <v>206</v>
      </c>
      <c r="G121" s="287" t="s">
        <v>260</v>
      </c>
      <c r="H121" s="287" t="s">
        <v>3376</v>
      </c>
      <c r="I121" s="53"/>
      <c r="J121" s="53" t="s">
        <v>3917</v>
      </c>
      <c r="K121" s="287" t="s">
        <v>741</v>
      </c>
    </row>
    <row r="122" spans="1:11" x14ac:dyDescent="0.15">
      <c r="A122" s="53" t="s">
        <v>928</v>
      </c>
      <c r="B122" s="53" t="s">
        <v>45</v>
      </c>
      <c r="C122" s="53" t="s">
        <v>3916</v>
      </c>
      <c r="D122" s="53"/>
      <c r="E122" s="53"/>
      <c r="F122" s="53"/>
      <c r="G122" s="287" t="s">
        <v>260</v>
      </c>
      <c r="H122" s="287" t="s">
        <v>367</v>
      </c>
      <c r="I122" s="53"/>
      <c r="J122" s="53" t="s">
        <v>3917</v>
      </c>
      <c r="K122" s="53"/>
    </row>
    <row r="123" spans="1:11" x14ac:dyDescent="0.15">
      <c r="A123" s="53" t="s">
        <v>931</v>
      </c>
      <c r="B123" s="53" t="s">
        <v>45</v>
      </c>
      <c r="C123" s="53" t="s">
        <v>3918</v>
      </c>
      <c r="D123" s="287" t="s">
        <v>2587</v>
      </c>
      <c r="E123" s="53"/>
      <c r="F123" s="53"/>
      <c r="G123" s="287" t="s">
        <v>197</v>
      </c>
      <c r="H123" s="135" t="s">
        <v>3376</v>
      </c>
      <c r="I123" s="53"/>
      <c r="J123" s="53" t="s">
        <v>3919</v>
      </c>
      <c r="K123" s="287" t="s">
        <v>741</v>
      </c>
    </row>
    <row r="124" spans="1:11" x14ac:dyDescent="0.15">
      <c r="A124" s="53" t="s">
        <v>485</v>
      </c>
      <c r="B124" s="53" t="s">
        <v>45</v>
      </c>
      <c r="C124" s="53" t="s">
        <v>3920</v>
      </c>
      <c r="D124" s="287" t="s">
        <v>2126</v>
      </c>
      <c r="E124" s="53"/>
      <c r="F124" s="53"/>
      <c r="G124" s="287" t="s">
        <v>2126</v>
      </c>
      <c r="H124" s="597" t="s">
        <v>3376</v>
      </c>
      <c r="I124" s="53"/>
      <c r="J124" s="53" t="s">
        <v>3921</v>
      </c>
      <c r="K124" s="287" t="s">
        <v>559</v>
      </c>
    </row>
    <row r="125" spans="1:11" x14ac:dyDescent="0.15">
      <c r="A125" s="53" t="s">
        <v>488</v>
      </c>
      <c r="B125" s="53" t="s">
        <v>45</v>
      </c>
      <c r="C125" s="53" t="s">
        <v>3922</v>
      </c>
      <c r="D125" s="287" t="s">
        <v>674</v>
      </c>
      <c r="E125" s="53"/>
      <c r="F125" s="53"/>
      <c r="G125" s="287" t="s">
        <v>260</v>
      </c>
      <c r="H125" s="287" t="s">
        <v>3800</v>
      </c>
      <c r="I125" s="53"/>
      <c r="J125" s="53" t="s">
        <v>3923</v>
      </c>
      <c r="K125" s="287" t="s">
        <v>741</v>
      </c>
    </row>
    <row r="126" spans="1:11" x14ac:dyDescent="0.15">
      <c r="A126" s="53" t="s">
        <v>493</v>
      </c>
      <c r="B126" s="53" t="s">
        <v>45</v>
      </c>
      <c r="C126" s="53" t="s">
        <v>3922</v>
      </c>
      <c r="D126" s="53"/>
      <c r="E126" s="53"/>
      <c r="F126" s="53"/>
      <c r="G126" s="287" t="s">
        <v>3798</v>
      </c>
      <c r="H126" s="287" t="s">
        <v>367</v>
      </c>
      <c r="I126" s="53"/>
      <c r="J126" s="53" t="s">
        <v>3923</v>
      </c>
      <c r="K126" s="53"/>
    </row>
    <row r="127" spans="1:11" x14ac:dyDescent="0.15">
      <c r="A127" s="175" t="s">
        <v>356</v>
      </c>
      <c r="B127" s="53" t="s">
        <v>45</v>
      </c>
      <c r="C127" s="53" t="s">
        <v>3924</v>
      </c>
      <c r="D127" s="79">
        <v>40817</v>
      </c>
      <c r="E127" s="79">
        <v>41699</v>
      </c>
      <c r="F127" s="287" t="s">
        <v>206</v>
      </c>
      <c r="G127" s="79">
        <v>41609</v>
      </c>
      <c r="H127" s="199" t="s">
        <v>1415</v>
      </c>
      <c r="I127" s="53"/>
      <c r="J127" s="53" t="s">
        <v>3925</v>
      </c>
      <c r="K127" s="287" t="s">
        <v>245</v>
      </c>
    </row>
    <row r="128" spans="1:11" x14ac:dyDescent="0.15">
      <c r="A128" s="424"/>
      <c r="B128" s="419" t="s">
        <v>45</v>
      </c>
      <c r="C128" s="420" t="s">
        <v>3924</v>
      </c>
      <c r="D128" s="421"/>
      <c r="E128" s="422"/>
      <c r="F128" s="423"/>
      <c r="G128" s="463">
        <v>43409</v>
      </c>
      <c r="H128" s="428" t="s">
        <v>3376</v>
      </c>
      <c r="I128" s="421"/>
      <c r="J128" s="423" t="s">
        <v>3925</v>
      </c>
      <c r="K128" s="237"/>
    </row>
    <row r="129" spans="1:12" x14ac:dyDescent="0.15">
      <c r="A129" s="53" t="s">
        <v>496</v>
      </c>
      <c r="B129" s="53" t="s">
        <v>45</v>
      </c>
      <c r="C129" s="227" t="s">
        <v>3926</v>
      </c>
      <c r="D129" s="79">
        <v>42856</v>
      </c>
      <c r="E129" s="83"/>
      <c r="F129" s="622"/>
      <c r="G129" s="83"/>
      <c r="H129" s="53"/>
      <c r="I129" s="53"/>
      <c r="J129" s="120" t="s">
        <v>3927</v>
      </c>
      <c r="K129" s="287" t="s">
        <v>1022</v>
      </c>
    </row>
    <row r="130" spans="1:12" x14ac:dyDescent="0.15">
      <c r="A130" s="53" t="s">
        <v>500</v>
      </c>
      <c r="B130" s="53" t="s">
        <v>45</v>
      </c>
      <c r="C130" s="53" t="s">
        <v>3928</v>
      </c>
      <c r="D130" s="287" t="s">
        <v>674</v>
      </c>
      <c r="E130" s="53"/>
      <c r="F130" s="53"/>
      <c r="G130" s="287" t="s">
        <v>260</v>
      </c>
      <c r="H130" s="287" t="s">
        <v>367</v>
      </c>
      <c r="I130" s="53"/>
      <c r="J130" s="53" t="s">
        <v>3929</v>
      </c>
      <c r="K130" s="287" t="s">
        <v>741</v>
      </c>
    </row>
    <row r="131" spans="1:12" x14ac:dyDescent="0.15">
      <c r="A131" s="53" t="s">
        <v>504</v>
      </c>
      <c r="B131" s="53" t="s">
        <v>45</v>
      </c>
      <c r="C131" s="53" t="s">
        <v>3928</v>
      </c>
      <c r="D131" s="53"/>
      <c r="E131" s="53"/>
      <c r="F131" s="53"/>
      <c r="G131" s="287" t="s">
        <v>260</v>
      </c>
      <c r="H131" s="287" t="s">
        <v>3376</v>
      </c>
      <c r="I131" s="53"/>
      <c r="J131" s="53" t="s">
        <v>3929</v>
      </c>
      <c r="K131" s="53"/>
    </row>
    <row r="132" spans="1:12" x14ac:dyDescent="0.15">
      <c r="A132" s="53" t="s">
        <v>944</v>
      </c>
      <c r="B132" s="53" t="s">
        <v>45</v>
      </c>
      <c r="C132" s="53" t="s">
        <v>3930</v>
      </c>
      <c r="D132" s="287" t="s">
        <v>674</v>
      </c>
      <c r="E132" s="53"/>
      <c r="F132" s="53"/>
      <c r="G132" s="287" t="s">
        <v>260</v>
      </c>
      <c r="H132" s="287" t="s">
        <v>3376</v>
      </c>
      <c r="I132" s="53"/>
      <c r="J132" s="53" t="s">
        <v>3931</v>
      </c>
      <c r="K132" s="287" t="s">
        <v>741</v>
      </c>
    </row>
    <row r="133" spans="1:12" x14ac:dyDescent="0.15">
      <c r="A133" s="53" t="s">
        <v>507</v>
      </c>
      <c r="B133" s="53" t="s">
        <v>45</v>
      </c>
      <c r="C133" s="53" t="s">
        <v>3930</v>
      </c>
      <c r="D133" s="53"/>
      <c r="E133" s="53"/>
      <c r="F133" s="53"/>
      <c r="G133" s="287" t="s">
        <v>260</v>
      </c>
      <c r="H133" s="287" t="s">
        <v>367</v>
      </c>
      <c r="I133" s="53"/>
      <c r="J133" s="53" t="s">
        <v>3931</v>
      </c>
      <c r="K133" s="53"/>
    </row>
    <row r="134" spans="1:12" x14ac:dyDescent="0.15">
      <c r="A134" s="53" t="s">
        <v>517</v>
      </c>
      <c r="B134" s="53" t="s">
        <v>45</v>
      </c>
      <c r="C134" s="53" t="s">
        <v>3932</v>
      </c>
      <c r="D134" s="287" t="s">
        <v>668</v>
      </c>
      <c r="E134" s="287" t="s">
        <v>205</v>
      </c>
      <c r="F134" s="287" t="s">
        <v>206</v>
      </c>
      <c r="G134" s="287" t="s">
        <v>260</v>
      </c>
      <c r="H134" s="287" t="s">
        <v>367</v>
      </c>
      <c r="I134" s="53"/>
      <c r="J134" s="53" t="s">
        <v>3933</v>
      </c>
      <c r="K134" s="287" t="s">
        <v>741</v>
      </c>
    </row>
    <row r="135" spans="1:12" x14ac:dyDescent="0.15">
      <c r="A135" s="53" t="s">
        <v>520</v>
      </c>
      <c r="B135" s="53" t="s">
        <v>45</v>
      </c>
      <c r="C135" s="53" t="s">
        <v>3932</v>
      </c>
      <c r="D135" s="53"/>
      <c r="E135" s="53"/>
      <c r="F135" s="53"/>
      <c r="G135" s="287" t="s">
        <v>260</v>
      </c>
      <c r="H135" s="287" t="s">
        <v>3376</v>
      </c>
      <c r="I135" s="53"/>
      <c r="J135" s="53" t="s">
        <v>3933</v>
      </c>
      <c r="K135" s="53"/>
    </row>
    <row r="136" spans="1:12" x14ac:dyDescent="0.15">
      <c r="A136" s="53" t="s">
        <v>951</v>
      </c>
      <c r="B136" s="53" t="s">
        <v>45</v>
      </c>
      <c r="C136" s="53" t="s">
        <v>3934</v>
      </c>
      <c r="D136" s="287" t="s">
        <v>668</v>
      </c>
      <c r="E136" s="287" t="s">
        <v>205</v>
      </c>
      <c r="F136" s="287" t="s">
        <v>206</v>
      </c>
      <c r="G136" s="287" t="s">
        <v>260</v>
      </c>
      <c r="H136" s="287" t="s">
        <v>367</v>
      </c>
      <c r="I136" s="53"/>
      <c r="J136" s="53" t="s">
        <v>3935</v>
      </c>
      <c r="K136" s="287" t="s">
        <v>741</v>
      </c>
    </row>
    <row r="137" spans="1:12" x14ac:dyDescent="0.15">
      <c r="A137" s="53" t="s">
        <v>525</v>
      </c>
      <c r="B137" s="53" t="s">
        <v>45</v>
      </c>
      <c r="C137" s="53" t="s">
        <v>3936</v>
      </c>
      <c r="D137" s="287" t="s">
        <v>674</v>
      </c>
      <c r="E137" s="53"/>
      <c r="F137" s="53"/>
      <c r="G137" s="287" t="s">
        <v>260</v>
      </c>
      <c r="H137" s="287" t="s">
        <v>3376</v>
      </c>
      <c r="I137" s="53"/>
      <c r="J137" s="53" t="s">
        <v>3937</v>
      </c>
      <c r="K137" s="53"/>
    </row>
    <row r="138" spans="1:12" x14ac:dyDescent="0.15">
      <c r="A138" s="53" t="s">
        <v>530</v>
      </c>
      <c r="B138" s="53" t="s">
        <v>45</v>
      </c>
      <c r="C138" s="53" t="s">
        <v>3938</v>
      </c>
      <c r="D138" s="287" t="s">
        <v>674</v>
      </c>
      <c r="E138" s="53"/>
      <c r="F138" s="53"/>
      <c r="G138" s="287" t="s">
        <v>260</v>
      </c>
      <c r="H138" s="287" t="s">
        <v>3376</v>
      </c>
      <c r="I138" s="53"/>
      <c r="J138" s="53" t="s">
        <v>3939</v>
      </c>
      <c r="K138" s="287" t="s">
        <v>741</v>
      </c>
    </row>
    <row r="139" spans="1:12" x14ac:dyDescent="0.15">
      <c r="A139" s="53" t="s">
        <v>533</v>
      </c>
      <c r="B139" s="53" t="s">
        <v>45</v>
      </c>
      <c r="C139" s="53" t="s">
        <v>3938</v>
      </c>
      <c r="D139" s="53"/>
      <c r="E139" s="53"/>
      <c r="F139" s="53"/>
      <c r="G139" s="287" t="s">
        <v>260</v>
      </c>
      <c r="H139" s="287" t="s">
        <v>367</v>
      </c>
      <c r="I139" s="53"/>
      <c r="J139" s="53" t="s">
        <v>3939</v>
      </c>
      <c r="K139" s="53"/>
    </row>
    <row r="140" spans="1:12" x14ac:dyDescent="0.15">
      <c r="A140" s="53" t="s">
        <v>536</v>
      </c>
      <c r="B140" s="53" t="s">
        <v>45</v>
      </c>
      <c r="C140" s="53" t="s">
        <v>3940</v>
      </c>
      <c r="D140" s="53"/>
      <c r="E140" s="53"/>
      <c r="F140" s="53"/>
      <c r="G140" s="53"/>
      <c r="H140" s="53"/>
      <c r="I140" s="53"/>
      <c r="J140" s="53" t="s">
        <v>3941</v>
      </c>
      <c r="K140" s="287" t="s">
        <v>1022</v>
      </c>
    </row>
    <row r="141" spans="1:12" x14ac:dyDescent="0.15">
      <c r="A141" s="53" t="s">
        <v>539</v>
      </c>
      <c r="B141" s="53" t="s">
        <v>45</v>
      </c>
      <c r="C141" s="53" t="s">
        <v>3942</v>
      </c>
      <c r="D141" s="287" t="s">
        <v>668</v>
      </c>
      <c r="E141" s="287" t="s">
        <v>205</v>
      </c>
      <c r="F141" s="287" t="s">
        <v>206</v>
      </c>
      <c r="G141" s="53"/>
      <c r="H141" s="53"/>
      <c r="I141" s="53"/>
      <c r="J141" s="53" t="s">
        <v>3943</v>
      </c>
      <c r="K141" s="287" t="s">
        <v>1022</v>
      </c>
      <c r="L141" s="575" t="s">
        <v>3944</v>
      </c>
    </row>
    <row r="142" spans="1:12" x14ac:dyDescent="0.15">
      <c r="A142" s="53" t="s">
        <v>542</v>
      </c>
      <c r="B142" s="53" t="s">
        <v>45</v>
      </c>
      <c r="C142" s="53" t="s">
        <v>2217</v>
      </c>
      <c r="D142" s="287" t="s">
        <v>674</v>
      </c>
      <c r="E142" s="53"/>
      <c r="F142" s="53"/>
      <c r="G142" s="287" t="s">
        <v>260</v>
      </c>
      <c r="H142" s="287" t="s">
        <v>367</v>
      </c>
      <c r="I142" s="53"/>
      <c r="J142" s="53" t="s">
        <v>3945</v>
      </c>
      <c r="K142" s="287" t="s">
        <v>741</v>
      </c>
    </row>
    <row r="143" spans="1:12" x14ac:dyDescent="0.15">
      <c r="A143" s="53" t="s">
        <v>545</v>
      </c>
      <c r="B143" s="53" t="s">
        <v>45</v>
      </c>
      <c r="C143" s="53" t="s">
        <v>2217</v>
      </c>
      <c r="D143" s="53"/>
      <c r="E143" s="53"/>
      <c r="F143" s="53"/>
      <c r="G143" s="287" t="s">
        <v>260</v>
      </c>
      <c r="H143" s="287" t="s">
        <v>3376</v>
      </c>
      <c r="I143" s="53"/>
      <c r="J143" s="53" t="s">
        <v>3945</v>
      </c>
      <c r="K143" s="53"/>
    </row>
    <row r="144" spans="1:12" x14ac:dyDescent="0.15">
      <c r="A144" s="53" t="s">
        <v>549</v>
      </c>
      <c r="B144" s="53" t="s">
        <v>45</v>
      </c>
      <c r="C144" s="53" t="s">
        <v>2217</v>
      </c>
      <c r="D144" s="53"/>
      <c r="E144" s="53"/>
      <c r="F144" s="53"/>
      <c r="G144" s="287" t="s">
        <v>260</v>
      </c>
      <c r="H144" s="287" t="s">
        <v>3800</v>
      </c>
      <c r="I144" s="53"/>
      <c r="J144" s="53" t="s">
        <v>3945</v>
      </c>
      <c r="K144" s="53"/>
    </row>
    <row r="145" spans="1:11" x14ac:dyDescent="0.15">
      <c r="A145" s="53" t="s">
        <v>554</v>
      </c>
      <c r="B145" s="53" t="s">
        <v>45</v>
      </c>
      <c r="C145" s="53" t="s">
        <v>3946</v>
      </c>
      <c r="D145" s="53"/>
      <c r="E145" s="53"/>
      <c r="F145" s="53"/>
      <c r="G145" s="287" t="s">
        <v>260</v>
      </c>
      <c r="H145" s="287" t="s">
        <v>3800</v>
      </c>
      <c r="I145" s="53"/>
      <c r="J145" s="53" t="s">
        <v>3947</v>
      </c>
      <c r="K145" s="53"/>
    </row>
    <row r="146" spans="1:11" x14ac:dyDescent="0.15">
      <c r="A146" s="53" t="s">
        <v>561</v>
      </c>
      <c r="B146" s="53" t="s">
        <v>45</v>
      </c>
      <c r="C146" s="53" t="s">
        <v>3948</v>
      </c>
      <c r="D146" s="287" t="s">
        <v>1814</v>
      </c>
      <c r="E146" s="53"/>
      <c r="F146" s="53"/>
      <c r="G146" s="287" t="s">
        <v>260</v>
      </c>
      <c r="H146" s="287" t="s">
        <v>367</v>
      </c>
      <c r="I146" s="53"/>
      <c r="J146" s="53" t="s">
        <v>3949</v>
      </c>
      <c r="K146" s="287" t="s">
        <v>741</v>
      </c>
    </row>
    <row r="147" spans="1:11" x14ac:dyDescent="0.15">
      <c r="A147" s="53" t="s">
        <v>971</v>
      </c>
      <c r="B147" s="53" t="s">
        <v>45</v>
      </c>
      <c r="C147" s="53" t="s">
        <v>3948</v>
      </c>
      <c r="D147" s="53"/>
      <c r="E147" s="53"/>
      <c r="F147" s="53"/>
      <c r="G147" s="287" t="s">
        <v>260</v>
      </c>
      <c r="H147" s="287" t="s">
        <v>3376</v>
      </c>
      <c r="I147" s="53"/>
      <c r="J147" s="53" t="s">
        <v>3949</v>
      </c>
      <c r="K147" s="53"/>
    </row>
    <row r="148" spans="1:11" x14ac:dyDescent="0.15">
      <c r="A148" s="53" t="s">
        <v>974</v>
      </c>
      <c r="B148" s="53" t="s">
        <v>45</v>
      </c>
      <c r="C148" s="53" t="s">
        <v>977</v>
      </c>
      <c r="D148" s="287" t="s">
        <v>3241</v>
      </c>
      <c r="E148" s="287" t="s">
        <v>364</v>
      </c>
      <c r="F148" s="287" t="s">
        <v>197</v>
      </c>
      <c r="G148" s="287" t="s">
        <v>260</v>
      </c>
      <c r="H148" s="287" t="s">
        <v>367</v>
      </c>
      <c r="I148" s="53"/>
      <c r="J148" s="53" t="s">
        <v>3950</v>
      </c>
      <c r="K148" s="53"/>
    </row>
    <row r="149" spans="1:11" x14ac:dyDescent="0.15">
      <c r="A149" s="53" t="s">
        <v>564</v>
      </c>
      <c r="B149" s="53" t="s">
        <v>45</v>
      </c>
      <c r="C149" s="53" t="s">
        <v>977</v>
      </c>
      <c r="D149" s="53"/>
      <c r="E149" s="53"/>
      <c r="F149" s="53"/>
      <c r="G149" s="287" t="s">
        <v>260</v>
      </c>
      <c r="H149" s="287" t="s">
        <v>3376</v>
      </c>
      <c r="I149" s="53"/>
      <c r="J149" s="53" t="s">
        <v>3950</v>
      </c>
      <c r="K149" s="53"/>
    </row>
    <row r="150" spans="1:11" x14ac:dyDescent="0.15">
      <c r="A150" s="53" t="s">
        <v>567</v>
      </c>
      <c r="B150" s="53" t="s">
        <v>45</v>
      </c>
      <c r="C150" s="53" t="s">
        <v>977</v>
      </c>
      <c r="D150" s="53"/>
      <c r="E150" s="53"/>
      <c r="F150" s="53"/>
      <c r="G150" s="53"/>
      <c r="H150" s="53"/>
      <c r="I150" s="53"/>
      <c r="J150" s="53" t="s">
        <v>3951</v>
      </c>
      <c r="K150" s="287" t="s">
        <v>741</v>
      </c>
    </row>
    <row r="151" spans="1:11" x14ac:dyDescent="0.15">
      <c r="A151" s="53" t="s">
        <v>570</v>
      </c>
      <c r="B151" s="53" t="s">
        <v>45</v>
      </c>
      <c r="C151" s="53" t="s">
        <v>3952</v>
      </c>
      <c r="D151" s="287" t="s">
        <v>674</v>
      </c>
      <c r="E151" s="53"/>
      <c r="F151" s="53"/>
      <c r="G151" s="287" t="s">
        <v>260</v>
      </c>
      <c r="H151" s="287" t="s">
        <v>367</v>
      </c>
      <c r="I151" s="53"/>
      <c r="J151" s="53" t="s">
        <v>3953</v>
      </c>
      <c r="K151" s="287" t="s">
        <v>741</v>
      </c>
    </row>
    <row r="152" spans="1:11" x14ac:dyDescent="0.15">
      <c r="A152" s="53" t="s">
        <v>573</v>
      </c>
      <c r="B152" s="53" t="s">
        <v>45</v>
      </c>
      <c r="C152" s="53" t="s">
        <v>3952</v>
      </c>
      <c r="D152" s="53"/>
      <c r="E152" s="53"/>
      <c r="F152" s="53"/>
      <c r="G152" s="287" t="s">
        <v>260</v>
      </c>
      <c r="H152" s="287" t="s">
        <v>3376</v>
      </c>
      <c r="I152" s="53"/>
      <c r="J152" s="53" t="s">
        <v>3953</v>
      </c>
      <c r="K152" s="53"/>
    </row>
    <row r="153" spans="1:11" x14ac:dyDescent="0.15">
      <c r="A153" s="53" t="s">
        <v>577</v>
      </c>
      <c r="B153" s="53" t="s">
        <v>45</v>
      </c>
      <c r="C153" s="7" t="s">
        <v>3954</v>
      </c>
      <c r="D153" s="79">
        <v>42858</v>
      </c>
      <c r="E153" s="7"/>
      <c r="F153" s="622"/>
      <c r="G153" s="83"/>
      <c r="H153" s="53"/>
      <c r="I153" s="53"/>
      <c r="J153" s="120" t="s">
        <v>3955</v>
      </c>
      <c r="K153" s="287" t="s">
        <v>741</v>
      </c>
    </row>
    <row r="154" spans="1:11" x14ac:dyDescent="0.15">
      <c r="A154" s="53" t="s">
        <v>580</v>
      </c>
      <c r="B154" s="53" t="s">
        <v>45</v>
      </c>
      <c r="C154" s="53" t="s">
        <v>3954</v>
      </c>
      <c r="D154" s="53"/>
      <c r="E154" s="53"/>
      <c r="F154" s="53"/>
      <c r="G154" s="287" t="s">
        <v>260</v>
      </c>
      <c r="H154" s="287" t="s">
        <v>367</v>
      </c>
      <c r="I154" s="53"/>
      <c r="J154" s="53" t="s">
        <v>3943</v>
      </c>
      <c r="K154" s="53"/>
    </row>
    <row r="155" spans="1:11" x14ac:dyDescent="0.15">
      <c r="A155" s="53" t="s">
        <v>988</v>
      </c>
      <c r="B155" s="53" t="s">
        <v>45</v>
      </c>
      <c r="C155" s="53" t="s">
        <v>3954</v>
      </c>
      <c r="D155" s="53"/>
      <c r="E155" s="53"/>
      <c r="F155" s="53"/>
      <c r="G155" s="287" t="s">
        <v>260</v>
      </c>
      <c r="H155" s="287" t="s">
        <v>3376</v>
      </c>
      <c r="I155" s="53"/>
      <c r="J155" s="53" t="s">
        <v>3943</v>
      </c>
      <c r="K155" s="53"/>
    </row>
    <row r="156" spans="1:11" x14ac:dyDescent="0.15">
      <c r="A156" s="53" t="s">
        <v>583</v>
      </c>
      <c r="B156" s="53" t="s">
        <v>45</v>
      </c>
      <c r="C156" s="53" t="s">
        <v>3954</v>
      </c>
      <c r="D156" s="53"/>
      <c r="E156" s="53"/>
      <c r="F156" s="53"/>
      <c r="G156" s="287" t="s">
        <v>260</v>
      </c>
      <c r="H156" s="287" t="s">
        <v>3800</v>
      </c>
      <c r="I156" s="53"/>
      <c r="J156" s="53" t="s">
        <v>3943</v>
      </c>
      <c r="K156" s="53"/>
    </row>
    <row r="157" spans="1:11" x14ac:dyDescent="0.15">
      <c r="A157" s="53" t="s">
        <v>586</v>
      </c>
      <c r="B157" s="53" t="s">
        <v>45</v>
      </c>
      <c r="C157" s="53" t="s">
        <v>3956</v>
      </c>
      <c r="D157" s="287" t="s">
        <v>674</v>
      </c>
      <c r="E157" s="53"/>
      <c r="F157" s="53"/>
      <c r="G157" s="287" t="s">
        <v>260</v>
      </c>
      <c r="H157" s="287" t="s">
        <v>3376</v>
      </c>
      <c r="I157" s="53"/>
      <c r="J157" s="53" t="s">
        <v>3899</v>
      </c>
      <c r="K157" s="287" t="s">
        <v>741</v>
      </c>
    </row>
    <row r="158" spans="1:11" x14ac:dyDescent="0.15">
      <c r="A158" s="53" t="s">
        <v>590</v>
      </c>
      <c r="B158" s="53" t="s">
        <v>45</v>
      </c>
      <c r="C158" s="53" t="s">
        <v>3956</v>
      </c>
      <c r="D158" s="53"/>
      <c r="E158" s="53"/>
      <c r="F158" s="53"/>
      <c r="G158" s="287" t="s">
        <v>260</v>
      </c>
      <c r="H158" s="287" t="s">
        <v>3800</v>
      </c>
      <c r="I158" s="53"/>
      <c r="J158" s="53" t="s">
        <v>3899</v>
      </c>
      <c r="K158" s="53"/>
    </row>
    <row r="159" spans="1:11" x14ac:dyDescent="0.15">
      <c r="A159" s="53" t="s">
        <v>998</v>
      </c>
      <c r="B159" s="53" t="s">
        <v>45</v>
      </c>
      <c r="C159" s="53" t="s">
        <v>3956</v>
      </c>
      <c r="D159" s="53"/>
      <c r="E159" s="53"/>
      <c r="F159" s="53"/>
      <c r="G159" s="287" t="s">
        <v>260</v>
      </c>
      <c r="H159" s="287" t="s">
        <v>367</v>
      </c>
      <c r="I159" s="53"/>
      <c r="J159" s="53" t="s">
        <v>3899</v>
      </c>
      <c r="K159" s="53"/>
    </row>
    <row r="160" spans="1:11" x14ac:dyDescent="0.15">
      <c r="A160" s="53" t="s">
        <v>1287</v>
      </c>
      <c r="B160" s="53" t="s">
        <v>45</v>
      </c>
      <c r="C160" s="53" t="s">
        <v>3957</v>
      </c>
      <c r="D160" s="287" t="s">
        <v>689</v>
      </c>
      <c r="E160" s="287" t="s">
        <v>3250</v>
      </c>
      <c r="F160" s="287" t="s">
        <v>146</v>
      </c>
      <c r="G160" s="287" t="s">
        <v>260</v>
      </c>
      <c r="H160" s="287" t="s">
        <v>3376</v>
      </c>
      <c r="I160" s="53"/>
      <c r="J160" s="53" t="s">
        <v>3958</v>
      </c>
      <c r="K160" s="53"/>
    </row>
    <row r="161" spans="1:11" x14ac:dyDescent="0.15">
      <c r="A161" s="53" t="s">
        <v>593</v>
      </c>
      <c r="B161" s="53" t="s">
        <v>45</v>
      </c>
      <c r="C161" s="53" t="s">
        <v>3957</v>
      </c>
      <c r="D161" s="53"/>
      <c r="E161" s="53"/>
      <c r="F161" s="53"/>
      <c r="G161" s="287" t="s">
        <v>260</v>
      </c>
      <c r="H161" s="287" t="s">
        <v>367</v>
      </c>
      <c r="I161" s="53"/>
      <c r="J161" s="53" t="s">
        <v>3958</v>
      </c>
      <c r="K161" s="53"/>
    </row>
    <row r="162" spans="1:11" x14ac:dyDescent="0.15">
      <c r="A162" s="53" t="s">
        <v>596</v>
      </c>
      <c r="B162" s="53" t="s">
        <v>45</v>
      </c>
      <c r="C162" s="53" t="s">
        <v>3959</v>
      </c>
      <c r="D162" s="53"/>
      <c r="E162" s="53"/>
      <c r="F162" s="53"/>
      <c r="G162" s="53"/>
      <c r="H162" s="53"/>
      <c r="I162" s="53"/>
      <c r="J162" s="53" t="s">
        <v>3960</v>
      </c>
      <c r="K162" s="287" t="s">
        <v>164</v>
      </c>
    </row>
    <row r="163" spans="1:11" x14ac:dyDescent="0.15">
      <c r="A163" s="53" t="s">
        <v>600</v>
      </c>
      <c r="B163" s="53" t="s">
        <v>45</v>
      </c>
      <c r="C163" s="53" t="s">
        <v>3961</v>
      </c>
      <c r="D163" s="287" t="s">
        <v>674</v>
      </c>
      <c r="E163" s="53"/>
      <c r="F163" s="53"/>
      <c r="G163" s="287" t="s">
        <v>260</v>
      </c>
      <c r="H163" s="287" t="s">
        <v>367</v>
      </c>
      <c r="I163" s="53"/>
      <c r="J163" s="53" t="s">
        <v>3962</v>
      </c>
      <c r="K163" s="287" t="s">
        <v>741</v>
      </c>
    </row>
    <row r="164" spans="1:11" x14ac:dyDescent="0.15">
      <c r="A164" s="53" t="s">
        <v>605</v>
      </c>
      <c r="B164" s="53" t="s">
        <v>45</v>
      </c>
      <c r="C164" s="53" t="s">
        <v>3961</v>
      </c>
      <c r="D164" s="53"/>
      <c r="E164" s="53"/>
      <c r="F164" s="53"/>
      <c r="G164" s="287" t="s">
        <v>260</v>
      </c>
      <c r="H164" s="287" t="s">
        <v>3376</v>
      </c>
      <c r="I164" s="53"/>
      <c r="J164" s="53" t="s">
        <v>3962</v>
      </c>
      <c r="K164" s="53"/>
    </row>
    <row r="165" spans="1:11" x14ac:dyDescent="0.15">
      <c r="A165" s="53" t="s">
        <v>610</v>
      </c>
      <c r="B165" s="53" t="s">
        <v>45</v>
      </c>
      <c r="C165" s="53" t="s">
        <v>3963</v>
      </c>
      <c r="D165" s="53"/>
      <c r="E165" s="53"/>
      <c r="F165" s="53"/>
      <c r="G165" s="287" t="s">
        <v>260</v>
      </c>
      <c r="H165" s="287" t="s">
        <v>3376</v>
      </c>
      <c r="I165" s="53"/>
      <c r="J165" s="53" t="s">
        <v>3964</v>
      </c>
      <c r="K165" s="53"/>
    </row>
    <row r="166" spans="1:11" x14ac:dyDescent="0.15">
      <c r="A166" s="53" t="s">
        <v>613</v>
      </c>
      <c r="B166" s="58" t="s">
        <v>45</v>
      </c>
      <c r="C166" s="58" t="s">
        <v>3963</v>
      </c>
      <c r="D166" s="641"/>
      <c r="E166" s="641"/>
      <c r="F166" s="641"/>
      <c r="G166" s="645" t="s">
        <v>260</v>
      </c>
      <c r="H166" s="645" t="s">
        <v>367</v>
      </c>
      <c r="I166" s="641"/>
      <c r="J166" s="641" t="s">
        <v>3964</v>
      </c>
      <c r="K166" s="641"/>
    </row>
    <row r="167" spans="1:11" x14ac:dyDescent="0.15">
      <c r="A167" s="53" t="s">
        <v>616</v>
      </c>
      <c r="B167" s="641" t="s">
        <v>45</v>
      </c>
      <c r="C167" s="641" t="s">
        <v>3965</v>
      </c>
      <c r="D167" s="433" t="s">
        <v>668</v>
      </c>
      <c r="E167" s="433" t="s">
        <v>205</v>
      </c>
      <c r="F167" s="433" t="s">
        <v>206</v>
      </c>
      <c r="G167" s="433" t="s">
        <v>260</v>
      </c>
      <c r="H167" s="433" t="s">
        <v>367</v>
      </c>
      <c r="J167" s="575" t="s">
        <v>3966</v>
      </c>
      <c r="K167" s="433" t="s">
        <v>741</v>
      </c>
    </row>
    <row r="168" spans="1:11" x14ac:dyDescent="0.15">
      <c r="A168" s="53" t="s">
        <v>619</v>
      </c>
      <c r="B168" s="58" t="s">
        <v>45</v>
      </c>
      <c r="C168" s="53" t="s">
        <v>3965</v>
      </c>
      <c r="D168" s="53"/>
      <c r="E168" s="53"/>
      <c r="F168" s="53"/>
      <c r="G168" s="287" t="s">
        <v>260</v>
      </c>
      <c r="H168" s="287" t="s">
        <v>3376</v>
      </c>
      <c r="I168" s="53"/>
      <c r="J168" s="53" t="s">
        <v>3966</v>
      </c>
      <c r="K168" s="53"/>
    </row>
    <row r="169" spans="1:11" x14ac:dyDescent="0.15">
      <c r="A169" s="641" t="s">
        <v>622</v>
      </c>
      <c r="B169" s="58" t="s">
        <v>45</v>
      </c>
      <c r="C169" s="641" t="s">
        <v>3965</v>
      </c>
      <c r="D169" s="641"/>
      <c r="E169" s="641"/>
      <c r="F169" s="641"/>
      <c r="G169" s="645" t="s">
        <v>260</v>
      </c>
      <c r="H169" s="645" t="s">
        <v>3800</v>
      </c>
      <c r="I169" s="641"/>
      <c r="J169" s="641" t="s">
        <v>3966</v>
      </c>
      <c r="K169" s="641"/>
    </row>
    <row r="170" spans="1:11" x14ac:dyDescent="0.15">
      <c r="A170" s="53" t="s">
        <v>1304</v>
      </c>
      <c r="B170" s="58" t="s">
        <v>45</v>
      </c>
      <c r="C170" s="53" t="s">
        <v>3967</v>
      </c>
      <c r="D170" s="53"/>
      <c r="E170" s="53"/>
      <c r="F170" s="53"/>
      <c r="G170" s="53"/>
      <c r="H170" s="53"/>
      <c r="I170" s="53"/>
      <c r="J170" s="53" t="s">
        <v>3968</v>
      </c>
      <c r="K170" s="287" t="s">
        <v>1022</v>
      </c>
    </row>
    <row r="171" spans="1:11" ht="15.75" customHeight="1" x14ac:dyDescent="0.15">
      <c r="A171" s="53" t="s">
        <v>625</v>
      </c>
      <c r="B171" s="53" t="s">
        <v>45</v>
      </c>
      <c r="C171" s="582" t="s">
        <v>2445</v>
      </c>
      <c r="D171" s="597" t="s">
        <v>219</v>
      </c>
      <c r="E171" s="597"/>
      <c r="F171" s="597" t="s">
        <v>206</v>
      </c>
      <c r="G171" s="645" t="s">
        <v>2126</v>
      </c>
      <c r="H171" s="597" t="s">
        <v>3376</v>
      </c>
      <c r="I171" s="287"/>
      <c r="J171" s="582" t="s">
        <v>2447</v>
      </c>
      <c r="K171" s="645" t="s">
        <v>559</v>
      </c>
    </row>
    <row r="172" spans="1:11" x14ac:dyDescent="0.15">
      <c r="A172" s="641" t="s">
        <v>629</v>
      </c>
      <c r="B172" s="641" t="s">
        <v>45</v>
      </c>
      <c r="C172" s="641" t="s">
        <v>3969</v>
      </c>
      <c r="D172" s="645" t="s">
        <v>674</v>
      </c>
      <c r="E172" s="641"/>
      <c r="F172" s="641"/>
      <c r="G172" s="623"/>
      <c r="H172" s="641"/>
      <c r="I172" s="641"/>
      <c r="J172" s="641" t="s">
        <v>3970</v>
      </c>
      <c r="K172" s="433" t="s">
        <v>1022</v>
      </c>
    </row>
  </sheetData>
  <autoFilter ref="A4:L4" xr:uid="{00000000-0009-0000-0000-000013000000}"/>
  <mergeCells count="2">
    <mergeCell ref="A1:J1"/>
    <mergeCell ref="A3:H3"/>
  </mergeCells>
  <phoneticPr fontId="44" type="noConversion"/>
  <conditionalFormatting sqref="C7">
    <cfRule type="duplicateValues" dxfId="903" priority="29"/>
    <cfRule type="duplicateValues" dxfId="902" priority="30"/>
  </conditionalFormatting>
  <conditionalFormatting sqref="C44">
    <cfRule type="duplicateValues" dxfId="901" priority="27"/>
    <cfRule type="duplicateValues" dxfId="900" priority="28"/>
  </conditionalFormatting>
  <conditionalFormatting sqref="C46">
    <cfRule type="duplicateValues" dxfId="899" priority="25"/>
    <cfRule type="duplicateValues" dxfId="898" priority="26"/>
  </conditionalFormatting>
  <conditionalFormatting sqref="C138">
    <cfRule type="duplicateValues" dxfId="897" priority="11" stopIfTrue="1"/>
    <cfRule type="duplicateValues" dxfId="896" priority="12" stopIfTrue="1"/>
    <cfRule type="duplicateValues" dxfId="895" priority="13" stopIfTrue="1"/>
    <cfRule type="duplicateValues" dxfId="894" priority="14"/>
    <cfRule type="duplicateValues" dxfId="893" priority="15"/>
    <cfRule type="duplicateValues" dxfId="892" priority="16" stopIfTrue="1"/>
    <cfRule type="duplicateValues" dxfId="891" priority="17" stopIfTrue="1"/>
    <cfRule type="duplicateValues" dxfId="890" priority="18"/>
    <cfRule type="duplicateValues" dxfId="889" priority="19"/>
    <cfRule type="duplicateValues" dxfId="888" priority="20" stopIfTrue="1"/>
  </conditionalFormatting>
  <conditionalFormatting sqref="C168">
    <cfRule type="duplicateValues" dxfId="887" priority="7" stopIfTrue="1"/>
    <cfRule type="duplicateValues" dxfId="886" priority="8" stopIfTrue="1"/>
    <cfRule type="duplicateValues" dxfId="885" priority="9" stopIfTrue="1"/>
  </conditionalFormatting>
  <conditionalFormatting sqref="C170">
    <cfRule type="duplicateValues" dxfId="884" priority="3"/>
    <cfRule type="duplicateValues" dxfId="883" priority="4" stopIfTrue="1"/>
    <cfRule type="duplicateValues" dxfId="882" priority="5"/>
    <cfRule type="duplicateValues" dxfId="881" priority="6"/>
  </conditionalFormatting>
  <conditionalFormatting sqref="C1:C4">
    <cfRule type="duplicateValues" dxfId="880" priority="35"/>
    <cfRule type="duplicateValues" dxfId="879" priority="36"/>
    <cfRule type="duplicateValues" dxfId="878" priority="37"/>
    <cfRule type="duplicateValues" dxfId="877" priority="38"/>
    <cfRule type="duplicateValues" dxfId="876" priority="39"/>
    <cfRule type="duplicateValues" dxfId="875" priority="40"/>
    <cfRule type="duplicateValues" dxfId="874" priority="41"/>
    <cfRule type="duplicateValues" dxfId="873" priority="42"/>
  </conditionalFormatting>
  <conditionalFormatting sqref="C135:C137">
    <cfRule type="duplicateValues" dxfId="872" priority="24"/>
  </conditionalFormatting>
  <conditionalFormatting sqref="C1:C165 C169 C178:C65536 C167">
    <cfRule type="duplicateValues" dxfId="871" priority="21" stopIfTrue="1"/>
    <cfRule type="duplicateValues" dxfId="870" priority="22" stopIfTrue="1"/>
  </conditionalFormatting>
  <conditionalFormatting sqref="C1:C167 C169 C178:C65536">
    <cfRule type="duplicateValues" dxfId="869" priority="10"/>
  </conditionalFormatting>
  <conditionalFormatting sqref="C1:C6 C47:C135 C169 C178:C65536 C138:C165 C167">
    <cfRule type="duplicateValues" dxfId="868" priority="33"/>
    <cfRule type="duplicateValues" dxfId="867" priority="34"/>
  </conditionalFormatting>
  <conditionalFormatting sqref="C171">
    <cfRule type="duplicateValues" dxfId="866" priority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M102"/>
  <sheetViews>
    <sheetView workbookViewId="0">
      <selection activeCell="A5" sqref="A5:M102"/>
    </sheetView>
  </sheetViews>
  <sheetFormatPr defaultColWidth="9" defaultRowHeight="14.25" x14ac:dyDescent="0.15"/>
  <cols>
    <col min="1" max="3" width="9" style="575" customWidth="1"/>
    <col min="4" max="4" width="11.25" style="575" customWidth="1"/>
    <col min="5" max="5" width="12" style="575" customWidth="1"/>
    <col min="6" max="6" width="11.25" style="575" customWidth="1"/>
    <col min="7" max="7" width="11.625" style="575" customWidth="1"/>
    <col min="8" max="8" width="17.75" style="575" customWidth="1"/>
    <col min="9" max="9" width="9" style="575" customWidth="1"/>
    <col min="10" max="10" width="22.125" style="575" customWidth="1"/>
    <col min="11" max="11" width="14.25" style="575" customWidth="1"/>
    <col min="12" max="19" width="9" style="575" customWidth="1"/>
    <col min="20" max="16384" width="9" style="575"/>
  </cols>
  <sheetData>
    <row r="1" spans="1:12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2" ht="18.75" customHeight="1" x14ac:dyDescent="0.15">
      <c r="A2" s="443"/>
      <c r="B2" s="443"/>
      <c r="C2" s="443"/>
      <c r="D2" s="1"/>
      <c r="E2" s="1"/>
      <c r="F2" s="1"/>
      <c r="G2" s="206"/>
      <c r="H2" s="206"/>
      <c r="I2" s="1"/>
      <c r="J2" s="3" t="s">
        <v>146</v>
      </c>
    </row>
    <row r="3" spans="1:12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ht="42.7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12" x14ac:dyDescent="0.15">
      <c r="A5" s="53" t="s">
        <v>143</v>
      </c>
      <c r="B5" s="53" t="s">
        <v>47</v>
      </c>
      <c r="C5" s="53" t="s">
        <v>3973</v>
      </c>
      <c r="D5" s="287" t="s">
        <v>668</v>
      </c>
      <c r="E5" s="287" t="s">
        <v>205</v>
      </c>
      <c r="F5" s="287" t="s">
        <v>197</v>
      </c>
      <c r="G5" s="287" t="s">
        <v>260</v>
      </c>
      <c r="H5" s="287" t="s">
        <v>3376</v>
      </c>
      <c r="I5" s="53"/>
      <c r="J5" s="53" t="s">
        <v>3974</v>
      </c>
      <c r="K5" s="287" t="s">
        <v>2460</v>
      </c>
    </row>
    <row r="6" spans="1:12" x14ac:dyDescent="0.15">
      <c r="A6" s="53" t="s">
        <v>14</v>
      </c>
      <c r="B6" s="53" t="s">
        <v>47</v>
      </c>
      <c r="C6" s="53" t="s">
        <v>1030</v>
      </c>
      <c r="D6" s="287" t="s">
        <v>218</v>
      </c>
      <c r="E6" s="53"/>
      <c r="F6" s="53"/>
      <c r="G6" s="53"/>
      <c r="H6" s="53" t="s">
        <v>7</v>
      </c>
      <c r="I6" s="53"/>
      <c r="J6" s="53" t="s">
        <v>1031</v>
      </c>
      <c r="K6" s="287" t="s">
        <v>164</v>
      </c>
    </row>
    <row r="7" spans="1:12" x14ac:dyDescent="0.15">
      <c r="A7" s="53" t="s">
        <v>16</v>
      </c>
      <c r="B7" s="53" t="s">
        <v>47</v>
      </c>
      <c r="C7" s="53" t="s">
        <v>3975</v>
      </c>
      <c r="D7" s="287" t="s">
        <v>218</v>
      </c>
      <c r="E7" s="53"/>
      <c r="F7" s="53"/>
      <c r="G7" s="53"/>
      <c r="H7" s="53" t="s">
        <v>7</v>
      </c>
      <c r="I7" s="53"/>
      <c r="J7" s="53" t="s">
        <v>3976</v>
      </c>
      <c r="K7" s="287" t="s">
        <v>164</v>
      </c>
    </row>
    <row r="8" spans="1:12" x14ac:dyDescent="0.15">
      <c r="A8" s="53" t="s">
        <v>18</v>
      </c>
      <c r="B8" s="53" t="s">
        <v>47</v>
      </c>
      <c r="C8" s="53" t="s">
        <v>3977</v>
      </c>
      <c r="D8" s="287" t="s">
        <v>668</v>
      </c>
      <c r="E8" s="287" t="s">
        <v>205</v>
      </c>
      <c r="F8" s="287" t="s">
        <v>197</v>
      </c>
      <c r="G8" s="287" t="s">
        <v>260</v>
      </c>
      <c r="H8" s="287" t="s">
        <v>3978</v>
      </c>
      <c r="I8" s="53"/>
      <c r="J8" s="53" t="s">
        <v>3979</v>
      </c>
      <c r="K8" s="287" t="s">
        <v>2460</v>
      </c>
    </row>
    <row r="9" spans="1:12" x14ac:dyDescent="0.15">
      <c r="A9" s="53" t="s">
        <v>20</v>
      </c>
      <c r="B9" s="53" t="s">
        <v>47</v>
      </c>
      <c r="C9" s="53" t="s">
        <v>3980</v>
      </c>
      <c r="D9" s="287" t="s">
        <v>668</v>
      </c>
      <c r="E9" s="287" t="s">
        <v>205</v>
      </c>
      <c r="F9" s="287" t="s">
        <v>206</v>
      </c>
      <c r="G9" s="287" t="s">
        <v>260</v>
      </c>
      <c r="H9" s="287" t="s">
        <v>3376</v>
      </c>
      <c r="I9" s="53"/>
      <c r="J9" s="53" t="s">
        <v>3981</v>
      </c>
      <c r="K9" s="287" t="s">
        <v>2460</v>
      </c>
    </row>
    <row r="10" spans="1:12" x14ac:dyDescent="0.15">
      <c r="A10" s="53" t="s">
        <v>22</v>
      </c>
      <c r="B10" s="53" t="s">
        <v>47</v>
      </c>
      <c r="C10" s="53" t="s">
        <v>3982</v>
      </c>
      <c r="D10" s="287" t="s">
        <v>218</v>
      </c>
      <c r="E10" s="53"/>
      <c r="F10" s="53"/>
      <c r="G10" s="53"/>
      <c r="H10" s="53" t="s">
        <v>7</v>
      </c>
      <c r="I10" s="53"/>
      <c r="J10" s="53" t="s">
        <v>3983</v>
      </c>
      <c r="K10" s="287" t="s">
        <v>164</v>
      </c>
    </row>
    <row r="11" spans="1:12" x14ac:dyDescent="0.15">
      <c r="A11" s="53" t="s">
        <v>24</v>
      </c>
      <c r="B11" s="53" t="s">
        <v>47</v>
      </c>
      <c r="C11" s="53" t="s">
        <v>3984</v>
      </c>
      <c r="D11" s="287" t="s">
        <v>668</v>
      </c>
      <c r="E11" s="287" t="s">
        <v>205</v>
      </c>
      <c r="F11" s="287" t="s">
        <v>206</v>
      </c>
      <c r="G11" s="287" t="s">
        <v>260</v>
      </c>
      <c r="H11" s="287" t="s">
        <v>3376</v>
      </c>
      <c r="I11" s="53"/>
      <c r="J11" s="53" t="s">
        <v>3985</v>
      </c>
      <c r="K11" s="287" t="s">
        <v>2460</v>
      </c>
      <c r="L11" s="575" t="s">
        <v>307</v>
      </c>
    </row>
    <row r="12" spans="1:12" x14ac:dyDescent="0.15">
      <c r="A12" s="53" t="s">
        <v>26</v>
      </c>
      <c r="B12" s="53" t="s">
        <v>47</v>
      </c>
      <c r="C12" s="53" t="s">
        <v>225</v>
      </c>
      <c r="D12" s="287" t="s">
        <v>668</v>
      </c>
      <c r="E12" s="287" t="s">
        <v>205</v>
      </c>
      <c r="F12" s="287" t="s">
        <v>206</v>
      </c>
      <c r="G12" s="287" t="s">
        <v>260</v>
      </c>
      <c r="H12" s="287" t="s">
        <v>3376</v>
      </c>
      <c r="I12" s="53"/>
      <c r="J12" s="53" t="s">
        <v>3986</v>
      </c>
      <c r="K12" s="287" t="s">
        <v>2460</v>
      </c>
      <c r="L12" s="575" t="s">
        <v>502</v>
      </c>
    </row>
    <row r="13" spans="1:12" x14ac:dyDescent="0.15">
      <c r="A13" s="53" t="s">
        <v>28</v>
      </c>
      <c r="B13" s="53" t="s">
        <v>47</v>
      </c>
      <c r="C13" s="53" t="s">
        <v>225</v>
      </c>
      <c r="D13" s="287" t="s">
        <v>668</v>
      </c>
      <c r="E13" s="287" t="s">
        <v>205</v>
      </c>
      <c r="F13" s="287" t="s">
        <v>206</v>
      </c>
      <c r="G13" s="287" t="s">
        <v>2491</v>
      </c>
      <c r="H13" s="287" t="s">
        <v>3376</v>
      </c>
      <c r="I13" s="53"/>
      <c r="J13" s="53" t="s">
        <v>3987</v>
      </c>
      <c r="K13" s="287" t="s">
        <v>2460</v>
      </c>
    </row>
    <row r="14" spans="1:12" x14ac:dyDescent="0.15">
      <c r="A14" s="53" t="s">
        <v>30</v>
      </c>
      <c r="B14" s="53" t="s">
        <v>47</v>
      </c>
      <c r="C14" s="53" t="s">
        <v>3988</v>
      </c>
      <c r="D14" s="287" t="s">
        <v>668</v>
      </c>
      <c r="E14" s="287" t="s">
        <v>205</v>
      </c>
      <c r="F14" s="287" t="s">
        <v>206</v>
      </c>
      <c r="G14" s="287" t="s">
        <v>260</v>
      </c>
      <c r="H14" s="287" t="s">
        <v>3989</v>
      </c>
      <c r="I14" s="53"/>
      <c r="J14" s="53" t="s">
        <v>3990</v>
      </c>
      <c r="K14" s="287" t="s">
        <v>2460</v>
      </c>
    </row>
    <row r="15" spans="1:12" x14ac:dyDescent="0.15">
      <c r="A15" s="53" t="s">
        <v>32</v>
      </c>
      <c r="B15" s="53" t="s">
        <v>47</v>
      </c>
      <c r="C15" s="53" t="s">
        <v>3991</v>
      </c>
      <c r="D15" s="287" t="s">
        <v>218</v>
      </c>
      <c r="E15" s="53"/>
      <c r="F15" s="53"/>
      <c r="G15" s="287" t="s">
        <v>260</v>
      </c>
      <c r="H15" s="287" t="s">
        <v>3376</v>
      </c>
      <c r="I15" s="53"/>
      <c r="J15" s="53" t="s">
        <v>3992</v>
      </c>
      <c r="K15" s="287" t="s">
        <v>2460</v>
      </c>
    </row>
    <row r="16" spans="1:12" x14ac:dyDescent="0.15">
      <c r="A16" s="53" t="s">
        <v>34</v>
      </c>
      <c r="B16" s="53" t="s">
        <v>47</v>
      </c>
      <c r="C16" s="53" t="s">
        <v>3993</v>
      </c>
      <c r="D16" s="287" t="s">
        <v>254</v>
      </c>
      <c r="E16" s="287"/>
      <c r="F16" s="287"/>
      <c r="G16" s="287" t="s">
        <v>260</v>
      </c>
      <c r="H16" s="287" t="s">
        <v>3376</v>
      </c>
      <c r="I16" s="53"/>
      <c r="J16" s="53" t="s">
        <v>3994</v>
      </c>
      <c r="K16" s="287" t="s">
        <v>2460</v>
      </c>
    </row>
    <row r="17" spans="1:12" x14ac:dyDescent="0.15">
      <c r="A17" s="53" t="s">
        <v>36</v>
      </c>
      <c r="B17" s="53" t="s">
        <v>47</v>
      </c>
      <c r="C17" s="53" t="s">
        <v>3995</v>
      </c>
      <c r="D17" s="287" t="s">
        <v>668</v>
      </c>
      <c r="E17" s="287" t="s">
        <v>205</v>
      </c>
      <c r="F17" s="287" t="s">
        <v>206</v>
      </c>
      <c r="G17" s="287" t="s">
        <v>260</v>
      </c>
      <c r="H17" s="287" t="s">
        <v>3376</v>
      </c>
      <c r="I17" s="53"/>
      <c r="J17" s="53" t="s">
        <v>3996</v>
      </c>
      <c r="K17" s="287" t="s">
        <v>2460</v>
      </c>
    </row>
    <row r="18" spans="1:12" x14ac:dyDescent="0.15">
      <c r="A18" s="53" t="s">
        <v>38</v>
      </c>
      <c r="B18" s="53" t="s">
        <v>47</v>
      </c>
      <c r="C18" s="53" t="s">
        <v>3997</v>
      </c>
      <c r="D18" s="287" t="s">
        <v>668</v>
      </c>
      <c r="E18" s="287" t="s">
        <v>205</v>
      </c>
      <c r="F18" s="287" t="s">
        <v>197</v>
      </c>
      <c r="G18" s="287" t="s">
        <v>260</v>
      </c>
      <c r="H18" s="287" t="s">
        <v>3376</v>
      </c>
      <c r="I18" s="53"/>
      <c r="J18" s="53" t="s">
        <v>3998</v>
      </c>
      <c r="K18" s="287" t="s">
        <v>2460</v>
      </c>
    </row>
    <row r="19" spans="1:12" x14ac:dyDescent="0.15">
      <c r="A19" s="53" t="s">
        <v>40</v>
      </c>
      <c r="B19" s="53" t="s">
        <v>47</v>
      </c>
      <c r="C19" s="53" t="s">
        <v>3999</v>
      </c>
      <c r="D19" s="287" t="s">
        <v>668</v>
      </c>
      <c r="E19" s="287" t="s">
        <v>205</v>
      </c>
      <c r="F19" s="287" t="s">
        <v>197</v>
      </c>
      <c r="G19" s="287" t="s">
        <v>260</v>
      </c>
      <c r="H19" s="287" t="s">
        <v>367</v>
      </c>
      <c r="I19" s="53"/>
      <c r="J19" s="53" t="s">
        <v>4000</v>
      </c>
      <c r="K19" s="287" t="s">
        <v>2460</v>
      </c>
    </row>
    <row r="20" spans="1:12" x14ac:dyDescent="0.15">
      <c r="A20" s="53" t="s">
        <v>42</v>
      </c>
      <c r="B20" s="53" t="s">
        <v>47</v>
      </c>
      <c r="C20" s="53" t="s">
        <v>4001</v>
      </c>
      <c r="D20" s="287" t="s">
        <v>668</v>
      </c>
      <c r="E20" s="287" t="s">
        <v>205</v>
      </c>
      <c r="F20" s="287" t="s">
        <v>197</v>
      </c>
      <c r="G20" s="287" t="s">
        <v>260</v>
      </c>
      <c r="H20" s="287" t="s">
        <v>3376</v>
      </c>
      <c r="I20" s="53"/>
      <c r="J20" s="53" t="s">
        <v>4002</v>
      </c>
      <c r="K20" s="287" t="s">
        <v>2460</v>
      </c>
    </row>
    <row r="21" spans="1:12" x14ac:dyDescent="0.15">
      <c r="A21" s="53" t="s">
        <v>44</v>
      </c>
      <c r="B21" s="53" t="s">
        <v>47</v>
      </c>
      <c r="C21" s="53" t="s">
        <v>4003</v>
      </c>
      <c r="D21" s="287" t="s">
        <v>668</v>
      </c>
      <c r="E21" s="287" t="s">
        <v>205</v>
      </c>
      <c r="F21" s="287" t="s">
        <v>206</v>
      </c>
      <c r="G21" s="287" t="s">
        <v>260</v>
      </c>
      <c r="H21" s="287" t="s">
        <v>3376</v>
      </c>
      <c r="I21" s="53"/>
      <c r="J21" s="53" t="s">
        <v>4004</v>
      </c>
      <c r="K21" s="287" t="s">
        <v>2460</v>
      </c>
    </row>
    <row r="22" spans="1:12" x14ac:dyDescent="0.15">
      <c r="A22" s="53" t="s">
        <v>46</v>
      </c>
      <c r="B22" s="53" t="s">
        <v>47</v>
      </c>
      <c r="C22" s="53" t="s">
        <v>4005</v>
      </c>
      <c r="D22" s="287" t="s">
        <v>668</v>
      </c>
      <c r="E22" s="287" t="s">
        <v>205</v>
      </c>
      <c r="F22" s="287" t="s">
        <v>206</v>
      </c>
      <c r="G22" s="287" t="s">
        <v>260</v>
      </c>
      <c r="H22" s="287" t="s">
        <v>3978</v>
      </c>
      <c r="I22" s="53"/>
      <c r="J22" s="53" t="s">
        <v>4006</v>
      </c>
      <c r="K22" s="287" t="s">
        <v>2460</v>
      </c>
    </row>
    <row r="23" spans="1:12" ht="15.75" customHeight="1" x14ac:dyDescent="0.15">
      <c r="A23" s="424"/>
      <c r="B23" s="419" t="s">
        <v>47</v>
      </c>
      <c r="C23" s="420" t="s">
        <v>4005</v>
      </c>
      <c r="D23" s="421"/>
      <c r="E23" s="422"/>
      <c r="F23" s="423"/>
      <c r="G23" s="386">
        <v>43409</v>
      </c>
      <c r="H23" s="428" t="s">
        <v>367</v>
      </c>
      <c r="I23" s="421"/>
      <c r="J23" s="423" t="s">
        <v>4006</v>
      </c>
    </row>
    <row r="24" spans="1:12" x14ac:dyDescent="0.15">
      <c r="A24" s="53" t="s">
        <v>48</v>
      </c>
      <c r="B24" s="53" t="s">
        <v>47</v>
      </c>
      <c r="C24" s="53" t="s">
        <v>4007</v>
      </c>
      <c r="D24" s="287" t="s">
        <v>668</v>
      </c>
      <c r="E24" s="287" t="s">
        <v>205</v>
      </c>
      <c r="F24" s="287" t="s">
        <v>197</v>
      </c>
      <c r="G24" s="287" t="s">
        <v>260</v>
      </c>
      <c r="H24" s="287" t="s">
        <v>367</v>
      </c>
      <c r="I24" s="53"/>
      <c r="J24" s="53" t="s">
        <v>4008</v>
      </c>
      <c r="K24" s="287" t="s">
        <v>2460</v>
      </c>
    </row>
    <row r="25" spans="1:12" x14ac:dyDescent="0.15">
      <c r="A25" s="53" t="s">
        <v>50</v>
      </c>
      <c r="B25" s="53" t="s">
        <v>47</v>
      </c>
      <c r="C25" s="53" t="s">
        <v>4009</v>
      </c>
      <c r="D25" s="53"/>
      <c r="E25" s="53"/>
      <c r="F25" s="53"/>
      <c r="G25" s="53"/>
      <c r="H25" s="53" t="s">
        <v>1486</v>
      </c>
      <c r="I25" s="53"/>
      <c r="J25" s="53" t="s">
        <v>4010</v>
      </c>
      <c r="K25" s="287" t="s">
        <v>2460</v>
      </c>
    </row>
    <row r="26" spans="1:12" x14ac:dyDescent="0.15">
      <c r="A26" s="53" t="s">
        <v>52</v>
      </c>
      <c r="B26" s="53" t="s">
        <v>47</v>
      </c>
      <c r="C26" s="53" t="s">
        <v>4011</v>
      </c>
      <c r="D26" s="53"/>
      <c r="E26" s="53"/>
      <c r="F26" s="53"/>
      <c r="G26" s="53"/>
      <c r="H26" s="53" t="s">
        <v>257</v>
      </c>
      <c r="I26" s="53"/>
      <c r="J26" s="53" t="s">
        <v>4012</v>
      </c>
      <c r="K26" s="287" t="s">
        <v>2460</v>
      </c>
    </row>
    <row r="27" spans="1:12" x14ac:dyDescent="0.15">
      <c r="A27" s="53" t="s">
        <v>54</v>
      </c>
      <c r="B27" s="53" t="s">
        <v>47</v>
      </c>
      <c r="C27" s="53" t="s">
        <v>4013</v>
      </c>
      <c r="D27" s="287" t="s">
        <v>218</v>
      </c>
      <c r="E27" s="53"/>
      <c r="F27" s="53"/>
      <c r="G27" s="287" t="s">
        <v>260</v>
      </c>
      <c r="H27" s="287" t="s">
        <v>3376</v>
      </c>
      <c r="I27" s="53"/>
      <c r="J27" s="53" t="s">
        <v>4014</v>
      </c>
      <c r="K27" s="287" t="s">
        <v>2460</v>
      </c>
    </row>
    <row r="28" spans="1:12" x14ac:dyDescent="0.15">
      <c r="A28" s="53" t="s">
        <v>56</v>
      </c>
      <c r="B28" s="53" t="s">
        <v>47</v>
      </c>
      <c r="C28" s="53" t="s">
        <v>4015</v>
      </c>
      <c r="D28" s="287" t="s">
        <v>668</v>
      </c>
      <c r="E28" s="287" t="s">
        <v>205</v>
      </c>
      <c r="F28" s="287" t="s">
        <v>197</v>
      </c>
      <c r="G28" s="287" t="s">
        <v>260</v>
      </c>
      <c r="H28" s="287" t="s">
        <v>3978</v>
      </c>
      <c r="I28" s="53"/>
      <c r="J28" s="53" t="s">
        <v>4016</v>
      </c>
      <c r="K28" s="287" t="s">
        <v>2460</v>
      </c>
    </row>
    <row r="29" spans="1:12" x14ac:dyDescent="0.15">
      <c r="A29" s="53" t="s">
        <v>58</v>
      </c>
      <c r="B29" s="53" t="s">
        <v>47</v>
      </c>
      <c r="C29" s="53" t="s">
        <v>3463</v>
      </c>
      <c r="D29" s="53"/>
      <c r="E29" s="53"/>
      <c r="F29" s="53"/>
      <c r="G29" s="287" t="s">
        <v>260</v>
      </c>
      <c r="H29" s="287" t="s">
        <v>3376</v>
      </c>
      <c r="I29" s="53"/>
      <c r="J29" s="53" t="s">
        <v>3464</v>
      </c>
      <c r="K29" s="53"/>
      <c r="L29" s="575" t="s">
        <v>4017</v>
      </c>
    </row>
    <row r="30" spans="1:12" x14ac:dyDescent="0.15">
      <c r="A30" s="53" t="s">
        <v>60</v>
      </c>
      <c r="B30" s="53" t="s">
        <v>47</v>
      </c>
      <c r="C30" s="53" t="s">
        <v>4018</v>
      </c>
      <c r="D30" s="287" t="s">
        <v>218</v>
      </c>
      <c r="E30" s="53"/>
      <c r="F30" s="53"/>
      <c r="G30" s="53"/>
      <c r="H30" s="53" t="s">
        <v>341</v>
      </c>
      <c r="I30" s="53"/>
      <c r="J30" s="53" t="s">
        <v>4019</v>
      </c>
      <c r="K30" s="287" t="s">
        <v>164</v>
      </c>
    </row>
    <row r="31" spans="1:12" x14ac:dyDescent="0.15">
      <c r="A31" s="53" t="s">
        <v>62</v>
      </c>
      <c r="B31" s="53" t="s">
        <v>47</v>
      </c>
      <c r="C31" s="53" t="s">
        <v>4020</v>
      </c>
      <c r="D31" s="287" t="s">
        <v>668</v>
      </c>
      <c r="E31" s="287" t="s">
        <v>205</v>
      </c>
      <c r="F31" s="287" t="s">
        <v>206</v>
      </c>
      <c r="G31" s="287" t="s">
        <v>260</v>
      </c>
      <c r="H31" s="287" t="s">
        <v>3376</v>
      </c>
      <c r="I31" s="53"/>
      <c r="J31" s="53" t="s">
        <v>4021</v>
      </c>
      <c r="K31" s="287" t="s">
        <v>2460</v>
      </c>
    </row>
    <row r="32" spans="1:12" x14ac:dyDescent="0.15">
      <c r="A32" s="53" t="s">
        <v>64</v>
      </c>
      <c r="B32" s="53" t="s">
        <v>47</v>
      </c>
      <c r="C32" s="53" t="s">
        <v>4022</v>
      </c>
      <c r="D32" s="287" t="s">
        <v>668</v>
      </c>
      <c r="E32" s="287" t="s">
        <v>205</v>
      </c>
      <c r="F32" s="287" t="s">
        <v>206</v>
      </c>
      <c r="G32" s="287" t="s">
        <v>260</v>
      </c>
      <c r="H32" s="287" t="s">
        <v>3989</v>
      </c>
      <c r="I32" s="53"/>
      <c r="J32" s="53" t="s">
        <v>4023</v>
      </c>
      <c r="K32" s="287" t="s">
        <v>2460</v>
      </c>
    </row>
    <row r="33" spans="1:13" x14ac:dyDescent="0.15">
      <c r="A33" s="53" t="s">
        <v>66</v>
      </c>
      <c r="B33" s="53" t="s">
        <v>47</v>
      </c>
      <c r="C33" s="53" t="s">
        <v>4024</v>
      </c>
      <c r="D33" s="53"/>
      <c r="E33" s="53"/>
      <c r="F33" s="53"/>
      <c r="G33" s="287" t="s">
        <v>260</v>
      </c>
      <c r="H33" s="287" t="s">
        <v>3989</v>
      </c>
      <c r="I33" s="53"/>
      <c r="J33" s="53" t="s">
        <v>4025</v>
      </c>
      <c r="K33" s="53"/>
      <c r="L33" s="575" t="s">
        <v>307</v>
      </c>
    </row>
    <row r="34" spans="1:13" x14ac:dyDescent="0.15">
      <c r="A34" s="53" t="s">
        <v>68</v>
      </c>
      <c r="B34" s="53" t="s">
        <v>47</v>
      </c>
      <c r="C34" s="53" t="s">
        <v>4026</v>
      </c>
      <c r="D34" s="53"/>
      <c r="E34" s="53"/>
      <c r="F34" s="53"/>
      <c r="G34" s="287" t="s">
        <v>260</v>
      </c>
      <c r="H34" s="287" t="s">
        <v>3376</v>
      </c>
      <c r="I34" s="53"/>
      <c r="J34" s="53" t="s">
        <v>4027</v>
      </c>
      <c r="K34" s="53"/>
      <c r="L34" s="575" t="s">
        <v>307</v>
      </c>
    </row>
    <row r="35" spans="1:13" x14ac:dyDescent="0.15">
      <c r="A35" s="53" t="s">
        <v>71</v>
      </c>
      <c r="B35" s="53" t="s">
        <v>47</v>
      </c>
      <c r="C35" s="53" t="s">
        <v>4028</v>
      </c>
      <c r="D35" s="287" t="s">
        <v>218</v>
      </c>
      <c r="E35" s="53"/>
      <c r="F35" s="53"/>
      <c r="G35" s="287" t="s">
        <v>260</v>
      </c>
      <c r="H35" s="287" t="s">
        <v>3376</v>
      </c>
      <c r="I35" s="53"/>
      <c r="J35" s="53" t="s">
        <v>4029</v>
      </c>
      <c r="K35" s="287" t="s">
        <v>2460</v>
      </c>
      <c r="M35" s="433"/>
    </row>
    <row r="36" spans="1:13" x14ac:dyDescent="0.15">
      <c r="A36" s="53" t="s">
        <v>73</v>
      </c>
      <c r="B36" s="53" t="s">
        <v>47</v>
      </c>
      <c r="C36" s="53" t="s">
        <v>4030</v>
      </c>
      <c r="D36" s="53"/>
      <c r="E36" s="53"/>
      <c r="F36" s="53"/>
      <c r="G36" s="53"/>
      <c r="H36" s="53"/>
      <c r="I36" s="53"/>
      <c r="J36" s="53" t="s">
        <v>4031</v>
      </c>
      <c r="K36" s="287" t="s">
        <v>2460</v>
      </c>
      <c r="L36" s="575" t="s">
        <v>4032</v>
      </c>
    </row>
    <row r="37" spans="1:13" x14ac:dyDescent="0.15">
      <c r="A37" s="53" t="s">
        <v>75</v>
      </c>
      <c r="B37" s="53" t="s">
        <v>47</v>
      </c>
      <c r="C37" s="53" t="s">
        <v>2517</v>
      </c>
      <c r="D37" s="53"/>
      <c r="E37" s="53"/>
      <c r="F37" s="53"/>
      <c r="G37" s="53"/>
      <c r="H37" s="53"/>
      <c r="I37" s="53"/>
      <c r="J37" s="53" t="s">
        <v>4033</v>
      </c>
      <c r="K37" s="287" t="s">
        <v>2460</v>
      </c>
      <c r="L37" s="575" t="s">
        <v>257</v>
      </c>
    </row>
    <row r="38" spans="1:13" x14ac:dyDescent="0.15">
      <c r="A38" s="53" t="s">
        <v>77</v>
      </c>
      <c r="B38" s="53" t="s">
        <v>47</v>
      </c>
      <c r="C38" s="53" t="s">
        <v>4034</v>
      </c>
      <c r="D38" s="287" t="s">
        <v>668</v>
      </c>
      <c r="E38" s="287" t="s">
        <v>205</v>
      </c>
      <c r="F38" s="287" t="s">
        <v>206</v>
      </c>
      <c r="G38" s="287" t="s">
        <v>260</v>
      </c>
      <c r="H38" s="287" t="s">
        <v>367</v>
      </c>
      <c r="I38" s="53"/>
      <c r="J38" s="53" t="s">
        <v>4035</v>
      </c>
      <c r="K38" s="53"/>
      <c r="L38" s="575" t="s">
        <v>1293</v>
      </c>
      <c r="M38" s="433"/>
    </row>
    <row r="39" spans="1:13" x14ac:dyDescent="0.15">
      <c r="A39" s="53" t="s">
        <v>79</v>
      </c>
      <c r="B39" s="53" t="s">
        <v>47</v>
      </c>
      <c r="C39" s="53" t="s">
        <v>4036</v>
      </c>
      <c r="D39" s="287" t="s">
        <v>668</v>
      </c>
      <c r="E39" s="287" t="s">
        <v>205</v>
      </c>
      <c r="F39" s="287" t="s">
        <v>206</v>
      </c>
      <c r="G39" s="287" t="s">
        <v>260</v>
      </c>
      <c r="H39" s="287" t="s">
        <v>3376</v>
      </c>
      <c r="I39" s="53"/>
      <c r="J39" s="53" t="s">
        <v>4037</v>
      </c>
      <c r="K39" s="287" t="s">
        <v>2460</v>
      </c>
    </row>
    <row r="40" spans="1:13" x14ac:dyDescent="0.15">
      <c r="A40" s="424"/>
      <c r="B40" s="419" t="s">
        <v>47</v>
      </c>
      <c r="C40" s="420" t="s">
        <v>4036</v>
      </c>
      <c r="D40" s="421"/>
      <c r="E40" s="422"/>
      <c r="F40" s="423"/>
      <c r="G40" s="463">
        <v>43409</v>
      </c>
      <c r="H40" s="428" t="s">
        <v>367</v>
      </c>
      <c r="I40" s="421"/>
      <c r="J40" s="423" t="s">
        <v>4037</v>
      </c>
      <c r="K40" s="237"/>
    </row>
    <row r="41" spans="1:13" x14ac:dyDescent="0.15">
      <c r="A41" s="53" t="s">
        <v>81</v>
      </c>
      <c r="B41" s="53" t="s">
        <v>47</v>
      </c>
      <c r="C41" s="53" t="s">
        <v>2682</v>
      </c>
      <c r="D41" s="53"/>
      <c r="E41" s="53"/>
      <c r="F41" s="53"/>
      <c r="G41" s="53"/>
      <c r="H41" s="53" t="s">
        <v>451</v>
      </c>
      <c r="I41" s="53"/>
      <c r="J41" s="53" t="s">
        <v>4038</v>
      </c>
      <c r="K41" s="287" t="s">
        <v>2460</v>
      </c>
    </row>
    <row r="42" spans="1:13" x14ac:dyDescent="0.15">
      <c r="A42" s="53" t="s">
        <v>83</v>
      </c>
      <c r="B42" s="53" t="s">
        <v>47</v>
      </c>
      <c r="C42" s="53" t="s">
        <v>4039</v>
      </c>
      <c r="D42" s="287" t="s">
        <v>668</v>
      </c>
      <c r="E42" s="287" t="s">
        <v>205</v>
      </c>
      <c r="F42" s="287" t="s">
        <v>206</v>
      </c>
      <c r="G42" s="287" t="s">
        <v>260</v>
      </c>
      <c r="H42" s="287" t="s">
        <v>367</v>
      </c>
      <c r="I42" s="53"/>
      <c r="J42" s="53" t="s">
        <v>4040</v>
      </c>
      <c r="K42" s="287" t="s">
        <v>2460</v>
      </c>
    </row>
    <row r="43" spans="1:13" x14ac:dyDescent="0.15">
      <c r="A43" s="53" t="s">
        <v>85</v>
      </c>
      <c r="B43" s="53" t="s">
        <v>47</v>
      </c>
      <c r="C43" s="53" t="s">
        <v>4041</v>
      </c>
      <c r="D43" s="287" t="s">
        <v>668</v>
      </c>
      <c r="E43" s="287" t="s">
        <v>205</v>
      </c>
      <c r="F43" s="287" t="s">
        <v>206</v>
      </c>
      <c r="G43" s="287" t="s">
        <v>260</v>
      </c>
      <c r="H43" s="287" t="s">
        <v>3376</v>
      </c>
      <c r="I43" s="53"/>
      <c r="J43" s="53" t="s">
        <v>4042</v>
      </c>
      <c r="K43" s="287" t="s">
        <v>2460</v>
      </c>
    </row>
    <row r="44" spans="1:13" x14ac:dyDescent="0.15">
      <c r="A44" s="53" t="s">
        <v>87</v>
      </c>
      <c r="B44" s="53" t="s">
        <v>47</v>
      </c>
      <c r="C44" s="53" t="s">
        <v>4043</v>
      </c>
      <c r="D44" s="287" t="s">
        <v>668</v>
      </c>
      <c r="E44" s="287" t="s">
        <v>205</v>
      </c>
      <c r="F44" s="287" t="s">
        <v>206</v>
      </c>
      <c r="G44" s="287" t="s">
        <v>260</v>
      </c>
      <c r="H44" s="287" t="s">
        <v>367</v>
      </c>
      <c r="I44" s="53"/>
      <c r="J44" s="53" t="s">
        <v>4044</v>
      </c>
      <c r="K44" s="287" t="s">
        <v>2460</v>
      </c>
    </row>
    <row r="45" spans="1:13" x14ac:dyDescent="0.15">
      <c r="A45" s="53" t="s">
        <v>89</v>
      </c>
      <c r="B45" s="53" t="s">
        <v>47</v>
      </c>
      <c r="C45" s="53" t="s">
        <v>4045</v>
      </c>
      <c r="D45" s="287" t="s">
        <v>668</v>
      </c>
      <c r="E45" s="287" t="s">
        <v>205</v>
      </c>
      <c r="F45" s="287" t="s">
        <v>197</v>
      </c>
      <c r="G45" s="287" t="s">
        <v>260</v>
      </c>
      <c r="H45" s="287" t="s">
        <v>3978</v>
      </c>
      <c r="I45" s="53"/>
      <c r="J45" s="53" t="s">
        <v>4046</v>
      </c>
      <c r="K45" s="287" t="s">
        <v>2460</v>
      </c>
    </row>
    <row r="46" spans="1:13" x14ac:dyDescent="0.15">
      <c r="A46" s="53" t="s">
        <v>91</v>
      </c>
      <c r="B46" s="53" t="s">
        <v>47</v>
      </c>
      <c r="C46" s="53" t="s">
        <v>4047</v>
      </c>
      <c r="D46" s="287" t="s">
        <v>668</v>
      </c>
      <c r="E46" s="287" t="s">
        <v>205</v>
      </c>
      <c r="F46" s="287" t="s">
        <v>206</v>
      </c>
      <c r="G46" s="287" t="s">
        <v>260</v>
      </c>
      <c r="H46" s="287" t="s">
        <v>3376</v>
      </c>
      <c r="I46" s="53"/>
      <c r="J46" s="53" t="s">
        <v>4048</v>
      </c>
      <c r="K46" s="287" t="s">
        <v>2460</v>
      </c>
    </row>
    <row r="47" spans="1:13" x14ac:dyDescent="0.15">
      <c r="A47" s="53" t="s">
        <v>93</v>
      </c>
      <c r="B47" s="53" t="s">
        <v>47</v>
      </c>
      <c r="C47" s="53" t="s">
        <v>4049</v>
      </c>
      <c r="D47" s="287" t="s">
        <v>668</v>
      </c>
      <c r="E47" s="287" t="s">
        <v>205</v>
      </c>
      <c r="F47" s="287" t="s">
        <v>206</v>
      </c>
      <c r="G47" s="287" t="s">
        <v>260</v>
      </c>
      <c r="H47" s="287" t="s">
        <v>3376</v>
      </c>
      <c r="I47" s="53"/>
      <c r="J47" s="53" t="s">
        <v>4050</v>
      </c>
      <c r="K47" s="287" t="s">
        <v>2460</v>
      </c>
    </row>
    <row r="48" spans="1:13" x14ac:dyDescent="0.15">
      <c r="A48" s="53" t="s">
        <v>95</v>
      </c>
      <c r="B48" s="53" t="s">
        <v>47</v>
      </c>
      <c r="C48" s="53" t="s">
        <v>4051</v>
      </c>
      <c r="D48" s="53"/>
      <c r="E48" s="53"/>
      <c r="F48" s="53"/>
      <c r="G48" s="53"/>
      <c r="H48" s="53"/>
      <c r="I48" s="53"/>
      <c r="J48" s="53" t="s">
        <v>4052</v>
      </c>
      <c r="K48" s="287" t="s">
        <v>2460</v>
      </c>
      <c r="L48" s="575" t="s">
        <v>257</v>
      </c>
    </row>
    <row r="49" spans="1:12" x14ac:dyDescent="0.15">
      <c r="A49" s="53" t="s">
        <v>97</v>
      </c>
      <c r="B49" s="53" t="s">
        <v>47</v>
      </c>
      <c r="C49" s="53" t="s">
        <v>4053</v>
      </c>
      <c r="D49" s="53"/>
      <c r="E49" s="53"/>
      <c r="F49" s="53"/>
      <c r="G49" s="287" t="s">
        <v>260</v>
      </c>
      <c r="H49" s="287" t="s">
        <v>367</v>
      </c>
      <c r="I49" s="53"/>
      <c r="J49" s="53" t="s">
        <v>4054</v>
      </c>
      <c r="K49" s="53"/>
      <c r="L49" s="575" t="s">
        <v>4055</v>
      </c>
    </row>
    <row r="50" spans="1:12" x14ac:dyDescent="0.15">
      <c r="A50" s="53" t="s">
        <v>99</v>
      </c>
      <c r="B50" s="53" t="s">
        <v>47</v>
      </c>
      <c r="C50" s="53" t="s">
        <v>4056</v>
      </c>
      <c r="D50" s="287" t="s">
        <v>218</v>
      </c>
      <c r="E50" s="53"/>
      <c r="F50" s="53"/>
      <c r="G50" s="53"/>
      <c r="H50" s="53" t="s">
        <v>7</v>
      </c>
      <c r="I50" s="53"/>
      <c r="J50" s="53" t="s">
        <v>4057</v>
      </c>
      <c r="K50" s="287" t="s">
        <v>164</v>
      </c>
    </row>
    <row r="51" spans="1:12" x14ac:dyDescent="0.15">
      <c r="A51" s="53" t="s">
        <v>101</v>
      </c>
      <c r="B51" s="53" t="s">
        <v>47</v>
      </c>
      <c r="C51" s="53" t="s">
        <v>4058</v>
      </c>
      <c r="D51" s="287" t="s">
        <v>218</v>
      </c>
      <c r="E51" s="53"/>
      <c r="F51" s="53"/>
      <c r="G51" s="53"/>
      <c r="H51" s="53" t="s">
        <v>7</v>
      </c>
      <c r="I51" s="53"/>
      <c r="J51" s="53" t="s">
        <v>4059</v>
      </c>
      <c r="K51" s="287" t="s">
        <v>164</v>
      </c>
    </row>
    <row r="52" spans="1:12" x14ac:dyDescent="0.15">
      <c r="A52" s="53" t="s">
        <v>103</v>
      </c>
      <c r="B52" s="53" t="s">
        <v>47</v>
      </c>
      <c r="C52" s="53" t="s">
        <v>4060</v>
      </c>
      <c r="D52" s="287" t="s">
        <v>218</v>
      </c>
      <c r="E52" s="53"/>
      <c r="F52" s="53"/>
      <c r="G52" s="53"/>
      <c r="H52" s="53" t="s">
        <v>7</v>
      </c>
      <c r="I52" s="53"/>
      <c r="J52" s="53" t="s">
        <v>4061</v>
      </c>
      <c r="K52" s="287" t="s">
        <v>164</v>
      </c>
    </row>
    <row r="53" spans="1:12" x14ac:dyDescent="0.15">
      <c r="A53" s="53" t="s">
        <v>105</v>
      </c>
      <c r="B53" s="53" t="s">
        <v>47</v>
      </c>
      <c r="C53" s="53" t="s">
        <v>4062</v>
      </c>
      <c r="D53" s="53"/>
      <c r="E53" s="53"/>
      <c r="F53" s="53"/>
      <c r="G53" s="287" t="s">
        <v>260</v>
      </c>
      <c r="H53" s="287" t="s">
        <v>3376</v>
      </c>
      <c r="I53" s="53"/>
      <c r="J53" s="53" t="s">
        <v>4063</v>
      </c>
      <c r="K53" s="53"/>
      <c r="L53" s="575" t="s">
        <v>307</v>
      </c>
    </row>
    <row r="54" spans="1:12" x14ac:dyDescent="0.15">
      <c r="A54" s="53" t="s">
        <v>107</v>
      </c>
      <c r="B54" s="53" t="s">
        <v>47</v>
      </c>
      <c r="C54" s="53" t="s">
        <v>4064</v>
      </c>
      <c r="D54" s="287" t="s">
        <v>668</v>
      </c>
      <c r="E54" s="287" t="s">
        <v>205</v>
      </c>
      <c r="F54" s="287" t="s">
        <v>206</v>
      </c>
      <c r="G54" s="287" t="s">
        <v>260</v>
      </c>
      <c r="H54" s="287" t="s">
        <v>3376</v>
      </c>
      <c r="I54" s="53"/>
      <c r="J54" s="53" t="s">
        <v>4065</v>
      </c>
      <c r="K54" s="287" t="s">
        <v>2460</v>
      </c>
    </row>
    <row r="55" spans="1:12" x14ac:dyDescent="0.15">
      <c r="A55" s="53" t="s">
        <v>111</v>
      </c>
      <c r="B55" s="53" t="s">
        <v>47</v>
      </c>
      <c r="C55" s="53" t="s">
        <v>4066</v>
      </c>
      <c r="D55" s="287" t="s">
        <v>668</v>
      </c>
      <c r="E55" s="287" t="s">
        <v>205</v>
      </c>
      <c r="F55" s="287" t="s">
        <v>206</v>
      </c>
      <c r="G55" s="287" t="s">
        <v>260</v>
      </c>
      <c r="H55" s="287" t="s">
        <v>3376</v>
      </c>
      <c r="I55" s="53"/>
      <c r="J55" s="53" t="s">
        <v>4067</v>
      </c>
      <c r="K55" s="287" t="s">
        <v>2460</v>
      </c>
    </row>
    <row r="56" spans="1:12" x14ac:dyDescent="0.15">
      <c r="A56" s="53" t="s">
        <v>113</v>
      </c>
      <c r="B56" s="53" t="s">
        <v>47</v>
      </c>
      <c r="C56" s="53" t="s">
        <v>4068</v>
      </c>
      <c r="D56" s="287" t="s">
        <v>218</v>
      </c>
      <c r="E56" s="53"/>
      <c r="F56" s="53"/>
      <c r="G56" s="53"/>
      <c r="H56" s="53" t="s">
        <v>7</v>
      </c>
      <c r="I56" s="53"/>
      <c r="J56" s="53" t="s">
        <v>4069</v>
      </c>
      <c r="K56" s="287" t="s">
        <v>164</v>
      </c>
    </row>
    <row r="57" spans="1:12" x14ac:dyDescent="0.15">
      <c r="A57" s="53" t="s">
        <v>115</v>
      </c>
      <c r="B57" s="53" t="s">
        <v>47</v>
      </c>
      <c r="C57" s="53" t="s">
        <v>4070</v>
      </c>
      <c r="D57" s="287" t="s">
        <v>218</v>
      </c>
      <c r="E57" s="53"/>
      <c r="F57" s="53"/>
      <c r="G57" s="287" t="s">
        <v>260</v>
      </c>
      <c r="H57" s="287" t="s">
        <v>3376</v>
      </c>
      <c r="I57" s="53"/>
      <c r="J57" s="53" t="s">
        <v>4071</v>
      </c>
      <c r="K57" s="287" t="s">
        <v>2460</v>
      </c>
    </row>
    <row r="58" spans="1:12" x14ac:dyDescent="0.15">
      <c r="A58" s="53" t="s">
        <v>117</v>
      </c>
      <c r="B58" s="53" t="s">
        <v>47</v>
      </c>
      <c r="C58" s="53" t="s">
        <v>4072</v>
      </c>
      <c r="D58" s="287" t="s">
        <v>218</v>
      </c>
      <c r="E58" s="53"/>
      <c r="F58" s="53"/>
      <c r="G58" s="287" t="s">
        <v>260</v>
      </c>
      <c r="H58" s="287" t="s">
        <v>3376</v>
      </c>
      <c r="I58" s="53"/>
      <c r="J58" s="53" t="s">
        <v>4073</v>
      </c>
      <c r="K58" s="287" t="s">
        <v>2460</v>
      </c>
    </row>
    <row r="59" spans="1:12" x14ac:dyDescent="0.15">
      <c r="A59" s="53" t="s">
        <v>119</v>
      </c>
      <c r="B59" s="53" t="s">
        <v>47</v>
      </c>
      <c r="C59" s="53" t="s">
        <v>4074</v>
      </c>
      <c r="D59" s="287" t="s">
        <v>668</v>
      </c>
      <c r="E59" s="287" t="s">
        <v>205</v>
      </c>
      <c r="F59" s="287" t="s">
        <v>206</v>
      </c>
      <c r="G59" s="287" t="s">
        <v>260</v>
      </c>
      <c r="H59" s="287" t="s">
        <v>3376</v>
      </c>
      <c r="I59" s="53"/>
      <c r="J59" s="53" t="s">
        <v>4075</v>
      </c>
      <c r="K59" s="287" t="s">
        <v>2460</v>
      </c>
    </row>
    <row r="60" spans="1:12" x14ac:dyDescent="0.15">
      <c r="A60" s="53" t="s">
        <v>121</v>
      </c>
      <c r="B60" s="53" t="s">
        <v>47</v>
      </c>
      <c r="C60" s="53" t="s">
        <v>4076</v>
      </c>
      <c r="D60" s="79">
        <v>42856</v>
      </c>
      <c r="E60" s="53"/>
      <c r="F60" s="53"/>
      <c r="G60" s="287" t="s">
        <v>260</v>
      </c>
      <c r="H60" s="287" t="s">
        <v>3376</v>
      </c>
      <c r="I60" s="53"/>
      <c r="J60" s="53" t="s">
        <v>4077</v>
      </c>
      <c r="K60" s="287" t="s">
        <v>2460</v>
      </c>
    </row>
    <row r="61" spans="1:12" x14ac:dyDescent="0.15">
      <c r="A61" s="53" t="s">
        <v>123</v>
      </c>
      <c r="B61" s="53" t="s">
        <v>47</v>
      </c>
      <c r="C61" s="53" t="s">
        <v>4078</v>
      </c>
      <c r="D61" s="287" t="s">
        <v>668</v>
      </c>
      <c r="E61" s="287" t="s">
        <v>205</v>
      </c>
      <c r="F61" s="287" t="s">
        <v>206</v>
      </c>
      <c r="G61" s="287" t="s">
        <v>260</v>
      </c>
      <c r="H61" s="287" t="s">
        <v>3376</v>
      </c>
      <c r="I61" s="53"/>
      <c r="J61" s="53" t="s">
        <v>4079</v>
      </c>
      <c r="K61" s="287" t="s">
        <v>2460</v>
      </c>
    </row>
    <row r="62" spans="1:12" x14ac:dyDescent="0.15">
      <c r="A62" s="53" t="s">
        <v>125</v>
      </c>
      <c r="B62" s="53" t="s">
        <v>47</v>
      </c>
      <c r="C62" s="53" t="s">
        <v>4080</v>
      </c>
      <c r="D62" s="53"/>
      <c r="E62" s="53"/>
      <c r="F62" s="53"/>
      <c r="G62" s="287" t="s">
        <v>260</v>
      </c>
      <c r="H62" s="287" t="s">
        <v>3376</v>
      </c>
      <c r="I62" s="53"/>
      <c r="J62" s="53" t="s">
        <v>4081</v>
      </c>
      <c r="K62" s="53"/>
      <c r="L62" s="575" t="s">
        <v>307</v>
      </c>
    </row>
    <row r="63" spans="1:12" x14ac:dyDescent="0.15">
      <c r="A63" s="53" t="s">
        <v>127</v>
      </c>
      <c r="B63" s="53" t="s">
        <v>47</v>
      </c>
      <c r="C63" s="53" t="s">
        <v>4082</v>
      </c>
      <c r="D63" s="287" t="s">
        <v>218</v>
      </c>
      <c r="E63" s="53"/>
      <c r="F63" s="53"/>
      <c r="G63" s="53"/>
      <c r="H63" s="53" t="s">
        <v>7</v>
      </c>
      <c r="I63" s="53"/>
      <c r="J63" s="53" t="s">
        <v>4083</v>
      </c>
      <c r="K63" s="287" t="s">
        <v>164</v>
      </c>
    </row>
    <row r="64" spans="1:12" x14ac:dyDescent="0.15">
      <c r="A64" s="53" t="s">
        <v>129</v>
      </c>
      <c r="B64" s="53" t="s">
        <v>47</v>
      </c>
      <c r="C64" s="53" t="s">
        <v>4084</v>
      </c>
      <c r="D64" s="287" t="s">
        <v>668</v>
      </c>
      <c r="E64" s="287" t="s">
        <v>205</v>
      </c>
      <c r="F64" s="287" t="s">
        <v>206</v>
      </c>
      <c r="G64" s="287" t="s">
        <v>260</v>
      </c>
      <c r="H64" s="287" t="s">
        <v>3989</v>
      </c>
      <c r="I64" s="287" t="s">
        <v>235</v>
      </c>
      <c r="J64" s="53" t="s">
        <v>4085</v>
      </c>
      <c r="K64" s="287" t="s">
        <v>2460</v>
      </c>
    </row>
    <row r="65" spans="1:12" x14ac:dyDescent="0.15">
      <c r="A65" s="53" t="s">
        <v>131</v>
      </c>
      <c r="B65" s="53" t="s">
        <v>47</v>
      </c>
      <c r="C65" s="53" t="s">
        <v>4086</v>
      </c>
      <c r="D65" s="287" t="s">
        <v>218</v>
      </c>
      <c r="E65" s="53"/>
      <c r="F65" s="53"/>
      <c r="G65" s="287" t="s">
        <v>260</v>
      </c>
      <c r="H65" s="287" t="s">
        <v>3376</v>
      </c>
      <c r="I65" s="53"/>
      <c r="J65" s="53" t="s">
        <v>4087</v>
      </c>
      <c r="K65" s="287" t="s">
        <v>164</v>
      </c>
    </row>
    <row r="66" spans="1:12" x14ac:dyDescent="0.15">
      <c r="A66" s="53" t="s">
        <v>133</v>
      </c>
      <c r="B66" s="53" t="s">
        <v>47</v>
      </c>
      <c r="C66" s="53" t="s">
        <v>1729</v>
      </c>
      <c r="D66" s="53"/>
      <c r="E66" s="53"/>
      <c r="F66" s="53"/>
      <c r="G66" s="287" t="s">
        <v>260</v>
      </c>
      <c r="H66" s="287" t="s">
        <v>3376</v>
      </c>
      <c r="I66" s="53"/>
      <c r="J66" s="53" t="s">
        <v>3895</v>
      </c>
      <c r="K66" s="53"/>
      <c r="L66" s="575" t="s">
        <v>355</v>
      </c>
    </row>
    <row r="67" spans="1:12" x14ac:dyDescent="0.15">
      <c r="A67" s="53" t="s">
        <v>135</v>
      </c>
      <c r="B67" s="53" t="s">
        <v>47</v>
      </c>
      <c r="C67" s="53" t="s">
        <v>4088</v>
      </c>
      <c r="D67" s="53"/>
      <c r="E67" s="53"/>
      <c r="F67" s="53"/>
      <c r="G67" s="53"/>
      <c r="H67" s="53"/>
      <c r="I67" s="53"/>
      <c r="J67" s="53" t="s">
        <v>4089</v>
      </c>
      <c r="K67" s="287" t="s">
        <v>2460</v>
      </c>
    </row>
    <row r="68" spans="1:12" x14ac:dyDescent="0.15">
      <c r="A68" s="53" t="s">
        <v>137</v>
      </c>
      <c r="B68" s="53" t="s">
        <v>47</v>
      </c>
      <c r="C68" s="53" t="s">
        <v>1738</v>
      </c>
      <c r="D68" s="287" t="s">
        <v>668</v>
      </c>
      <c r="E68" s="287" t="s">
        <v>205</v>
      </c>
      <c r="F68" s="287" t="s">
        <v>197</v>
      </c>
      <c r="G68" s="287" t="s">
        <v>260</v>
      </c>
      <c r="H68" s="287" t="s">
        <v>367</v>
      </c>
      <c r="I68" s="53"/>
      <c r="J68" s="53" t="s">
        <v>4090</v>
      </c>
      <c r="K68" s="287" t="s">
        <v>2460</v>
      </c>
    </row>
    <row r="69" spans="1:12" x14ac:dyDescent="0.15">
      <c r="A69" s="53" t="s">
        <v>144</v>
      </c>
      <c r="B69" s="53" t="s">
        <v>47</v>
      </c>
      <c r="C69" s="53" t="s">
        <v>4091</v>
      </c>
      <c r="D69" s="287" t="s">
        <v>668</v>
      </c>
      <c r="E69" s="287" t="s">
        <v>205</v>
      </c>
      <c r="F69" s="287" t="s">
        <v>206</v>
      </c>
      <c r="G69" s="287" t="s">
        <v>260</v>
      </c>
      <c r="H69" s="287" t="s">
        <v>3978</v>
      </c>
      <c r="I69" s="53"/>
      <c r="J69" s="53" t="s">
        <v>4092</v>
      </c>
      <c r="K69" s="287" t="s">
        <v>2460</v>
      </c>
    </row>
    <row r="70" spans="1:12" x14ac:dyDescent="0.15">
      <c r="A70" s="53" t="s">
        <v>799</v>
      </c>
      <c r="B70" s="53" t="s">
        <v>47</v>
      </c>
      <c r="C70" s="53" t="s">
        <v>4093</v>
      </c>
      <c r="D70" s="287" t="s">
        <v>668</v>
      </c>
      <c r="E70" s="287" t="s">
        <v>205</v>
      </c>
      <c r="F70" s="287" t="s">
        <v>206</v>
      </c>
      <c r="G70" s="287" t="s">
        <v>260</v>
      </c>
      <c r="H70" s="287" t="s">
        <v>3376</v>
      </c>
      <c r="I70" s="53"/>
      <c r="J70" s="53" t="s">
        <v>4094</v>
      </c>
      <c r="K70" s="287" t="s">
        <v>2460</v>
      </c>
    </row>
    <row r="71" spans="1:12" x14ac:dyDescent="0.15">
      <c r="A71" s="53" t="s">
        <v>339</v>
      </c>
      <c r="B71" s="53" t="s">
        <v>47</v>
      </c>
      <c r="C71" s="53" t="s">
        <v>4095</v>
      </c>
      <c r="D71" s="287" t="s">
        <v>218</v>
      </c>
      <c r="E71" s="53"/>
      <c r="F71" s="53"/>
      <c r="G71" s="287" t="s">
        <v>260</v>
      </c>
      <c r="H71" s="287" t="s">
        <v>3376</v>
      </c>
      <c r="I71" s="53"/>
      <c r="J71" s="53" t="s">
        <v>4096</v>
      </c>
      <c r="K71" s="287" t="s">
        <v>2460</v>
      </c>
    </row>
    <row r="72" spans="1:12" x14ac:dyDescent="0.15">
      <c r="A72" s="53" t="s">
        <v>343</v>
      </c>
      <c r="B72" s="53" t="s">
        <v>47</v>
      </c>
      <c r="C72" s="53" t="s">
        <v>3910</v>
      </c>
      <c r="D72" s="53"/>
      <c r="E72" s="53"/>
      <c r="F72" s="53"/>
      <c r="G72" s="287" t="s">
        <v>260</v>
      </c>
      <c r="H72" s="287" t="s">
        <v>3978</v>
      </c>
      <c r="I72" s="53"/>
      <c r="J72" s="53" t="s">
        <v>4097</v>
      </c>
      <c r="K72" s="53"/>
      <c r="L72" s="575" t="s">
        <v>355</v>
      </c>
    </row>
    <row r="73" spans="1:12" x14ac:dyDescent="0.15">
      <c r="A73" s="53" t="s">
        <v>346</v>
      </c>
      <c r="B73" s="53" t="s">
        <v>47</v>
      </c>
      <c r="C73" s="53" t="s">
        <v>4098</v>
      </c>
      <c r="D73" s="287" t="s">
        <v>218</v>
      </c>
      <c r="E73" s="53"/>
      <c r="F73" s="53"/>
      <c r="G73" s="287" t="s">
        <v>260</v>
      </c>
      <c r="H73" s="287" t="s">
        <v>3376</v>
      </c>
      <c r="I73" s="53"/>
      <c r="J73" s="53" t="s">
        <v>4099</v>
      </c>
      <c r="K73" s="287" t="s">
        <v>2460</v>
      </c>
    </row>
    <row r="74" spans="1:12" x14ac:dyDescent="0.15">
      <c r="A74" s="53" t="s">
        <v>349</v>
      </c>
      <c r="B74" s="53" t="s">
        <v>47</v>
      </c>
      <c r="C74" s="53" t="s">
        <v>4100</v>
      </c>
      <c r="D74" s="53"/>
      <c r="E74" s="53"/>
      <c r="F74" s="53"/>
      <c r="G74" s="287" t="s">
        <v>260</v>
      </c>
      <c r="H74" s="287" t="s">
        <v>3376</v>
      </c>
      <c r="I74" s="53"/>
      <c r="J74" s="53" t="s">
        <v>4101</v>
      </c>
      <c r="K74" s="53"/>
      <c r="L74" s="575" t="s">
        <v>307</v>
      </c>
    </row>
    <row r="75" spans="1:12" x14ac:dyDescent="0.15">
      <c r="A75" s="53" t="s">
        <v>352</v>
      </c>
      <c r="B75" s="53" t="s">
        <v>47</v>
      </c>
      <c r="C75" s="53" t="s">
        <v>2969</v>
      </c>
      <c r="D75" s="287" t="s">
        <v>218</v>
      </c>
      <c r="E75" s="53"/>
      <c r="F75" s="53"/>
      <c r="G75" s="287" t="s">
        <v>260</v>
      </c>
      <c r="H75" s="287" t="s">
        <v>3376</v>
      </c>
      <c r="I75" s="53"/>
      <c r="J75" s="53" t="s">
        <v>4102</v>
      </c>
      <c r="K75" s="287" t="s">
        <v>2460</v>
      </c>
    </row>
    <row r="76" spans="1:12" x14ac:dyDescent="0.15">
      <c r="A76" s="53" t="s">
        <v>356</v>
      </c>
      <c r="B76" s="53" t="s">
        <v>47</v>
      </c>
      <c r="C76" s="53" t="s">
        <v>1267</v>
      </c>
      <c r="D76" s="53"/>
      <c r="E76" s="53"/>
      <c r="F76" s="53"/>
      <c r="G76" s="287" t="s">
        <v>260</v>
      </c>
      <c r="H76" s="287" t="s">
        <v>3989</v>
      </c>
      <c r="I76" s="287"/>
      <c r="J76" s="53" t="s">
        <v>1268</v>
      </c>
      <c r="K76" s="53"/>
      <c r="L76" s="575" t="s">
        <v>355</v>
      </c>
    </row>
    <row r="77" spans="1:12" x14ac:dyDescent="0.15">
      <c r="A77" s="53" t="s">
        <v>818</v>
      </c>
      <c r="B77" s="53" t="s">
        <v>47</v>
      </c>
      <c r="C77" s="53" t="s">
        <v>4103</v>
      </c>
      <c r="D77" s="287" t="s">
        <v>218</v>
      </c>
      <c r="E77" s="53"/>
      <c r="F77" s="53"/>
      <c r="G77" s="287" t="s">
        <v>260</v>
      </c>
      <c r="H77" s="287" t="s">
        <v>3376</v>
      </c>
      <c r="I77" s="53"/>
      <c r="J77" s="53" t="s">
        <v>4104</v>
      </c>
      <c r="K77" s="287" t="s">
        <v>2460</v>
      </c>
    </row>
    <row r="78" spans="1:12" x14ac:dyDescent="0.15">
      <c r="A78" s="53" t="s">
        <v>359</v>
      </c>
      <c r="B78" s="53" t="s">
        <v>47</v>
      </c>
      <c r="C78" s="53" t="s">
        <v>4105</v>
      </c>
      <c r="D78" s="287" t="s">
        <v>218</v>
      </c>
      <c r="E78" s="53"/>
      <c r="F78" s="53"/>
      <c r="G78" s="287" t="s">
        <v>260</v>
      </c>
      <c r="H78" s="287" t="s">
        <v>3376</v>
      </c>
      <c r="I78" s="53"/>
      <c r="J78" s="53" t="s">
        <v>4106</v>
      </c>
      <c r="K78" s="287" t="s">
        <v>2460</v>
      </c>
    </row>
    <row r="79" spans="1:12" x14ac:dyDescent="0.15">
      <c r="A79" s="53" t="s">
        <v>823</v>
      </c>
      <c r="B79" s="53" t="s">
        <v>47</v>
      </c>
      <c r="C79" s="53" t="s">
        <v>4107</v>
      </c>
      <c r="D79" s="287" t="s">
        <v>668</v>
      </c>
      <c r="E79" s="287" t="s">
        <v>205</v>
      </c>
      <c r="F79" s="287" t="s">
        <v>197</v>
      </c>
      <c r="G79" s="287" t="s">
        <v>260</v>
      </c>
      <c r="H79" s="287" t="s">
        <v>3376</v>
      </c>
      <c r="I79" s="53"/>
      <c r="J79" s="53" t="s">
        <v>4108</v>
      </c>
      <c r="K79" s="287" t="s">
        <v>2460</v>
      </c>
    </row>
    <row r="80" spans="1:12" x14ac:dyDescent="0.15">
      <c r="A80" s="53" t="s">
        <v>362</v>
      </c>
      <c r="B80" s="53" t="s">
        <v>47</v>
      </c>
      <c r="C80" s="53" t="s">
        <v>4109</v>
      </c>
      <c r="D80" s="53"/>
      <c r="E80" s="53"/>
      <c r="F80" s="53"/>
      <c r="G80" s="287" t="s">
        <v>260</v>
      </c>
      <c r="H80" s="287" t="s">
        <v>367</v>
      </c>
      <c r="I80" s="53"/>
      <c r="J80" s="53" t="s">
        <v>4110</v>
      </c>
      <c r="K80" s="53"/>
      <c r="L80" s="575" t="s">
        <v>307</v>
      </c>
    </row>
    <row r="81" spans="1:12" x14ac:dyDescent="0.15">
      <c r="A81" s="53" t="s">
        <v>366</v>
      </c>
      <c r="B81" s="53" t="s">
        <v>47</v>
      </c>
      <c r="C81" s="53" t="s">
        <v>4111</v>
      </c>
      <c r="D81" s="287" t="s">
        <v>668</v>
      </c>
      <c r="E81" s="287" t="s">
        <v>205</v>
      </c>
      <c r="F81" s="287" t="s">
        <v>206</v>
      </c>
      <c r="G81" s="287" t="s">
        <v>260</v>
      </c>
      <c r="H81" s="287" t="s">
        <v>3376</v>
      </c>
      <c r="I81" s="53"/>
      <c r="J81" s="53" t="s">
        <v>4112</v>
      </c>
      <c r="K81" s="287" t="s">
        <v>2460</v>
      </c>
    </row>
    <row r="82" spans="1:12" x14ac:dyDescent="0.15">
      <c r="A82" s="53"/>
      <c r="B82" s="53" t="s">
        <v>47</v>
      </c>
      <c r="C82" s="53" t="s">
        <v>4113</v>
      </c>
      <c r="D82" s="444" t="s">
        <v>1276</v>
      </c>
      <c r="E82" s="53"/>
      <c r="F82" s="53"/>
      <c r="G82" s="53"/>
      <c r="H82" s="53"/>
      <c r="I82" s="53"/>
      <c r="J82" s="29" t="s">
        <v>4114</v>
      </c>
      <c r="K82" s="53"/>
    </row>
    <row r="83" spans="1:12" ht="15.75" customHeight="1" x14ac:dyDescent="0.15">
      <c r="A83" s="53" t="s">
        <v>368</v>
      </c>
      <c r="B83" s="53" t="s">
        <v>47</v>
      </c>
      <c r="C83" s="53" t="s">
        <v>4115</v>
      </c>
      <c r="D83" s="287" t="s">
        <v>668</v>
      </c>
      <c r="E83" s="287" t="s">
        <v>205</v>
      </c>
      <c r="F83" s="287" t="s">
        <v>206</v>
      </c>
      <c r="G83" s="433" t="s">
        <v>260</v>
      </c>
      <c r="H83" s="287" t="s">
        <v>3376</v>
      </c>
      <c r="I83" s="53"/>
      <c r="J83" s="53" t="s">
        <v>4116</v>
      </c>
      <c r="K83" s="433" t="s">
        <v>2460</v>
      </c>
    </row>
    <row r="84" spans="1:12" x14ac:dyDescent="0.15">
      <c r="A84" s="53" t="s">
        <v>374</v>
      </c>
      <c r="B84" s="53" t="s">
        <v>47</v>
      </c>
      <c r="C84" s="53" t="s">
        <v>4117</v>
      </c>
      <c r="D84" s="287" t="s">
        <v>668</v>
      </c>
      <c r="E84" s="287" t="s">
        <v>205</v>
      </c>
      <c r="F84" s="287" t="s">
        <v>206</v>
      </c>
      <c r="G84" s="287" t="s">
        <v>260</v>
      </c>
      <c r="H84" s="287" t="s">
        <v>3376</v>
      </c>
      <c r="I84" s="53"/>
      <c r="J84" s="53" t="s">
        <v>4118</v>
      </c>
      <c r="K84" s="287" t="s">
        <v>2460</v>
      </c>
    </row>
    <row r="85" spans="1:12" x14ac:dyDescent="0.15">
      <c r="A85" s="424"/>
      <c r="B85" s="419" t="s">
        <v>47</v>
      </c>
      <c r="C85" s="420" t="s">
        <v>4117</v>
      </c>
      <c r="D85" s="421"/>
      <c r="E85" s="422"/>
      <c r="F85" s="423"/>
      <c r="G85" s="463">
        <v>43409</v>
      </c>
      <c r="H85" s="428" t="s">
        <v>367</v>
      </c>
      <c r="I85" s="421"/>
      <c r="J85" s="423" t="s">
        <v>4118</v>
      </c>
      <c r="K85" s="237"/>
    </row>
    <row r="86" spans="1:12" x14ac:dyDescent="0.15">
      <c r="A86" s="53" t="s">
        <v>380</v>
      </c>
      <c r="B86" s="53" t="s">
        <v>47</v>
      </c>
      <c r="C86" s="53" t="s">
        <v>4119</v>
      </c>
      <c r="D86" s="287" t="s">
        <v>668</v>
      </c>
      <c r="E86" s="287" t="s">
        <v>205</v>
      </c>
      <c r="F86" s="287" t="s">
        <v>197</v>
      </c>
      <c r="G86" s="287" t="s">
        <v>260</v>
      </c>
      <c r="H86" s="287" t="s">
        <v>3989</v>
      </c>
      <c r="I86" s="287" t="s">
        <v>235</v>
      </c>
      <c r="J86" s="53" t="s">
        <v>4120</v>
      </c>
      <c r="K86" s="287" t="s">
        <v>2460</v>
      </c>
    </row>
    <row r="87" spans="1:12" x14ac:dyDescent="0.15">
      <c r="A87" s="53" t="s">
        <v>389</v>
      </c>
      <c r="B87" s="53" t="s">
        <v>47</v>
      </c>
      <c r="C87" s="53" t="s">
        <v>4121</v>
      </c>
      <c r="D87" s="287" t="s">
        <v>668</v>
      </c>
      <c r="E87" s="287" t="s">
        <v>205</v>
      </c>
      <c r="F87" s="287" t="s">
        <v>206</v>
      </c>
      <c r="G87" s="287" t="s">
        <v>260</v>
      </c>
      <c r="H87" s="287" t="s">
        <v>3376</v>
      </c>
      <c r="I87" s="53"/>
      <c r="J87" s="53" t="s">
        <v>4122</v>
      </c>
      <c r="K87" s="287" t="s">
        <v>2460</v>
      </c>
      <c r="L87" s="575" t="s">
        <v>307</v>
      </c>
    </row>
    <row r="88" spans="1:12" ht="15.75" customHeight="1" x14ac:dyDescent="0.15">
      <c r="A88" s="53" t="s">
        <v>392</v>
      </c>
      <c r="B88" s="53" t="s">
        <v>47</v>
      </c>
      <c r="C88" s="53" t="s">
        <v>4123</v>
      </c>
      <c r="D88" s="287" t="s">
        <v>668</v>
      </c>
      <c r="E88" s="287" t="s">
        <v>205</v>
      </c>
      <c r="F88" s="287" t="s">
        <v>146</v>
      </c>
      <c r="G88" s="433" t="s">
        <v>260</v>
      </c>
      <c r="H88" s="287" t="s">
        <v>3376</v>
      </c>
      <c r="I88" s="53"/>
      <c r="J88" s="53" t="s">
        <v>4124</v>
      </c>
      <c r="K88" s="433" t="s">
        <v>2460</v>
      </c>
    </row>
    <row r="89" spans="1:12" x14ac:dyDescent="0.15">
      <c r="A89" s="53" t="s">
        <v>395</v>
      </c>
      <c r="B89" s="53" t="s">
        <v>47</v>
      </c>
      <c r="C89" s="53" t="s">
        <v>4125</v>
      </c>
      <c r="D89" s="287" t="s">
        <v>218</v>
      </c>
      <c r="E89" s="53"/>
      <c r="F89" s="53"/>
      <c r="G89" s="287" t="s">
        <v>260</v>
      </c>
      <c r="H89" s="287" t="s">
        <v>367</v>
      </c>
      <c r="I89" s="53"/>
      <c r="J89" s="53" t="s">
        <v>4126</v>
      </c>
      <c r="K89" s="287" t="s">
        <v>2460</v>
      </c>
    </row>
    <row r="90" spans="1:12" x14ac:dyDescent="0.15">
      <c r="A90" s="424"/>
      <c r="B90" s="419" t="s">
        <v>47</v>
      </c>
      <c r="C90" s="420" t="s">
        <v>4125</v>
      </c>
      <c r="D90" s="421"/>
      <c r="E90" s="422"/>
      <c r="F90" s="423"/>
      <c r="G90" s="463">
        <v>43409</v>
      </c>
      <c r="H90" s="428" t="s">
        <v>367</v>
      </c>
      <c r="I90" s="421"/>
      <c r="J90" s="423" t="s">
        <v>4126</v>
      </c>
      <c r="K90" s="237"/>
    </row>
    <row r="91" spans="1:12" x14ac:dyDescent="0.15">
      <c r="A91" s="53" t="s">
        <v>398</v>
      </c>
      <c r="B91" s="53" t="s">
        <v>47</v>
      </c>
      <c r="C91" s="53" t="s">
        <v>4127</v>
      </c>
      <c r="D91" s="287" t="s">
        <v>668</v>
      </c>
      <c r="E91" s="287" t="s">
        <v>205</v>
      </c>
      <c r="F91" s="287" t="s">
        <v>197</v>
      </c>
      <c r="G91" s="287" t="s">
        <v>260</v>
      </c>
      <c r="H91" s="287" t="s">
        <v>3989</v>
      </c>
      <c r="I91" s="287" t="s">
        <v>235</v>
      </c>
      <c r="J91" s="53" t="s">
        <v>4128</v>
      </c>
      <c r="K91" s="287" t="s">
        <v>2460</v>
      </c>
    </row>
    <row r="92" spans="1:12" x14ac:dyDescent="0.15">
      <c r="A92" s="53" t="s">
        <v>851</v>
      </c>
      <c r="B92" s="53" t="s">
        <v>47</v>
      </c>
      <c r="C92" s="53" t="s">
        <v>4129</v>
      </c>
      <c r="D92" s="287" t="s">
        <v>218</v>
      </c>
      <c r="E92" s="53"/>
      <c r="F92" s="53"/>
      <c r="G92" s="53"/>
      <c r="H92" s="53" t="s">
        <v>7</v>
      </c>
      <c r="I92" s="53"/>
      <c r="J92" s="53" t="s">
        <v>4130</v>
      </c>
      <c r="K92" s="287" t="s">
        <v>164</v>
      </c>
    </row>
    <row r="93" spans="1:12" x14ac:dyDescent="0.15">
      <c r="A93" s="53" t="s">
        <v>401</v>
      </c>
      <c r="B93" s="53" t="s">
        <v>47</v>
      </c>
      <c r="C93" s="53" t="s">
        <v>4131</v>
      </c>
      <c r="D93" s="287" t="s">
        <v>218</v>
      </c>
      <c r="E93" s="53"/>
      <c r="F93" s="53"/>
      <c r="G93" s="287" t="s">
        <v>260</v>
      </c>
      <c r="H93" s="287" t="s">
        <v>3376</v>
      </c>
      <c r="I93" s="53"/>
      <c r="J93" s="53" t="s">
        <v>4132</v>
      </c>
      <c r="K93" s="287" t="s">
        <v>2460</v>
      </c>
    </row>
    <row r="94" spans="1:12" x14ac:dyDescent="0.15">
      <c r="A94" s="53" t="s">
        <v>857</v>
      </c>
      <c r="B94" s="53" t="s">
        <v>47</v>
      </c>
      <c r="C94" s="53" t="s">
        <v>4133</v>
      </c>
      <c r="D94" s="287" t="s">
        <v>668</v>
      </c>
      <c r="E94" s="287" t="s">
        <v>205</v>
      </c>
      <c r="F94" s="287" t="s">
        <v>206</v>
      </c>
      <c r="G94" s="53"/>
      <c r="H94" s="53" t="s">
        <v>7</v>
      </c>
      <c r="I94" s="53"/>
      <c r="J94" s="53" t="s">
        <v>4134</v>
      </c>
      <c r="K94" s="287" t="s">
        <v>164</v>
      </c>
    </row>
    <row r="95" spans="1:12" x14ac:dyDescent="0.15">
      <c r="A95" s="53" t="s">
        <v>863</v>
      </c>
      <c r="B95" s="53" t="s">
        <v>47</v>
      </c>
      <c r="C95" s="53" t="s">
        <v>4135</v>
      </c>
      <c r="D95" s="287" t="s">
        <v>668</v>
      </c>
      <c r="E95" s="287" t="s">
        <v>205</v>
      </c>
      <c r="F95" s="287" t="s">
        <v>206</v>
      </c>
      <c r="G95" s="53"/>
      <c r="H95" s="53" t="s">
        <v>7</v>
      </c>
      <c r="I95" s="53"/>
      <c r="J95" s="53" t="s">
        <v>4136</v>
      </c>
      <c r="K95" s="287" t="s">
        <v>164</v>
      </c>
    </row>
    <row r="96" spans="1:12" x14ac:dyDescent="0.15">
      <c r="A96" s="53" t="s">
        <v>404</v>
      </c>
      <c r="B96" s="53" t="s">
        <v>47</v>
      </c>
      <c r="C96" s="53" t="s">
        <v>4137</v>
      </c>
      <c r="D96" s="287" t="s">
        <v>218</v>
      </c>
      <c r="E96" s="53"/>
      <c r="F96" s="53"/>
      <c r="G96" s="287" t="s">
        <v>260</v>
      </c>
      <c r="H96" s="287" t="s">
        <v>3376</v>
      </c>
      <c r="I96" s="53"/>
      <c r="J96" s="53" t="s">
        <v>4138</v>
      </c>
      <c r="K96" s="287" t="s">
        <v>2460</v>
      </c>
    </row>
    <row r="97" spans="1:12" x14ac:dyDescent="0.15">
      <c r="A97" s="53" t="s">
        <v>407</v>
      </c>
      <c r="B97" s="53" t="s">
        <v>47</v>
      </c>
      <c r="C97" s="53" t="s">
        <v>4139</v>
      </c>
      <c r="D97" s="287" t="s">
        <v>218</v>
      </c>
      <c r="E97" s="53"/>
      <c r="F97" s="53"/>
      <c r="G97" s="287" t="s">
        <v>260</v>
      </c>
      <c r="H97" s="287" t="s">
        <v>3989</v>
      </c>
      <c r="I97" s="287" t="s">
        <v>235</v>
      </c>
      <c r="J97" s="53" t="s">
        <v>4140</v>
      </c>
      <c r="K97" s="287" t="s">
        <v>2460</v>
      </c>
    </row>
    <row r="98" spans="1:12" x14ac:dyDescent="0.15">
      <c r="A98" s="53" t="s">
        <v>410</v>
      </c>
      <c r="B98" s="53" t="s">
        <v>47</v>
      </c>
      <c r="C98" s="53" t="s">
        <v>4141</v>
      </c>
      <c r="D98" s="287" t="s">
        <v>218</v>
      </c>
      <c r="E98" s="53"/>
      <c r="F98" s="53"/>
      <c r="G98" s="287" t="s">
        <v>260</v>
      </c>
      <c r="H98" s="287" t="s">
        <v>367</v>
      </c>
      <c r="I98" s="53"/>
      <c r="J98" s="53" t="s">
        <v>4142</v>
      </c>
      <c r="K98" s="287" t="s">
        <v>2460</v>
      </c>
      <c r="L98" s="575" t="s">
        <v>451</v>
      </c>
    </row>
    <row r="99" spans="1:12" x14ac:dyDescent="0.15">
      <c r="A99" s="53" t="s">
        <v>874</v>
      </c>
      <c r="B99" s="53" t="s">
        <v>47</v>
      </c>
      <c r="C99" s="53" t="s">
        <v>4143</v>
      </c>
      <c r="D99" s="287" t="s">
        <v>218</v>
      </c>
      <c r="E99" s="53"/>
      <c r="F99" s="53"/>
      <c r="G99" s="287" t="s">
        <v>260</v>
      </c>
      <c r="H99" s="287" t="s">
        <v>3989</v>
      </c>
      <c r="I99" s="53"/>
      <c r="J99" s="53" t="s">
        <v>4144</v>
      </c>
      <c r="K99" s="287" t="s">
        <v>2460</v>
      </c>
    </row>
    <row r="100" spans="1:12" x14ac:dyDescent="0.15">
      <c r="A100" s="53" t="s">
        <v>413</v>
      </c>
      <c r="B100" s="53" t="s">
        <v>47</v>
      </c>
      <c r="C100" s="53" t="s">
        <v>4145</v>
      </c>
      <c r="D100" s="53"/>
      <c r="E100" s="53"/>
      <c r="F100" s="53"/>
      <c r="G100" s="53"/>
      <c r="H100" s="53" t="s">
        <v>451</v>
      </c>
      <c r="I100" s="53"/>
      <c r="J100" s="53" t="s">
        <v>4146</v>
      </c>
      <c r="K100" s="287" t="s">
        <v>2460</v>
      </c>
    </row>
    <row r="101" spans="1:12" x14ac:dyDescent="0.15">
      <c r="A101" s="575" t="s">
        <v>416</v>
      </c>
      <c r="B101" s="53" t="s">
        <v>47</v>
      </c>
      <c r="C101" s="575" t="s">
        <v>4147</v>
      </c>
      <c r="J101" s="575" t="s">
        <v>4148</v>
      </c>
      <c r="K101" s="433" t="s">
        <v>2460</v>
      </c>
    </row>
    <row r="102" spans="1:12" ht="15.75" customHeight="1" x14ac:dyDescent="0.15">
      <c r="A102" s="53" t="s">
        <v>419</v>
      </c>
      <c r="B102" s="53" t="s">
        <v>47</v>
      </c>
      <c r="C102" s="53" t="s">
        <v>4149</v>
      </c>
      <c r="D102" s="287" t="s">
        <v>218</v>
      </c>
      <c r="E102" s="53"/>
      <c r="F102" s="53"/>
      <c r="G102" s="433" t="s">
        <v>260</v>
      </c>
      <c r="H102" s="287" t="s">
        <v>3376</v>
      </c>
      <c r="I102" s="53"/>
      <c r="J102" s="53" t="s">
        <v>4150</v>
      </c>
      <c r="K102" s="433" t="s">
        <v>2460</v>
      </c>
    </row>
  </sheetData>
  <autoFilter ref="A4:M101" xr:uid="{00000000-0009-0000-0000-000014000000}">
    <sortState ref="A4:M101">
      <sortCondition ref="C4:C1000"/>
    </sortState>
  </autoFilter>
  <mergeCells count="2">
    <mergeCell ref="A1:J1"/>
    <mergeCell ref="A3:H3"/>
  </mergeCells>
  <phoneticPr fontId="44" type="noConversion"/>
  <conditionalFormatting sqref="C74">
    <cfRule type="duplicateValues" dxfId="865" priority="4"/>
  </conditionalFormatting>
  <conditionalFormatting sqref="C1:C4">
    <cfRule type="duplicateValues" dxfId="864" priority="8" stopIfTrue="1"/>
    <cfRule type="duplicateValues" dxfId="863" priority="9" stopIfTrue="1"/>
    <cfRule type="duplicateValues" dxfId="862" priority="10"/>
    <cfRule type="duplicateValues" dxfId="861" priority="11"/>
    <cfRule type="duplicateValues" dxfId="860" priority="12" stopIfTrue="1"/>
    <cfRule type="duplicateValues" dxfId="859" priority="13" stopIfTrue="1"/>
    <cfRule type="duplicateValues" dxfId="858" priority="14" stopIfTrue="1"/>
    <cfRule type="duplicateValues" dxfId="857" priority="15"/>
    <cfRule type="duplicateValues" dxfId="856" priority="16"/>
    <cfRule type="duplicateValues" dxfId="855" priority="17"/>
    <cfRule type="duplicateValues" dxfId="854" priority="18"/>
    <cfRule type="duplicateValues" dxfId="853" priority="19"/>
    <cfRule type="duplicateValues" dxfId="852" priority="20"/>
    <cfRule type="duplicateValues" dxfId="851" priority="21"/>
    <cfRule type="duplicateValues" dxfId="850" priority="22"/>
    <cfRule type="duplicateValues" dxfId="849" priority="23"/>
    <cfRule type="duplicateValues" dxfId="848" priority="24"/>
  </conditionalFormatting>
  <conditionalFormatting sqref="C110:C65536 C1:C22 C24:C52 C54:C82 C84:C87 C89:C101">
    <cfRule type="duplicateValues" dxfId="847" priority="3" stopIfTrue="1"/>
  </conditionalFormatting>
  <conditionalFormatting sqref="C110:C65536 C1:C22 C24:C52 C75:C82 C84:C87 C89:C101 C54:C73">
    <cfRule type="duplicateValues" dxfId="846" priority="5" stopIfTrue="1"/>
  </conditionalFormatting>
  <conditionalFormatting sqref="C1:C102 C110:C1048576">
    <cfRule type="duplicateValues" dxfId="845" priority="1"/>
  </conditionalFormatting>
  <conditionalFormatting sqref="C102 C88 C23 C83">
    <cfRule type="duplicateValues" dxfId="844" priority="3240"/>
  </conditionalFormatting>
  <pageMargins left="0.30902777777777801" right="0.30902777777777801" top="0.34930555555555598" bottom="0.34930555555555598" header="0.30902777777777801" footer="0.30902777777777801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IT414"/>
  <sheetViews>
    <sheetView topLeftCell="G67" workbookViewId="0">
      <selection activeCell="A5" sqref="A5:N411"/>
    </sheetView>
  </sheetViews>
  <sheetFormatPr defaultColWidth="9" defaultRowHeight="14.25" x14ac:dyDescent="0.15"/>
  <cols>
    <col min="1" max="1" width="5.5" style="575" customWidth="1"/>
    <col min="2" max="2" width="7" style="575" customWidth="1"/>
    <col min="3" max="3" width="7.125" style="575" customWidth="1"/>
    <col min="4" max="4" width="13" style="575" customWidth="1"/>
    <col min="5" max="5" width="11.75" style="575" customWidth="1"/>
    <col min="6" max="6" width="12.125" style="575" customWidth="1"/>
    <col min="7" max="7" width="13.875" style="575" customWidth="1"/>
    <col min="8" max="8" width="10.75" style="575" customWidth="1"/>
    <col min="9" max="9" width="16.75" style="575" customWidth="1"/>
    <col min="10" max="10" width="20.75" style="575" customWidth="1"/>
    <col min="11" max="11" width="15.5" style="575" customWidth="1"/>
    <col min="12" max="19" width="9" style="575" customWidth="1"/>
    <col min="20" max="16384" width="9" style="575"/>
  </cols>
  <sheetData>
    <row r="1" spans="1:1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1" ht="18.75" customHeight="1" x14ac:dyDescent="0.15">
      <c r="A2" s="443"/>
      <c r="B2" s="443"/>
      <c r="C2" s="443"/>
      <c r="D2" s="1"/>
      <c r="E2" s="1"/>
      <c r="F2" s="1"/>
      <c r="G2" s="206"/>
      <c r="H2" s="206"/>
      <c r="I2" s="1"/>
      <c r="J2" s="3" t="s">
        <v>146</v>
      </c>
    </row>
    <row r="3" spans="1:1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1" ht="28.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11" x14ac:dyDescent="0.15">
      <c r="A5" s="175" t="s">
        <v>143</v>
      </c>
      <c r="B5" s="582" t="s">
        <v>49</v>
      </c>
      <c r="C5" s="53" t="s">
        <v>4151</v>
      </c>
      <c r="D5" s="79">
        <v>42948</v>
      </c>
      <c r="E5" s="53"/>
      <c r="F5" s="53"/>
      <c r="G5" s="287" t="s">
        <v>226</v>
      </c>
      <c r="H5" s="287" t="s">
        <v>4152</v>
      </c>
      <c r="I5" s="53"/>
      <c r="J5" s="53" t="s">
        <v>4153</v>
      </c>
      <c r="K5" s="287" t="s">
        <v>2177</v>
      </c>
    </row>
    <row r="6" spans="1:11" x14ac:dyDescent="0.15">
      <c r="A6" s="175" t="s">
        <v>14</v>
      </c>
      <c r="B6" s="53" t="s">
        <v>49</v>
      </c>
      <c r="C6" s="53" t="s">
        <v>4154</v>
      </c>
      <c r="D6" s="79">
        <v>42948</v>
      </c>
      <c r="E6" s="63"/>
      <c r="F6" s="63"/>
      <c r="G6" s="79">
        <v>42948</v>
      </c>
      <c r="H6" s="207" t="s">
        <v>4155</v>
      </c>
      <c r="I6" s="53"/>
      <c r="J6" s="53" t="s">
        <v>4156</v>
      </c>
      <c r="K6" s="287" t="s">
        <v>2177</v>
      </c>
    </row>
    <row r="7" spans="1:11" x14ac:dyDescent="0.15">
      <c r="A7" s="175" t="s">
        <v>16</v>
      </c>
      <c r="B7" s="582" t="s">
        <v>49</v>
      </c>
      <c r="C7" s="594" t="s">
        <v>4157</v>
      </c>
      <c r="D7" s="79">
        <v>40787</v>
      </c>
      <c r="E7" s="287" t="s">
        <v>205</v>
      </c>
      <c r="F7" s="287" t="s">
        <v>206</v>
      </c>
      <c r="G7" s="79">
        <v>41609</v>
      </c>
      <c r="H7" s="208" t="s">
        <v>4155</v>
      </c>
      <c r="I7" s="208"/>
      <c r="J7" s="53" t="s">
        <v>4158</v>
      </c>
      <c r="K7" s="287" t="s">
        <v>2177</v>
      </c>
    </row>
    <row r="8" spans="1:11" x14ac:dyDescent="0.15">
      <c r="A8" s="175" t="s">
        <v>18</v>
      </c>
      <c r="B8" s="582" t="s">
        <v>49</v>
      </c>
      <c r="C8" s="594" t="s">
        <v>4159</v>
      </c>
      <c r="D8" s="79">
        <v>40817</v>
      </c>
      <c r="E8" s="79">
        <v>41760</v>
      </c>
      <c r="F8" s="79">
        <v>42856</v>
      </c>
      <c r="G8" s="63"/>
      <c r="H8" s="209"/>
      <c r="I8" s="79" t="s">
        <v>513</v>
      </c>
      <c r="J8" s="53" t="s">
        <v>4160</v>
      </c>
      <c r="K8" s="287" t="s">
        <v>515</v>
      </c>
    </row>
    <row r="9" spans="1:11" x14ac:dyDescent="0.15">
      <c r="A9" s="175" t="s">
        <v>20</v>
      </c>
      <c r="B9" s="582" t="s">
        <v>49</v>
      </c>
      <c r="C9" s="594" t="s">
        <v>4161</v>
      </c>
      <c r="D9" s="79">
        <v>40787</v>
      </c>
      <c r="E9" s="287" t="s">
        <v>205</v>
      </c>
      <c r="F9" s="287" t="s">
        <v>206</v>
      </c>
      <c r="G9" s="79">
        <v>41609</v>
      </c>
      <c r="H9" s="208" t="s">
        <v>4155</v>
      </c>
      <c r="I9" s="208"/>
      <c r="J9" s="53" t="s">
        <v>4162</v>
      </c>
      <c r="K9" s="287" t="s">
        <v>3425</v>
      </c>
    </row>
    <row r="10" spans="1:11" x14ac:dyDescent="0.15">
      <c r="A10" s="175" t="s">
        <v>22</v>
      </c>
      <c r="B10" s="582" t="s">
        <v>49</v>
      </c>
      <c r="C10" s="594" t="s">
        <v>4163</v>
      </c>
      <c r="D10" s="79">
        <v>40817</v>
      </c>
      <c r="E10" s="79">
        <v>41760</v>
      </c>
      <c r="F10" s="79">
        <v>42856</v>
      </c>
      <c r="G10" s="63"/>
      <c r="H10" s="210"/>
      <c r="I10" s="210"/>
      <c r="J10" s="53" t="s">
        <v>4164</v>
      </c>
      <c r="K10" s="287" t="s">
        <v>2177</v>
      </c>
    </row>
    <row r="11" spans="1:11" x14ac:dyDescent="0.15">
      <c r="A11" s="53"/>
      <c r="B11" s="53" t="s">
        <v>49</v>
      </c>
      <c r="C11" s="53" t="s">
        <v>4165</v>
      </c>
      <c r="D11" s="53"/>
      <c r="E11" s="53"/>
      <c r="F11" s="53"/>
      <c r="G11" s="53"/>
      <c r="H11" s="53"/>
      <c r="I11" s="287" t="s">
        <v>513</v>
      </c>
      <c r="J11" s="53" t="s">
        <v>4166</v>
      </c>
      <c r="K11" s="53"/>
    </row>
    <row r="12" spans="1:11" x14ac:dyDescent="0.15">
      <c r="A12" s="175" t="s">
        <v>24</v>
      </c>
      <c r="B12" s="582" t="s">
        <v>49</v>
      </c>
      <c r="C12" s="53" t="s">
        <v>4167</v>
      </c>
      <c r="D12" s="79">
        <v>40787</v>
      </c>
      <c r="E12" s="287" t="s">
        <v>205</v>
      </c>
      <c r="F12" s="287" t="s">
        <v>206</v>
      </c>
      <c r="G12" s="79">
        <v>41609</v>
      </c>
      <c r="H12" s="211" t="s">
        <v>4168</v>
      </c>
      <c r="I12" s="211"/>
      <c r="J12" s="53" t="s">
        <v>4169</v>
      </c>
      <c r="K12" s="287" t="s">
        <v>2177</v>
      </c>
    </row>
    <row r="13" spans="1:11" x14ac:dyDescent="0.15">
      <c r="A13" s="175" t="s">
        <v>26</v>
      </c>
      <c r="B13" s="582" t="s">
        <v>49</v>
      </c>
      <c r="C13" s="125" t="s">
        <v>4170</v>
      </c>
      <c r="D13" s="79">
        <v>40817</v>
      </c>
      <c r="E13" s="79">
        <v>41760</v>
      </c>
      <c r="F13" s="79">
        <v>42856</v>
      </c>
      <c r="G13" s="63"/>
      <c r="H13" s="210"/>
      <c r="I13" s="79" t="s">
        <v>513</v>
      </c>
      <c r="J13" s="53" t="s">
        <v>4171</v>
      </c>
      <c r="K13" s="287" t="s">
        <v>515</v>
      </c>
    </row>
    <row r="14" spans="1:11" x14ac:dyDescent="0.15">
      <c r="A14" s="175" t="s">
        <v>28</v>
      </c>
      <c r="B14" s="582" t="s">
        <v>49</v>
      </c>
      <c r="C14" s="594" t="s">
        <v>4172</v>
      </c>
      <c r="D14" s="79">
        <v>41730</v>
      </c>
      <c r="E14" s="53"/>
      <c r="F14" s="79">
        <v>42856</v>
      </c>
      <c r="G14" s="63"/>
      <c r="H14" s="210"/>
      <c r="I14" s="215"/>
      <c r="J14" s="53" t="s">
        <v>4173</v>
      </c>
      <c r="K14" s="287" t="s">
        <v>3425</v>
      </c>
    </row>
    <row r="15" spans="1:11" x14ac:dyDescent="0.15">
      <c r="A15" s="175" t="s">
        <v>30</v>
      </c>
      <c r="B15" s="582" t="s">
        <v>49</v>
      </c>
      <c r="C15" s="594" t="s">
        <v>4174</v>
      </c>
      <c r="D15" s="79">
        <v>40787</v>
      </c>
      <c r="E15" s="287" t="s">
        <v>205</v>
      </c>
      <c r="F15" s="287" t="s">
        <v>206</v>
      </c>
      <c r="G15" s="79">
        <v>41609</v>
      </c>
      <c r="H15" s="212" t="s">
        <v>4175</v>
      </c>
      <c r="I15" s="212"/>
      <c r="J15" s="53" t="s">
        <v>4176</v>
      </c>
      <c r="K15" s="287" t="s">
        <v>2177</v>
      </c>
    </row>
    <row r="16" spans="1:11" x14ac:dyDescent="0.15">
      <c r="A16" s="175" t="s">
        <v>32</v>
      </c>
      <c r="B16" s="582" t="s">
        <v>49</v>
      </c>
      <c r="C16" s="53" t="s">
        <v>4177</v>
      </c>
      <c r="D16" s="287" t="s">
        <v>668</v>
      </c>
      <c r="E16" s="287" t="s">
        <v>364</v>
      </c>
      <c r="F16" s="287" t="s">
        <v>197</v>
      </c>
      <c r="G16" s="287" t="s">
        <v>260</v>
      </c>
      <c r="H16" s="287" t="s">
        <v>2175</v>
      </c>
      <c r="I16" s="53"/>
      <c r="J16" s="53" t="s">
        <v>4178</v>
      </c>
      <c r="K16" s="287" t="s">
        <v>2177</v>
      </c>
    </row>
    <row r="17" spans="1:11" x14ac:dyDescent="0.15">
      <c r="A17" s="175" t="s">
        <v>34</v>
      </c>
      <c r="B17" s="582" t="s">
        <v>49</v>
      </c>
      <c r="C17" s="594" t="s">
        <v>4179</v>
      </c>
      <c r="D17" s="63">
        <v>40787</v>
      </c>
      <c r="E17" s="63"/>
      <c r="F17" s="63"/>
      <c r="G17" s="63"/>
      <c r="H17" s="209"/>
      <c r="I17" s="209"/>
      <c r="J17" s="53" t="s">
        <v>4180</v>
      </c>
      <c r="K17" s="53"/>
    </row>
    <row r="18" spans="1:11" x14ac:dyDescent="0.15">
      <c r="A18" s="175" t="s">
        <v>36</v>
      </c>
      <c r="B18" s="582" t="s">
        <v>49</v>
      </c>
      <c r="C18" s="594" t="s">
        <v>4181</v>
      </c>
      <c r="D18" s="79">
        <v>40817</v>
      </c>
      <c r="E18" s="79">
        <v>41760</v>
      </c>
      <c r="F18" s="79">
        <v>42856</v>
      </c>
      <c r="G18" s="63"/>
      <c r="H18" s="209"/>
      <c r="I18" s="79" t="s">
        <v>513</v>
      </c>
      <c r="J18" s="53" t="s">
        <v>4182</v>
      </c>
      <c r="K18" s="287" t="s">
        <v>3425</v>
      </c>
    </row>
    <row r="19" spans="1:11" x14ac:dyDescent="0.15">
      <c r="A19" s="175" t="s">
        <v>38</v>
      </c>
      <c r="B19" s="582" t="s">
        <v>49</v>
      </c>
      <c r="C19" s="594" t="s">
        <v>682</v>
      </c>
      <c r="D19" s="63">
        <v>40787</v>
      </c>
      <c r="E19" s="63"/>
      <c r="F19" s="63"/>
      <c r="G19" s="63"/>
      <c r="H19" s="213"/>
      <c r="I19" s="213"/>
      <c r="J19" s="53" t="s">
        <v>4183</v>
      </c>
      <c r="K19" s="287" t="s">
        <v>3425</v>
      </c>
    </row>
    <row r="20" spans="1:11" x14ac:dyDescent="0.15">
      <c r="A20" s="175" t="s">
        <v>40</v>
      </c>
      <c r="B20" s="582" t="s">
        <v>49</v>
      </c>
      <c r="C20" s="594" t="s">
        <v>4184</v>
      </c>
      <c r="D20" s="79">
        <v>42948</v>
      </c>
      <c r="E20" s="63"/>
      <c r="F20" s="63"/>
      <c r="G20" s="63"/>
      <c r="H20" s="209"/>
      <c r="I20" s="79" t="s">
        <v>513</v>
      </c>
      <c r="J20" s="53" t="s">
        <v>4185</v>
      </c>
      <c r="K20" s="287" t="s">
        <v>515</v>
      </c>
    </row>
    <row r="21" spans="1:11" x14ac:dyDescent="0.15">
      <c r="A21" s="175" t="s">
        <v>42</v>
      </c>
      <c r="B21" s="582" t="s">
        <v>49</v>
      </c>
      <c r="C21" s="594" t="s">
        <v>4186</v>
      </c>
      <c r="D21" s="79">
        <v>40787</v>
      </c>
      <c r="E21" s="287" t="s">
        <v>205</v>
      </c>
      <c r="F21" s="287" t="s">
        <v>206</v>
      </c>
      <c r="G21" s="79">
        <v>41609</v>
      </c>
      <c r="H21" s="208" t="s">
        <v>4155</v>
      </c>
      <c r="I21" s="208"/>
      <c r="J21" s="53" t="s">
        <v>4187</v>
      </c>
      <c r="K21" s="287" t="s">
        <v>3425</v>
      </c>
    </row>
    <row r="22" spans="1:11" x14ac:dyDescent="0.15">
      <c r="A22" s="175" t="s">
        <v>44</v>
      </c>
      <c r="B22" s="582" t="s">
        <v>49</v>
      </c>
      <c r="C22" s="594" t="s">
        <v>4188</v>
      </c>
      <c r="D22" s="79">
        <v>40817</v>
      </c>
      <c r="E22" s="79">
        <v>41760</v>
      </c>
      <c r="F22" s="79">
        <v>42856</v>
      </c>
      <c r="G22" s="63"/>
      <c r="H22" s="210"/>
      <c r="I22" s="215" t="s">
        <v>4189</v>
      </c>
      <c r="J22" s="53" t="s">
        <v>4190</v>
      </c>
      <c r="K22" s="287" t="s">
        <v>3425</v>
      </c>
    </row>
    <row r="23" spans="1:11" x14ac:dyDescent="0.15">
      <c r="A23" s="175" t="s">
        <v>46</v>
      </c>
      <c r="B23" s="582" t="s">
        <v>49</v>
      </c>
      <c r="C23" s="594" t="s">
        <v>4191</v>
      </c>
      <c r="D23" s="79">
        <v>40787</v>
      </c>
      <c r="E23" s="287" t="s">
        <v>205</v>
      </c>
      <c r="F23" s="287" t="s">
        <v>206</v>
      </c>
      <c r="G23" s="79">
        <v>41609</v>
      </c>
      <c r="H23" s="208" t="s">
        <v>4155</v>
      </c>
      <c r="I23" s="208" t="s">
        <v>235</v>
      </c>
      <c r="J23" s="53" t="s">
        <v>4192</v>
      </c>
      <c r="K23" s="287" t="s">
        <v>515</v>
      </c>
    </row>
    <row r="24" spans="1:11" x14ac:dyDescent="0.15">
      <c r="A24" s="175" t="s">
        <v>48</v>
      </c>
      <c r="B24" s="582" t="s">
        <v>49</v>
      </c>
      <c r="C24" s="53" t="s">
        <v>4193</v>
      </c>
      <c r="D24" s="287" t="s">
        <v>218</v>
      </c>
      <c r="E24" s="53"/>
      <c r="F24" s="53"/>
      <c r="G24" s="53"/>
      <c r="H24" s="53"/>
      <c r="I24" s="53"/>
      <c r="J24" s="53" t="s">
        <v>4194</v>
      </c>
      <c r="K24" s="287" t="s">
        <v>4195</v>
      </c>
    </row>
    <row r="25" spans="1:11" x14ac:dyDescent="0.15">
      <c r="A25" s="175" t="s">
        <v>50</v>
      </c>
      <c r="B25" s="582" t="s">
        <v>49</v>
      </c>
      <c r="C25" s="53" t="s">
        <v>2259</v>
      </c>
      <c r="D25" s="287" t="s">
        <v>219</v>
      </c>
      <c r="E25" s="287"/>
      <c r="F25" s="287" t="s">
        <v>197</v>
      </c>
      <c r="G25" s="79">
        <v>42917</v>
      </c>
      <c r="H25" s="82" t="s">
        <v>4196</v>
      </c>
      <c r="I25" s="287"/>
      <c r="J25" s="53" t="s">
        <v>2260</v>
      </c>
      <c r="K25" s="287" t="s">
        <v>2177</v>
      </c>
    </row>
    <row r="26" spans="1:11" x14ac:dyDescent="0.15">
      <c r="A26" s="175" t="s">
        <v>52</v>
      </c>
      <c r="B26" s="582" t="s">
        <v>49</v>
      </c>
      <c r="C26" s="594" t="s">
        <v>4197</v>
      </c>
      <c r="D26" s="79">
        <v>40787</v>
      </c>
      <c r="E26" s="287" t="s">
        <v>205</v>
      </c>
      <c r="F26" s="287" t="s">
        <v>206</v>
      </c>
      <c r="G26" s="79">
        <v>41609</v>
      </c>
      <c r="H26" s="208" t="s">
        <v>4155</v>
      </c>
      <c r="I26" s="208"/>
      <c r="J26" s="53" t="s">
        <v>4198</v>
      </c>
      <c r="K26" s="287" t="s">
        <v>3425</v>
      </c>
    </row>
    <row r="27" spans="1:11" x14ac:dyDescent="0.15">
      <c r="A27" s="175" t="s">
        <v>54</v>
      </c>
      <c r="B27" s="582" t="s">
        <v>49</v>
      </c>
      <c r="C27" s="53" t="s">
        <v>4199</v>
      </c>
      <c r="D27" s="287" t="s">
        <v>218</v>
      </c>
      <c r="E27" s="53"/>
      <c r="F27" s="53"/>
      <c r="G27" s="53"/>
      <c r="H27" s="53"/>
      <c r="I27" s="53"/>
      <c r="J27" s="53" t="s">
        <v>4200</v>
      </c>
      <c r="K27" s="287" t="s">
        <v>2177</v>
      </c>
    </row>
    <row r="28" spans="1:11" x14ac:dyDescent="0.15">
      <c r="A28" s="175" t="s">
        <v>56</v>
      </c>
      <c r="B28" s="582" t="s">
        <v>49</v>
      </c>
      <c r="C28" s="53" t="s">
        <v>4201</v>
      </c>
      <c r="D28" s="287" t="s">
        <v>668</v>
      </c>
      <c r="E28" s="287" t="s">
        <v>205</v>
      </c>
      <c r="F28" s="287" t="s">
        <v>206</v>
      </c>
      <c r="G28" s="53"/>
      <c r="H28" s="53"/>
      <c r="I28" s="287" t="s">
        <v>513</v>
      </c>
      <c r="J28" s="53" t="s">
        <v>4202</v>
      </c>
      <c r="K28" s="287" t="s">
        <v>3370</v>
      </c>
    </row>
    <row r="29" spans="1:11" x14ac:dyDescent="0.15">
      <c r="A29" s="175" t="s">
        <v>58</v>
      </c>
      <c r="B29" s="582" t="s">
        <v>49</v>
      </c>
      <c r="C29" s="594" t="s">
        <v>4203</v>
      </c>
      <c r="D29" s="79">
        <v>40787</v>
      </c>
      <c r="E29" s="287" t="s">
        <v>205</v>
      </c>
      <c r="F29" s="287" t="s">
        <v>206</v>
      </c>
      <c r="G29" s="79">
        <v>41609</v>
      </c>
      <c r="H29" s="208" t="s">
        <v>4155</v>
      </c>
      <c r="I29" s="208"/>
      <c r="J29" s="53" t="s">
        <v>4204</v>
      </c>
      <c r="K29" s="287" t="s">
        <v>3425</v>
      </c>
    </row>
    <row r="30" spans="1:11" x14ac:dyDescent="0.15">
      <c r="A30" s="175" t="s">
        <v>60</v>
      </c>
      <c r="B30" s="582" t="s">
        <v>49</v>
      </c>
      <c r="C30" s="53" t="s">
        <v>4205</v>
      </c>
      <c r="D30" s="79">
        <v>40817</v>
      </c>
      <c r="E30" s="79">
        <v>41760</v>
      </c>
      <c r="F30" s="79">
        <v>42856</v>
      </c>
      <c r="G30" s="53"/>
      <c r="H30" s="53"/>
      <c r="I30" s="287" t="s">
        <v>513</v>
      </c>
      <c r="J30" s="53" t="s">
        <v>4206</v>
      </c>
      <c r="K30" s="287" t="s">
        <v>515</v>
      </c>
    </row>
    <row r="31" spans="1:11" x14ac:dyDescent="0.15">
      <c r="A31" s="175" t="s">
        <v>64</v>
      </c>
      <c r="B31" s="582" t="s">
        <v>49</v>
      </c>
      <c r="C31" s="594" t="s">
        <v>4207</v>
      </c>
      <c r="D31" s="79">
        <v>40787</v>
      </c>
      <c r="E31" s="287" t="s">
        <v>205</v>
      </c>
      <c r="F31" s="287" t="s">
        <v>206</v>
      </c>
      <c r="G31" s="79">
        <v>41609</v>
      </c>
      <c r="H31" s="208" t="s">
        <v>4155</v>
      </c>
      <c r="I31" s="208"/>
      <c r="J31" s="53" t="s">
        <v>4208</v>
      </c>
      <c r="K31" s="287" t="s">
        <v>3425</v>
      </c>
    </row>
    <row r="32" spans="1:11" x14ac:dyDescent="0.15">
      <c r="A32" s="175" t="s">
        <v>66</v>
      </c>
      <c r="B32" s="582" t="s">
        <v>49</v>
      </c>
      <c r="C32" s="53" t="s">
        <v>4209</v>
      </c>
      <c r="D32" s="287" t="s">
        <v>218</v>
      </c>
      <c r="E32" s="53"/>
      <c r="F32" s="53"/>
      <c r="G32" s="53"/>
      <c r="H32" s="53"/>
      <c r="I32" s="53"/>
      <c r="J32" s="53" t="s">
        <v>4210</v>
      </c>
      <c r="K32" s="287" t="s">
        <v>2177</v>
      </c>
    </row>
    <row r="33" spans="1:11" x14ac:dyDescent="0.15">
      <c r="A33" s="175" t="s">
        <v>68</v>
      </c>
      <c r="B33" s="582" t="s">
        <v>49</v>
      </c>
      <c r="C33" s="594" t="s">
        <v>4211</v>
      </c>
      <c r="D33" s="79">
        <v>40817</v>
      </c>
      <c r="E33" s="79">
        <v>41760</v>
      </c>
      <c r="F33" s="79">
        <v>42856</v>
      </c>
      <c r="G33" s="63"/>
      <c r="H33" s="209"/>
      <c r="I33" s="209"/>
      <c r="J33" s="53" t="s">
        <v>4212</v>
      </c>
      <c r="K33" s="53"/>
    </row>
    <row r="34" spans="1:11" x14ac:dyDescent="0.15">
      <c r="A34" s="175" t="s">
        <v>71</v>
      </c>
      <c r="B34" s="53" t="s">
        <v>49</v>
      </c>
      <c r="C34" s="53" t="s">
        <v>4213</v>
      </c>
      <c r="D34" s="53"/>
      <c r="E34" s="53"/>
      <c r="F34" s="53"/>
      <c r="G34" s="53"/>
      <c r="H34" s="53"/>
      <c r="I34" s="53"/>
      <c r="J34" s="53" t="s">
        <v>4214</v>
      </c>
      <c r="K34" s="287" t="s">
        <v>2177</v>
      </c>
    </row>
    <row r="35" spans="1:11" x14ac:dyDescent="0.15">
      <c r="A35" s="175" t="s">
        <v>73</v>
      </c>
      <c r="B35" s="582" t="s">
        <v>49</v>
      </c>
      <c r="C35" s="53" t="s">
        <v>4215</v>
      </c>
      <c r="D35" s="287" t="s">
        <v>1112</v>
      </c>
      <c r="E35" s="287"/>
      <c r="F35" s="287"/>
      <c r="G35" s="53"/>
      <c r="H35" s="53"/>
      <c r="I35" s="287" t="s">
        <v>513</v>
      </c>
      <c r="J35" s="53" t="s">
        <v>4216</v>
      </c>
      <c r="K35" s="287" t="s">
        <v>3370</v>
      </c>
    </row>
    <row r="36" spans="1:11" x14ac:dyDescent="0.15">
      <c r="A36" s="175" t="s">
        <v>75</v>
      </c>
      <c r="B36" s="582" t="s">
        <v>49</v>
      </c>
      <c r="C36" s="53" t="s">
        <v>4217</v>
      </c>
      <c r="D36" s="287" t="s">
        <v>668</v>
      </c>
      <c r="E36" s="287" t="s">
        <v>364</v>
      </c>
      <c r="F36" s="287" t="s">
        <v>197</v>
      </c>
      <c r="G36" s="53"/>
      <c r="H36" s="53"/>
      <c r="I36" s="53"/>
      <c r="J36" s="53" t="s">
        <v>4218</v>
      </c>
      <c r="K36" s="287" t="s">
        <v>515</v>
      </c>
    </row>
    <row r="37" spans="1:11" x14ac:dyDescent="0.15">
      <c r="A37" s="175" t="s">
        <v>79</v>
      </c>
      <c r="B37" s="53" t="s">
        <v>49</v>
      </c>
      <c r="C37" s="53" t="s">
        <v>4219</v>
      </c>
      <c r="D37" s="79">
        <v>40787</v>
      </c>
      <c r="E37" s="287" t="s">
        <v>205</v>
      </c>
      <c r="F37" s="287" t="s">
        <v>206</v>
      </c>
      <c r="G37" s="79">
        <v>41609</v>
      </c>
      <c r="H37" s="214" t="s">
        <v>2175</v>
      </c>
      <c r="I37" s="53"/>
      <c r="J37" s="53" t="s">
        <v>4220</v>
      </c>
      <c r="K37" s="287" t="s">
        <v>2177</v>
      </c>
    </row>
    <row r="38" spans="1:11" x14ac:dyDescent="0.15">
      <c r="A38" s="175" t="s">
        <v>87</v>
      </c>
      <c r="B38" s="582" t="s">
        <v>49</v>
      </c>
      <c r="C38" s="53" t="s">
        <v>4221</v>
      </c>
      <c r="D38" s="287" t="s">
        <v>364</v>
      </c>
      <c r="E38" s="53"/>
      <c r="F38" s="287" t="s">
        <v>197</v>
      </c>
      <c r="G38" s="53"/>
      <c r="H38" s="53"/>
      <c r="I38" s="287" t="s">
        <v>513</v>
      </c>
      <c r="J38" s="53" t="s">
        <v>4222</v>
      </c>
      <c r="K38" s="287" t="s">
        <v>515</v>
      </c>
    </row>
    <row r="39" spans="1:11" x14ac:dyDescent="0.15">
      <c r="A39" s="175" t="s">
        <v>89</v>
      </c>
      <c r="B39" s="582" t="s">
        <v>49</v>
      </c>
      <c r="C39" s="594" t="s">
        <v>4223</v>
      </c>
      <c r="D39" s="79">
        <v>40817</v>
      </c>
      <c r="E39" s="79">
        <v>41760</v>
      </c>
      <c r="F39" s="79">
        <v>42856</v>
      </c>
      <c r="G39" s="63"/>
      <c r="H39" s="209"/>
      <c r="I39" s="79" t="s">
        <v>513</v>
      </c>
      <c r="J39" s="53" t="s">
        <v>4224</v>
      </c>
      <c r="K39" s="287" t="s">
        <v>515</v>
      </c>
    </row>
    <row r="40" spans="1:11" x14ac:dyDescent="0.15">
      <c r="A40" s="175" t="s">
        <v>91</v>
      </c>
      <c r="B40" s="582" t="s">
        <v>49</v>
      </c>
      <c r="C40" s="53" t="s">
        <v>4225</v>
      </c>
      <c r="D40" s="287" t="s">
        <v>668</v>
      </c>
      <c r="E40" s="287" t="s">
        <v>364</v>
      </c>
      <c r="F40" s="287" t="s">
        <v>197</v>
      </c>
      <c r="G40" s="287" t="s">
        <v>260</v>
      </c>
      <c r="H40" s="287" t="s">
        <v>2175</v>
      </c>
      <c r="I40" s="53"/>
      <c r="J40" s="53" t="s">
        <v>4226</v>
      </c>
      <c r="K40" s="287" t="s">
        <v>2177</v>
      </c>
    </row>
    <row r="41" spans="1:11" x14ac:dyDescent="0.15">
      <c r="A41" s="175" t="s">
        <v>93</v>
      </c>
      <c r="B41" s="582" t="s">
        <v>49</v>
      </c>
      <c r="C41" s="594" t="s">
        <v>4227</v>
      </c>
      <c r="D41" s="79">
        <v>40787</v>
      </c>
      <c r="E41" s="287" t="s">
        <v>205</v>
      </c>
      <c r="F41" s="287" t="s">
        <v>206</v>
      </c>
      <c r="G41" s="79">
        <v>41609</v>
      </c>
      <c r="H41" s="214" t="s">
        <v>2175</v>
      </c>
      <c r="I41" s="79" t="s">
        <v>513</v>
      </c>
      <c r="J41" s="53" t="s">
        <v>4228</v>
      </c>
      <c r="K41" s="287" t="s">
        <v>515</v>
      </c>
    </row>
    <row r="42" spans="1:11" x14ac:dyDescent="0.15">
      <c r="A42" s="175" t="s">
        <v>95</v>
      </c>
      <c r="B42" s="582" t="s">
        <v>49</v>
      </c>
      <c r="C42" s="594" t="s">
        <v>4229</v>
      </c>
      <c r="D42" s="79">
        <v>40817</v>
      </c>
      <c r="E42" s="79">
        <v>41760</v>
      </c>
      <c r="F42" s="79">
        <v>42856</v>
      </c>
      <c r="G42" s="63"/>
      <c r="H42" s="209"/>
      <c r="I42" s="79" t="s">
        <v>513</v>
      </c>
      <c r="J42" s="53" t="s">
        <v>4230</v>
      </c>
      <c r="K42" s="287" t="s">
        <v>515</v>
      </c>
    </row>
    <row r="43" spans="1:11" x14ac:dyDescent="0.15">
      <c r="A43" s="175" t="s">
        <v>97</v>
      </c>
      <c r="B43" s="582" t="s">
        <v>49</v>
      </c>
      <c r="C43" s="195" t="s">
        <v>4231</v>
      </c>
      <c r="D43" s="79">
        <v>42857</v>
      </c>
      <c r="E43" s="7"/>
      <c r="F43" s="576"/>
      <c r="G43" s="53"/>
      <c r="H43" s="53"/>
      <c r="I43" s="287" t="s">
        <v>513</v>
      </c>
      <c r="J43" s="120" t="s">
        <v>4232</v>
      </c>
      <c r="K43" s="287" t="s">
        <v>515</v>
      </c>
    </row>
    <row r="44" spans="1:11" x14ac:dyDescent="0.15">
      <c r="A44" s="175" t="s">
        <v>99</v>
      </c>
      <c r="B44" s="582" t="s">
        <v>49</v>
      </c>
      <c r="C44" s="594" t="s">
        <v>4233</v>
      </c>
      <c r="D44" s="79">
        <v>40787</v>
      </c>
      <c r="E44" s="287" t="s">
        <v>205</v>
      </c>
      <c r="F44" s="287" t="s">
        <v>206</v>
      </c>
      <c r="G44" s="79">
        <v>41609</v>
      </c>
      <c r="H44" s="208" t="s">
        <v>4155</v>
      </c>
      <c r="I44" s="208"/>
      <c r="J44" s="53" t="s">
        <v>4234</v>
      </c>
      <c r="K44" s="287" t="s">
        <v>3425</v>
      </c>
    </row>
    <row r="45" spans="1:11" x14ac:dyDescent="0.15">
      <c r="A45" s="175" t="s">
        <v>101</v>
      </c>
      <c r="B45" s="582" t="s">
        <v>49</v>
      </c>
      <c r="C45" s="594" t="s">
        <v>4235</v>
      </c>
      <c r="D45" s="79">
        <v>40787</v>
      </c>
      <c r="E45" s="287" t="s">
        <v>205</v>
      </c>
      <c r="F45" s="287" t="s">
        <v>206</v>
      </c>
      <c r="G45" s="79">
        <v>41609</v>
      </c>
      <c r="H45" s="211" t="s">
        <v>4168</v>
      </c>
      <c r="I45" s="216"/>
      <c r="J45" s="53" t="s">
        <v>4236</v>
      </c>
      <c r="K45" s="287" t="s">
        <v>2177</v>
      </c>
    </row>
    <row r="46" spans="1:11" x14ac:dyDescent="0.15">
      <c r="A46" s="175" t="s">
        <v>103</v>
      </c>
      <c r="B46" s="582" t="s">
        <v>49</v>
      </c>
      <c r="C46" s="594" t="s">
        <v>4237</v>
      </c>
      <c r="D46" s="79">
        <v>40787</v>
      </c>
      <c r="E46" s="287" t="s">
        <v>205</v>
      </c>
      <c r="F46" s="287" t="s">
        <v>206</v>
      </c>
      <c r="G46" s="79">
        <v>41609</v>
      </c>
      <c r="H46" s="214" t="s">
        <v>2175</v>
      </c>
      <c r="I46" s="214"/>
      <c r="J46" s="53" t="s">
        <v>4238</v>
      </c>
      <c r="K46" s="287" t="s">
        <v>2177</v>
      </c>
    </row>
    <row r="47" spans="1:11" x14ac:dyDescent="0.15">
      <c r="A47" s="175" t="s">
        <v>105</v>
      </c>
      <c r="B47" s="582" t="s">
        <v>49</v>
      </c>
      <c r="C47" s="594" t="s">
        <v>4239</v>
      </c>
      <c r="D47" s="79">
        <v>40817</v>
      </c>
      <c r="E47" s="79">
        <v>41760</v>
      </c>
      <c r="F47" s="79">
        <v>42856</v>
      </c>
      <c r="G47" s="63"/>
      <c r="H47" s="209"/>
      <c r="I47" s="79" t="s">
        <v>513</v>
      </c>
      <c r="J47" s="53" t="s">
        <v>4240</v>
      </c>
      <c r="K47" s="287" t="s">
        <v>3425</v>
      </c>
    </row>
    <row r="48" spans="1:11" x14ac:dyDescent="0.15">
      <c r="A48" s="175" t="s">
        <v>107</v>
      </c>
      <c r="B48" s="582" t="s">
        <v>49</v>
      </c>
      <c r="C48" s="594" t="s">
        <v>4241</v>
      </c>
      <c r="D48" s="79">
        <v>40817</v>
      </c>
      <c r="E48" s="79">
        <v>41760</v>
      </c>
      <c r="F48" s="79">
        <v>42856</v>
      </c>
      <c r="G48" s="63"/>
      <c r="H48" s="210"/>
      <c r="I48" s="210"/>
      <c r="J48" s="53" t="s">
        <v>4242</v>
      </c>
      <c r="K48" s="287" t="s">
        <v>3425</v>
      </c>
    </row>
    <row r="49" spans="1:11" x14ac:dyDescent="0.15">
      <c r="A49" s="175" t="s">
        <v>109</v>
      </c>
      <c r="B49" s="582" t="s">
        <v>49</v>
      </c>
      <c r="C49" s="594" t="s">
        <v>4243</v>
      </c>
      <c r="D49" s="79">
        <v>40817</v>
      </c>
      <c r="E49" s="79">
        <v>41760</v>
      </c>
      <c r="F49" s="79">
        <v>42856</v>
      </c>
      <c r="G49" s="63"/>
      <c r="H49" s="209"/>
      <c r="I49" s="79" t="s">
        <v>513</v>
      </c>
      <c r="J49" s="53" t="s">
        <v>4244</v>
      </c>
      <c r="K49" s="287" t="s">
        <v>515</v>
      </c>
    </row>
    <row r="50" spans="1:11" x14ac:dyDescent="0.15">
      <c r="A50" s="175" t="s">
        <v>113</v>
      </c>
      <c r="B50" s="582" t="s">
        <v>49</v>
      </c>
      <c r="C50" s="53" t="s">
        <v>4245</v>
      </c>
      <c r="D50" s="287" t="s">
        <v>218</v>
      </c>
      <c r="E50" s="53"/>
      <c r="F50" s="53"/>
      <c r="G50" s="79">
        <v>41609</v>
      </c>
      <c r="H50" s="208" t="s">
        <v>4155</v>
      </c>
      <c r="I50" s="53"/>
      <c r="J50" s="53" t="s">
        <v>4246</v>
      </c>
      <c r="K50" s="287" t="s">
        <v>515</v>
      </c>
    </row>
    <row r="51" spans="1:11" x14ac:dyDescent="0.15">
      <c r="A51" s="175" t="s">
        <v>115</v>
      </c>
      <c r="B51" s="582" t="s">
        <v>49</v>
      </c>
      <c r="C51" s="594" t="s">
        <v>4247</v>
      </c>
      <c r="D51" s="79">
        <v>41730</v>
      </c>
      <c r="E51" s="53"/>
      <c r="F51" s="79">
        <v>42856</v>
      </c>
      <c r="G51" s="63"/>
      <c r="H51" s="209"/>
      <c r="I51" s="79" t="s">
        <v>513</v>
      </c>
      <c r="J51" s="53" t="s">
        <v>4248</v>
      </c>
      <c r="K51" s="287" t="s">
        <v>515</v>
      </c>
    </row>
    <row r="52" spans="1:11" x14ac:dyDescent="0.15">
      <c r="A52" s="175" t="s">
        <v>117</v>
      </c>
      <c r="B52" s="582" t="s">
        <v>49</v>
      </c>
      <c r="C52" s="53" t="s">
        <v>4249</v>
      </c>
      <c r="D52" s="287" t="s">
        <v>668</v>
      </c>
      <c r="E52" s="287" t="s">
        <v>364</v>
      </c>
      <c r="F52" s="287" t="s">
        <v>197</v>
      </c>
      <c r="G52" s="53"/>
      <c r="H52" s="53"/>
      <c r="I52" s="53"/>
      <c r="J52" s="53" t="s">
        <v>4250</v>
      </c>
      <c r="K52" s="287" t="s">
        <v>2177</v>
      </c>
    </row>
    <row r="53" spans="1:11" x14ac:dyDescent="0.15">
      <c r="A53" s="175" t="s">
        <v>119</v>
      </c>
      <c r="B53" s="53" t="s">
        <v>49</v>
      </c>
      <c r="C53" s="53" t="s">
        <v>4251</v>
      </c>
      <c r="D53" s="79">
        <v>40817</v>
      </c>
      <c r="E53" s="79">
        <v>41760</v>
      </c>
      <c r="F53" s="79">
        <v>42856</v>
      </c>
      <c r="G53" s="53"/>
      <c r="H53" s="53"/>
      <c r="I53" s="287" t="s">
        <v>513</v>
      </c>
      <c r="J53" s="53" t="s">
        <v>4252</v>
      </c>
      <c r="K53" s="287" t="s">
        <v>3370</v>
      </c>
    </row>
    <row r="54" spans="1:11" x14ac:dyDescent="0.15">
      <c r="A54" s="29"/>
      <c r="B54" s="53" t="s">
        <v>49</v>
      </c>
      <c r="C54" s="53" t="s">
        <v>4251</v>
      </c>
      <c r="D54" s="29"/>
      <c r="E54" s="29"/>
      <c r="F54" s="29"/>
      <c r="G54" s="29"/>
      <c r="H54" s="29"/>
      <c r="I54" s="29"/>
      <c r="J54" s="53" t="s">
        <v>4253</v>
      </c>
      <c r="K54" s="287" t="s">
        <v>559</v>
      </c>
    </row>
    <row r="55" spans="1:11" x14ac:dyDescent="0.15">
      <c r="A55" s="175" t="s">
        <v>121</v>
      </c>
      <c r="B55" s="582" t="s">
        <v>49</v>
      </c>
      <c r="C55" s="53" t="s">
        <v>4254</v>
      </c>
      <c r="D55" s="287" t="s">
        <v>218</v>
      </c>
      <c r="E55" s="53"/>
      <c r="F55" s="53"/>
      <c r="G55" s="53"/>
      <c r="H55" s="53"/>
      <c r="I55" s="53"/>
      <c r="J55" s="53" t="s">
        <v>4255</v>
      </c>
      <c r="K55" s="287" t="s">
        <v>4195</v>
      </c>
    </row>
    <row r="56" spans="1:11" x14ac:dyDescent="0.15">
      <c r="A56" s="175" t="s">
        <v>125</v>
      </c>
      <c r="B56" s="582" t="s">
        <v>49</v>
      </c>
      <c r="C56" s="608" t="s">
        <v>4256</v>
      </c>
      <c r="D56" s="79">
        <v>40817</v>
      </c>
      <c r="E56" s="79">
        <v>41760</v>
      </c>
      <c r="F56" s="79">
        <v>42856</v>
      </c>
      <c r="G56" s="63"/>
      <c r="H56" s="209"/>
      <c r="I56" s="79" t="s">
        <v>513</v>
      </c>
      <c r="J56" s="53" t="s">
        <v>4257</v>
      </c>
      <c r="K56" s="287" t="s">
        <v>515</v>
      </c>
    </row>
    <row r="57" spans="1:11" x14ac:dyDescent="0.15">
      <c r="A57" s="175" t="s">
        <v>129</v>
      </c>
      <c r="B57" s="53" t="s">
        <v>49</v>
      </c>
      <c r="C57" s="53" t="s">
        <v>4258</v>
      </c>
      <c r="D57" s="53"/>
      <c r="E57" s="53"/>
      <c r="F57" s="53"/>
      <c r="G57" s="53"/>
      <c r="H57" s="53"/>
      <c r="I57" s="53"/>
      <c r="J57" s="53" t="s">
        <v>4259</v>
      </c>
      <c r="K57" s="287" t="s">
        <v>2177</v>
      </c>
    </row>
    <row r="58" spans="1:11" x14ac:dyDescent="0.15">
      <c r="A58" s="175" t="s">
        <v>131</v>
      </c>
      <c r="B58" s="582" t="s">
        <v>49</v>
      </c>
      <c r="C58" s="53" t="s">
        <v>4260</v>
      </c>
      <c r="D58" s="287" t="s">
        <v>218</v>
      </c>
      <c r="E58" s="53"/>
      <c r="F58" s="53"/>
      <c r="G58" s="53"/>
      <c r="H58" s="53"/>
      <c r="I58" s="53"/>
      <c r="J58" s="53" t="s">
        <v>4261</v>
      </c>
      <c r="K58" s="287" t="s">
        <v>3425</v>
      </c>
    </row>
    <row r="59" spans="1:11" x14ac:dyDescent="0.15">
      <c r="A59" s="175" t="s">
        <v>133</v>
      </c>
      <c r="B59" s="582" t="s">
        <v>49</v>
      </c>
      <c r="C59" s="594" t="s">
        <v>4262</v>
      </c>
      <c r="D59" s="79">
        <v>40787</v>
      </c>
      <c r="E59" s="287" t="s">
        <v>205</v>
      </c>
      <c r="F59" s="287" t="s">
        <v>206</v>
      </c>
      <c r="G59" s="79">
        <v>41609</v>
      </c>
      <c r="H59" s="212" t="s">
        <v>4175</v>
      </c>
      <c r="I59" s="212"/>
      <c r="J59" s="53" t="s">
        <v>4263</v>
      </c>
      <c r="K59" s="287" t="s">
        <v>2177</v>
      </c>
    </row>
    <row r="60" spans="1:11" x14ac:dyDescent="0.15">
      <c r="A60" s="175" t="s">
        <v>137</v>
      </c>
      <c r="B60" s="582" t="s">
        <v>49</v>
      </c>
      <c r="C60" s="594" t="s">
        <v>4264</v>
      </c>
      <c r="D60" s="63">
        <v>40787</v>
      </c>
      <c r="E60" s="63"/>
      <c r="F60" s="63"/>
      <c r="G60" s="63"/>
      <c r="H60" s="209"/>
      <c r="I60" s="79" t="s">
        <v>513</v>
      </c>
      <c r="J60" s="53" t="s">
        <v>4265</v>
      </c>
      <c r="K60" s="53"/>
    </row>
    <row r="61" spans="1:11" x14ac:dyDescent="0.15">
      <c r="A61" s="175" t="s">
        <v>144</v>
      </c>
      <c r="B61" s="53" t="s">
        <v>49</v>
      </c>
      <c r="C61" s="53" t="s">
        <v>4266</v>
      </c>
      <c r="D61" s="79">
        <v>42948</v>
      </c>
      <c r="E61" s="53"/>
      <c r="F61" s="53"/>
      <c r="G61" s="53"/>
      <c r="H61" s="53"/>
      <c r="I61" s="53"/>
      <c r="J61" s="53" t="s">
        <v>4267</v>
      </c>
      <c r="K61" s="287" t="s">
        <v>515</v>
      </c>
    </row>
    <row r="62" spans="1:11" x14ac:dyDescent="0.15">
      <c r="A62" s="175" t="s">
        <v>799</v>
      </c>
      <c r="B62" s="582" t="s">
        <v>49</v>
      </c>
      <c r="C62" s="594" t="s">
        <v>4268</v>
      </c>
      <c r="D62" s="79">
        <v>40787</v>
      </c>
      <c r="E62" s="287" t="s">
        <v>205</v>
      </c>
      <c r="F62" s="287" t="s">
        <v>206</v>
      </c>
      <c r="G62" s="79">
        <v>41609</v>
      </c>
      <c r="H62" s="208" t="s">
        <v>4155</v>
      </c>
      <c r="I62" s="208"/>
      <c r="J62" s="53" t="s">
        <v>4269</v>
      </c>
      <c r="K62" s="287" t="s">
        <v>3425</v>
      </c>
    </row>
    <row r="63" spans="1:11" x14ac:dyDescent="0.15">
      <c r="A63" s="175" t="s">
        <v>339</v>
      </c>
      <c r="B63" s="53" t="s">
        <v>49</v>
      </c>
      <c r="C63" s="53" t="s">
        <v>4270</v>
      </c>
      <c r="D63" s="53"/>
      <c r="E63" s="53"/>
      <c r="F63" s="53"/>
      <c r="G63" s="53"/>
      <c r="H63" s="53"/>
      <c r="I63" s="53"/>
      <c r="J63" s="53" t="s">
        <v>4271</v>
      </c>
      <c r="K63" s="287" t="s">
        <v>3425</v>
      </c>
    </row>
    <row r="64" spans="1:11" x14ac:dyDescent="0.15">
      <c r="A64" s="175" t="s">
        <v>343</v>
      </c>
      <c r="B64" s="582" t="s">
        <v>49</v>
      </c>
      <c r="C64" s="53" t="s">
        <v>4272</v>
      </c>
      <c r="D64" s="79">
        <v>40817</v>
      </c>
      <c r="E64" s="287" t="s">
        <v>205</v>
      </c>
      <c r="F64" s="287" t="s">
        <v>206</v>
      </c>
      <c r="G64" s="53"/>
      <c r="H64" s="53"/>
      <c r="I64" s="53"/>
      <c r="J64" s="53" t="s">
        <v>4273</v>
      </c>
      <c r="K64" s="287" t="s">
        <v>3425</v>
      </c>
    </row>
    <row r="65" spans="1:12" x14ac:dyDescent="0.15">
      <c r="A65" s="175" t="s">
        <v>346</v>
      </c>
      <c r="B65" s="582" t="s">
        <v>49</v>
      </c>
      <c r="C65" s="53" t="s">
        <v>4274</v>
      </c>
      <c r="D65" s="63">
        <v>40787</v>
      </c>
      <c r="E65" s="63"/>
      <c r="F65" s="63"/>
      <c r="G65" s="63"/>
      <c r="H65" s="209"/>
      <c r="I65" s="79" t="s">
        <v>513</v>
      </c>
      <c r="J65" s="53" t="s">
        <v>4275</v>
      </c>
      <c r="K65" s="53"/>
    </row>
    <row r="66" spans="1:12" x14ac:dyDescent="0.15">
      <c r="A66" s="175" t="s">
        <v>349</v>
      </c>
      <c r="B66" s="582" t="s">
        <v>49</v>
      </c>
      <c r="C66" s="53" t="s">
        <v>4276</v>
      </c>
      <c r="D66" s="287" t="s">
        <v>668</v>
      </c>
      <c r="E66" s="287" t="s">
        <v>364</v>
      </c>
      <c r="F66" s="287" t="s">
        <v>197</v>
      </c>
      <c r="G66" s="53"/>
      <c r="H66" s="53"/>
      <c r="I66" s="79" t="s">
        <v>513</v>
      </c>
      <c r="J66" s="53" t="s">
        <v>4277</v>
      </c>
      <c r="K66" s="287" t="s">
        <v>3370</v>
      </c>
    </row>
    <row r="67" spans="1:12" x14ac:dyDescent="0.15">
      <c r="A67" s="175" t="s">
        <v>352</v>
      </c>
      <c r="B67" s="582" t="s">
        <v>49</v>
      </c>
      <c r="C67" s="53" t="s">
        <v>726</v>
      </c>
      <c r="D67" s="287" t="s">
        <v>218</v>
      </c>
      <c r="E67" s="53"/>
      <c r="F67" s="53"/>
      <c r="G67" s="79">
        <v>42948</v>
      </c>
      <c r="H67" s="208" t="s">
        <v>4155</v>
      </c>
      <c r="I67" s="79" t="s">
        <v>513</v>
      </c>
      <c r="J67" s="53" t="s">
        <v>4278</v>
      </c>
      <c r="K67" s="287" t="s">
        <v>2177</v>
      </c>
    </row>
    <row r="68" spans="1:12" x14ac:dyDescent="0.15">
      <c r="A68" s="175" t="s">
        <v>356</v>
      </c>
      <c r="B68" s="53" t="s">
        <v>49</v>
      </c>
      <c r="C68" s="53" t="s">
        <v>4279</v>
      </c>
      <c r="D68" s="79">
        <v>42948</v>
      </c>
      <c r="E68" s="63"/>
      <c r="F68" s="63"/>
      <c r="G68" s="79">
        <v>41609</v>
      </c>
      <c r="H68" s="211" t="s">
        <v>4168</v>
      </c>
      <c r="I68" s="53"/>
      <c r="J68" s="53" t="s">
        <v>4280</v>
      </c>
      <c r="K68" s="287" t="s">
        <v>3425</v>
      </c>
    </row>
    <row r="69" spans="1:12" x14ac:dyDescent="0.15">
      <c r="A69" s="175" t="s">
        <v>359</v>
      </c>
      <c r="B69" s="582" t="s">
        <v>49</v>
      </c>
      <c r="C69" s="53" t="s">
        <v>4281</v>
      </c>
      <c r="D69" s="287" t="s">
        <v>218</v>
      </c>
      <c r="E69" s="53"/>
      <c r="F69" s="53"/>
      <c r="G69" s="53"/>
      <c r="H69" s="53"/>
      <c r="I69" s="53"/>
      <c r="J69" s="53" t="s">
        <v>4282</v>
      </c>
      <c r="K69" s="287" t="s">
        <v>2177</v>
      </c>
    </row>
    <row r="70" spans="1:12" x14ac:dyDescent="0.15">
      <c r="A70" s="175" t="s">
        <v>823</v>
      </c>
      <c r="B70" s="582" t="s">
        <v>49</v>
      </c>
      <c r="C70" s="594" t="s">
        <v>4283</v>
      </c>
      <c r="D70" s="79">
        <v>40787</v>
      </c>
      <c r="E70" s="287" t="s">
        <v>205</v>
      </c>
      <c r="F70" s="287" t="s">
        <v>206</v>
      </c>
      <c r="G70" s="79">
        <v>41609</v>
      </c>
      <c r="H70" s="208" t="s">
        <v>4155</v>
      </c>
      <c r="I70" s="208"/>
      <c r="J70" s="53" t="s">
        <v>4284</v>
      </c>
      <c r="K70" s="287" t="s">
        <v>3370</v>
      </c>
    </row>
    <row r="71" spans="1:12" x14ac:dyDescent="0.15">
      <c r="A71" s="175" t="s">
        <v>362</v>
      </c>
      <c r="B71" s="582" t="s">
        <v>49</v>
      </c>
      <c r="C71" s="594" t="s">
        <v>4285</v>
      </c>
      <c r="D71" s="79">
        <v>40787</v>
      </c>
      <c r="E71" s="287" t="s">
        <v>205</v>
      </c>
      <c r="F71" s="287" t="s">
        <v>206</v>
      </c>
      <c r="G71" s="79">
        <v>41609</v>
      </c>
      <c r="H71" s="214" t="s">
        <v>2175</v>
      </c>
      <c r="I71" s="214"/>
      <c r="J71" s="53" t="s">
        <v>4286</v>
      </c>
      <c r="K71" s="287" t="s">
        <v>2177</v>
      </c>
    </row>
    <row r="72" spans="1:12" x14ac:dyDescent="0.15">
      <c r="A72" s="430" t="s">
        <v>366</v>
      </c>
      <c r="B72" s="575" t="s">
        <v>49</v>
      </c>
      <c r="C72" s="575" t="s">
        <v>1843</v>
      </c>
      <c r="D72" s="432">
        <v>40787</v>
      </c>
      <c r="E72" s="433" t="s">
        <v>205</v>
      </c>
      <c r="F72" s="433" t="s">
        <v>206</v>
      </c>
      <c r="G72" s="496">
        <v>43256</v>
      </c>
      <c r="H72" s="497" t="s">
        <v>214</v>
      </c>
      <c r="I72" s="499"/>
      <c r="J72" s="575" t="s">
        <v>1844</v>
      </c>
      <c r="K72" s="433" t="s">
        <v>3370</v>
      </c>
      <c r="L72" s="577" t="s">
        <v>516</v>
      </c>
    </row>
    <row r="73" spans="1:12" x14ac:dyDescent="0.15">
      <c r="A73" s="175" t="s">
        <v>368</v>
      </c>
      <c r="B73" s="582" t="s">
        <v>49</v>
      </c>
      <c r="C73" s="53" t="s">
        <v>4287</v>
      </c>
      <c r="D73" s="287" t="s">
        <v>218</v>
      </c>
      <c r="E73" s="53"/>
      <c r="F73" s="53"/>
      <c r="G73" s="53"/>
      <c r="H73" s="53"/>
      <c r="I73" s="53"/>
      <c r="J73" s="53" t="s">
        <v>4288</v>
      </c>
      <c r="K73" s="287" t="s">
        <v>2177</v>
      </c>
    </row>
    <row r="74" spans="1:12" x14ac:dyDescent="0.15">
      <c r="A74" s="175" t="s">
        <v>380</v>
      </c>
      <c r="B74" s="582" t="s">
        <v>49</v>
      </c>
      <c r="C74" s="53" t="s">
        <v>4289</v>
      </c>
      <c r="D74" s="287" t="s">
        <v>364</v>
      </c>
      <c r="E74" s="53"/>
      <c r="F74" s="287" t="s">
        <v>197</v>
      </c>
      <c r="G74" s="63"/>
      <c r="H74" s="209"/>
      <c r="I74" s="79" t="s">
        <v>513</v>
      </c>
      <c r="J74" s="53" t="s">
        <v>4290</v>
      </c>
      <c r="K74" s="287" t="s">
        <v>515</v>
      </c>
    </row>
    <row r="75" spans="1:12" x14ac:dyDescent="0.15">
      <c r="A75" s="175" t="s">
        <v>389</v>
      </c>
      <c r="B75" s="582" t="s">
        <v>49</v>
      </c>
      <c r="C75" s="594" t="s">
        <v>4291</v>
      </c>
      <c r="D75" s="79">
        <v>40787</v>
      </c>
      <c r="E75" s="287" t="s">
        <v>205</v>
      </c>
      <c r="F75" s="287" t="s">
        <v>206</v>
      </c>
      <c r="G75" s="79">
        <v>41609</v>
      </c>
      <c r="H75" s="211" t="s">
        <v>4168</v>
      </c>
      <c r="I75" s="211"/>
      <c r="J75" s="53" t="s">
        <v>4292</v>
      </c>
      <c r="K75" s="287" t="s">
        <v>2177</v>
      </c>
    </row>
    <row r="76" spans="1:12" x14ac:dyDescent="0.15">
      <c r="A76" s="175" t="s">
        <v>841</v>
      </c>
      <c r="B76" s="582" t="s">
        <v>49</v>
      </c>
      <c r="C76" s="594" t="s">
        <v>4293</v>
      </c>
      <c r="D76" s="79">
        <v>40787</v>
      </c>
      <c r="E76" s="287" t="s">
        <v>205</v>
      </c>
      <c r="F76" s="287" t="s">
        <v>206</v>
      </c>
      <c r="G76" s="79">
        <v>41609</v>
      </c>
      <c r="H76" s="208" t="s">
        <v>4155</v>
      </c>
      <c r="I76" s="208"/>
      <c r="J76" s="53" t="s">
        <v>4294</v>
      </c>
      <c r="K76" s="287" t="s">
        <v>3425</v>
      </c>
    </row>
    <row r="77" spans="1:12" x14ac:dyDescent="0.15">
      <c r="A77" s="175" t="s">
        <v>392</v>
      </c>
      <c r="B77" s="53" t="s">
        <v>49</v>
      </c>
      <c r="C77" s="53" t="s">
        <v>4295</v>
      </c>
      <c r="D77" s="79">
        <v>40787</v>
      </c>
      <c r="E77" s="287" t="s">
        <v>205</v>
      </c>
      <c r="F77" s="287" t="s">
        <v>206</v>
      </c>
      <c r="G77" s="53"/>
      <c r="H77" s="53"/>
      <c r="I77" s="53"/>
      <c r="J77" s="53" t="s">
        <v>4296</v>
      </c>
      <c r="K77" s="287" t="s">
        <v>3425</v>
      </c>
    </row>
    <row r="78" spans="1:12" x14ac:dyDescent="0.15">
      <c r="A78" s="175" t="s">
        <v>395</v>
      </c>
      <c r="B78" s="582" t="s">
        <v>49</v>
      </c>
      <c r="C78" s="53" t="s">
        <v>4297</v>
      </c>
      <c r="D78" s="79">
        <v>41760</v>
      </c>
      <c r="E78" s="53"/>
      <c r="F78" s="79">
        <v>42856</v>
      </c>
      <c r="G78" s="79">
        <v>42736</v>
      </c>
      <c r="H78" s="215" t="s">
        <v>4152</v>
      </c>
      <c r="I78" s="210"/>
      <c r="J78" s="53" t="s">
        <v>4298</v>
      </c>
      <c r="K78" s="287" t="s">
        <v>3425</v>
      </c>
    </row>
    <row r="79" spans="1:12" x14ac:dyDescent="0.15">
      <c r="A79" s="175" t="s">
        <v>398</v>
      </c>
      <c r="B79" s="582" t="s">
        <v>49</v>
      </c>
      <c r="C79" s="53" t="s">
        <v>4299</v>
      </c>
      <c r="D79" s="287" t="s">
        <v>668</v>
      </c>
      <c r="E79" s="287" t="s">
        <v>364</v>
      </c>
      <c r="F79" s="287" t="s">
        <v>197</v>
      </c>
      <c r="G79" s="53"/>
      <c r="H79" s="53"/>
      <c r="I79" s="287" t="s">
        <v>513</v>
      </c>
      <c r="J79" s="53" t="s">
        <v>4300</v>
      </c>
      <c r="K79" s="287" t="s">
        <v>3370</v>
      </c>
    </row>
    <row r="80" spans="1:12" x14ac:dyDescent="0.15">
      <c r="A80" s="175" t="s">
        <v>851</v>
      </c>
      <c r="B80" s="582" t="s">
        <v>49</v>
      </c>
      <c r="C80" s="53" t="s">
        <v>4301</v>
      </c>
      <c r="D80" s="79">
        <v>40787</v>
      </c>
      <c r="E80" s="287" t="s">
        <v>205</v>
      </c>
      <c r="F80" s="287" t="s">
        <v>206</v>
      </c>
      <c r="G80" s="79">
        <v>41609</v>
      </c>
      <c r="H80" s="208" t="s">
        <v>4155</v>
      </c>
      <c r="I80" s="208"/>
      <c r="J80" s="53" t="s">
        <v>4302</v>
      </c>
      <c r="K80" s="287" t="s">
        <v>3425</v>
      </c>
    </row>
    <row r="81" spans="1:11" x14ac:dyDescent="0.15">
      <c r="A81" s="175" t="s">
        <v>401</v>
      </c>
      <c r="B81" s="582" t="s">
        <v>49</v>
      </c>
      <c r="C81" s="594" t="s">
        <v>4303</v>
      </c>
      <c r="D81" s="79">
        <v>40817</v>
      </c>
      <c r="E81" s="79">
        <v>41760</v>
      </c>
      <c r="F81" s="79">
        <v>42856</v>
      </c>
      <c r="G81" s="63"/>
      <c r="H81" s="209"/>
      <c r="I81" s="207" t="s">
        <v>513</v>
      </c>
      <c r="J81" s="53" t="s">
        <v>4304</v>
      </c>
      <c r="K81" s="287" t="s">
        <v>515</v>
      </c>
    </row>
    <row r="82" spans="1:11" x14ac:dyDescent="0.15">
      <c r="A82" s="175" t="s">
        <v>857</v>
      </c>
      <c r="B82" s="53" t="s">
        <v>49</v>
      </c>
      <c r="C82" s="53" t="s">
        <v>4305</v>
      </c>
      <c r="D82" s="79">
        <v>40787</v>
      </c>
      <c r="E82" s="287" t="s">
        <v>205</v>
      </c>
      <c r="F82" s="287" t="s">
        <v>206</v>
      </c>
      <c r="G82" s="79">
        <v>41609</v>
      </c>
      <c r="H82" s="217" t="s">
        <v>4306</v>
      </c>
      <c r="I82" s="287" t="s">
        <v>235</v>
      </c>
      <c r="J82" s="53" t="s">
        <v>4307</v>
      </c>
      <c r="K82" s="287" t="s">
        <v>3425</v>
      </c>
    </row>
    <row r="83" spans="1:11" x14ac:dyDescent="0.15">
      <c r="A83" s="175" t="s">
        <v>863</v>
      </c>
      <c r="B83" s="53" t="s">
        <v>49</v>
      </c>
      <c r="C83" s="53" t="s">
        <v>4308</v>
      </c>
      <c r="D83" s="53"/>
      <c r="E83" s="53"/>
      <c r="F83" s="53"/>
      <c r="G83" s="53"/>
      <c r="H83" s="53"/>
      <c r="I83" s="53"/>
      <c r="J83" s="53" t="s">
        <v>4309</v>
      </c>
      <c r="K83" s="287" t="s">
        <v>4195</v>
      </c>
    </row>
    <row r="84" spans="1:11" x14ac:dyDescent="0.15">
      <c r="A84" s="175" t="s">
        <v>404</v>
      </c>
      <c r="B84" s="582" t="s">
        <v>49</v>
      </c>
      <c r="C84" s="53" t="s">
        <v>4310</v>
      </c>
      <c r="D84" s="287" t="s">
        <v>218</v>
      </c>
      <c r="E84" s="53"/>
      <c r="F84" s="53"/>
      <c r="G84" s="53"/>
      <c r="H84" s="53"/>
      <c r="I84" s="53"/>
      <c r="J84" s="53" t="s">
        <v>4309</v>
      </c>
      <c r="K84" s="53"/>
    </row>
    <row r="85" spans="1:11" x14ac:dyDescent="0.15">
      <c r="A85" s="175" t="s">
        <v>407</v>
      </c>
      <c r="B85" s="582" t="s">
        <v>49</v>
      </c>
      <c r="C85" s="53" t="s">
        <v>4311</v>
      </c>
      <c r="D85" s="287" t="s">
        <v>668</v>
      </c>
      <c r="E85" s="287" t="s">
        <v>364</v>
      </c>
      <c r="F85" s="287" t="s">
        <v>197</v>
      </c>
      <c r="G85" s="53"/>
      <c r="H85" s="53"/>
      <c r="I85" s="287" t="s">
        <v>513</v>
      </c>
      <c r="J85" s="53" t="s">
        <v>4312</v>
      </c>
      <c r="K85" s="287" t="s">
        <v>3370</v>
      </c>
    </row>
    <row r="86" spans="1:11" x14ac:dyDescent="0.15">
      <c r="A86" s="175" t="s">
        <v>410</v>
      </c>
      <c r="B86" s="582" t="s">
        <v>49</v>
      </c>
      <c r="C86" s="53" t="s">
        <v>4313</v>
      </c>
      <c r="D86" s="287" t="s">
        <v>668</v>
      </c>
      <c r="E86" s="287" t="s">
        <v>364</v>
      </c>
      <c r="F86" s="287" t="s">
        <v>197</v>
      </c>
      <c r="G86" s="53"/>
      <c r="H86" s="53"/>
      <c r="I86" s="287" t="s">
        <v>513</v>
      </c>
      <c r="J86" s="53" t="s">
        <v>4314</v>
      </c>
      <c r="K86" s="287" t="s">
        <v>3370</v>
      </c>
    </row>
    <row r="87" spans="1:11" x14ac:dyDescent="0.15">
      <c r="A87" s="175" t="s">
        <v>874</v>
      </c>
      <c r="B87" s="582" t="s">
        <v>49</v>
      </c>
      <c r="C87" s="81" t="s">
        <v>4315</v>
      </c>
      <c r="D87" s="159">
        <v>42948</v>
      </c>
      <c r="E87" s="81"/>
      <c r="F87" s="576"/>
      <c r="G87" s="79">
        <v>42919</v>
      </c>
      <c r="H87" s="82" t="s">
        <v>4155</v>
      </c>
      <c r="I87" s="576"/>
      <c r="J87" s="53" t="s">
        <v>4316</v>
      </c>
      <c r="K87" s="287" t="s">
        <v>3425</v>
      </c>
    </row>
    <row r="88" spans="1:11" x14ac:dyDescent="0.15">
      <c r="A88" s="175" t="s">
        <v>413</v>
      </c>
      <c r="B88" s="582" t="s">
        <v>49</v>
      </c>
      <c r="C88" s="594" t="s">
        <v>4317</v>
      </c>
      <c r="D88" s="79">
        <v>42948</v>
      </c>
      <c r="E88" s="63"/>
      <c r="F88" s="63"/>
      <c r="G88" s="79">
        <v>41609</v>
      </c>
      <c r="H88" s="208" t="s">
        <v>4155</v>
      </c>
      <c r="I88" s="208"/>
      <c r="J88" s="53" t="s">
        <v>4318</v>
      </c>
      <c r="K88" s="287" t="s">
        <v>3425</v>
      </c>
    </row>
    <row r="89" spans="1:11" x14ac:dyDescent="0.15">
      <c r="A89" s="175" t="s">
        <v>416</v>
      </c>
      <c r="B89" s="582" t="s">
        <v>49</v>
      </c>
      <c r="C89" s="53" t="s">
        <v>4319</v>
      </c>
      <c r="D89" s="287" t="s">
        <v>1052</v>
      </c>
      <c r="E89" s="287"/>
      <c r="F89" s="287"/>
      <c r="G89" s="53"/>
      <c r="H89" s="53"/>
      <c r="I89" s="287" t="s">
        <v>513</v>
      </c>
      <c r="J89" s="53" t="s">
        <v>4320</v>
      </c>
      <c r="K89" s="287" t="s">
        <v>515</v>
      </c>
    </row>
    <row r="90" spans="1:11" x14ac:dyDescent="0.15">
      <c r="A90" s="175" t="s">
        <v>419</v>
      </c>
      <c r="B90" s="53" t="s">
        <v>49</v>
      </c>
      <c r="C90" s="53" t="s">
        <v>4321</v>
      </c>
      <c r="D90" s="53"/>
      <c r="E90" s="53"/>
      <c r="F90" s="53"/>
      <c r="G90" s="53"/>
      <c r="H90" s="53"/>
      <c r="I90" s="53"/>
      <c r="J90" s="53" t="s">
        <v>4322</v>
      </c>
      <c r="K90" s="287" t="s">
        <v>4195</v>
      </c>
    </row>
    <row r="91" spans="1:11" x14ac:dyDescent="0.15">
      <c r="A91" s="175" t="s">
        <v>420</v>
      </c>
      <c r="B91" s="582" t="s">
        <v>49</v>
      </c>
      <c r="C91" s="594" t="s">
        <v>4323</v>
      </c>
      <c r="D91" s="79">
        <v>40787</v>
      </c>
      <c r="E91" s="287" t="s">
        <v>205</v>
      </c>
      <c r="F91" s="287" t="s">
        <v>206</v>
      </c>
      <c r="G91" s="79">
        <v>41609</v>
      </c>
      <c r="H91" s="208" t="s">
        <v>4155</v>
      </c>
      <c r="I91" s="208"/>
      <c r="J91" s="53" t="s">
        <v>4324</v>
      </c>
      <c r="K91" s="287" t="s">
        <v>515</v>
      </c>
    </row>
    <row r="92" spans="1:11" x14ac:dyDescent="0.15">
      <c r="A92" s="175" t="s">
        <v>423</v>
      </c>
      <c r="B92" s="582" t="s">
        <v>49</v>
      </c>
      <c r="C92" s="53" t="s">
        <v>4325</v>
      </c>
      <c r="D92" s="287" t="s">
        <v>668</v>
      </c>
      <c r="E92" s="287" t="s">
        <v>364</v>
      </c>
      <c r="F92" s="287" t="s">
        <v>197</v>
      </c>
      <c r="G92" s="53"/>
      <c r="H92" s="53"/>
      <c r="I92" s="53"/>
      <c r="J92" s="53" t="s">
        <v>4326</v>
      </c>
      <c r="K92" s="287" t="s">
        <v>4195</v>
      </c>
    </row>
    <row r="93" spans="1:11" x14ac:dyDescent="0.15">
      <c r="A93" s="175" t="s">
        <v>426</v>
      </c>
      <c r="B93" s="582" t="s">
        <v>49</v>
      </c>
      <c r="C93" s="53" t="s">
        <v>4327</v>
      </c>
      <c r="D93" s="63">
        <v>40787</v>
      </c>
      <c r="E93" s="63"/>
      <c r="F93" s="63"/>
      <c r="G93" s="63"/>
      <c r="H93" s="209"/>
      <c r="I93" s="79" t="s">
        <v>513</v>
      </c>
      <c r="J93" s="53" t="s">
        <v>4328</v>
      </c>
      <c r="K93" s="287" t="s">
        <v>515</v>
      </c>
    </row>
    <row r="94" spans="1:11" x14ac:dyDescent="0.15">
      <c r="A94" s="175" t="s">
        <v>429</v>
      </c>
      <c r="B94" s="53" t="s">
        <v>49</v>
      </c>
      <c r="C94" s="53" t="s">
        <v>4329</v>
      </c>
      <c r="D94" s="79">
        <v>40787</v>
      </c>
      <c r="E94" s="287" t="s">
        <v>205</v>
      </c>
      <c r="F94" s="287" t="s">
        <v>206</v>
      </c>
      <c r="G94" s="79">
        <v>41609</v>
      </c>
      <c r="H94" s="208" t="s">
        <v>4155</v>
      </c>
      <c r="I94" s="53"/>
      <c r="J94" s="53" t="s">
        <v>4330</v>
      </c>
      <c r="K94" s="287" t="s">
        <v>3425</v>
      </c>
    </row>
    <row r="95" spans="1:11" x14ac:dyDescent="0.15">
      <c r="A95" s="175" t="s">
        <v>893</v>
      </c>
      <c r="B95" s="582" t="s">
        <v>49</v>
      </c>
      <c r="C95" s="594" t="s">
        <v>4331</v>
      </c>
      <c r="D95" s="79">
        <v>40787</v>
      </c>
      <c r="E95" s="79"/>
      <c r="F95" s="79"/>
      <c r="G95" s="79">
        <v>41609</v>
      </c>
      <c r="H95" s="208" t="s">
        <v>4155</v>
      </c>
      <c r="I95" s="208"/>
      <c r="J95" s="53" t="s">
        <v>4332</v>
      </c>
      <c r="K95" s="287" t="s">
        <v>3425</v>
      </c>
    </row>
    <row r="96" spans="1:11" x14ac:dyDescent="0.15">
      <c r="A96" s="175" t="s">
        <v>432</v>
      </c>
      <c r="B96" s="582" t="s">
        <v>49</v>
      </c>
      <c r="C96" s="594" t="s">
        <v>4333</v>
      </c>
      <c r="D96" s="79">
        <v>40787</v>
      </c>
      <c r="E96" s="287" t="s">
        <v>205</v>
      </c>
      <c r="F96" s="287" t="s">
        <v>206</v>
      </c>
      <c r="G96" s="79">
        <v>41609</v>
      </c>
      <c r="H96" s="208" t="s">
        <v>4155</v>
      </c>
      <c r="I96" s="208"/>
      <c r="J96" s="53" t="s">
        <v>4334</v>
      </c>
      <c r="K96" s="287" t="s">
        <v>515</v>
      </c>
    </row>
    <row r="97" spans="1:11" x14ac:dyDescent="0.15">
      <c r="A97" s="175" t="s">
        <v>435</v>
      </c>
      <c r="B97" s="582" t="s">
        <v>49</v>
      </c>
      <c r="C97" s="53" t="s">
        <v>4335</v>
      </c>
      <c r="D97" s="287" t="s">
        <v>668</v>
      </c>
      <c r="E97" s="287" t="s">
        <v>364</v>
      </c>
      <c r="F97" s="287" t="s">
        <v>197</v>
      </c>
      <c r="G97" s="53"/>
      <c r="H97" s="53"/>
      <c r="I97" s="287" t="s">
        <v>513</v>
      </c>
      <c r="J97" s="53" t="s">
        <v>4336</v>
      </c>
      <c r="K97" s="287" t="s">
        <v>3370</v>
      </c>
    </row>
    <row r="98" spans="1:11" x14ac:dyDescent="0.15">
      <c r="A98" s="175" t="s">
        <v>438</v>
      </c>
      <c r="B98" s="582" t="s">
        <v>49</v>
      </c>
      <c r="C98" s="594" t="s">
        <v>4337</v>
      </c>
      <c r="D98" s="79">
        <v>40787</v>
      </c>
      <c r="E98" s="287" t="s">
        <v>205</v>
      </c>
      <c r="F98" s="287" t="s">
        <v>206</v>
      </c>
      <c r="G98" s="79">
        <v>41609</v>
      </c>
      <c r="H98" s="208" t="s">
        <v>4155</v>
      </c>
      <c r="I98" s="208"/>
      <c r="J98" s="53" t="s">
        <v>4338</v>
      </c>
      <c r="K98" s="287" t="s">
        <v>2177</v>
      </c>
    </row>
    <row r="99" spans="1:11" x14ac:dyDescent="0.15">
      <c r="A99" s="175" t="s">
        <v>441</v>
      </c>
      <c r="B99" s="582" t="s">
        <v>49</v>
      </c>
      <c r="C99" s="594" t="s">
        <v>4339</v>
      </c>
      <c r="D99" s="79">
        <v>40787</v>
      </c>
      <c r="E99" s="287" t="s">
        <v>205</v>
      </c>
      <c r="F99" s="287" t="s">
        <v>206</v>
      </c>
      <c r="G99" s="79">
        <v>41609</v>
      </c>
      <c r="H99" s="208" t="s">
        <v>4155</v>
      </c>
      <c r="I99" s="208"/>
      <c r="J99" s="53" t="s">
        <v>4340</v>
      </c>
      <c r="K99" s="53"/>
    </row>
    <row r="100" spans="1:11" x14ac:dyDescent="0.15">
      <c r="A100" s="175" t="s">
        <v>444</v>
      </c>
      <c r="B100" s="582" t="s">
        <v>49</v>
      </c>
      <c r="C100" s="53" t="s">
        <v>4341</v>
      </c>
      <c r="D100" s="287" t="s">
        <v>218</v>
      </c>
      <c r="E100" s="53"/>
      <c r="F100" s="53"/>
      <c r="G100" s="53"/>
      <c r="H100" s="53"/>
      <c r="I100" s="287" t="s">
        <v>4189</v>
      </c>
      <c r="J100" s="53" t="s">
        <v>4342</v>
      </c>
      <c r="K100" s="287" t="s">
        <v>3425</v>
      </c>
    </row>
    <row r="101" spans="1:11" x14ac:dyDescent="0.15">
      <c r="A101" s="175" t="s">
        <v>448</v>
      </c>
      <c r="B101" s="582" t="s">
        <v>49</v>
      </c>
      <c r="C101" s="53" t="s">
        <v>4343</v>
      </c>
      <c r="D101" s="287" t="s">
        <v>218</v>
      </c>
      <c r="E101" s="53"/>
      <c r="F101" s="53"/>
      <c r="G101" s="53"/>
      <c r="H101" s="53"/>
      <c r="I101" s="53"/>
      <c r="J101" s="53" t="s">
        <v>4344</v>
      </c>
      <c r="K101" s="287" t="s">
        <v>4195</v>
      </c>
    </row>
    <row r="102" spans="1:11" x14ac:dyDescent="0.15">
      <c r="A102" s="175" t="s">
        <v>452</v>
      </c>
      <c r="B102" s="582" t="s">
        <v>49</v>
      </c>
      <c r="C102" s="594" t="s">
        <v>4345</v>
      </c>
      <c r="D102" s="79">
        <v>40817</v>
      </c>
      <c r="E102" s="79">
        <v>41760</v>
      </c>
      <c r="F102" s="79">
        <v>42856</v>
      </c>
      <c r="G102" s="63"/>
      <c r="H102" s="209"/>
      <c r="I102" s="79" t="s">
        <v>513</v>
      </c>
      <c r="J102" s="53" t="s">
        <v>4346</v>
      </c>
      <c r="K102" s="287" t="s">
        <v>515</v>
      </c>
    </row>
    <row r="103" spans="1:11" x14ac:dyDescent="0.15">
      <c r="A103" s="175" t="s">
        <v>455</v>
      </c>
      <c r="B103" s="53" t="s">
        <v>49</v>
      </c>
      <c r="C103" s="53" t="s">
        <v>4347</v>
      </c>
      <c r="D103" s="53"/>
      <c r="E103" s="53"/>
      <c r="F103" s="53"/>
      <c r="G103" s="53"/>
      <c r="H103" s="53"/>
      <c r="I103" s="53"/>
      <c r="J103" s="53" t="s">
        <v>4348</v>
      </c>
      <c r="K103" s="287" t="s">
        <v>4195</v>
      </c>
    </row>
    <row r="104" spans="1:11" x14ac:dyDescent="0.15">
      <c r="A104" s="175" t="s">
        <v>458</v>
      </c>
      <c r="B104" s="582" t="s">
        <v>49</v>
      </c>
      <c r="C104" s="594" t="s">
        <v>4349</v>
      </c>
      <c r="D104" s="79">
        <v>40817</v>
      </c>
      <c r="E104" s="79">
        <v>41760</v>
      </c>
      <c r="F104" s="79">
        <v>42856</v>
      </c>
      <c r="G104" s="63"/>
      <c r="H104" s="209"/>
      <c r="I104" s="79" t="s">
        <v>513</v>
      </c>
      <c r="J104" s="53" t="s">
        <v>4350</v>
      </c>
      <c r="K104" s="287" t="s">
        <v>515</v>
      </c>
    </row>
    <row r="105" spans="1:11" x14ac:dyDescent="0.15">
      <c r="A105" s="175" t="s">
        <v>461</v>
      </c>
      <c r="B105" s="53" t="s">
        <v>49</v>
      </c>
      <c r="C105" s="53" t="s">
        <v>4351</v>
      </c>
      <c r="D105" s="53"/>
      <c r="E105" s="53"/>
      <c r="F105" s="53"/>
      <c r="G105" s="53"/>
      <c r="H105" s="53"/>
      <c r="I105" s="53"/>
      <c r="J105" s="53" t="s">
        <v>4352</v>
      </c>
      <c r="K105" s="287" t="s">
        <v>515</v>
      </c>
    </row>
    <row r="106" spans="1:11" x14ac:dyDescent="0.15">
      <c r="A106" s="175" t="s">
        <v>464</v>
      </c>
      <c r="B106" s="53" t="s">
        <v>49</v>
      </c>
      <c r="C106" s="53" t="s">
        <v>4353</v>
      </c>
      <c r="D106" s="287" t="s">
        <v>218</v>
      </c>
      <c r="E106" s="53"/>
      <c r="F106" s="53"/>
      <c r="G106" s="53"/>
      <c r="H106" s="53"/>
      <c r="I106" s="79" t="s">
        <v>513</v>
      </c>
      <c r="J106" s="53" t="s">
        <v>4354</v>
      </c>
      <c r="K106" s="287" t="s">
        <v>515</v>
      </c>
    </row>
    <row r="107" spans="1:11" x14ac:dyDescent="0.15">
      <c r="A107" s="175" t="s">
        <v>474</v>
      </c>
      <c r="B107" s="582" t="s">
        <v>49</v>
      </c>
      <c r="C107" s="53" t="s">
        <v>4355</v>
      </c>
      <c r="D107" s="287" t="s">
        <v>668</v>
      </c>
      <c r="E107" s="287" t="s">
        <v>364</v>
      </c>
      <c r="F107" s="287" t="s">
        <v>197</v>
      </c>
      <c r="G107" s="53"/>
      <c r="H107" s="53"/>
      <c r="I107" s="53"/>
      <c r="J107" s="53" t="s">
        <v>4356</v>
      </c>
      <c r="K107" s="287" t="s">
        <v>3370</v>
      </c>
    </row>
    <row r="108" spans="1:11" x14ac:dyDescent="0.15">
      <c r="A108" s="175" t="s">
        <v>477</v>
      </c>
      <c r="B108" s="53" t="s">
        <v>49</v>
      </c>
      <c r="C108" s="53" t="s">
        <v>4357</v>
      </c>
      <c r="D108" s="53"/>
      <c r="E108" s="53"/>
      <c r="F108" s="53"/>
      <c r="G108" s="53"/>
      <c r="H108" s="53"/>
      <c r="I108" s="53"/>
      <c r="J108" s="53" t="s">
        <v>4358</v>
      </c>
      <c r="K108" s="287" t="s">
        <v>2177</v>
      </c>
    </row>
    <row r="109" spans="1:11" x14ac:dyDescent="0.15">
      <c r="A109" s="175" t="s">
        <v>480</v>
      </c>
      <c r="B109" s="582" t="s">
        <v>49</v>
      </c>
      <c r="C109" s="218" t="s">
        <v>4359</v>
      </c>
      <c r="D109" s="79">
        <v>40817</v>
      </c>
      <c r="E109" s="287" t="s">
        <v>364</v>
      </c>
      <c r="F109" s="287" t="s">
        <v>197</v>
      </c>
      <c r="G109" s="63"/>
      <c r="H109" s="219"/>
      <c r="I109" s="79" t="s">
        <v>513</v>
      </c>
      <c r="J109" s="53" t="s">
        <v>4360</v>
      </c>
      <c r="K109" s="287" t="s">
        <v>3425</v>
      </c>
    </row>
    <row r="110" spans="1:11" x14ac:dyDescent="0.15">
      <c r="A110" s="175" t="s">
        <v>483</v>
      </c>
      <c r="B110" s="582" t="s">
        <v>49</v>
      </c>
      <c r="C110" s="594" t="s">
        <v>4361</v>
      </c>
      <c r="D110" s="79">
        <v>40817</v>
      </c>
      <c r="E110" s="79">
        <v>41760</v>
      </c>
      <c r="F110" s="79">
        <v>42856</v>
      </c>
      <c r="G110" s="63"/>
      <c r="H110" s="209"/>
      <c r="I110" s="207" t="s">
        <v>513</v>
      </c>
      <c r="J110" s="53" t="s">
        <v>4362</v>
      </c>
      <c r="K110" s="287" t="s">
        <v>515</v>
      </c>
    </row>
    <row r="111" spans="1:11" x14ac:dyDescent="0.15">
      <c r="A111" s="175" t="s">
        <v>928</v>
      </c>
      <c r="B111" s="582" t="s">
        <v>49</v>
      </c>
      <c r="C111" s="53" t="s">
        <v>4363</v>
      </c>
      <c r="D111" s="287" t="s">
        <v>218</v>
      </c>
      <c r="E111" s="53"/>
      <c r="F111" s="53"/>
      <c r="G111" s="53"/>
      <c r="H111" s="53"/>
      <c r="I111" s="53"/>
      <c r="J111" s="53" t="s">
        <v>4364</v>
      </c>
      <c r="K111" s="287" t="s">
        <v>4195</v>
      </c>
    </row>
    <row r="112" spans="1:11" x14ac:dyDescent="0.15">
      <c r="A112" s="175" t="s">
        <v>931</v>
      </c>
      <c r="B112" s="582" t="s">
        <v>49</v>
      </c>
      <c r="C112" s="53" t="s">
        <v>4365</v>
      </c>
      <c r="D112" s="63">
        <v>40787</v>
      </c>
      <c r="E112" s="63"/>
      <c r="F112" s="63"/>
      <c r="G112" s="63"/>
      <c r="H112" s="209"/>
      <c r="I112" s="209"/>
      <c r="J112" s="53" t="s">
        <v>4366</v>
      </c>
      <c r="K112" s="53"/>
    </row>
    <row r="113" spans="1:14" x14ac:dyDescent="0.15">
      <c r="A113" s="29"/>
      <c r="B113" s="419" t="s">
        <v>49</v>
      </c>
      <c r="C113" s="420" t="s">
        <v>4367</v>
      </c>
      <c r="D113" s="426">
        <v>43395</v>
      </c>
      <c r="E113" s="425"/>
      <c r="F113" s="29"/>
      <c r="G113" s="29"/>
      <c r="H113" s="29"/>
      <c r="I113" s="29"/>
      <c r="J113" s="421" t="s">
        <v>4368</v>
      </c>
      <c r="K113" s="29"/>
      <c r="L113" s="577"/>
      <c r="M113" s="577"/>
      <c r="N113" s="577"/>
    </row>
    <row r="114" spans="1:14" x14ac:dyDescent="0.15">
      <c r="A114" s="175" t="s">
        <v>485</v>
      </c>
      <c r="B114" s="582" t="s">
        <v>49</v>
      </c>
      <c r="C114" s="598" t="s">
        <v>4369</v>
      </c>
      <c r="D114" s="597" t="s">
        <v>219</v>
      </c>
      <c r="E114" s="597"/>
      <c r="F114" s="597" t="s">
        <v>206</v>
      </c>
      <c r="G114" s="582"/>
      <c r="H114" s="582"/>
      <c r="I114" s="582"/>
      <c r="J114" s="53" t="s">
        <v>4370</v>
      </c>
      <c r="K114" s="287" t="s">
        <v>2177</v>
      </c>
    </row>
    <row r="115" spans="1:14" x14ac:dyDescent="0.15">
      <c r="A115" s="175" t="s">
        <v>488</v>
      </c>
      <c r="B115" s="582" t="s">
        <v>49</v>
      </c>
      <c r="C115" s="576" t="s">
        <v>4369</v>
      </c>
      <c r="D115" s="53"/>
      <c r="E115" s="53"/>
      <c r="F115" s="53"/>
      <c r="G115" s="287" t="s">
        <v>197</v>
      </c>
      <c r="H115" s="104" t="s">
        <v>4196</v>
      </c>
      <c r="I115" s="53"/>
      <c r="J115" s="53" t="s">
        <v>4371</v>
      </c>
      <c r="K115" s="53"/>
    </row>
    <row r="116" spans="1:14" x14ac:dyDescent="0.15">
      <c r="A116" s="175" t="s">
        <v>493</v>
      </c>
      <c r="B116" s="582" t="s">
        <v>49</v>
      </c>
      <c r="C116" s="53" t="s">
        <v>4034</v>
      </c>
      <c r="D116" s="287" t="s">
        <v>218</v>
      </c>
      <c r="E116" s="53"/>
      <c r="F116" s="53"/>
      <c r="G116" s="53"/>
      <c r="H116" s="53"/>
      <c r="I116" s="287" t="s">
        <v>513</v>
      </c>
      <c r="J116" s="53" t="s">
        <v>4035</v>
      </c>
      <c r="K116" s="287" t="s">
        <v>3370</v>
      </c>
    </row>
    <row r="117" spans="1:14" x14ac:dyDescent="0.15">
      <c r="A117" s="175" t="s">
        <v>496</v>
      </c>
      <c r="B117" s="582" t="s">
        <v>49</v>
      </c>
      <c r="C117" s="594" t="s">
        <v>4372</v>
      </c>
      <c r="D117" s="79">
        <v>42948</v>
      </c>
      <c r="E117" s="63"/>
      <c r="F117" s="63"/>
      <c r="G117" s="63"/>
      <c r="H117" s="209"/>
      <c r="I117" s="207" t="s">
        <v>513</v>
      </c>
      <c r="J117" s="53" t="s">
        <v>4373</v>
      </c>
      <c r="K117" s="287" t="s">
        <v>515</v>
      </c>
    </row>
    <row r="118" spans="1:14" x14ac:dyDescent="0.15">
      <c r="A118" s="175" t="s">
        <v>500</v>
      </c>
      <c r="B118" s="582" t="s">
        <v>49</v>
      </c>
      <c r="C118" s="53" t="s">
        <v>4374</v>
      </c>
      <c r="D118" s="287" t="s">
        <v>218</v>
      </c>
      <c r="E118" s="53"/>
      <c r="F118" s="53"/>
      <c r="G118" s="53"/>
      <c r="H118" s="53"/>
      <c r="I118" s="53"/>
      <c r="J118" s="53" t="s">
        <v>4375</v>
      </c>
      <c r="K118" s="287" t="s">
        <v>3370</v>
      </c>
    </row>
    <row r="119" spans="1:14" x14ac:dyDescent="0.15">
      <c r="A119" s="175" t="s">
        <v>504</v>
      </c>
      <c r="B119" s="582" t="s">
        <v>49</v>
      </c>
      <c r="C119" s="594" t="s">
        <v>4376</v>
      </c>
      <c r="D119" s="79">
        <v>40817</v>
      </c>
      <c r="E119" s="79">
        <v>41760</v>
      </c>
      <c r="F119" s="79">
        <v>42856</v>
      </c>
      <c r="G119" s="63"/>
      <c r="H119" s="209"/>
      <c r="I119" s="79" t="s">
        <v>513</v>
      </c>
      <c r="J119" s="53" t="s">
        <v>4377</v>
      </c>
      <c r="K119" s="287" t="s">
        <v>3425</v>
      </c>
    </row>
    <row r="120" spans="1:14" x14ac:dyDescent="0.15">
      <c r="A120" s="175" t="s">
        <v>944</v>
      </c>
      <c r="B120" s="582" t="s">
        <v>49</v>
      </c>
      <c r="C120" s="594" t="s">
        <v>4378</v>
      </c>
      <c r="D120" s="79">
        <v>40787</v>
      </c>
      <c r="E120" s="287" t="s">
        <v>205</v>
      </c>
      <c r="F120" s="287" t="s">
        <v>206</v>
      </c>
      <c r="G120" s="79">
        <v>41609</v>
      </c>
      <c r="H120" s="208" t="s">
        <v>4155</v>
      </c>
      <c r="I120" s="208"/>
      <c r="J120" s="53" t="s">
        <v>4379</v>
      </c>
      <c r="K120" s="53"/>
    </row>
    <row r="121" spans="1:14" x14ac:dyDescent="0.15">
      <c r="A121" s="175" t="s">
        <v>507</v>
      </c>
      <c r="B121" s="156" t="s">
        <v>49</v>
      </c>
      <c r="C121" s="156" t="s">
        <v>1881</v>
      </c>
      <c r="D121" s="287" t="s">
        <v>3250</v>
      </c>
      <c r="E121" s="287"/>
      <c r="F121" s="287" t="s">
        <v>206</v>
      </c>
      <c r="G121" s="404" t="s">
        <v>490</v>
      </c>
      <c r="H121" s="403" t="s">
        <v>4380</v>
      </c>
      <c r="I121" s="29"/>
      <c r="J121" s="204" t="s">
        <v>4381</v>
      </c>
    </row>
    <row r="122" spans="1:14" x14ac:dyDescent="0.15">
      <c r="A122" s="175" t="s">
        <v>517</v>
      </c>
      <c r="B122" s="156" t="s">
        <v>49</v>
      </c>
      <c r="C122" s="53" t="s">
        <v>1881</v>
      </c>
      <c r="D122" s="156"/>
      <c r="E122" s="156"/>
      <c r="F122" s="29"/>
      <c r="G122" s="287" t="s">
        <v>1025</v>
      </c>
      <c r="H122" s="287" t="s">
        <v>4382</v>
      </c>
      <c r="I122" s="53"/>
      <c r="J122" s="53" t="s">
        <v>4381</v>
      </c>
      <c r="K122" s="287" t="s">
        <v>4383</v>
      </c>
    </row>
    <row r="123" spans="1:14" x14ac:dyDescent="0.15">
      <c r="A123" s="175" t="s">
        <v>507</v>
      </c>
      <c r="B123" s="582" t="s">
        <v>49</v>
      </c>
      <c r="C123" s="594" t="s">
        <v>4384</v>
      </c>
      <c r="D123" s="79">
        <v>40817</v>
      </c>
      <c r="E123" s="79">
        <v>41760</v>
      </c>
      <c r="F123" s="79">
        <v>42856</v>
      </c>
      <c r="G123" s="63"/>
      <c r="H123" s="209"/>
      <c r="I123" s="79" t="s">
        <v>513</v>
      </c>
      <c r="J123" s="53" t="s">
        <v>4385</v>
      </c>
      <c r="K123" s="287" t="s">
        <v>515</v>
      </c>
    </row>
    <row r="124" spans="1:14" x14ac:dyDescent="0.15">
      <c r="A124" s="175" t="s">
        <v>517</v>
      </c>
      <c r="B124" s="582" t="s">
        <v>49</v>
      </c>
      <c r="C124" s="594" t="s">
        <v>4386</v>
      </c>
      <c r="D124" s="79">
        <v>42948</v>
      </c>
      <c r="E124" s="63"/>
      <c r="F124" s="63"/>
      <c r="G124" s="63"/>
      <c r="H124" s="213"/>
      <c r="I124" s="213"/>
      <c r="J124" s="53" t="s">
        <v>4387</v>
      </c>
      <c r="K124" s="287" t="s">
        <v>3425</v>
      </c>
    </row>
    <row r="125" spans="1:14" x14ac:dyDescent="0.15">
      <c r="A125" s="175" t="s">
        <v>520</v>
      </c>
      <c r="B125" s="582" t="s">
        <v>49</v>
      </c>
      <c r="C125" s="594" t="s">
        <v>4388</v>
      </c>
      <c r="D125" s="79">
        <v>40787</v>
      </c>
      <c r="E125" s="287" t="s">
        <v>205</v>
      </c>
      <c r="F125" s="287" t="s">
        <v>206</v>
      </c>
      <c r="G125" s="79">
        <v>41609</v>
      </c>
      <c r="H125" s="208" t="s">
        <v>4155</v>
      </c>
      <c r="I125" s="208"/>
      <c r="J125" s="53" t="s">
        <v>4389</v>
      </c>
      <c r="K125" s="287" t="s">
        <v>515</v>
      </c>
    </row>
    <row r="126" spans="1:14" x14ac:dyDescent="0.15">
      <c r="A126" s="175" t="s">
        <v>951</v>
      </c>
      <c r="B126" s="582" t="s">
        <v>49</v>
      </c>
      <c r="C126" s="594" t="s">
        <v>1883</v>
      </c>
      <c r="D126" s="79">
        <v>40787</v>
      </c>
      <c r="E126" s="79"/>
      <c r="F126" s="79"/>
      <c r="G126" s="79">
        <v>41609</v>
      </c>
      <c r="H126" s="208" t="s">
        <v>4155</v>
      </c>
      <c r="I126" s="208"/>
      <c r="J126" s="53" t="s">
        <v>4390</v>
      </c>
      <c r="K126" s="287" t="s">
        <v>3425</v>
      </c>
    </row>
    <row r="127" spans="1:14" x14ac:dyDescent="0.15">
      <c r="A127" s="175" t="s">
        <v>525</v>
      </c>
      <c r="B127" s="582" t="s">
        <v>49</v>
      </c>
      <c r="C127" s="53" t="s">
        <v>1690</v>
      </c>
      <c r="D127" s="79">
        <v>40787</v>
      </c>
      <c r="E127" s="287" t="s">
        <v>205</v>
      </c>
      <c r="F127" s="287" t="s">
        <v>206</v>
      </c>
      <c r="G127" s="79">
        <v>41609</v>
      </c>
      <c r="H127" s="214" t="s">
        <v>2175</v>
      </c>
      <c r="I127" s="214"/>
      <c r="J127" s="53" t="s">
        <v>4391</v>
      </c>
      <c r="K127" s="287" t="s">
        <v>2177</v>
      </c>
    </row>
    <row r="128" spans="1:14" x14ac:dyDescent="0.15">
      <c r="A128" s="175" t="s">
        <v>530</v>
      </c>
      <c r="B128" s="582" t="s">
        <v>49</v>
      </c>
      <c r="C128" s="594" t="s">
        <v>4392</v>
      </c>
      <c r="D128" s="63">
        <v>40787</v>
      </c>
      <c r="E128" s="63"/>
      <c r="F128" s="63"/>
      <c r="G128" s="63"/>
      <c r="H128" s="209"/>
      <c r="I128" s="79"/>
      <c r="J128" s="53" t="s">
        <v>4393</v>
      </c>
      <c r="K128" s="287" t="s">
        <v>515</v>
      </c>
    </row>
    <row r="129" spans="1:11" x14ac:dyDescent="0.15">
      <c r="A129" s="175" t="s">
        <v>533</v>
      </c>
      <c r="B129" s="53" t="s">
        <v>49</v>
      </c>
      <c r="C129" s="53" t="s">
        <v>4394</v>
      </c>
      <c r="D129" s="79">
        <v>40817</v>
      </c>
      <c r="E129" s="79">
        <v>41760</v>
      </c>
      <c r="F129" s="79">
        <v>42856</v>
      </c>
      <c r="G129" s="63"/>
      <c r="H129" s="209"/>
      <c r="I129" s="79" t="s">
        <v>513</v>
      </c>
      <c r="J129" s="53" t="s">
        <v>4395</v>
      </c>
      <c r="K129" s="287" t="s">
        <v>515</v>
      </c>
    </row>
    <row r="130" spans="1:11" x14ac:dyDescent="0.15">
      <c r="A130" s="175" t="s">
        <v>536</v>
      </c>
      <c r="B130" s="582" t="s">
        <v>49</v>
      </c>
      <c r="C130" s="594" t="s">
        <v>4396</v>
      </c>
      <c r="D130" s="79">
        <v>40817</v>
      </c>
      <c r="E130" s="79">
        <v>41760</v>
      </c>
      <c r="F130" s="79">
        <v>42856</v>
      </c>
      <c r="G130" s="63"/>
      <c r="H130" s="209"/>
      <c r="I130" s="207" t="s">
        <v>513</v>
      </c>
      <c r="J130" s="53" t="s">
        <v>4397</v>
      </c>
      <c r="K130" s="287" t="s">
        <v>3370</v>
      </c>
    </row>
    <row r="131" spans="1:11" x14ac:dyDescent="0.15">
      <c r="A131" s="175" t="s">
        <v>539</v>
      </c>
      <c r="B131" s="582" t="s">
        <v>49</v>
      </c>
      <c r="C131" s="594" t="s">
        <v>4398</v>
      </c>
      <c r="D131" s="79">
        <v>42948</v>
      </c>
      <c r="E131" s="63"/>
      <c r="F131" s="63"/>
      <c r="G131" s="63"/>
      <c r="H131" s="210"/>
      <c r="I131" s="215" t="s">
        <v>4189</v>
      </c>
      <c r="J131" s="53" t="s">
        <v>4399</v>
      </c>
      <c r="K131" s="287" t="s">
        <v>2177</v>
      </c>
    </row>
    <row r="132" spans="1:11" x14ac:dyDescent="0.15">
      <c r="A132" s="175" t="s">
        <v>542</v>
      </c>
      <c r="B132" s="582" t="s">
        <v>49</v>
      </c>
      <c r="C132" s="594" t="s">
        <v>4400</v>
      </c>
      <c r="D132" s="63">
        <v>40787</v>
      </c>
      <c r="E132" s="63"/>
      <c r="F132" s="63"/>
      <c r="G132" s="63"/>
      <c r="H132" s="209"/>
      <c r="I132" s="207" t="s">
        <v>513</v>
      </c>
      <c r="J132" s="53" t="s">
        <v>4401</v>
      </c>
      <c r="K132" s="287" t="s">
        <v>515</v>
      </c>
    </row>
    <row r="133" spans="1:11" x14ac:dyDescent="0.15">
      <c r="A133" s="175" t="s">
        <v>545</v>
      </c>
      <c r="B133" s="582" t="s">
        <v>49</v>
      </c>
      <c r="C133" s="53" t="s">
        <v>4402</v>
      </c>
      <c r="D133" s="53"/>
      <c r="E133" s="53"/>
      <c r="F133" s="53"/>
      <c r="G133" s="53"/>
      <c r="H133" s="53"/>
      <c r="I133" s="287"/>
      <c r="J133" s="53" t="s">
        <v>4403</v>
      </c>
      <c r="K133" s="53"/>
    </row>
    <row r="134" spans="1:11" x14ac:dyDescent="0.15">
      <c r="A134" s="175" t="s">
        <v>549</v>
      </c>
      <c r="B134" s="582" t="s">
        <v>49</v>
      </c>
      <c r="C134" s="53" t="s">
        <v>4404</v>
      </c>
      <c r="D134" s="287" t="s">
        <v>218</v>
      </c>
      <c r="E134" s="53"/>
      <c r="F134" s="53"/>
      <c r="G134" s="53"/>
      <c r="H134" s="53"/>
      <c r="I134" s="53"/>
      <c r="J134" s="53" t="s">
        <v>4405</v>
      </c>
      <c r="K134" s="287" t="s">
        <v>4195</v>
      </c>
    </row>
    <row r="135" spans="1:11" x14ac:dyDescent="0.15">
      <c r="A135" s="175" t="s">
        <v>554</v>
      </c>
      <c r="B135" s="582" t="s">
        <v>49</v>
      </c>
      <c r="C135" s="594" t="s">
        <v>4406</v>
      </c>
      <c r="D135" s="79">
        <v>40817</v>
      </c>
      <c r="E135" s="79">
        <v>41760</v>
      </c>
      <c r="F135" s="79">
        <v>42856</v>
      </c>
      <c r="G135" s="63"/>
      <c r="H135" s="210"/>
      <c r="I135" s="215" t="s">
        <v>4189</v>
      </c>
      <c r="J135" s="53" t="s">
        <v>4407</v>
      </c>
      <c r="K135" s="287" t="s">
        <v>3425</v>
      </c>
    </row>
    <row r="136" spans="1:11" x14ac:dyDescent="0.15">
      <c r="A136" s="175" t="s">
        <v>561</v>
      </c>
      <c r="B136" s="582" t="s">
        <v>49</v>
      </c>
      <c r="C136" s="53" t="s">
        <v>2690</v>
      </c>
      <c r="D136" s="287" t="s">
        <v>218</v>
      </c>
      <c r="E136" s="53"/>
      <c r="F136" s="53"/>
      <c r="G136" s="53"/>
      <c r="H136" s="53"/>
      <c r="I136" s="53"/>
      <c r="J136" s="53" t="s">
        <v>4408</v>
      </c>
      <c r="K136" s="287" t="s">
        <v>2177</v>
      </c>
    </row>
    <row r="137" spans="1:11" x14ac:dyDescent="0.15">
      <c r="A137" s="175" t="s">
        <v>971</v>
      </c>
      <c r="B137" s="582" t="s">
        <v>49</v>
      </c>
      <c r="C137" s="53" t="s">
        <v>4409</v>
      </c>
      <c r="D137" s="79">
        <v>40787</v>
      </c>
      <c r="E137" s="79"/>
      <c r="F137" s="79"/>
      <c r="G137" s="79">
        <v>42948</v>
      </c>
      <c r="H137" s="208" t="s">
        <v>4155</v>
      </c>
      <c r="I137" s="213"/>
      <c r="J137" s="53" t="s">
        <v>4410</v>
      </c>
      <c r="K137" s="287" t="s">
        <v>3425</v>
      </c>
    </row>
    <row r="138" spans="1:11" x14ac:dyDescent="0.15">
      <c r="A138" s="175" t="s">
        <v>974</v>
      </c>
      <c r="B138" s="582" t="s">
        <v>49</v>
      </c>
      <c r="C138" s="594" t="s">
        <v>4411</v>
      </c>
      <c r="D138" s="79">
        <v>40787</v>
      </c>
      <c r="E138" s="287" t="s">
        <v>205</v>
      </c>
      <c r="F138" s="287" t="s">
        <v>206</v>
      </c>
      <c r="G138" s="79">
        <v>41609</v>
      </c>
      <c r="H138" s="217" t="s">
        <v>4306</v>
      </c>
      <c r="I138" s="217"/>
      <c r="J138" s="53" t="s">
        <v>4412</v>
      </c>
      <c r="K138" s="287" t="s">
        <v>3425</v>
      </c>
    </row>
    <row r="139" spans="1:11" x14ac:dyDescent="0.15">
      <c r="A139" s="175" t="s">
        <v>564</v>
      </c>
      <c r="B139" s="582" t="s">
        <v>49</v>
      </c>
      <c r="C139" s="53" t="s">
        <v>4413</v>
      </c>
      <c r="D139" s="287" t="s">
        <v>668</v>
      </c>
      <c r="E139" s="287" t="s">
        <v>364</v>
      </c>
      <c r="F139" s="287" t="s">
        <v>197</v>
      </c>
      <c r="G139" s="53"/>
      <c r="H139" s="53"/>
      <c r="I139" s="53"/>
      <c r="J139" s="53" t="s">
        <v>4414</v>
      </c>
      <c r="K139" s="287" t="s">
        <v>4195</v>
      </c>
    </row>
    <row r="140" spans="1:11" x14ac:dyDescent="0.15">
      <c r="A140" s="175" t="s">
        <v>567</v>
      </c>
      <c r="B140" s="582" t="s">
        <v>49</v>
      </c>
      <c r="C140" s="594" t="s">
        <v>4415</v>
      </c>
      <c r="D140" s="79">
        <v>40787</v>
      </c>
      <c r="E140" s="287" t="s">
        <v>205</v>
      </c>
      <c r="F140" s="287" t="s">
        <v>206</v>
      </c>
      <c r="G140" s="79">
        <v>41609</v>
      </c>
      <c r="H140" s="208" t="s">
        <v>4155</v>
      </c>
      <c r="I140" s="208"/>
      <c r="J140" s="53" t="s">
        <v>4416</v>
      </c>
      <c r="K140" s="287" t="s">
        <v>515</v>
      </c>
    </row>
    <row r="141" spans="1:11" x14ac:dyDescent="0.15">
      <c r="A141" s="175" t="s">
        <v>570</v>
      </c>
      <c r="B141" s="582" t="s">
        <v>49</v>
      </c>
      <c r="C141" s="594" t="s">
        <v>4417</v>
      </c>
      <c r="D141" s="79">
        <v>40817</v>
      </c>
      <c r="E141" s="79">
        <v>41760</v>
      </c>
      <c r="F141" s="79">
        <v>42856</v>
      </c>
      <c r="G141" s="63"/>
      <c r="H141" s="209"/>
      <c r="I141" s="79" t="s">
        <v>513</v>
      </c>
      <c r="J141" s="53" t="s">
        <v>4418</v>
      </c>
      <c r="K141" s="287" t="s">
        <v>515</v>
      </c>
    </row>
    <row r="142" spans="1:11" x14ac:dyDescent="0.15">
      <c r="A142" s="175" t="s">
        <v>577</v>
      </c>
      <c r="B142" s="582" t="s">
        <v>49</v>
      </c>
      <c r="C142" s="594" t="s">
        <v>4419</v>
      </c>
      <c r="D142" s="79">
        <v>40817</v>
      </c>
      <c r="E142" s="79">
        <v>41760</v>
      </c>
      <c r="F142" s="79">
        <v>42856</v>
      </c>
      <c r="G142" s="63"/>
      <c r="H142" s="210"/>
      <c r="I142" s="215" t="s">
        <v>4189</v>
      </c>
      <c r="J142" s="53" t="s">
        <v>4420</v>
      </c>
      <c r="K142" s="287" t="s">
        <v>2177</v>
      </c>
    </row>
    <row r="143" spans="1:11" x14ac:dyDescent="0.15">
      <c r="A143" s="175" t="s">
        <v>580</v>
      </c>
      <c r="B143" s="582" t="s">
        <v>49</v>
      </c>
      <c r="C143" s="53" t="s">
        <v>4421</v>
      </c>
      <c r="D143" s="287" t="s">
        <v>218</v>
      </c>
      <c r="E143" s="53"/>
      <c r="F143" s="53"/>
      <c r="G143" s="53"/>
      <c r="H143" s="53"/>
      <c r="I143" s="53"/>
      <c r="J143" s="53" t="s">
        <v>4422</v>
      </c>
      <c r="K143" s="287" t="s">
        <v>515</v>
      </c>
    </row>
    <row r="144" spans="1:11" x14ac:dyDescent="0.15">
      <c r="A144" s="175" t="s">
        <v>988</v>
      </c>
      <c r="B144" s="582" t="s">
        <v>49</v>
      </c>
      <c r="C144" s="594" t="s">
        <v>4423</v>
      </c>
      <c r="D144" s="79">
        <v>40787</v>
      </c>
      <c r="E144" s="287" t="s">
        <v>205</v>
      </c>
      <c r="F144" s="287" t="s">
        <v>206</v>
      </c>
      <c r="G144" s="63"/>
      <c r="H144" s="220"/>
      <c r="I144" s="220"/>
      <c r="J144" s="53" t="s">
        <v>4424</v>
      </c>
      <c r="K144" s="287" t="s">
        <v>2177</v>
      </c>
    </row>
    <row r="145" spans="1:11" x14ac:dyDescent="0.15">
      <c r="A145" s="175" t="s">
        <v>586</v>
      </c>
      <c r="B145" s="53" t="s">
        <v>49</v>
      </c>
      <c r="C145" s="53" t="s">
        <v>4425</v>
      </c>
      <c r="D145" s="79">
        <v>40787</v>
      </c>
      <c r="E145" s="287" t="s">
        <v>205</v>
      </c>
      <c r="F145" s="287" t="s">
        <v>206</v>
      </c>
      <c r="G145" s="79">
        <v>41609</v>
      </c>
      <c r="H145" s="212" t="s">
        <v>4175</v>
      </c>
      <c r="I145" s="53"/>
      <c r="J145" s="53" t="s">
        <v>4426</v>
      </c>
      <c r="K145" s="287" t="s">
        <v>2177</v>
      </c>
    </row>
    <row r="146" spans="1:11" x14ac:dyDescent="0.15">
      <c r="A146" s="175" t="s">
        <v>590</v>
      </c>
      <c r="B146" s="582" t="s">
        <v>49</v>
      </c>
      <c r="C146" s="594" t="s">
        <v>4427</v>
      </c>
      <c r="D146" s="79">
        <v>40787</v>
      </c>
      <c r="E146" s="287" t="s">
        <v>205</v>
      </c>
      <c r="F146" s="287" t="s">
        <v>206</v>
      </c>
      <c r="G146" s="79">
        <v>41609</v>
      </c>
      <c r="H146" s="208" t="s">
        <v>4155</v>
      </c>
      <c r="I146" s="208"/>
      <c r="J146" s="53" t="s">
        <v>4428</v>
      </c>
      <c r="K146" s="287" t="s">
        <v>515</v>
      </c>
    </row>
    <row r="147" spans="1:11" x14ac:dyDescent="0.15">
      <c r="A147" s="53"/>
      <c r="B147" s="53" t="s">
        <v>49</v>
      </c>
      <c r="C147" s="53" t="s">
        <v>4427</v>
      </c>
      <c r="D147" s="53"/>
      <c r="E147" s="53"/>
      <c r="F147" s="53"/>
      <c r="G147" s="53"/>
      <c r="H147" s="53"/>
      <c r="I147" s="287" t="s">
        <v>513</v>
      </c>
      <c r="J147" s="53" t="s">
        <v>4429</v>
      </c>
      <c r="K147" s="53"/>
    </row>
    <row r="148" spans="1:11" x14ac:dyDescent="0.15">
      <c r="A148" s="53"/>
      <c r="B148" s="53" t="s">
        <v>49</v>
      </c>
      <c r="C148" s="53" t="s">
        <v>4430</v>
      </c>
      <c r="D148" s="53"/>
      <c r="E148" s="53"/>
      <c r="F148" s="53"/>
      <c r="G148" s="53"/>
      <c r="H148" s="53"/>
      <c r="I148" s="287" t="s">
        <v>513</v>
      </c>
      <c r="J148" s="53" t="s">
        <v>4431</v>
      </c>
      <c r="K148" s="53"/>
    </row>
    <row r="149" spans="1:11" x14ac:dyDescent="0.15">
      <c r="A149" s="175" t="s">
        <v>1287</v>
      </c>
      <c r="B149" s="582" t="s">
        <v>49</v>
      </c>
      <c r="C149" s="594" t="s">
        <v>4432</v>
      </c>
      <c r="D149" s="79">
        <v>40817</v>
      </c>
      <c r="E149" s="79">
        <v>41760</v>
      </c>
      <c r="F149" s="79">
        <v>42856</v>
      </c>
      <c r="G149" s="63"/>
      <c r="H149" s="209"/>
      <c r="I149" s="207" t="s">
        <v>513</v>
      </c>
      <c r="J149" s="53" t="s">
        <v>4433</v>
      </c>
      <c r="K149" s="287" t="s">
        <v>3425</v>
      </c>
    </row>
    <row r="150" spans="1:11" x14ac:dyDescent="0.15">
      <c r="A150" s="175" t="s">
        <v>593</v>
      </c>
      <c r="B150" s="53" t="s">
        <v>49</v>
      </c>
      <c r="C150" s="53" t="s">
        <v>4049</v>
      </c>
      <c r="D150" s="79">
        <v>40787</v>
      </c>
      <c r="E150" s="287" t="s">
        <v>205</v>
      </c>
      <c r="F150" s="287" t="s">
        <v>206</v>
      </c>
      <c r="G150" s="79">
        <v>41609</v>
      </c>
      <c r="H150" s="214" t="s">
        <v>2175</v>
      </c>
      <c r="I150" s="53"/>
      <c r="J150" s="53" t="s">
        <v>4434</v>
      </c>
      <c r="K150" s="287" t="s">
        <v>2177</v>
      </c>
    </row>
    <row r="151" spans="1:11" x14ac:dyDescent="0.15">
      <c r="A151" s="175" t="s">
        <v>596</v>
      </c>
      <c r="B151" s="582" t="s">
        <v>49</v>
      </c>
      <c r="C151" s="53" t="s">
        <v>4435</v>
      </c>
      <c r="D151" s="287" t="s">
        <v>218</v>
      </c>
      <c r="E151" s="53"/>
      <c r="F151" s="53"/>
      <c r="G151" s="53"/>
      <c r="H151" s="53"/>
      <c r="I151" s="287" t="s">
        <v>4189</v>
      </c>
      <c r="J151" s="53" t="s">
        <v>4436</v>
      </c>
      <c r="K151" s="287" t="s">
        <v>3370</v>
      </c>
    </row>
    <row r="152" spans="1:11" x14ac:dyDescent="0.15">
      <c r="A152" s="175" t="s">
        <v>600</v>
      </c>
      <c r="B152" s="582" t="s">
        <v>49</v>
      </c>
      <c r="C152" s="594" t="s">
        <v>3048</v>
      </c>
      <c r="D152" s="79">
        <v>40787</v>
      </c>
      <c r="E152" s="287" t="s">
        <v>205</v>
      </c>
      <c r="F152" s="287" t="s">
        <v>206</v>
      </c>
      <c r="G152" s="79">
        <v>41609</v>
      </c>
      <c r="H152" s="208" t="s">
        <v>4155</v>
      </c>
      <c r="I152" s="208"/>
      <c r="J152" s="53" t="s">
        <v>4437</v>
      </c>
      <c r="K152" s="287" t="s">
        <v>515</v>
      </c>
    </row>
    <row r="153" spans="1:11" x14ac:dyDescent="0.15">
      <c r="A153" s="175" t="s">
        <v>605</v>
      </c>
      <c r="B153" s="582" t="s">
        <v>49</v>
      </c>
      <c r="C153" s="53" t="s">
        <v>4438</v>
      </c>
      <c r="D153" s="53"/>
      <c r="E153" s="53"/>
      <c r="F153" s="53"/>
      <c r="G153" s="287" t="s">
        <v>226</v>
      </c>
      <c r="H153" s="287" t="s">
        <v>4152</v>
      </c>
      <c r="I153" s="53"/>
      <c r="J153" s="53" t="s">
        <v>4439</v>
      </c>
      <c r="K153" s="287" t="s">
        <v>3425</v>
      </c>
    </row>
    <row r="154" spans="1:11" x14ac:dyDescent="0.15">
      <c r="A154" s="175" t="s">
        <v>610</v>
      </c>
      <c r="B154" s="582" t="s">
        <v>49</v>
      </c>
      <c r="C154" s="594" t="s">
        <v>1895</v>
      </c>
      <c r="D154" s="79">
        <v>40787</v>
      </c>
      <c r="E154" s="287" t="s">
        <v>205</v>
      </c>
      <c r="F154" s="287" t="s">
        <v>206</v>
      </c>
      <c r="G154" s="79">
        <v>42918</v>
      </c>
      <c r="H154" s="82" t="s">
        <v>4196</v>
      </c>
      <c r="I154" s="220"/>
      <c r="J154" s="53" t="s">
        <v>4440</v>
      </c>
      <c r="K154" s="287" t="s">
        <v>2177</v>
      </c>
    </row>
    <row r="155" spans="1:11" x14ac:dyDescent="0.15">
      <c r="A155" s="175" t="s">
        <v>613</v>
      </c>
      <c r="B155" s="582" t="s">
        <v>49</v>
      </c>
      <c r="C155" s="594" t="s">
        <v>4441</v>
      </c>
      <c r="D155" s="79">
        <v>40787</v>
      </c>
      <c r="E155" s="287" t="s">
        <v>205</v>
      </c>
      <c r="F155" s="287" t="s">
        <v>206</v>
      </c>
      <c r="G155" s="79">
        <v>41609</v>
      </c>
      <c r="H155" s="212" t="s">
        <v>4175</v>
      </c>
      <c r="I155" s="212"/>
      <c r="J155" s="53" t="s">
        <v>4442</v>
      </c>
      <c r="K155" s="287" t="s">
        <v>2177</v>
      </c>
    </row>
    <row r="156" spans="1:11" x14ac:dyDescent="0.15">
      <c r="A156" s="175" t="s">
        <v>616</v>
      </c>
      <c r="B156" s="53" t="s">
        <v>49</v>
      </c>
      <c r="C156" s="53" t="s">
        <v>2093</v>
      </c>
      <c r="D156" s="79">
        <v>40787</v>
      </c>
      <c r="E156" s="287" t="s">
        <v>205</v>
      </c>
      <c r="F156" s="287" t="s">
        <v>206</v>
      </c>
      <c r="G156" s="79">
        <v>41609</v>
      </c>
      <c r="H156" s="208" t="s">
        <v>4155</v>
      </c>
      <c r="I156" s="53"/>
      <c r="J156" s="53" t="s">
        <v>4443</v>
      </c>
      <c r="K156" s="287" t="s">
        <v>515</v>
      </c>
    </row>
    <row r="157" spans="1:11" x14ac:dyDescent="0.15">
      <c r="A157" s="175" t="s">
        <v>619</v>
      </c>
      <c r="B157" s="582" t="s">
        <v>49</v>
      </c>
      <c r="C157" s="594" t="s">
        <v>4444</v>
      </c>
      <c r="D157" s="79">
        <v>40817</v>
      </c>
      <c r="E157" s="79">
        <v>41760</v>
      </c>
      <c r="F157" s="79">
        <v>42856</v>
      </c>
      <c r="G157" s="63"/>
      <c r="H157" s="209"/>
      <c r="I157" s="79" t="s">
        <v>513</v>
      </c>
      <c r="J157" s="53" t="s">
        <v>4445</v>
      </c>
      <c r="K157" s="287" t="s">
        <v>515</v>
      </c>
    </row>
    <row r="158" spans="1:11" x14ac:dyDescent="0.15">
      <c r="A158" s="175" t="s">
        <v>1304</v>
      </c>
      <c r="B158" s="582" t="s">
        <v>49</v>
      </c>
      <c r="C158" s="53" t="s">
        <v>4446</v>
      </c>
      <c r="D158" s="287" t="s">
        <v>218</v>
      </c>
      <c r="E158" s="53"/>
      <c r="F158" s="53"/>
      <c r="G158" s="53"/>
      <c r="H158" s="53"/>
      <c r="I158" s="53"/>
      <c r="J158" s="53" t="s">
        <v>4447</v>
      </c>
      <c r="K158" s="287" t="s">
        <v>2177</v>
      </c>
    </row>
    <row r="159" spans="1:11" x14ac:dyDescent="0.15">
      <c r="A159" s="175" t="s">
        <v>625</v>
      </c>
      <c r="B159" s="53" t="s">
        <v>49</v>
      </c>
      <c r="C159" s="53" t="s">
        <v>4448</v>
      </c>
      <c r="D159" s="287" t="s">
        <v>218</v>
      </c>
      <c r="E159" s="53"/>
      <c r="F159" s="53"/>
      <c r="G159" s="53"/>
      <c r="H159" s="53"/>
      <c r="I159" s="53"/>
      <c r="J159" s="53" t="s">
        <v>4449</v>
      </c>
      <c r="K159" s="287" t="s">
        <v>2177</v>
      </c>
    </row>
    <row r="160" spans="1:11" x14ac:dyDescent="0.15">
      <c r="A160" s="175" t="s">
        <v>629</v>
      </c>
      <c r="B160" s="582" t="s">
        <v>49</v>
      </c>
      <c r="C160" s="594" t="s">
        <v>4450</v>
      </c>
      <c r="D160" s="79">
        <v>40787</v>
      </c>
      <c r="E160" s="287" t="s">
        <v>205</v>
      </c>
      <c r="F160" s="287" t="s">
        <v>206</v>
      </c>
      <c r="G160" s="79">
        <v>41609</v>
      </c>
      <c r="H160" s="208" t="s">
        <v>4155</v>
      </c>
      <c r="I160" s="208"/>
      <c r="J160" s="53" t="s">
        <v>4451</v>
      </c>
      <c r="K160" s="287" t="s">
        <v>515</v>
      </c>
    </row>
    <row r="161" spans="1:11" x14ac:dyDescent="0.15">
      <c r="A161" s="175" t="s">
        <v>632</v>
      </c>
      <c r="B161" s="582" t="s">
        <v>49</v>
      </c>
      <c r="C161" s="594" t="s">
        <v>4452</v>
      </c>
      <c r="D161" s="79">
        <v>40787</v>
      </c>
      <c r="E161" s="287" t="s">
        <v>205</v>
      </c>
      <c r="F161" s="287" t="s">
        <v>206</v>
      </c>
      <c r="G161" s="79">
        <v>41609</v>
      </c>
      <c r="H161" s="208" t="s">
        <v>4155</v>
      </c>
      <c r="I161" s="208"/>
      <c r="J161" s="53" t="s">
        <v>4453</v>
      </c>
      <c r="K161" s="287" t="s">
        <v>515</v>
      </c>
    </row>
    <row r="162" spans="1:11" x14ac:dyDescent="0.15">
      <c r="A162" s="175" t="s">
        <v>1312</v>
      </c>
      <c r="B162" s="53" t="s">
        <v>49</v>
      </c>
      <c r="C162" s="53" t="s">
        <v>4454</v>
      </c>
      <c r="D162" s="53"/>
      <c r="E162" s="53"/>
      <c r="F162" s="53"/>
      <c r="G162" s="53"/>
      <c r="H162" s="53"/>
      <c r="I162" s="53"/>
      <c r="J162" s="53" t="s">
        <v>4455</v>
      </c>
      <c r="K162" s="287" t="s">
        <v>3370</v>
      </c>
    </row>
    <row r="163" spans="1:11" x14ac:dyDescent="0.15">
      <c r="A163" s="175" t="s">
        <v>637</v>
      </c>
      <c r="B163" s="582" t="s">
        <v>49</v>
      </c>
      <c r="C163" s="53" t="s">
        <v>4456</v>
      </c>
      <c r="D163" s="287" t="s">
        <v>218</v>
      </c>
      <c r="E163" s="53"/>
      <c r="F163" s="53"/>
      <c r="G163" s="53"/>
      <c r="H163" s="53"/>
      <c r="I163" s="53"/>
      <c r="J163" s="53" t="s">
        <v>4457</v>
      </c>
      <c r="K163" s="287" t="s">
        <v>2177</v>
      </c>
    </row>
    <row r="164" spans="1:11" x14ac:dyDescent="0.15">
      <c r="A164" s="175" t="s">
        <v>640</v>
      </c>
      <c r="B164" s="582" t="s">
        <v>49</v>
      </c>
      <c r="C164" s="53" t="s">
        <v>4458</v>
      </c>
      <c r="D164" s="287" t="s">
        <v>668</v>
      </c>
      <c r="E164" s="287" t="s">
        <v>364</v>
      </c>
      <c r="F164" s="287" t="s">
        <v>197</v>
      </c>
      <c r="G164" s="53"/>
      <c r="H164" s="53"/>
      <c r="I164" s="79"/>
      <c r="J164" s="53" t="s">
        <v>4459</v>
      </c>
      <c r="K164" s="287" t="s">
        <v>4195</v>
      </c>
    </row>
    <row r="165" spans="1:11" x14ac:dyDescent="0.15">
      <c r="A165" s="175" t="s">
        <v>643</v>
      </c>
      <c r="B165" s="582" t="s">
        <v>49</v>
      </c>
      <c r="C165" s="594" t="s">
        <v>4460</v>
      </c>
      <c r="D165" s="79">
        <v>40787</v>
      </c>
      <c r="E165" s="287" t="s">
        <v>205</v>
      </c>
      <c r="F165" s="287" t="s">
        <v>206</v>
      </c>
      <c r="G165" s="79">
        <v>41609</v>
      </c>
      <c r="H165" s="208" t="s">
        <v>4155</v>
      </c>
      <c r="I165" s="208"/>
      <c r="J165" s="53" t="s">
        <v>4461</v>
      </c>
      <c r="K165" s="287" t="s">
        <v>515</v>
      </c>
    </row>
    <row r="166" spans="1:11" x14ac:dyDescent="0.15">
      <c r="A166" s="175" t="s">
        <v>646</v>
      </c>
      <c r="B166" s="582" t="s">
        <v>49</v>
      </c>
      <c r="C166" s="594" t="s">
        <v>4462</v>
      </c>
      <c r="D166" s="79">
        <v>40817</v>
      </c>
      <c r="E166" s="79">
        <v>41760</v>
      </c>
      <c r="F166" s="79">
        <v>42856</v>
      </c>
      <c r="G166" s="63"/>
      <c r="H166" s="209"/>
      <c r="I166" s="79" t="s">
        <v>513</v>
      </c>
      <c r="J166" s="53" t="s">
        <v>4463</v>
      </c>
      <c r="K166" s="287" t="s">
        <v>515</v>
      </c>
    </row>
    <row r="167" spans="1:11" x14ac:dyDescent="0.15">
      <c r="A167" s="175" t="s">
        <v>649</v>
      </c>
      <c r="B167" s="53" t="s">
        <v>49</v>
      </c>
      <c r="C167" s="53" t="s">
        <v>4464</v>
      </c>
      <c r="D167" s="79">
        <v>41730</v>
      </c>
      <c r="E167" s="53"/>
      <c r="F167" s="79">
        <v>42856</v>
      </c>
      <c r="G167" s="63"/>
      <c r="H167" s="210"/>
      <c r="I167" s="215" t="s">
        <v>4189</v>
      </c>
      <c r="J167" s="53" t="s">
        <v>4465</v>
      </c>
      <c r="K167" s="287" t="s">
        <v>2177</v>
      </c>
    </row>
    <row r="168" spans="1:11" x14ac:dyDescent="0.15">
      <c r="A168" s="175" t="s">
        <v>652</v>
      </c>
      <c r="B168" s="582" t="s">
        <v>49</v>
      </c>
      <c r="C168" s="594" t="s">
        <v>4466</v>
      </c>
      <c r="D168" s="79">
        <v>40787</v>
      </c>
      <c r="E168" s="287" t="s">
        <v>205</v>
      </c>
      <c r="F168" s="287" t="s">
        <v>206</v>
      </c>
      <c r="G168" s="79">
        <v>41609</v>
      </c>
      <c r="H168" s="211" t="s">
        <v>4168</v>
      </c>
      <c r="I168" s="211"/>
      <c r="J168" s="53" t="s">
        <v>4467</v>
      </c>
      <c r="K168" s="287" t="s">
        <v>2177</v>
      </c>
    </row>
    <row r="169" spans="1:11" x14ac:dyDescent="0.15">
      <c r="A169" s="175" t="s">
        <v>655</v>
      </c>
      <c r="B169" s="582" t="s">
        <v>49</v>
      </c>
      <c r="C169" s="53" t="s">
        <v>4468</v>
      </c>
      <c r="D169" s="287" t="s">
        <v>218</v>
      </c>
      <c r="E169" s="53"/>
      <c r="F169" s="53"/>
      <c r="G169" s="53"/>
      <c r="H169" s="53"/>
      <c r="I169" s="287"/>
      <c r="J169" s="53" t="s">
        <v>4469</v>
      </c>
      <c r="K169" s="287" t="s">
        <v>3425</v>
      </c>
    </row>
    <row r="170" spans="1:11" x14ac:dyDescent="0.15">
      <c r="A170" s="53"/>
      <c r="B170" s="53" t="s">
        <v>49</v>
      </c>
      <c r="C170" s="53" t="s">
        <v>4468</v>
      </c>
      <c r="D170" s="53"/>
      <c r="E170" s="53"/>
      <c r="F170" s="53"/>
      <c r="G170" s="53"/>
      <c r="H170" s="53"/>
      <c r="I170" s="287" t="s">
        <v>4189</v>
      </c>
      <c r="J170" s="53" t="s">
        <v>4470</v>
      </c>
      <c r="K170" s="53"/>
    </row>
    <row r="171" spans="1:11" x14ac:dyDescent="0.15">
      <c r="A171" s="175" t="s">
        <v>1330</v>
      </c>
      <c r="B171" s="582" t="s">
        <v>49</v>
      </c>
      <c r="C171" s="53" t="s">
        <v>4471</v>
      </c>
      <c r="D171" s="287" t="s">
        <v>218</v>
      </c>
      <c r="E171" s="53"/>
      <c r="F171" s="53"/>
      <c r="G171" s="53"/>
      <c r="H171" s="53"/>
      <c r="I171" s="53"/>
      <c r="J171" s="53" t="s">
        <v>4472</v>
      </c>
      <c r="K171" s="287" t="s">
        <v>4195</v>
      </c>
    </row>
    <row r="172" spans="1:11" x14ac:dyDescent="0.15">
      <c r="A172" s="175" t="s">
        <v>658</v>
      </c>
      <c r="B172" s="53" t="s">
        <v>49</v>
      </c>
      <c r="C172" s="53" t="s">
        <v>4473</v>
      </c>
      <c r="D172" s="53"/>
      <c r="E172" s="53"/>
      <c r="F172" s="53"/>
      <c r="G172" s="53"/>
      <c r="H172" s="53"/>
      <c r="I172" s="53"/>
      <c r="J172" s="53" t="s">
        <v>4474</v>
      </c>
      <c r="K172" s="287" t="s">
        <v>4195</v>
      </c>
    </row>
    <row r="173" spans="1:11" x14ac:dyDescent="0.15">
      <c r="A173" s="175" t="s">
        <v>511</v>
      </c>
      <c r="B173" s="582" t="s">
        <v>49</v>
      </c>
      <c r="C173" s="594" t="s">
        <v>4475</v>
      </c>
      <c r="D173" s="79">
        <v>40817</v>
      </c>
      <c r="E173" s="79">
        <v>41760</v>
      </c>
      <c r="F173" s="79">
        <v>42856</v>
      </c>
      <c r="G173" s="63"/>
      <c r="H173" s="209"/>
      <c r="I173" s="79"/>
      <c r="J173" s="53" t="s">
        <v>4476</v>
      </c>
      <c r="K173" s="287" t="s">
        <v>515</v>
      </c>
    </row>
    <row r="174" spans="1:11" x14ac:dyDescent="0.15">
      <c r="A174" s="53"/>
      <c r="B174" s="53" t="s">
        <v>49</v>
      </c>
      <c r="C174" s="53" t="s">
        <v>4475</v>
      </c>
      <c r="D174" s="53"/>
      <c r="E174" s="53"/>
      <c r="F174" s="53"/>
      <c r="G174" s="53"/>
      <c r="H174" s="53"/>
      <c r="I174" s="287" t="s">
        <v>513</v>
      </c>
      <c r="J174" s="53" t="s">
        <v>4477</v>
      </c>
      <c r="K174" s="53"/>
    </row>
    <row r="175" spans="1:11" x14ac:dyDescent="0.15">
      <c r="A175" s="175" t="s">
        <v>271</v>
      </c>
      <c r="B175" s="582" t="s">
        <v>49</v>
      </c>
      <c r="C175" s="53" t="s">
        <v>4478</v>
      </c>
      <c r="D175" s="287" t="s">
        <v>382</v>
      </c>
      <c r="E175" s="287"/>
      <c r="F175" s="287"/>
      <c r="G175" s="53"/>
      <c r="H175" s="53"/>
      <c r="I175" s="53"/>
      <c r="J175" s="53" t="s">
        <v>4479</v>
      </c>
      <c r="K175" s="287" t="s">
        <v>4195</v>
      </c>
    </row>
    <row r="176" spans="1:11" x14ac:dyDescent="0.15">
      <c r="A176" s="175" t="s">
        <v>1339</v>
      </c>
      <c r="B176" s="582" t="s">
        <v>49</v>
      </c>
      <c r="C176" s="53" t="s">
        <v>4480</v>
      </c>
      <c r="D176" s="287" t="s">
        <v>218</v>
      </c>
      <c r="E176" s="53"/>
      <c r="F176" s="53"/>
      <c r="G176" s="53"/>
      <c r="H176" s="53"/>
      <c r="I176" s="53"/>
      <c r="J176" s="53" t="s">
        <v>4481</v>
      </c>
      <c r="K176" s="287" t="s">
        <v>3425</v>
      </c>
    </row>
    <row r="177" spans="1:11" x14ac:dyDescent="0.15">
      <c r="A177" s="175" t="s">
        <v>1341</v>
      </c>
      <c r="B177" s="582" t="s">
        <v>49</v>
      </c>
      <c r="C177" s="594" t="s">
        <v>4482</v>
      </c>
      <c r="D177" s="79">
        <v>40817</v>
      </c>
      <c r="E177" s="79">
        <v>41760</v>
      </c>
      <c r="F177" s="79">
        <v>42856</v>
      </c>
      <c r="G177" s="63"/>
      <c r="H177" s="209"/>
      <c r="I177" s="207" t="s">
        <v>513</v>
      </c>
      <c r="J177" s="53" t="s">
        <v>4483</v>
      </c>
      <c r="K177" s="287" t="s">
        <v>515</v>
      </c>
    </row>
    <row r="178" spans="1:11" x14ac:dyDescent="0.15">
      <c r="A178" s="175" t="s">
        <v>1344</v>
      </c>
      <c r="B178" s="582" t="s">
        <v>49</v>
      </c>
      <c r="C178" s="594" t="s">
        <v>4484</v>
      </c>
      <c r="D178" s="79">
        <v>40817</v>
      </c>
      <c r="E178" s="287" t="s">
        <v>205</v>
      </c>
      <c r="F178" s="287" t="s">
        <v>206</v>
      </c>
      <c r="G178" s="79">
        <v>41609</v>
      </c>
      <c r="H178" s="217" t="s">
        <v>4306</v>
      </c>
      <c r="I178" s="217"/>
      <c r="J178" s="53" t="s">
        <v>4485</v>
      </c>
      <c r="K178" s="287" t="s">
        <v>3370</v>
      </c>
    </row>
    <row r="179" spans="1:11" x14ac:dyDescent="0.15">
      <c r="A179" s="175" t="s">
        <v>1347</v>
      </c>
      <c r="B179" s="582" t="s">
        <v>49</v>
      </c>
      <c r="C179" s="594" t="s">
        <v>4486</v>
      </c>
      <c r="D179" s="63">
        <v>40787</v>
      </c>
      <c r="E179" s="63"/>
      <c r="F179" s="63"/>
      <c r="G179" s="63"/>
      <c r="H179" s="219"/>
      <c r="I179" s="79" t="s">
        <v>513</v>
      </c>
      <c r="J179" s="53" t="s">
        <v>4487</v>
      </c>
      <c r="K179" s="53"/>
    </row>
    <row r="180" spans="1:11" x14ac:dyDescent="0.15">
      <c r="A180" s="175" t="s">
        <v>1350</v>
      </c>
      <c r="B180" s="582" t="s">
        <v>49</v>
      </c>
      <c r="C180" s="594" t="s">
        <v>4488</v>
      </c>
      <c r="D180" s="79">
        <v>40787</v>
      </c>
      <c r="E180" s="287" t="s">
        <v>205</v>
      </c>
      <c r="F180" s="287" t="s">
        <v>206</v>
      </c>
      <c r="G180" s="63"/>
      <c r="H180" s="213"/>
      <c r="I180" s="213"/>
      <c r="J180" s="53" t="s">
        <v>4489</v>
      </c>
      <c r="K180" s="287" t="s">
        <v>3425</v>
      </c>
    </row>
    <row r="181" spans="1:11" x14ac:dyDescent="0.15">
      <c r="A181" s="175" t="s">
        <v>1353</v>
      </c>
      <c r="B181" s="582" t="s">
        <v>49</v>
      </c>
      <c r="C181" s="53" t="s">
        <v>4490</v>
      </c>
      <c r="D181" s="287" t="s">
        <v>668</v>
      </c>
      <c r="E181" s="287" t="s">
        <v>364</v>
      </c>
      <c r="F181" s="287" t="s">
        <v>197</v>
      </c>
      <c r="G181" s="53"/>
      <c r="H181" s="53"/>
      <c r="I181" s="79"/>
      <c r="J181" s="53" t="s">
        <v>4491</v>
      </c>
      <c r="K181" s="287" t="s">
        <v>4195</v>
      </c>
    </row>
    <row r="182" spans="1:11" x14ac:dyDescent="0.15">
      <c r="A182" s="175" t="s">
        <v>1356</v>
      </c>
      <c r="B182" s="582" t="s">
        <v>49</v>
      </c>
      <c r="C182" s="594" t="s">
        <v>4492</v>
      </c>
      <c r="D182" s="79">
        <v>40787</v>
      </c>
      <c r="E182" s="287" t="s">
        <v>205</v>
      </c>
      <c r="F182" s="287" t="s">
        <v>206</v>
      </c>
      <c r="G182" s="79">
        <v>41609</v>
      </c>
      <c r="H182" s="208" t="s">
        <v>4155</v>
      </c>
      <c r="I182" s="208"/>
      <c r="J182" s="53" t="s">
        <v>4493</v>
      </c>
      <c r="K182" s="287" t="s">
        <v>2177</v>
      </c>
    </row>
    <row r="183" spans="1:11" x14ac:dyDescent="0.15">
      <c r="A183" s="175" t="s">
        <v>1359</v>
      </c>
      <c r="B183" s="53" t="s">
        <v>49</v>
      </c>
      <c r="C183" s="53" t="s">
        <v>4494</v>
      </c>
      <c r="D183" s="53"/>
      <c r="E183" s="53"/>
      <c r="F183" s="53"/>
      <c r="G183" s="53"/>
      <c r="H183" s="53"/>
      <c r="I183" s="53"/>
      <c r="J183" s="53" t="s">
        <v>4495</v>
      </c>
      <c r="K183" s="287" t="s">
        <v>4195</v>
      </c>
    </row>
    <row r="184" spans="1:11" x14ac:dyDescent="0.15">
      <c r="A184" s="175" t="s">
        <v>1360</v>
      </c>
      <c r="B184" s="582" t="s">
        <v>49</v>
      </c>
      <c r="C184" s="53" t="s">
        <v>4496</v>
      </c>
      <c r="D184" s="79">
        <v>41760</v>
      </c>
      <c r="E184" s="53"/>
      <c r="F184" s="79">
        <v>42856</v>
      </c>
      <c r="G184" s="63"/>
      <c r="H184" s="210"/>
      <c r="I184" s="215" t="s">
        <v>4189</v>
      </c>
      <c r="J184" s="53" t="s">
        <v>4497</v>
      </c>
      <c r="K184" s="287" t="s">
        <v>3425</v>
      </c>
    </row>
    <row r="185" spans="1:11" x14ac:dyDescent="0.15">
      <c r="A185" s="175" t="s">
        <v>1364</v>
      </c>
      <c r="B185" s="582" t="s">
        <v>49</v>
      </c>
      <c r="C185" s="53" t="s">
        <v>4498</v>
      </c>
      <c r="D185" s="287" t="s">
        <v>668</v>
      </c>
      <c r="E185" s="287" t="s">
        <v>364</v>
      </c>
      <c r="F185" s="287" t="s">
        <v>197</v>
      </c>
      <c r="G185" s="287" t="s">
        <v>260</v>
      </c>
      <c r="H185" s="287" t="s">
        <v>2175</v>
      </c>
      <c r="I185" s="53"/>
      <c r="J185" s="53" t="s">
        <v>4499</v>
      </c>
      <c r="K185" s="287" t="s">
        <v>2177</v>
      </c>
    </row>
    <row r="186" spans="1:11" x14ac:dyDescent="0.15">
      <c r="A186" s="175" t="s">
        <v>1367</v>
      </c>
      <c r="B186" s="582" t="s">
        <v>49</v>
      </c>
      <c r="C186" s="53" t="s">
        <v>4500</v>
      </c>
      <c r="D186" s="53"/>
      <c r="E186" s="53"/>
      <c r="F186" s="53"/>
      <c r="G186" s="287" t="s">
        <v>226</v>
      </c>
      <c r="H186" s="287" t="s">
        <v>4152</v>
      </c>
      <c r="I186" s="53"/>
      <c r="J186" s="53" t="s">
        <v>4501</v>
      </c>
      <c r="K186" s="287" t="s">
        <v>3425</v>
      </c>
    </row>
    <row r="187" spans="1:11" x14ac:dyDescent="0.15">
      <c r="A187" s="175" t="s">
        <v>1371</v>
      </c>
      <c r="B187" s="582" t="s">
        <v>49</v>
      </c>
      <c r="C187" s="594" t="s">
        <v>4502</v>
      </c>
      <c r="D187" s="79">
        <v>40787</v>
      </c>
      <c r="E187" s="287" t="s">
        <v>205</v>
      </c>
      <c r="F187" s="287" t="s">
        <v>206</v>
      </c>
      <c r="G187" s="79">
        <v>41609</v>
      </c>
      <c r="H187" s="211" t="s">
        <v>4168</v>
      </c>
      <c r="I187" s="211"/>
      <c r="J187" s="53" t="s">
        <v>4501</v>
      </c>
      <c r="K187" s="53"/>
    </row>
    <row r="188" spans="1:11" x14ac:dyDescent="0.15">
      <c r="A188" s="175" t="s">
        <v>1376</v>
      </c>
      <c r="B188" s="582" t="s">
        <v>49</v>
      </c>
      <c r="C188" s="53" t="s">
        <v>4503</v>
      </c>
      <c r="D188" s="287" t="s">
        <v>668</v>
      </c>
      <c r="E188" s="287" t="s">
        <v>364</v>
      </c>
      <c r="F188" s="287" t="s">
        <v>197</v>
      </c>
      <c r="G188" s="53"/>
      <c r="H188" s="53"/>
      <c r="I188" s="53"/>
      <c r="J188" s="53" t="s">
        <v>4504</v>
      </c>
      <c r="K188" s="287" t="s">
        <v>2177</v>
      </c>
    </row>
    <row r="189" spans="1:11" x14ac:dyDescent="0.15">
      <c r="A189" s="175" t="s">
        <v>1379</v>
      </c>
      <c r="B189" s="53" t="s">
        <v>49</v>
      </c>
      <c r="C189" s="53" t="s">
        <v>4505</v>
      </c>
      <c r="D189" s="53"/>
      <c r="E189" s="53"/>
      <c r="F189" s="53"/>
      <c r="G189" s="53"/>
      <c r="H189" s="53"/>
      <c r="I189" s="53"/>
      <c r="J189" s="53" t="s">
        <v>4506</v>
      </c>
      <c r="K189" s="287" t="s">
        <v>4195</v>
      </c>
    </row>
    <row r="190" spans="1:11" x14ac:dyDescent="0.15">
      <c r="A190" s="175" t="s">
        <v>1382</v>
      </c>
      <c r="B190" s="582" t="s">
        <v>49</v>
      </c>
      <c r="C190" s="53" t="s">
        <v>4507</v>
      </c>
      <c r="D190" s="287" t="s">
        <v>218</v>
      </c>
      <c r="E190" s="53"/>
      <c r="F190" s="53"/>
      <c r="G190" s="53"/>
      <c r="H190" s="53"/>
      <c r="I190" s="53"/>
      <c r="J190" s="53" t="s">
        <v>4508</v>
      </c>
      <c r="K190" s="287" t="s">
        <v>3425</v>
      </c>
    </row>
    <row r="191" spans="1:11" x14ac:dyDescent="0.15">
      <c r="A191" s="175" t="s">
        <v>1385</v>
      </c>
      <c r="B191" s="582" t="s">
        <v>49</v>
      </c>
      <c r="C191" s="594" t="s">
        <v>4509</v>
      </c>
      <c r="D191" s="79">
        <v>42948</v>
      </c>
      <c r="E191" s="63"/>
      <c r="F191" s="63"/>
      <c r="G191" s="79">
        <v>41609</v>
      </c>
      <c r="H191" s="208" t="s">
        <v>4155</v>
      </c>
      <c r="I191" s="208"/>
      <c r="J191" s="53" t="s">
        <v>4510</v>
      </c>
      <c r="K191" s="287" t="s">
        <v>515</v>
      </c>
    </row>
    <row r="192" spans="1:11" x14ac:dyDescent="0.15">
      <c r="A192" s="175" t="s">
        <v>1388</v>
      </c>
      <c r="B192" s="582" t="s">
        <v>49</v>
      </c>
      <c r="C192" s="594" t="s">
        <v>4511</v>
      </c>
      <c r="D192" s="79">
        <v>40787</v>
      </c>
      <c r="E192" s="287" t="s">
        <v>205</v>
      </c>
      <c r="F192" s="287" t="s">
        <v>206</v>
      </c>
      <c r="G192" s="79">
        <v>41609</v>
      </c>
      <c r="H192" s="208" t="s">
        <v>4155</v>
      </c>
      <c r="I192" s="208"/>
      <c r="J192" s="53" t="s">
        <v>4512</v>
      </c>
      <c r="K192" s="287" t="s">
        <v>515</v>
      </c>
    </row>
    <row r="193" spans="1:11" x14ac:dyDescent="0.15">
      <c r="A193" s="175" t="s">
        <v>1391</v>
      </c>
      <c r="B193" s="53" t="s">
        <v>49</v>
      </c>
      <c r="C193" s="53" t="s">
        <v>4513</v>
      </c>
      <c r="D193" s="287" t="s">
        <v>668</v>
      </c>
      <c r="E193" s="287" t="s">
        <v>364</v>
      </c>
      <c r="F193" s="287" t="s">
        <v>197</v>
      </c>
      <c r="G193" s="287" t="s">
        <v>260</v>
      </c>
      <c r="H193" s="287" t="s">
        <v>2175</v>
      </c>
      <c r="I193" s="53"/>
      <c r="J193" s="53" t="s">
        <v>4514</v>
      </c>
      <c r="K193" s="287" t="s">
        <v>2177</v>
      </c>
    </row>
    <row r="194" spans="1:11" x14ac:dyDescent="0.15">
      <c r="A194" s="175" t="s">
        <v>1395</v>
      </c>
      <c r="B194" s="582" t="s">
        <v>49</v>
      </c>
      <c r="C194" s="594" t="s">
        <v>4515</v>
      </c>
      <c r="D194" s="79">
        <v>40787</v>
      </c>
      <c r="E194" s="287" t="s">
        <v>205</v>
      </c>
      <c r="F194" s="287" t="s">
        <v>206</v>
      </c>
      <c r="G194" s="63"/>
      <c r="H194" s="220"/>
      <c r="I194" s="220"/>
      <c r="J194" s="53" t="s">
        <v>4516</v>
      </c>
      <c r="K194" s="287" t="s">
        <v>2177</v>
      </c>
    </row>
    <row r="195" spans="1:11" x14ac:dyDescent="0.15">
      <c r="A195" s="175" t="s">
        <v>1398</v>
      </c>
      <c r="B195" s="582" t="s">
        <v>49</v>
      </c>
      <c r="C195" s="53" t="s">
        <v>4517</v>
      </c>
      <c r="D195" s="287" t="s">
        <v>668</v>
      </c>
      <c r="E195" s="287" t="s">
        <v>364</v>
      </c>
      <c r="F195" s="287" t="s">
        <v>197</v>
      </c>
      <c r="G195" s="53"/>
      <c r="H195" s="53"/>
      <c r="I195" s="53"/>
      <c r="J195" s="53" t="s">
        <v>4518</v>
      </c>
      <c r="K195" s="287" t="s">
        <v>4195</v>
      </c>
    </row>
    <row r="196" spans="1:11" x14ac:dyDescent="0.15">
      <c r="A196" s="175" t="s">
        <v>1401</v>
      </c>
      <c r="B196" s="582" t="s">
        <v>49</v>
      </c>
      <c r="C196" s="53" t="s">
        <v>4519</v>
      </c>
      <c r="D196" s="79">
        <v>40787</v>
      </c>
      <c r="E196" s="287" t="s">
        <v>205</v>
      </c>
      <c r="F196" s="287" t="s">
        <v>206</v>
      </c>
      <c r="G196" s="79">
        <v>41609</v>
      </c>
      <c r="H196" s="211" t="s">
        <v>4168</v>
      </c>
      <c r="I196" s="211"/>
      <c r="J196" s="53" t="s">
        <v>4520</v>
      </c>
      <c r="K196" s="287" t="s">
        <v>2177</v>
      </c>
    </row>
    <row r="197" spans="1:11" x14ac:dyDescent="0.15">
      <c r="A197" s="53"/>
      <c r="B197" s="53" t="s">
        <v>49</v>
      </c>
      <c r="C197" s="53" t="s">
        <v>4521</v>
      </c>
      <c r="D197" s="73" t="s">
        <v>213</v>
      </c>
      <c r="E197" s="53"/>
      <c r="F197" s="53"/>
      <c r="G197" s="53"/>
      <c r="H197" s="53"/>
      <c r="I197" s="53"/>
      <c r="J197" s="53" t="s">
        <v>4522</v>
      </c>
      <c r="K197" s="73" t="s">
        <v>213</v>
      </c>
    </row>
    <row r="198" spans="1:11" x14ac:dyDescent="0.15">
      <c r="A198" s="175" t="s">
        <v>3764</v>
      </c>
      <c r="B198" s="582" t="s">
        <v>49</v>
      </c>
      <c r="C198" s="53" t="s">
        <v>4523</v>
      </c>
      <c r="D198" s="53"/>
      <c r="E198" s="53"/>
      <c r="F198" s="53"/>
      <c r="G198" s="53"/>
      <c r="H198" s="53"/>
      <c r="I198" s="79" t="s">
        <v>513</v>
      </c>
      <c r="J198" s="53" t="s">
        <v>4524</v>
      </c>
      <c r="K198" s="287" t="s">
        <v>515</v>
      </c>
    </row>
    <row r="199" spans="1:11" x14ac:dyDescent="0.15">
      <c r="A199" s="175" t="s">
        <v>3767</v>
      </c>
      <c r="B199" s="582" t="s">
        <v>49</v>
      </c>
      <c r="C199" s="53" t="s">
        <v>4525</v>
      </c>
      <c r="D199" s="287" t="s">
        <v>218</v>
      </c>
      <c r="E199" s="53"/>
      <c r="F199" s="53"/>
      <c r="G199" s="53"/>
      <c r="H199" s="53"/>
      <c r="I199" s="79" t="s">
        <v>513</v>
      </c>
      <c r="J199" s="53" t="s">
        <v>4526</v>
      </c>
      <c r="K199" s="287" t="s">
        <v>515</v>
      </c>
    </row>
    <row r="200" spans="1:11" x14ac:dyDescent="0.15">
      <c r="A200" s="175" t="s">
        <v>3770</v>
      </c>
      <c r="B200" s="582" t="s">
        <v>49</v>
      </c>
      <c r="C200" s="53" t="s">
        <v>4527</v>
      </c>
      <c r="D200" s="287" t="s">
        <v>218</v>
      </c>
      <c r="E200" s="53"/>
      <c r="F200" s="53"/>
      <c r="G200" s="53"/>
      <c r="H200" s="53"/>
      <c r="I200" s="53"/>
      <c r="J200" s="53" t="s">
        <v>4528</v>
      </c>
      <c r="K200" s="287" t="s">
        <v>2177</v>
      </c>
    </row>
    <row r="201" spans="1:11" x14ac:dyDescent="0.15">
      <c r="A201" s="175" t="s">
        <v>3772</v>
      </c>
      <c r="B201" s="582" t="s">
        <v>49</v>
      </c>
      <c r="C201" s="594" t="s">
        <v>4529</v>
      </c>
      <c r="D201" s="79">
        <v>40787</v>
      </c>
      <c r="E201" s="287" t="s">
        <v>205</v>
      </c>
      <c r="F201" s="287" t="s">
        <v>206</v>
      </c>
      <c r="G201" s="63"/>
      <c r="H201" s="213"/>
      <c r="I201" s="213"/>
      <c r="J201" s="53" t="s">
        <v>4530</v>
      </c>
      <c r="K201" s="287" t="s">
        <v>3425</v>
      </c>
    </row>
    <row r="202" spans="1:11" x14ac:dyDescent="0.15">
      <c r="A202" s="175" t="s">
        <v>3774</v>
      </c>
      <c r="B202" s="582" t="s">
        <v>49</v>
      </c>
      <c r="C202" s="594" t="s">
        <v>4531</v>
      </c>
      <c r="D202" s="79">
        <v>40787</v>
      </c>
      <c r="E202" s="287" t="s">
        <v>205</v>
      </c>
      <c r="F202" s="287" t="s">
        <v>206</v>
      </c>
      <c r="G202" s="79">
        <v>41609</v>
      </c>
      <c r="H202" s="208" t="s">
        <v>4155</v>
      </c>
      <c r="I202" s="208"/>
      <c r="J202" s="53" t="s">
        <v>4532</v>
      </c>
      <c r="K202" s="287" t="s">
        <v>3425</v>
      </c>
    </row>
    <row r="203" spans="1:11" x14ac:dyDescent="0.15">
      <c r="A203" s="175" t="s">
        <v>3777</v>
      </c>
      <c r="B203" s="582" t="s">
        <v>49</v>
      </c>
      <c r="C203" s="53" t="s">
        <v>4533</v>
      </c>
      <c r="D203" s="287" t="s">
        <v>218</v>
      </c>
      <c r="E203" s="53"/>
      <c r="F203" s="53"/>
      <c r="G203" s="53"/>
      <c r="H203" s="53"/>
      <c r="I203" s="79" t="s">
        <v>513</v>
      </c>
      <c r="J203" s="53" t="s">
        <v>4534</v>
      </c>
      <c r="K203" s="287" t="s">
        <v>3425</v>
      </c>
    </row>
    <row r="204" spans="1:11" x14ac:dyDescent="0.15">
      <c r="A204" s="175" t="s">
        <v>3780</v>
      </c>
      <c r="B204" s="582" t="s">
        <v>49</v>
      </c>
      <c r="C204" s="53" t="s">
        <v>4535</v>
      </c>
      <c r="D204" s="287" t="s">
        <v>218</v>
      </c>
      <c r="E204" s="53"/>
      <c r="F204" s="53"/>
      <c r="G204" s="53"/>
      <c r="H204" s="53"/>
      <c r="I204" s="53"/>
      <c r="J204" s="53" t="s">
        <v>4536</v>
      </c>
      <c r="K204" s="287" t="s">
        <v>3425</v>
      </c>
    </row>
    <row r="205" spans="1:11" x14ac:dyDescent="0.15">
      <c r="A205" s="175" t="s">
        <v>3783</v>
      </c>
      <c r="B205" s="582" t="s">
        <v>49</v>
      </c>
      <c r="C205" s="594" t="s">
        <v>4537</v>
      </c>
      <c r="D205" s="63"/>
      <c r="E205" s="63"/>
      <c r="F205" s="63"/>
      <c r="G205" s="63"/>
      <c r="H205" s="210"/>
      <c r="I205" s="210"/>
      <c r="J205" s="53" t="s">
        <v>4538</v>
      </c>
      <c r="K205" s="53"/>
    </row>
    <row r="206" spans="1:11" x14ac:dyDescent="0.15">
      <c r="A206" s="175" t="s">
        <v>3786</v>
      </c>
      <c r="B206" s="582" t="s">
        <v>49</v>
      </c>
      <c r="C206" s="594" t="s">
        <v>4539</v>
      </c>
      <c r="D206" s="79">
        <v>41730</v>
      </c>
      <c r="E206" s="53"/>
      <c r="F206" s="79">
        <v>42856</v>
      </c>
      <c r="G206" s="63"/>
      <c r="H206" s="210"/>
      <c r="I206" s="215" t="s">
        <v>4189</v>
      </c>
      <c r="J206" s="53" t="s">
        <v>4540</v>
      </c>
      <c r="K206" s="287" t="s">
        <v>3425</v>
      </c>
    </row>
    <row r="207" spans="1:11" x14ac:dyDescent="0.15">
      <c r="A207" s="175" t="s">
        <v>3688</v>
      </c>
      <c r="B207" s="582" t="s">
        <v>49</v>
      </c>
      <c r="C207" s="53" t="s">
        <v>4541</v>
      </c>
      <c r="D207" s="79">
        <v>40817</v>
      </c>
      <c r="E207" s="287" t="s">
        <v>364</v>
      </c>
      <c r="F207" s="287" t="s">
        <v>197</v>
      </c>
      <c r="G207" s="53"/>
      <c r="H207" s="53"/>
      <c r="I207" s="287" t="s">
        <v>513</v>
      </c>
      <c r="J207" s="53" t="s">
        <v>4542</v>
      </c>
      <c r="K207" s="287" t="s">
        <v>3370</v>
      </c>
    </row>
    <row r="208" spans="1:11" x14ac:dyDescent="0.15">
      <c r="A208" s="175" t="s">
        <v>3422</v>
      </c>
      <c r="B208" s="582" t="s">
        <v>49</v>
      </c>
      <c r="C208" s="594" t="s">
        <v>4543</v>
      </c>
      <c r="D208" s="79">
        <v>42948</v>
      </c>
      <c r="E208" s="63"/>
      <c r="F208" s="63"/>
      <c r="G208" s="79">
        <v>41609</v>
      </c>
      <c r="H208" s="208" t="s">
        <v>4155</v>
      </c>
      <c r="I208" s="208"/>
      <c r="J208" s="53" t="s">
        <v>4544</v>
      </c>
      <c r="K208" s="287" t="s">
        <v>515</v>
      </c>
    </row>
    <row r="209" spans="1:11" x14ac:dyDescent="0.15">
      <c r="A209" s="175" t="s">
        <v>3560</v>
      </c>
      <c r="B209" s="582" t="s">
        <v>49</v>
      </c>
      <c r="C209" s="594" t="s">
        <v>4545</v>
      </c>
      <c r="D209" s="79">
        <v>40787</v>
      </c>
      <c r="E209" s="287" t="s">
        <v>205</v>
      </c>
      <c r="F209" s="287" t="s">
        <v>206</v>
      </c>
      <c r="G209" s="79">
        <v>41609</v>
      </c>
      <c r="H209" s="208" t="s">
        <v>4155</v>
      </c>
      <c r="I209" s="208"/>
      <c r="J209" s="53" t="s">
        <v>4546</v>
      </c>
      <c r="K209" s="287" t="s">
        <v>3425</v>
      </c>
    </row>
    <row r="210" spans="1:11" x14ac:dyDescent="0.15">
      <c r="A210" s="175" t="s">
        <v>4547</v>
      </c>
      <c r="B210" s="582" t="s">
        <v>49</v>
      </c>
      <c r="C210" s="594" t="s">
        <v>4548</v>
      </c>
      <c r="D210" s="79">
        <v>40787</v>
      </c>
      <c r="E210" s="287" t="s">
        <v>205</v>
      </c>
      <c r="F210" s="287" t="s">
        <v>206</v>
      </c>
      <c r="G210" s="79">
        <v>41609</v>
      </c>
      <c r="H210" s="208" t="s">
        <v>4155</v>
      </c>
      <c r="I210" s="208"/>
      <c r="J210" s="53" t="s">
        <v>4549</v>
      </c>
      <c r="K210" s="287" t="s">
        <v>515</v>
      </c>
    </row>
    <row r="211" spans="1:11" x14ac:dyDescent="0.15">
      <c r="A211" s="175" t="s">
        <v>4550</v>
      </c>
      <c r="B211" s="582" t="s">
        <v>49</v>
      </c>
      <c r="C211" s="594" t="s">
        <v>4551</v>
      </c>
      <c r="D211" s="79">
        <v>41730</v>
      </c>
      <c r="E211" s="53"/>
      <c r="F211" s="79">
        <v>42856</v>
      </c>
      <c r="G211" s="63"/>
      <c r="H211" s="219"/>
      <c r="I211" s="79" t="s">
        <v>513</v>
      </c>
      <c r="J211" s="53" t="s">
        <v>4552</v>
      </c>
      <c r="K211" s="287" t="s">
        <v>515</v>
      </c>
    </row>
    <row r="212" spans="1:11" x14ac:dyDescent="0.15">
      <c r="A212" s="175" t="s">
        <v>4553</v>
      </c>
      <c r="B212" s="582" t="s">
        <v>49</v>
      </c>
      <c r="C212" s="594" t="s">
        <v>4554</v>
      </c>
      <c r="D212" s="79">
        <v>40787</v>
      </c>
      <c r="E212" s="287" t="s">
        <v>205</v>
      </c>
      <c r="F212" s="287" t="s">
        <v>206</v>
      </c>
      <c r="G212" s="79">
        <v>41609</v>
      </c>
      <c r="H212" s="208" t="s">
        <v>4155</v>
      </c>
      <c r="I212" s="208"/>
      <c r="J212" s="53" t="s">
        <v>4555</v>
      </c>
      <c r="K212" s="287" t="s">
        <v>2177</v>
      </c>
    </row>
    <row r="213" spans="1:11" x14ac:dyDescent="0.15">
      <c r="A213" s="175" t="s">
        <v>4556</v>
      </c>
      <c r="B213" s="582" t="s">
        <v>49</v>
      </c>
      <c r="C213" s="594" t="s">
        <v>4557</v>
      </c>
      <c r="D213" s="63">
        <v>40787</v>
      </c>
      <c r="E213" s="63"/>
      <c r="F213" s="63"/>
      <c r="G213" s="63"/>
      <c r="H213" s="209"/>
      <c r="I213" s="209"/>
      <c r="J213" s="53" t="s">
        <v>4558</v>
      </c>
      <c r="K213" s="53"/>
    </row>
    <row r="214" spans="1:11" x14ac:dyDescent="0.15">
      <c r="A214" s="175" t="s">
        <v>4559</v>
      </c>
      <c r="B214" s="582" t="s">
        <v>49</v>
      </c>
      <c r="C214" s="594" t="s">
        <v>4560</v>
      </c>
      <c r="D214" s="79">
        <v>40787</v>
      </c>
      <c r="E214" s="287" t="s">
        <v>205</v>
      </c>
      <c r="F214" s="287" t="s">
        <v>206</v>
      </c>
      <c r="G214" s="79">
        <v>41609</v>
      </c>
      <c r="H214" s="208" t="s">
        <v>4155</v>
      </c>
      <c r="I214" s="208"/>
      <c r="J214" s="53" t="s">
        <v>4561</v>
      </c>
      <c r="K214" s="287" t="s">
        <v>515</v>
      </c>
    </row>
    <row r="215" spans="1:11" x14ac:dyDescent="0.15">
      <c r="A215" s="175" t="s">
        <v>4562</v>
      </c>
      <c r="B215" s="582" t="s">
        <v>49</v>
      </c>
      <c r="C215" s="594" t="s">
        <v>4563</v>
      </c>
      <c r="D215" s="79">
        <v>40817</v>
      </c>
      <c r="E215" s="79">
        <v>41760</v>
      </c>
      <c r="F215" s="79">
        <v>42856</v>
      </c>
      <c r="G215" s="63"/>
      <c r="H215" s="209"/>
      <c r="I215" s="207" t="s">
        <v>513</v>
      </c>
      <c r="J215" s="53" t="s">
        <v>4564</v>
      </c>
      <c r="K215" s="287" t="s">
        <v>3425</v>
      </c>
    </row>
    <row r="216" spans="1:11" x14ac:dyDescent="0.15">
      <c r="A216" s="175" t="s">
        <v>4565</v>
      </c>
      <c r="B216" s="582" t="s">
        <v>49</v>
      </c>
      <c r="C216" s="53" t="s">
        <v>4566</v>
      </c>
      <c r="D216" s="287" t="s">
        <v>668</v>
      </c>
      <c r="E216" s="287" t="s">
        <v>364</v>
      </c>
      <c r="F216" s="287" t="s">
        <v>197</v>
      </c>
      <c r="G216" s="53"/>
      <c r="H216" s="53"/>
      <c r="I216" s="53"/>
      <c r="J216" s="53" t="s">
        <v>4567</v>
      </c>
      <c r="K216" s="287" t="s">
        <v>4195</v>
      </c>
    </row>
    <row r="217" spans="1:11" x14ac:dyDescent="0.15">
      <c r="A217" s="175" t="s">
        <v>4568</v>
      </c>
      <c r="B217" s="582" t="s">
        <v>49</v>
      </c>
      <c r="C217" s="53" t="s">
        <v>4569</v>
      </c>
      <c r="D217" s="287" t="s">
        <v>218</v>
      </c>
      <c r="E217" s="53"/>
      <c r="F217" s="53"/>
      <c r="G217" s="53"/>
      <c r="H217" s="53"/>
      <c r="I217" s="53"/>
      <c r="J217" s="53" t="s">
        <v>4570</v>
      </c>
      <c r="K217" s="287" t="s">
        <v>3425</v>
      </c>
    </row>
    <row r="218" spans="1:11" x14ac:dyDescent="0.15">
      <c r="A218" s="175" t="s">
        <v>4571</v>
      </c>
      <c r="B218" s="582" t="s">
        <v>49</v>
      </c>
      <c r="C218" s="594" t="s">
        <v>4572</v>
      </c>
      <c r="D218" s="79">
        <v>40817</v>
      </c>
      <c r="E218" s="79">
        <v>41760</v>
      </c>
      <c r="F218" s="79">
        <v>42856</v>
      </c>
      <c r="G218" s="63"/>
      <c r="H218" s="209"/>
      <c r="I218" s="207" t="s">
        <v>513</v>
      </c>
      <c r="J218" s="53" t="s">
        <v>4573</v>
      </c>
      <c r="K218" s="287" t="s">
        <v>515</v>
      </c>
    </row>
    <row r="219" spans="1:11" x14ac:dyDescent="0.15">
      <c r="A219" s="175" t="s">
        <v>4574</v>
      </c>
      <c r="B219" s="582" t="s">
        <v>49</v>
      </c>
      <c r="C219" s="594" t="s">
        <v>4575</v>
      </c>
      <c r="D219" s="79">
        <v>41730</v>
      </c>
      <c r="E219" s="53"/>
      <c r="F219" s="79">
        <v>42856</v>
      </c>
      <c r="G219" s="63"/>
      <c r="H219" s="210"/>
      <c r="I219" s="215" t="s">
        <v>4189</v>
      </c>
      <c r="J219" s="53" t="s">
        <v>4576</v>
      </c>
      <c r="K219" s="287" t="s">
        <v>3425</v>
      </c>
    </row>
    <row r="220" spans="1:11" x14ac:dyDescent="0.15">
      <c r="A220" s="175" t="s">
        <v>4577</v>
      </c>
      <c r="B220" s="582" t="s">
        <v>49</v>
      </c>
      <c r="C220" s="53" t="s">
        <v>4578</v>
      </c>
      <c r="D220" s="287" t="s">
        <v>218</v>
      </c>
      <c r="E220" s="53"/>
      <c r="F220" s="53"/>
      <c r="G220" s="53"/>
      <c r="H220" s="53"/>
      <c r="I220" s="53"/>
      <c r="J220" s="53" t="s">
        <v>4579</v>
      </c>
      <c r="K220" s="287" t="s">
        <v>4195</v>
      </c>
    </row>
    <row r="221" spans="1:11" x14ac:dyDescent="0.15">
      <c r="A221" s="175" t="s">
        <v>4580</v>
      </c>
      <c r="B221" s="582" t="s">
        <v>49</v>
      </c>
      <c r="C221" s="594" t="s">
        <v>4581</v>
      </c>
      <c r="D221" s="79">
        <v>40787</v>
      </c>
      <c r="E221" s="287" t="s">
        <v>205</v>
      </c>
      <c r="F221" s="287" t="s">
        <v>206</v>
      </c>
      <c r="G221" s="79">
        <v>42948</v>
      </c>
      <c r="H221" s="212" t="s">
        <v>4175</v>
      </c>
      <c r="I221" s="220"/>
      <c r="J221" s="53" t="s">
        <v>4582</v>
      </c>
      <c r="K221" s="287" t="s">
        <v>2177</v>
      </c>
    </row>
    <row r="222" spans="1:11" x14ac:dyDescent="0.15">
      <c r="A222" s="175" t="s">
        <v>4583</v>
      </c>
      <c r="B222" s="582" t="s">
        <v>49</v>
      </c>
      <c r="C222" s="53" t="s">
        <v>4584</v>
      </c>
      <c r="D222" s="79">
        <v>40787</v>
      </c>
      <c r="E222" s="287" t="s">
        <v>205</v>
      </c>
      <c r="F222" s="287" t="s">
        <v>206</v>
      </c>
      <c r="G222" s="79">
        <v>41609</v>
      </c>
      <c r="H222" s="208" t="s">
        <v>4155</v>
      </c>
      <c r="I222" s="208"/>
      <c r="J222" s="53" t="s">
        <v>4585</v>
      </c>
      <c r="K222" s="287" t="s">
        <v>3425</v>
      </c>
    </row>
    <row r="223" spans="1:11" x14ac:dyDescent="0.15">
      <c r="A223" s="175" t="s">
        <v>4586</v>
      </c>
      <c r="B223" s="582" t="s">
        <v>49</v>
      </c>
      <c r="C223" s="53" t="s">
        <v>4587</v>
      </c>
      <c r="D223" s="287" t="s">
        <v>218</v>
      </c>
      <c r="E223" s="53"/>
      <c r="F223" s="53"/>
      <c r="G223" s="53"/>
      <c r="H223" s="53"/>
      <c r="I223" s="53"/>
      <c r="J223" s="53" t="s">
        <v>4588</v>
      </c>
      <c r="K223" s="287" t="s">
        <v>4195</v>
      </c>
    </row>
    <row r="224" spans="1:11" x14ac:dyDescent="0.15">
      <c r="A224" s="175" t="s">
        <v>4589</v>
      </c>
      <c r="B224" s="582" t="s">
        <v>49</v>
      </c>
      <c r="C224" s="594" t="s">
        <v>4590</v>
      </c>
      <c r="D224" s="79">
        <v>40817</v>
      </c>
      <c r="E224" s="79">
        <v>41760</v>
      </c>
      <c r="F224" s="79">
        <v>42856</v>
      </c>
      <c r="G224" s="63"/>
      <c r="H224" s="209"/>
      <c r="I224" s="79" t="s">
        <v>513</v>
      </c>
      <c r="J224" s="53" t="s">
        <v>4591</v>
      </c>
      <c r="K224" s="287" t="s">
        <v>3425</v>
      </c>
    </row>
    <row r="225" spans="1:11" x14ac:dyDescent="0.15">
      <c r="A225" s="175" t="s">
        <v>4592</v>
      </c>
      <c r="B225" s="582" t="s">
        <v>49</v>
      </c>
      <c r="C225" s="53" t="s">
        <v>4593</v>
      </c>
      <c r="D225" s="287" t="s">
        <v>218</v>
      </c>
      <c r="E225" s="53"/>
      <c r="F225" s="53"/>
      <c r="G225" s="53"/>
      <c r="H225" s="53"/>
      <c r="I225" s="53"/>
      <c r="J225" s="53" t="s">
        <v>4594</v>
      </c>
      <c r="K225" s="287" t="s">
        <v>515</v>
      </c>
    </row>
    <row r="226" spans="1:11" x14ac:dyDescent="0.15">
      <c r="A226" s="175" t="s">
        <v>4595</v>
      </c>
      <c r="B226" s="582" t="s">
        <v>49</v>
      </c>
      <c r="C226" s="76" t="s">
        <v>4596</v>
      </c>
      <c r="D226" s="79">
        <v>40787</v>
      </c>
      <c r="E226" s="287" t="s">
        <v>205</v>
      </c>
      <c r="F226" s="287" t="s">
        <v>206</v>
      </c>
      <c r="G226" s="79">
        <v>41609</v>
      </c>
      <c r="H226" s="211" t="s">
        <v>4168</v>
      </c>
      <c r="I226" s="211"/>
      <c r="J226" s="53" t="s">
        <v>4597</v>
      </c>
      <c r="K226" s="287" t="s">
        <v>2177</v>
      </c>
    </row>
    <row r="227" spans="1:11" x14ac:dyDescent="0.15">
      <c r="A227" s="175" t="s">
        <v>4598</v>
      </c>
      <c r="B227" s="582" t="s">
        <v>49</v>
      </c>
      <c r="C227" s="594" t="s">
        <v>4599</v>
      </c>
      <c r="D227" s="79">
        <v>40787</v>
      </c>
      <c r="E227" s="287" t="s">
        <v>205</v>
      </c>
      <c r="F227" s="287" t="s">
        <v>206</v>
      </c>
      <c r="G227" s="79">
        <v>41609</v>
      </c>
      <c r="H227" s="211" t="s">
        <v>4168</v>
      </c>
      <c r="I227" s="211"/>
      <c r="J227" s="53" t="s">
        <v>4600</v>
      </c>
      <c r="K227" s="287" t="s">
        <v>2177</v>
      </c>
    </row>
    <row r="228" spans="1:11" x14ac:dyDescent="0.15">
      <c r="A228" s="175" t="s">
        <v>4601</v>
      </c>
      <c r="B228" s="582" t="s">
        <v>49</v>
      </c>
      <c r="C228" s="594" t="s">
        <v>4602</v>
      </c>
      <c r="D228" s="79">
        <v>40787</v>
      </c>
      <c r="E228" s="287" t="s">
        <v>205</v>
      </c>
      <c r="F228" s="287" t="s">
        <v>206</v>
      </c>
      <c r="G228" s="79">
        <v>41609</v>
      </c>
      <c r="H228" s="212" t="s">
        <v>4175</v>
      </c>
      <c r="I228" s="212"/>
      <c r="J228" s="53" t="s">
        <v>4603</v>
      </c>
      <c r="K228" s="287" t="s">
        <v>2177</v>
      </c>
    </row>
    <row r="229" spans="1:11" x14ac:dyDescent="0.15">
      <c r="A229" s="175" t="s">
        <v>4604</v>
      </c>
      <c r="B229" s="53" t="s">
        <v>49</v>
      </c>
      <c r="C229" s="53" t="s">
        <v>4605</v>
      </c>
      <c r="D229" s="53"/>
      <c r="E229" s="53"/>
      <c r="F229" s="53"/>
      <c r="G229" s="53"/>
      <c r="H229" s="53"/>
      <c r="I229" s="53"/>
      <c r="J229" s="53" t="s">
        <v>4606</v>
      </c>
      <c r="K229" s="287" t="s">
        <v>4195</v>
      </c>
    </row>
    <row r="230" spans="1:11" x14ac:dyDescent="0.15">
      <c r="A230" s="175" t="s">
        <v>4607</v>
      </c>
      <c r="B230" s="53" t="s">
        <v>49</v>
      </c>
      <c r="C230" s="53" t="s">
        <v>4608</v>
      </c>
      <c r="D230" s="53"/>
      <c r="E230" s="53"/>
      <c r="F230" s="53"/>
      <c r="G230" s="53"/>
      <c r="H230" s="53"/>
      <c r="I230" s="53"/>
      <c r="J230" s="53" t="s">
        <v>4609</v>
      </c>
      <c r="K230" s="287" t="s">
        <v>3425</v>
      </c>
    </row>
    <row r="231" spans="1:11" x14ac:dyDescent="0.15">
      <c r="A231" s="175" t="s">
        <v>4610</v>
      </c>
      <c r="B231" s="53" t="s">
        <v>49</v>
      </c>
      <c r="C231" s="53" t="s">
        <v>4611</v>
      </c>
      <c r="D231" s="53"/>
      <c r="E231" s="53"/>
      <c r="F231" s="53"/>
      <c r="G231" s="53"/>
      <c r="H231" s="53"/>
      <c r="I231" s="53"/>
      <c r="J231" s="53" t="s">
        <v>4612</v>
      </c>
      <c r="K231" s="287" t="s">
        <v>4195</v>
      </c>
    </row>
    <row r="232" spans="1:11" x14ac:dyDescent="0.15">
      <c r="A232" s="175" t="s">
        <v>4613</v>
      </c>
      <c r="B232" s="582" t="s">
        <v>49</v>
      </c>
      <c r="C232" s="53" t="s">
        <v>4614</v>
      </c>
      <c r="D232" s="287" t="s">
        <v>218</v>
      </c>
      <c r="E232" s="53"/>
      <c r="F232" s="53"/>
      <c r="G232" s="53"/>
      <c r="H232" s="53"/>
      <c r="I232" s="53"/>
      <c r="J232" s="53" t="s">
        <v>4606</v>
      </c>
      <c r="K232" s="53"/>
    </row>
    <row r="233" spans="1:11" x14ac:dyDescent="0.15">
      <c r="A233" s="175" t="s">
        <v>4615</v>
      </c>
      <c r="B233" s="582" t="s">
        <v>49</v>
      </c>
      <c r="C233" s="195" t="s">
        <v>4616</v>
      </c>
      <c r="D233" s="79">
        <v>42856</v>
      </c>
      <c r="E233" s="7"/>
      <c r="F233" s="576"/>
      <c r="G233" s="287" t="s">
        <v>197</v>
      </c>
      <c r="H233" s="135" t="s">
        <v>4380</v>
      </c>
      <c r="I233" s="53"/>
      <c r="J233" s="120" t="s">
        <v>4617</v>
      </c>
      <c r="K233" s="287" t="s">
        <v>3425</v>
      </c>
    </row>
    <row r="234" spans="1:11" x14ac:dyDescent="0.15">
      <c r="A234" s="175" t="s">
        <v>4618</v>
      </c>
      <c r="B234" s="53" t="s">
        <v>49</v>
      </c>
      <c r="C234" s="53" t="s">
        <v>4619</v>
      </c>
      <c r="D234" s="53"/>
      <c r="E234" s="53"/>
      <c r="F234" s="53"/>
      <c r="G234" s="53"/>
      <c r="H234" s="53"/>
      <c r="I234" s="287" t="s">
        <v>513</v>
      </c>
      <c r="J234" s="53" t="s">
        <v>4620</v>
      </c>
      <c r="K234" s="287" t="s">
        <v>3370</v>
      </c>
    </row>
    <row r="235" spans="1:11" x14ac:dyDescent="0.15">
      <c r="A235" s="175" t="s">
        <v>4621</v>
      </c>
      <c r="B235" s="582" t="s">
        <v>49</v>
      </c>
      <c r="C235" s="53" t="s">
        <v>4622</v>
      </c>
      <c r="D235" s="79">
        <v>40787</v>
      </c>
      <c r="E235" s="287" t="s">
        <v>205</v>
      </c>
      <c r="F235" s="287" t="s">
        <v>206</v>
      </c>
      <c r="G235" s="53"/>
      <c r="H235" s="53"/>
      <c r="I235" s="79" t="s">
        <v>513</v>
      </c>
      <c r="J235" s="53" t="s">
        <v>4623</v>
      </c>
      <c r="K235" s="287" t="s">
        <v>3425</v>
      </c>
    </row>
    <row r="236" spans="1:11" x14ac:dyDescent="0.15">
      <c r="A236" s="53"/>
      <c r="B236" s="53" t="s">
        <v>49</v>
      </c>
      <c r="C236" s="53" t="s">
        <v>4624</v>
      </c>
      <c r="D236" s="73" t="s">
        <v>213</v>
      </c>
      <c r="E236" s="53"/>
      <c r="F236" s="53"/>
      <c r="G236" s="53"/>
      <c r="H236" s="53"/>
      <c r="I236" s="53"/>
      <c r="J236" s="53" t="s">
        <v>4625</v>
      </c>
      <c r="K236" s="73" t="s">
        <v>213</v>
      </c>
    </row>
    <row r="237" spans="1:11" x14ac:dyDescent="0.15">
      <c r="A237" s="175" t="s">
        <v>4626</v>
      </c>
      <c r="B237" s="582" t="s">
        <v>49</v>
      </c>
      <c r="C237" s="594" t="s">
        <v>4627</v>
      </c>
      <c r="D237" s="63">
        <v>40787</v>
      </c>
      <c r="E237" s="63"/>
      <c r="F237" s="63"/>
      <c r="G237" s="63"/>
      <c r="H237" s="209"/>
      <c r="I237" s="209"/>
      <c r="J237" s="53" t="s">
        <v>4628</v>
      </c>
      <c r="K237" s="53"/>
    </row>
    <row r="238" spans="1:11" x14ac:dyDescent="0.15">
      <c r="A238" s="175" t="s">
        <v>4629</v>
      </c>
      <c r="B238" s="582" t="s">
        <v>49</v>
      </c>
      <c r="C238" s="594" t="s">
        <v>4630</v>
      </c>
      <c r="D238" s="79">
        <v>40817</v>
      </c>
      <c r="E238" s="79">
        <v>41760</v>
      </c>
      <c r="F238" s="79">
        <v>42856</v>
      </c>
      <c r="G238" s="63"/>
      <c r="H238" s="210"/>
      <c r="I238" s="215" t="s">
        <v>4189</v>
      </c>
      <c r="J238" s="53" t="s">
        <v>4631</v>
      </c>
      <c r="K238" s="287" t="s">
        <v>3425</v>
      </c>
    </row>
    <row r="239" spans="1:11" x14ac:dyDescent="0.15">
      <c r="A239" s="175" t="s">
        <v>4632</v>
      </c>
      <c r="B239" s="53" t="s">
        <v>49</v>
      </c>
      <c r="C239" s="53" t="s">
        <v>4633</v>
      </c>
      <c r="D239" s="53"/>
      <c r="E239" s="53"/>
      <c r="F239" s="53"/>
      <c r="G239" s="53"/>
      <c r="H239" s="53"/>
      <c r="I239" s="53"/>
      <c r="J239" s="53" t="s">
        <v>4634</v>
      </c>
      <c r="K239" s="287" t="s">
        <v>3425</v>
      </c>
    </row>
    <row r="240" spans="1:11" x14ac:dyDescent="0.15">
      <c r="A240" s="175" t="s">
        <v>4635</v>
      </c>
      <c r="B240" s="582" t="s">
        <v>49</v>
      </c>
      <c r="C240" s="53" t="s">
        <v>4636</v>
      </c>
      <c r="D240" s="287" t="s">
        <v>218</v>
      </c>
      <c r="E240" s="53"/>
      <c r="F240" s="53"/>
      <c r="G240" s="53"/>
      <c r="H240" s="53"/>
      <c r="I240" s="53"/>
      <c r="J240" s="53" t="s">
        <v>4637</v>
      </c>
      <c r="K240" s="287" t="s">
        <v>515</v>
      </c>
    </row>
    <row r="241" spans="1:252" x14ac:dyDescent="0.15">
      <c r="A241" s="53"/>
      <c r="B241" s="53" t="s">
        <v>49</v>
      </c>
      <c r="C241" s="53" t="s">
        <v>4638</v>
      </c>
      <c r="D241" s="53"/>
      <c r="E241" s="53"/>
      <c r="F241" s="53"/>
      <c r="G241" s="53"/>
      <c r="H241" s="53"/>
      <c r="I241" s="287" t="s">
        <v>513</v>
      </c>
      <c r="J241" s="53" t="s">
        <v>4639</v>
      </c>
      <c r="K241" s="53"/>
    </row>
    <row r="242" spans="1:252" x14ac:dyDescent="0.15">
      <c r="A242" s="175" t="s">
        <v>4640</v>
      </c>
      <c r="B242" s="582" t="s">
        <v>49</v>
      </c>
      <c r="C242" s="53" t="s">
        <v>4641</v>
      </c>
      <c r="D242" s="287" t="s">
        <v>218</v>
      </c>
      <c r="E242" s="53"/>
      <c r="F242" s="53"/>
      <c r="G242" s="53"/>
      <c r="H242" s="53"/>
      <c r="I242" s="53"/>
      <c r="J242" s="53" t="s">
        <v>4642</v>
      </c>
      <c r="K242" s="287" t="s">
        <v>3425</v>
      </c>
    </row>
    <row r="243" spans="1:252" x14ac:dyDescent="0.15">
      <c r="A243" s="175" t="s">
        <v>4643</v>
      </c>
      <c r="B243" s="582" t="s">
        <v>49</v>
      </c>
      <c r="C243" s="594" t="s">
        <v>4644</v>
      </c>
      <c r="D243" s="79">
        <v>40787</v>
      </c>
      <c r="E243" s="287" t="s">
        <v>205</v>
      </c>
      <c r="F243" s="287" t="s">
        <v>206</v>
      </c>
      <c r="G243" s="79">
        <v>41609</v>
      </c>
      <c r="H243" s="212" t="s">
        <v>4175</v>
      </c>
      <c r="I243" s="79" t="s">
        <v>70</v>
      </c>
      <c r="J243" s="53" t="s">
        <v>4645</v>
      </c>
      <c r="K243" s="287" t="s">
        <v>515</v>
      </c>
    </row>
    <row r="244" spans="1:252" x14ac:dyDescent="0.15">
      <c r="A244" s="175" t="s">
        <v>4646</v>
      </c>
      <c r="B244" s="582" t="s">
        <v>49</v>
      </c>
      <c r="C244" s="594" t="s">
        <v>4647</v>
      </c>
      <c r="D244" s="79">
        <v>40787</v>
      </c>
      <c r="E244" s="287" t="s">
        <v>205</v>
      </c>
      <c r="F244" s="287" t="s">
        <v>206</v>
      </c>
      <c r="G244" s="79">
        <v>41609</v>
      </c>
      <c r="H244" s="211" t="s">
        <v>4168</v>
      </c>
      <c r="I244" s="211"/>
      <c r="J244" s="53" t="s">
        <v>4648</v>
      </c>
      <c r="K244" s="287" t="s">
        <v>2177</v>
      </c>
    </row>
    <row r="245" spans="1:252" x14ac:dyDescent="0.15">
      <c r="A245" s="175" t="s">
        <v>4649</v>
      </c>
      <c r="B245" s="582" t="s">
        <v>49</v>
      </c>
      <c r="C245" s="594" t="s">
        <v>4650</v>
      </c>
      <c r="D245" s="79">
        <v>41730</v>
      </c>
      <c r="E245" s="53"/>
      <c r="F245" s="79">
        <v>42856</v>
      </c>
      <c r="G245" s="63"/>
      <c r="H245" s="210"/>
      <c r="I245" s="215" t="s">
        <v>4189</v>
      </c>
      <c r="J245" s="53" t="s">
        <v>4651</v>
      </c>
      <c r="K245" s="287" t="s">
        <v>3425</v>
      </c>
    </row>
    <row r="246" spans="1:252" x14ac:dyDescent="0.15">
      <c r="A246" s="175" t="s">
        <v>4652</v>
      </c>
      <c r="B246" s="582" t="s">
        <v>49</v>
      </c>
      <c r="C246" s="594" t="s">
        <v>4653</v>
      </c>
      <c r="D246" s="63">
        <v>40787</v>
      </c>
      <c r="E246" s="63"/>
      <c r="F246" s="63"/>
      <c r="G246" s="79">
        <v>41609</v>
      </c>
      <c r="H246" s="212" t="s">
        <v>4175</v>
      </c>
      <c r="I246" s="212"/>
      <c r="J246" s="53" t="s">
        <v>4654</v>
      </c>
      <c r="K246" s="53"/>
    </row>
    <row r="247" spans="1:252" x14ac:dyDescent="0.15">
      <c r="A247" s="175" t="s">
        <v>4655</v>
      </c>
      <c r="B247" s="53" t="s">
        <v>49</v>
      </c>
      <c r="C247" s="53" t="s">
        <v>4656</v>
      </c>
      <c r="D247" s="53"/>
      <c r="E247" s="53"/>
      <c r="F247" s="53"/>
      <c r="G247" s="53"/>
      <c r="H247" s="53"/>
      <c r="I247" s="53"/>
      <c r="J247" s="53" t="s">
        <v>4657</v>
      </c>
      <c r="K247" s="287" t="s">
        <v>4195</v>
      </c>
    </row>
    <row r="248" spans="1:252" x14ac:dyDescent="0.15">
      <c r="A248" s="175" t="s">
        <v>4658</v>
      </c>
      <c r="B248" s="582" t="s">
        <v>49</v>
      </c>
      <c r="C248" s="594" t="s">
        <v>2156</v>
      </c>
      <c r="D248" s="79">
        <v>42948</v>
      </c>
      <c r="E248" s="63"/>
      <c r="F248" s="63"/>
      <c r="G248" s="79">
        <v>41609</v>
      </c>
      <c r="H248" s="208" t="s">
        <v>4155</v>
      </c>
      <c r="I248" s="208"/>
      <c r="J248" s="53" t="s">
        <v>4659</v>
      </c>
      <c r="K248" s="287" t="s">
        <v>3425</v>
      </c>
    </row>
    <row r="249" spans="1:252" x14ac:dyDescent="0.15">
      <c r="A249" s="175" t="s">
        <v>4660</v>
      </c>
      <c r="B249" s="582" t="s">
        <v>49</v>
      </c>
      <c r="C249" s="594" t="s">
        <v>1738</v>
      </c>
      <c r="D249" s="79">
        <v>41730</v>
      </c>
      <c r="E249" s="53"/>
      <c r="F249" s="79">
        <v>42856</v>
      </c>
      <c r="G249" s="63"/>
      <c r="H249" s="210"/>
      <c r="I249" s="210"/>
      <c r="J249" s="53" t="s">
        <v>4661</v>
      </c>
      <c r="K249" s="287" t="s">
        <v>2177</v>
      </c>
    </row>
    <row r="250" spans="1:252" x14ac:dyDescent="0.15">
      <c r="A250" s="175" t="s">
        <v>4662</v>
      </c>
      <c r="B250" s="582" t="s">
        <v>49</v>
      </c>
      <c r="C250" s="594" t="s">
        <v>1738</v>
      </c>
      <c r="D250" s="79">
        <v>40817</v>
      </c>
      <c r="E250" s="287" t="s">
        <v>364</v>
      </c>
      <c r="F250" s="79">
        <v>42856</v>
      </c>
      <c r="G250" s="63"/>
      <c r="H250" s="210"/>
      <c r="I250" s="210"/>
      <c r="J250" s="53" t="s">
        <v>4663</v>
      </c>
      <c r="K250" s="287" t="s">
        <v>2177</v>
      </c>
    </row>
    <row r="251" spans="1:252" x14ac:dyDescent="0.15">
      <c r="A251" s="175" t="s">
        <v>4664</v>
      </c>
      <c r="B251" s="582" t="s">
        <v>49</v>
      </c>
      <c r="C251" s="594" t="s">
        <v>4665</v>
      </c>
      <c r="D251" s="79">
        <v>40787</v>
      </c>
      <c r="E251" s="287" t="s">
        <v>205</v>
      </c>
      <c r="F251" s="287" t="s">
        <v>206</v>
      </c>
      <c r="G251" s="79">
        <v>41609</v>
      </c>
      <c r="H251" s="208" t="s">
        <v>4155</v>
      </c>
      <c r="I251" s="208"/>
      <c r="J251" s="53" t="s">
        <v>4666</v>
      </c>
      <c r="K251" s="287" t="s">
        <v>4195</v>
      </c>
    </row>
    <row r="252" spans="1:252" x14ac:dyDescent="0.15">
      <c r="A252" s="175" t="s">
        <v>4667</v>
      </c>
      <c r="B252" s="582" t="s">
        <v>49</v>
      </c>
      <c r="C252" s="53" t="s">
        <v>4668</v>
      </c>
      <c r="D252" s="287" t="s">
        <v>668</v>
      </c>
      <c r="E252" s="287" t="s">
        <v>364</v>
      </c>
      <c r="F252" s="287" t="s">
        <v>197</v>
      </c>
      <c r="G252" s="53"/>
      <c r="H252" s="53"/>
      <c r="I252" s="53"/>
      <c r="J252" s="53" t="s">
        <v>4669</v>
      </c>
      <c r="K252" s="287" t="s">
        <v>3425</v>
      </c>
    </row>
    <row r="253" spans="1:252" x14ac:dyDescent="0.15">
      <c r="A253" s="175" t="s">
        <v>4670</v>
      </c>
      <c r="B253" s="582" t="s">
        <v>49</v>
      </c>
      <c r="C253" s="594" t="s">
        <v>4091</v>
      </c>
      <c r="D253" s="79">
        <v>40787</v>
      </c>
      <c r="E253" s="287" t="s">
        <v>205</v>
      </c>
      <c r="F253" s="287" t="s">
        <v>206</v>
      </c>
      <c r="G253" s="79">
        <v>41609</v>
      </c>
      <c r="H253" s="208" t="s">
        <v>4155</v>
      </c>
      <c r="I253" s="208"/>
      <c r="J253" s="53" t="s">
        <v>4671</v>
      </c>
      <c r="K253" s="287" t="s">
        <v>515</v>
      </c>
    </row>
    <row r="254" spans="1:252" x14ac:dyDescent="0.15">
      <c r="A254" s="175" t="s">
        <v>4672</v>
      </c>
      <c r="B254" s="582" t="s">
        <v>49</v>
      </c>
      <c r="C254" s="594" t="s">
        <v>3301</v>
      </c>
      <c r="D254" s="79">
        <v>40787</v>
      </c>
      <c r="E254" s="287" t="s">
        <v>205</v>
      </c>
      <c r="F254" s="287" t="s">
        <v>206</v>
      </c>
      <c r="G254" s="79">
        <v>41609</v>
      </c>
      <c r="H254" s="208" t="s">
        <v>4155</v>
      </c>
      <c r="I254" s="208"/>
      <c r="J254" s="53" t="s">
        <v>4673</v>
      </c>
      <c r="K254" s="287" t="s">
        <v>3425</v>
      </c>
    </row>
    <row r="255" spans="1:252" s="574" customFormat="1" ht="18" customHeight="1" x14ac:dyDescent="0.15">
      <c r="A255" s="175" t="s">
        <v>4674</v>
      </c>
      <c r="B255" s="582" t="s">
        <v>49</v>
      </c>
      <c r="C255" s="53" t="s">
        <v>4675</v>
      </c>
      <c r="D255" s="79">
        <v>40787</v>
      </c>
      <c r="E255" s="287" t="s">
        <v>205</v>
      </c>
      <c r="F255" s="287" t="s">
        <v>206</v>
      </c>
      <c r="G255" s="79">
        <v>41609</v>
      </c>
      <c r="H255" s="214" t="s">
        <v>2175</v>
      </c>
      <c r="I255" s="214"/>
      <c r="J255" s="53" t="s">
        <v>4676</v>
      </c>
      <c r="K255" s="287" t="s">
        <v>2177</v>
      </c>
      <c r="L255" s="575"/>
      <c r="M255" s="575"/>
      <c r="N255" s="575"/>
      <c r="O255" s="577"/>
      <c r="P255" s="577"/>
      <c r="Q255" s="577"/>
      <c r="R255" s="577"/>
      <c r="S255" s="577"/>
      <c r="T255" s="577"/>
      <c r="U255" s="577"/>
      <c r="V255" s="577"/>
      <c r="W255" s="577"/>
      <c r="X255" s="577"/>
      <c r="Y255" s="577"/>
      <c r="Z255" s="577"/>
      <c r="AA255" s="577"/>
      <c r="AB255" s="577"/>
      <c r="AC255" s="577"/>
      <c r="AD255" s="577"/>
      <c r="AE255" s="577"/>
      <c r="AF255" s="577"/>
      <c r="AG255" s="577"/>
      <c r="AH255" s="577"/>
      <c r="AI255" s="577"/>
      <c r="AJ255" s="577"/>
      <c r="AK255" s="577"/>
      <c r="AL255" s="577"/>
      <c r="AM255" s="577"/>
      <c r="AN255" s="577"/>
      <c r="AO255" s="577"/>
      <c r="AP255" s="577"/>
      <c r="AQ255" s="577"/>
      <c r="AR255" s="577"/>
      <c r="AS255" s="577"/>
      <c r="AT255" s="577"/>
      <c r="AU255" s="577"/>
      <c r="AV255" s="577"/>
      <c r="AW255" s="577"/>
      <c r="AX255" s="577"/>
      <c r="AY255" s="577"/>
      <c r="AZ255" s="577"/>
      <c r="BA255" s="577"/>
      <c r="BB255" s="577"/>
      <c r="BC255" s="577"/>
      <c r="BD255" s="577"/>
      <c r="BE255" s="577"/>
      <c r="BF255" s="577"/>
      <c r="BG255" s="577"/>
      <c r="BH255" s="577"/>
      <c r="BI255" s="577"/>
      <c r="BJ255" s="577"/>
      <c r="BK255" s="577"/>
      <c r="BL255" s="577"/>
      <c r="BM255" s="577"/>
      <c r="BN255" s="577"/>
      <c r="BO255" s="577"/>
      <c r="BP255" s="577"/>
      <c r="BQ255" s="577"/>
      <c r="BR255" s="577"/>
      <c r="BS255" s="577"/>
      <c r="BT255" s="577"/>
      <c r="BU255" s="577"/>
      <c r="BV255" s="577"/>
      <c r="BW255" s="577"/>
      <c r="BX255" s="577"/>
      <c r="BY255" s="577"/>
      <c r="BZ255" s="577"/>
      <c r="CA255" s="577"/>
      <c r="CB255" s="577"/>
      <c r="CC255" s="577"/>
      <c r="CD255" s="577"/>
      <c r="CE255" s="577"/>
      <c r="CF255" s="577"/>
      <c r="CG255" s="577"/>
      <c r="CH255" s="577"/>
      <c r="CI255" s="577"/>
      <c r="CJ255" s="577"/>
      <c r="CK255" s="577"/>
      <c r="CL255" s="577"/>
      <c r="CM255" s="577"/>
      <c r="CN255" s="577"/>
      <c r="CO255" s="577"/>
      <c r="CP255" s="577"/>
      <c r="CQ255" s="577"/>
      <c r="CR255" s="577"/>
      <c r="CS255" s="577"/>
      <c r="CT255" s="577"/>
      <c r="CU255" s="577"/>
      <c r="CV255" s="577"/>
      <c r="CW255" s="577"/>
      <c r="CX255" s="577"/>
      <c r="CY255" s="577"/>
      <c r="CZ255" s="577"/>
      <c r="DA255" s="577"/>
      <c r="DB255" s="577"/>
      <c r="DC255" s="577"/>
      <c r="DD255" s="577"/>
      <c r="DE255" s="577"/>
      <c r="DF255" s="577"/>
      <c r="DG255" s="577"/>
      <c r="DH255" s="577"/>
      <c r="DI255" s="577"/>
      <c r="DJ255" s="577"/>
      <c r="DK255" s="577"/>
      <c r="DL255" s="577"/>
      <c r="DM255" s="577"/>
      <c r="DN255" s="577"/>
      <c r="DO255" s="577"/>
      <c r="DP255" s="577"/>
      <c r="DQ255" s="577"/>
      <c r="DR255" s="577"/>
      <c r="DS255" s="577"/>
      <c r="DT255" s="577"/>
      <c r="DU255" s="577"/>
      <c r="DV255" s="577"/>
      <c r="DW255" s="577"/>
      <c r="DX255" s="577"/>
      <c r="DY255" s="577"/>
      <c r="DZ255" s="577"/>
      <c r="EA255" s="577"/>
      <c r="EB255" s="577"/>
      <c r="EC255" s="577"/>
      <c r="ED255" s="577"/>
      <c r="EE255" s="577"/>
      <c r="EF255" s="577"/>
      <c r="EG255" s="577"/>
      <c r="EH255" s="577"/>
      <c r="EI255" s="577"/>
      <c r="EJ255" s="577"/>
      <c r="EK255" s="577"/>
      <c r="EL255" s="577"/>
      <c r="EM255" s="577"/>
      <c r="EN255" s="577"/>
      <c r="EO255" s="577"/>
      <c r="EP255" s="577"/>
      <c r="EQ255" s="577"/>
      <c r="ER255" s="577"/>
      <c r="ES255" s="577"/>
      <c r="ET255" s="577"/>
      <c r="EU255" s="577"/>
      <c r="EV255" s="577"/>
      <c r="EW255" s="577"/>
      <c r="EX255" s="577"/>
      <c r="EY255" s="577"/>
      <c r="EZ255" s="577"/>
      <c r="FA255" s="577"/>
      <c r="FB255" s="577"/>
      <c r="FC255" s="577"/>
      <c r="FD255" s="577"/>
      <c r="FE255" s="577"/>
      <c r="FF255" s="577"/>
      <c r="FG255" s="577"/>
      <c r="FH255" s="577"/>
      <c r="FI255" s="577"/>
      <c r="FJ255" s="577"/>
      <c r="FK255" s="577"/>
      <c r="FL255" s="577"/>
      <c r="FM255" s="577"/>
      <c r="FN255" s="577"/>
      <c r="FO255" s="577"/>
      <c r="FP255" s="577"/>
      <c r="FQ255" s="577"/>
      <c r="FR255" s="577"/>
      <c r="FS255" s="577"/>
      <c r="FT255" s="577"/>
      <c r="FU255" s="577"/>
      <c r="FV255" s="577"/>
      <c r="FW255" s="577"/>
      <c r="FX255" s="577"/>
      <c r="FY255" s="577"/>
      <c r="FZ255" s="577"/>
      <c r="GA255" s="577"/>
      <c r="GB255" s="577"/>
      <c r="GC255" s="577"/>
      <c r="GD255" s="577"/>
      <c r="GE255" s="577"/>
      <c r="GF255" s="577"/>
      <c r="GG255" s="577"/>
      <c r="GH255" s="577"/>
      <c r="GI255" s="577"/>
      <c r="GJ255" s="577"/>
      <c r="GK255" s="577"/>
      <c r="GL255" s="577"/>
      <c r="GM255" s="577"/>
      <c r="GN255" s="577"/>
      <c r="GO255" s="577"/>
      <c r="GP255" s="577"/>
      <c r="GQ255" s="577"/>
      <c r="GR255" s="577"/>
      <c r="GS255" s="577"/>
      <c r="GT255" s="577"/>
      <c r="GU255" s="577"/>
      <c r="GV255" s="577"/>
      <c r="GW255" s="577"/>
      <c r="GX255" s="577"/>
      <c r="GY255" s="577"/>
      <c r="GZ255" s="577"/>
      <c r="HA255" s="577"/>
      <c r="HB255" s="577"/>
      <c r="HC255" s="577"/>
      <c r="HD255" s="577"/>
      <c r="HE255" s="577"/>
      <c r="HF255" s="577"/>
      <c r="HG255" s="577"/>
      <c r="HH255" s="577"/>
      <c r="HI255" s="577"/>
      <c r="HJ255" s="577"/>
      <c r="HK255" s="577"/>
      <c r="HL255" s="577"/>
      <c r="HM255" s="577"/>
      <c r="HN255" s="577"/>
      <c r="HO255" s="577"/>
      <c r="HP255" s="577"/>
      <c r="HQ255" s="577"/>
      <c r="HR255" s="577"/>
      <c r="HS255" s="577"/>
      <c r="HT255" s="577"/>
      <c r="HU255" s="577"/>
      <c r="HV255" s="577"/>
      <c r="HW255" s="577"/>
      <c r="HX255" s="577"/>
      <c r="HY255" s="577"/>
      <c r="HZ255" s="577"/>
      <c r="IA255" s="577"/>
      <c r="IB255" s="577"/>
      <c r="IC255" s="577"/>
      <c r="ID255" s="577"/>
      <c r="IE255" s="577"/>
      <c r="IF255" s="577"/>
      <c r="IG255" s="577"/>
      <c r="IH255" s="577"/>
      <c r="II255" s="577"/>
      <c r="IJ255" s="577"/>
      <c r="IK255" s="577"/>
      <c r="IL255" s="577"/>
      <c r="IM255" s="577"/>
      <c r="IN255" s="577"/>
      <c r="IO255" s="577"/>
      <c r="IP255" s="577"/>
      <c r="IQ255" s="577"/>
      <c r="IR255" s="577"/>
    </row>
    <row r="256" spans="1:252" s="574" customFormat="1" x14ac:dyDescent="0.15">
      <c r="A256" s="175" t="s">
        <v>4677</v>
      </c>
      <c r="B256" s="582" t="s">
        <v>49</v>
      </c>
      <c r="C256" s="53" t="s">
        <v>4678</v>
      </c>
      <c r="D256" s="287" t="s">
        <v>218</v>
      </c>
      <c r="E256" s="53"/>
      <c r="F256" s="53"/>
      <c r="G256" s="53"/>
      <c r="H256" s="53"/>
      <c r="I256" s="53"/>
      <c r="J256" s="53" t="s">
        <v>4679</v>
      </c>
      <c r="K256" s="287" t="s">
        <v>4195</v>
      </c>
      <c r="L256" s="575"/>
      <c r="M256" s="575"/>
      <c r="N256" s="575"/>
      <c r="O256" s="575"/>
      <c r="P256" s="575"/>
      <c r="Q256" s="575"/>
      <c r="R256" s="575"/>
      <c r="S256" s="575"/>
      <c r="T256" s="575"/>
      <c r="U256" s="575"/>
      <c r="V256" s="575"/>
      <c r="W256" s="575"/>
      <c r="X256" s="575"/>
      <c r="Y256" s="575"/>
      <c r="Z256" s="575"/>
      <c r="AA256" s="575"/>
      <c r="AB256" s="575"/>
      <c r="AC256" s="575"/>
      <c r="AD256" s="575"/>
      <c r="AE256" s="575"/>
      <c r="AF256" s="575"/>
      <c r="AG256" s="575"/>
      <c r="AH256" s="575"/>
      <c r="AI256" s="575"/>
      <c r="AJ256" s="575"/>
      <c r="AK256" s="575"/>
      <c r="AL256" s="575"/>
      <c r="AM256" s="575"/>
      <c r="AN256" s="575"/>
      <c r="AO256" s="575"/>
      <c r="AP256" s="575"/>
      <c r="AQ256" s="575"/>
      <c r="AR256" s="575"/>
      <c r="AS256" s="575"/>
      <c r="AT256" s="575"/>
      <c r="AU256" s="575"/>
      <c r="AV256" s="575"/>
      <c r="AW256" s="575"/>
      <c r="AX256" s="575"/>
      <c r="AY256" s="575"/>
      <c r="AZ256" s="575"/>
      <c r="BA256" s="575"/>
      <c r="BB256" s="575"/>
      <c r="BC256" s="575"/>
      <c r="BD256" s="575"/>
      <c r="BE256" s="575"/>
      <c r="BF256" s="575"/>
      <c r="BG256" s="575"/>
      <c r="BH256" s="575"/>
      <c r="BI256" s="575"/>
      <c r="BJ256" s="575"/>
      <c r="BK256" s="575"/>
      <c r="BL256" s="575"/>
      <c r="BM256" s="575"/>
      <c r="BN256" s="575"/>
      <c r="BO256" s="575"/>
      <c r="BP256" s="575"/>
      <c r="BQ256" s="575"/>
      <c r="BR256" s="575"/>
      <c r="BS256" s="575"/>
      <c r="BT256" s="575"/>
      <c r="BU256" s="575"/>
      <c r="BV256" s="575"/>
      <c r="BW256" s="575"/>
      <c r="BX256" s="575"/>
      <c r="BY256" s="575"/>
      <c r="BZ256" s="575"/>
      <c r="CA256" s="575"/>
      <c r="CB256" s="575"/>
      <c r="CC256" s="575"/>
      <c r="CD256" s="575"/>
      <c r="CE256" s="575"/>
      <c r="CF256" s="575"/>
      <c r="CG256" s="575"/>
      <c r="CH256" s="575"/>
      <c r="CI256" s="575"/>
      <c r="CJ256" s="575"/>
      <c r="CK256" s="575"/>
      <c r="CL256" s="575"/>
      <c r="CM256" s="575"/>
      <c r="CN256" s="575"/>
      <c r="CO256" s="575"/>
      <c r="CP256" s="575"/>
      <c r="CQ256" s="575"/>
      <c r="CR256" s="575"/>
      <c r="CS256" s="575"/>
      <c r="CT256" s="575"/>
      <c r="CU256" s="575"/>
      <c r="CV256" s="575"/>
      <c r="CW256" s="575"/>
      <c r="CX256" s="575"/>
      <c r="CY256" s="575"/>
      <c r="CZ256" s="575"/>
      <c r="DA256" s="575"/>
      <c r="DB256" s="575"/>
      <c r="DC256" s="575"/>
      <c r="DD256" s="575"/>
      <c r="DE256" s="575"/>
      <c r="DF256" s="575"/>
      <c r="DG256" s="575"/>
      <c r="DH256" s="575"/>
      <c r="DI256" s="575"/>
      <c r="DJ256" s="575"/>
      <c r="DK256" s="575"/>
      <c r="DL256" s="575"/>
      <c r="DM256" s="575"/>
      <c r="DN256" s="575"/>
      <c r="DO256" s="575"/>
      <c r="DP256" s="575"/>
      <c r="DQ256" s="575"/>
      <c r="DR256" s="575"/>
      <c r="DS256" s="575"/>
      <c r="DT256" s="575"/>
      <c r="DU256" s="575"/>
      <c r="DV256" s="575"/>
      <c r="DW256" s="575"/>
      <c r="DX256" s="575"/>
      <c r="DY256" s="575"/>
      <c r="DZ256" s="575"/>
      <c r="EA256" s="575"/>
      <c r="EB256" s="575"/>
      <c r="EC256" s="575"/>
      <c r="ED256" s="575"/>
      <c r="EE256" s="575"/>
      <c r="EF256" s="575"/>
      <c r="EG256" s="575"/>
      <c r="EH256" s="575"/>
      <c r="EI256" s="575"/>
      <c r="EJ256" s="575"/>
      <c r="EK256" s="575"/>
      <c r="EL256" s="575"/>
      <c r="EM256" s="575"/>
      <c r="EN256" s="575"/>
      <c r="EO256" s="575"/>
      <c r="EP256" s="575"/>
      <c r="EQ256" s="575"/>
      <c r="ER256" s="575"/>
      <c r="ES256" s="575"/>
      <c r="ET256" s="575"/>
      <c r="EU256" s="575"/>
      <c r="EV256" s="575"/>
      <c r="EW256" s="575"/>
      <c r="EX256" s="575"/>
      <c r="EY256" s="575"/>
      <c r="EZ256" s="575"/>
      <c r="FA256" s="575"/>
      <c r="FB256" s="575"/>
      <c r="FC256" s="575"/>
      <c r="FD256" s="575"/>
      <c r="FE256" s="575"/>
      <c r="FF256" s="575"/>
      <c r="FG256" s="575"/>
      <c r="FH256" s="575"/>
      <c r="FI256" s="575"/>
      <c r="FJ256" s="575"/>
      <c r="FK256" s="575"/>
      <c r="FL256" s="575"/>
      <c r="FM256" s="575"/>
      <c r="FN256" s="575"/>
      <c r="FO256" s="575"/>
      <c r="FP256" s="575"/>
      <c r="FQ256" s="575"/>
      <c r="FR256" s="575"/>
      <c r="FS256" s="575"/>
      <c r="FT256" s="575"/>
      <c r="FU256" s="575"/>
      <c r="FV256" s="575"/>
      <c r="FW256" s="575"/>
      <c r="FX256" s="575"/>
      <c r="FY256" s="575"/>
      <c r="FZ256" s="575"/>
      <c r="GA256" s="575"/>
      <c r="GB256" s="575"/>
      <c r="GC256" s="575"/>
      <c r="GD256" s="575"/>
      <c r="GE256" s="575"/>
      <c r="GF256" s="575"/>
      <c r="GG256" s="575"/>
      <c r="GH256" s="575"/>
      <c r="GI256" s="575"/>
      <c r="GJ256" s="575"/>
      <c r="GK256" s="575"/>
      <c r="GL256" s="575"/>
      <c r="GM256" s="575"/>
      <c r="GN256" s="575"/>
      <c r="GO256" s="575"/>
      <c r="GP256" s="575"/>
      <c r="GQ256" s="575"/>
      <c r="GR256" s="575"/>
      <c r="GS256" s="575"/>
      <c r="GT256" s="575"/>
      <c r="GU256" s="575"/>
      <c r="GV256" s="575"/>
      <c r="GW256" s="575"/>
      <c r="GX256" s="575"/>
      <c r="GY256" s="575"/>
      <c r="GZ256" s="575"/>
      <c r="HA256" s="575"/>
      <c r="HB256" s="575"/>
      <c r="HC256" s="575"/>
      <c r="HD256" s="575"/>
      <c r="HE256" s="575"/>
      <c r="HF256" s="575"/>
      <c r="HG256" s="575"/>
      <c r="HH256" s="575"/>
      <c r="HI256" s="575"/>
      <c r="HJ256" s="575"/>
      <c r="HK256" s="575"/>
      <c r="HL256" s="575"/>
      <c r="HM256" s="575"/>
      <c r="HN256" s="575"/>
      <c r="HO256" s="575"/>
      <c r="HP256" s="575"/>
      <c r="HQ256" s="575"/>
      <c r="HR256" s="575"/>
      <c r="HS256" s="575"/>
      <c r="HT256" s="575"/>
      <c r="HU256" s="575"/>
      <c r="HV256" s="575"/>
      <c r="HW256" s="575"/>
      <c r="HX256" s="575"/>
      <c r="HY256" s="575"/>
      <c r="HZ256" s="575"/>
      <c r="IA256" s="575"/>
      <c r="IB256" s="575"/>
      <c r="IC256" s="575"/>
      <c r="ID256" s="575"/>
      <c r="IE256" s="575"/>
      <c r="IF256" s="575"/>
      <c r="IG256" s="575"/>
      <c r="IH256" s="575"/>
      <c r="II256" s="575"/>
      <c r="IJ256" s="575"/>
      <c r="IK256" s="575"/>
      <c r="IL256" s="575"/>
      <c r="IM256" s="575"/>
      <c r="IN256" s="575"/>
      <c r="IO256" s="575"/>
      <c r="IP256" s="575"/>
      <c r="IQ256" s="575"/>
      <c r="IR256" s="575"/>
    </row>
    <row r="257" spans="1:252" s="574" customFormat="1" x14ac:dyDescent="0.15">
      <c r="A257" s="175" t="s">
        <v>4680</v>
      </c>
      <c r="B257" s="582" t="s">
        <v>49</v>
      </c>
      <c r="C257" s="53" t="s">
        <v>900</v>
      </c>
      <c r="D257" s="287" t="s">
        <v>218</v>
      </c>
      <c r="E257" s="53"/>
      <c r="F257" s="53"/>
      <c r="G257" s="53"/>
      <c r="H257" s="53"/>
      <c r="I257" s="53"/>
      <c r="J257" s="53" t="s">
        <v>4681</v>
      </c>
      <c r="K257" s="287" t="s">
        <v>4195</v>
      </c>
      <c r="L257" s="575"/>
      <c r="M257" s="575"/>
      <c r="N257" s="575"/>
      <c r="O257" s="575"/>
      <c r="P257" s="575"/>
      <c r="Q257" s="575"/>
      <c r="R257" s="575"/>
      <c r="S257" s="575"/>
      <c r="T257" s="575"/>
      <c r="U257" s="575"/>
      <c r="V257" s="575"/>
      <c r="W257" s="575"/>
      <c r="X257" s="575"/>
      <c r="Y257" s="575"/>
      <c r="Z257" s="575"/>
      <c r="AA257" s="575"/>
      <c r="AB257" s="575"/>
      <c r="AC257" s="575"/>
      <c r="AD257" s="575"/>
      <c r="AE257" s="575"/>
      <c r="AF257" s="575"/>
      <c r="AG257" s="575"/>
      <c r="AH257" s="575"/>
      <c r="AI257" s="575"/>
      <c r="AJ257" s="575"/>
      <c r="AK257" s="575"/>
      <c r="AL257" s="575"/>
      <c r="AM257" s="575"/>
      <c r="AN257" s="575"/>
      <c r="AO257" s="575"/>
      <c r="AP257" s="575"/>
      <c r="AQ257" s="575"/>
      <c r="AR257" s="575"/>
      <c r="AS257" s="575"/>
      <c r="AT257" s="575"/>
      <c r="AU257" s="575"/>
      <c r="AV257" s="575"/>
      <c r="AW257" s="575"/>
      <c r="AX257" s="575"/>
      <c r="AY257" s="575"/>
      <c r="AZ257" s="575"/>
      <c r="BA257" s="575"/>
      <c r="BB257" s="575"/>
      <c r="BC257" s="575"/>
      <c r="BD257" s="575"/>
      <c r="BE257" s="575"/>
      <c r="BF257" s="575"/>
      <c r="BG257" s="575"/>
      <c r="BH257" s="575"/>
      <c r="BI257" s="575"/>
      <c r="BJ257" s="575"/>
      <c r="BK257" s="575"/>
      <c r="BL257" s="575"/>
      <c r="BM257" s="575"/>
      <c r="BN257" s="575"/>
      <c r="BO257" s="575"/>
      <c r="BP257" s="575"/>
      <c r="BQ257" s="575"/>
      <c r="BR257" s="575"/>
      <c r="BS257" s="575"/>
      <c r="BT257" s="575"/>
      <c r="BU257" s="575"/>
      <c r="BV257" s="575"/>
      <c r="BW257" s="575"/>
      <c r="BX257" s="575"/>
      <c r="BY257" s="575"/>
      <c r="BZ257" s="575"/>
      <c r="CA257" s="575"/>
      <c r="CB257" s="575"/>
      <c r="CC257" s="575"/>
      <c r="CD257" s="575"/>
      <c r="CE257" s="575"/>
      <c r="CF257" s="575"/>
      <c r="CG257" s="575"/>
      <c r="CH257" s="575"/>
      <c r="CI257" s="575"/>
      <c r="CJ257" s="575"/>
      <c r="CK257" s="575"/>
      <c r="CL257" s="575"/>
      <c r="CM257" s="575"/>
      <c r="CN257" s="575"/>
      <c r="CO257" s="575"/>
      <c r="CP257" s="575"/>
      <c r="CQ257" s="575"/>
      <c r="CR257" s="575"/>
      <c r="CS257" s="575"/>
      <c r="CT257" s="575"/>
      <c r="CU257" s="575"/>
      <c r="CV257" s="575"/>
      <c r="CW257" s="575"/>
      <c r="CX257" s="575"/>
      <c r="CY257" s="575"/>
      <c r="CZ257" s="575"/>
      <c r="DA257" s="575"/>
      <c r="DB257" s="575"/>
      <c r="DC257" s="575"/>
      <c r="DD257" s="575"/>
      <c r="DE257" s="575"/>
      <c r="DF257" s="575"/>
      <c r="DG257" s="575"/>
      <c r="DH257" s="575"/>
      <c r="DI257" s="575"/>
      <c r="DJ257" s="575"/>
      <c r="DK257" s="575"/>
      <c r="DL257" s="575"/>
      <c r="DM257" s="575"/>
      <c r="DN257" s="575"/>
      <c r="DO257" s="575"/>
      <c r="DP257" s="575"/>
      <c r="DQ257" s="575"/>
      <c r="DR257" s="575"/>
      <c r="DS257" s="575"/>
      <c r="DT257" s="575"/>
      <c r="DU257" s="575"/>
      <c r="DV257" s="575"/>
      <c r="DW257" s="575"/>
      <c r="DX257" s="575"/>
      <c r="DY257" s="575"/>
      <c r="DZ257" s="575"/>
      <c r="EA257" s="575"/>
      <c r="EB257" s="575"/>
      <c r="EC257" s="575"/>
      <c r="ED257" s="575"/>
      <c r="EE257" s="575"/>
      <c r="EF257" s="575"/>
      <c r="EG257" s="575"/>
      <c r="EH257" s="575"/>
      <c r="EI257" s="575"/>
      <c r="EJ257" s="575"/>
      <c r="EK257" s="575"/>
      <c r="EL257" s="575"/>
      <c r="EM257" s="575"/>
      <c r="EN257" s="575"/>
      <c r="EO257" s="575"/>
      <c r="EP257" s="575"/>
      <c r="EQ257" s="575"/>
      <c r="ER257" s="575"/>
      <c r="ES257" s="575"/>
      <c r="ET257" s="575"/>
      <c r="EU257" s="575"/>
      <c r="EV257" s="575"/>
      <c r="EW257" s="575"/>
      <c r="EX257" s="575"/>
      <c r="EY257" s="575"/>
      <c r="EZ257" s="575"/>
      <c r="FA257" s="575"/>
      <c r="FB257" s="575"/>
      <c r="FC257" s="575"/>
      <c r="FD257" s="575"/>
      <c r="FE257" s="575"/>
      <c r="FF257" s="575"/>
      <c r="FG257" s="575"/>
      <c r="FH257" s="575"/>
      <c r="FI257" s="575"/>
      <c r="FJ257" s="575"/>
      <c r="FK257" s="575"/>
      <c r="FL257" s="575"/>
      <c r="FM257" s="575"/>
      <c r="FN257" s="575"/>
      <c r="FO257" s="575"/>
      <c r="FP257" s="575"/>
      <c r="FQ257" s="575"/>
      <c r="FR257" s="575"/>
      <c r="FS257" s="575"/>
      <c r="FT257" s="575"/>
      <c r="FU257" s="575"/>
      <c r="FV257" s="575"/>
      <c r="FW257" s="575"/>
      <c r="FX257" s="575"/>
      <c r="FY257" s="575"/>
      <c r="FZ257" s="575"/>
      <c r="GA257" s="575"/>
      <c r="GB257" s="575"/>
      <c r="GC257" s="575"/>
      <c r="GD257" s="575"/>
      <c r="GE257" s="575"/>
      <c r="GF257" s="575"/>
      <c r="GG257" s="575"/>
      <c r="GH257" s="575"/>
      <c r="GI257" s="575"/>
      <c r="GJ257" s="575"/>
      <c r="GK257" s="575"/>
      <c r="GL257" s="575"/>
      <c r="GM257" s="575"/>
      <c r="GN257" s="575"/>
      <c r="GO257" s="575"/>
      <c r="GP257" s="575"/>
      <c r="GQ257" s="575"/>
      <c r="GR257" s="575"/>
      <c r="GS257" s="575"/>
      <c r="GT257" s="575"/>
      <c r="GU257" s="575"/>
      <c r="GV257" s="575"/>
      <c r="GW257" s="575"/>
      <c r="GX257" s="575"/>
      <c r="GY257" s="575"/>
      <c r="GZ257" s="575"/>
      <c r="HA257" s="575"/>
      <c r="HB257" s="575"/>
      <c r="HC257" s="575"/>
      <c r="HD257" s="575"/>
      <c r="HE257" s="575"/>
      <c r="HF257" s="575"/>
      <c r="HG257" s="575"/>
      <c r="HH257" s="575"/>
      <c r="HI257" s="575"/>
      <c r="HJ257" s="575"/>
      <c r="HK257" s="575"/>
      <c r="HL257" s="575"/>
      <c r="HM257" s="575"/>
      <c r="HN257" s="575"/>
      <c r="HO257" s="575"/>
      <c r="HP257" s="575"/>
      <c r="HQ257" s="575"/>
      <c r="HR257" s="575"/>
      <c r="HS257" s="575"/>
      <c r="HT257" s="575"/>
      <c r="HU257" s="575"/>
      <c r="HV257" s="575"/>
      <c r="HW257" s="575"/>
      <c r="HX257" s="575"/>
      <c r="HY257" s="575"/>
      <c r="HZ257" s="575"/>
      <c r="IA257" s="575"/>
      <c r="IB257" s="575"/>
      <c r="IC257" s="575"/>
      <c r="ID257" s="575"/>
      <c r="IE257" s="575"/>
      <c r="IF257" s="575"/>
      <c r="IG257" s="575"/>
      <c r="IH257" s="575"/>
      <c r="II257" s="575"/>
      <c r="IJ257" s="575"/>
      <c r="IK257" s="575"/>
      <c r="IL257" s="575"/>
      <c r="IM257" s="575"/>
      <c r="IN257" s="575"/>
      <c r="IO257" s="575"/>
      <c r="IP257" s="575"/>
      <c r="IQ257" s="575"/>
      <c r="IR257" s="575"/>
    </row>
    <row r="258" spans="1:252" s="574" customFormat="1" x14ac:dyDescent="0.15">
      <c r="A258" s="175" t="s">
        <v>4682</v>
      </c>
      <c r="B258" s="582" t="s">
        <v>49</v>
      </c>
      <c r="C258" s="594" t="s">
        <v>4683</v>
      </c>
      <c r="D258" s="63">
        <v>40787</v>
      </c>
      <c r="E258" s="63"/>
      <c r="F258" s="63"/>
      <c r="G258" s="63"/>
      <c r="H258" s="209"/>
      <c r="I258" s="209"/>
      <c r="J258" s="53" t="s">
        <v>4684</v>
      </c>
      <c r="K258" s="53"/>
      <c r="L258" s="577"/>
      <c r="M258" s="577"/>
      <c r="N258" s="577"/>
      <c r="O258" s="575"/>
      <c r="P258" s="575"/>
      <c r="Q258" s="575"/>
      <c r="R258" s="575"/>
      <c r="S258" s="575"/>
      <c r="T258" s="575"/>
      <c r="U258" s="575"/>
      <c r="V258" s="575"/>
      <c r="W258" s="575"/>
      <c r="X258" s="575"/>
      <c r="Y258" s="575"/>
      <c r="Z258" s="575"/>
      <c r="AA258" s="575"/>
      <c r="AB258" s="575"/>
      <c r="AC258" s="575"/>
      <c r="AD258" s="575"/>
      <c r="AE258" s="575"/>
      <c r="AF258" s="575"/>
      <c r="AG258" s="575"/>
      <c r="AH258" s="575"/>
      <c r="AI258" s="575"/>
      <c r="AJ258" s="575"/>
      <c r="AK258" s="575"/>
      <c r="AL258" s="575"/>
      <c r="AM258" s="575"/>
      <c r="AN258" s="575"/>
      <c r="AO258" s="575"/>
      <c r="AP258" s="575"/>
      <c r="AQ258" s="575"/>
      <c r="AR258" s="575"/>
      <c r="AS258" s="575"/>
      <c r="AT258" s="575"/>
      <c r="AU258" s="575"/>
      <c r="AV258" s="575"/>
      <c r="AW258" s="575"/>
      <c r="AX258" s="575"/>
      <c r="AY258" s="575"/>
      <c r="AZ258" s="575"/>
      <c r="BA258" s="575"/>
      <c r="BB258" s="575"/>
      <c r="BC258" s="575"/>
      <c r="BD258" s="575"/>
      <c r="BE258" s="575"/>
      <c r="BF258" s="575"/>
      <c r="BG258" s="575"/>
      <c r="BH258" s="575"/>
      <c r="BI258" s="575"/>
      <c r="BJ258" s="575"/>
      <c r="BK258" s="575"/>
      <c r="BL258" s="575"/>
      <c r="BM258" s="575"/>
      <c r="BN258" s="575"/>
      <c r="BO258" s="575"/>
      <c r="BP258" s="575"/>
      <c r="BQ258" s="575"/>
      <c r="BR258" s="575"/>
      <c r="BS258" s="575"/>
      <c r="BT258" s="575"/>
      <c r="BU258" s="575"/>
      <c r="BV258" s="575"/>
      <c r="BW258" s="575"/>
      <c r="BX258" s="575"/>
      <c r="BY258" s="575"/>
      <c r="BZ258" s="575"/>
      <c r="CA258" s="575"/>
      <c r="CB258" s="575"/>
      <c r="CC258" s="575"/>
      <c r="CD258" s="575"/>
      <c r="CE258" s="575"/>
      <c r="CF258" s="575"/>
      <c r="CG258" s="575"/>
      <c r="CH258" s="575"/>
      <c r="CI258" s="575"/>
      <c r="CJ258" s="575"/>
      <c r="CK258" s="575"/>
      <c r="CL258" s="575"/>
      <c r="CM258" s="575"/>
      <c r="CN258" s="575"/>
      <c r="CO258" s="575"/>
      <c r="CP258" s="575"/>
      <c r="CQ258" s="575"/>
      <c r="CR258" s="575"/>
      <c r="CS258" s="575"/>
      <c r="CT258" s="575"/>
      <c r="CU258" s="575"/>
      <c r="CV258" s="575"/>
      <c r="CW258" s="575"/>
      <c r="CX258" s="575"/>
      <c r="CY258" s="575"/>
      <c r="CZ258" s="575"/>
      <c r="DA258" s="575"/>
      <c r="DB258" s="575"/>
      <c r="DC258" s="575"/>
      <c r="DD258" s="575"/>
      <c r="DE258" s="575"/>
      <c r="DF258" s="575"/>
      <c r="DG258" s="575"/>
      <c r="DH258" s="575"/>
      <c r="DI258" s="575"/>
      <c r="DJ258" s="575"/>
      <c r="DK258" s="575"/>
      <c r="DL258" s="575"/>
      <c r="DM258" s="575"/>
      <c r="DN258" s="575"/>
      <c r="DO258" s="575"/>
      <c r="DP258" s="575"/>
      <c r="DQ258" s="575"/>
      <c r="DR258" s="575"/>
      <c r="DS258" s="575"/>
      <c r="DT258" s="575"/>
      <c r="DU258" s="575"/>
      <c r="DV258" s="575"/>
      <c r="DW258" s="575"/>
      <c r="DX258" s="575"/>
      <c r="DY258" s="575"/>
      <c r="DZ258" s="575"/>
      <c r="EA258" s="575"/>
      <c r="EB258" s="575"/>
      <c r="EC258" s="575"/>
      <c r="ED258" s="575"/>
      <c r="EE258" s="575"/>
      <c r="EF258" s="575"/>
      <c r="EG258" s="575"/>
      <c r="EH258" s="575"/>
      <c r="EI258" s="575"/>
      <c r="EJ258" s="575"/>
      <c r="EK258" s="575"/>
      <c r="EL258" s="575"/>
      <c r="EM258" s="575"/>
      <c r="EN258" s="575"/>
      <c r="EO258" s="575"/>
      <c r="EP258" s="575"/>
      <c r="EQ258" s="575"/>
      <c r="ER258" s="575"/>
      <c r="ES258" s="575"/>
      <c r="ET258" s="575"/>
      <c r="EU258" s="575"/>
      <c r="EV258" s="575"/>
      <c r="EW258" s="575"/>
      <c r="EX258" s="575"/>
      <c r="EY258" s="575"/>
      <c r="EZ258" s="575"/>
      <c r="FA258" s="575"/>
      <c r="FB258" s="575"/>
      <c r="FC258" s="575"/>
      <c r="FD258" s="575"/>
      <c r="FE258" s="575"/>
      <c r="FF258" s="575"/>
      <c r="FG258" s="575"/>
      <c r="FH258" s="575"/>
      <c r="FI258" s="575"/>
      <c r="FJ258" s="575"/>
      <c r="FK258" s="575"/>
      <c r="FL258" s="575"/>
      <c r="FM258" s="575"/>
      <c r="FN258" s="575"/>
      <c r="FO258" s="575"/>
      <c r="FP258" s="575"/>
      <c r="FQ258" s="575"/>
      <c r="FR258" s="575"/>
      <c r="FS258" s="575"/>
      <c r="FT258" s="575"/>
      <c r="FU258" s="575"/>
      <c r="FV258" s="575"/>
      <c r="FW258" s="575"/>
      <c r="FX258" s="575"/>
      <c r="FY258" s="575"/>
      <c r="FZ258" s="575"/>
      <c r="GA258" s="575"/>
      <c r="GB258" s="575"/>
      <c r="GC258" s="575"/>
      <c r="GD258" s="575"/>
      <c r="GE258" s="575"/>
      <c r="GF258" s="575"/>
      <c r="GG258" s="575"/>
      <c r="GH258" s="575"/>
      <c r="GI258" s="575"/>
      <c r="GJ258" s="575"/>
      <c r="GK258" s="575"/>
      <c r="GL258" s="575"/>
      <c r="GM258" s="575"/>
      <c r="GN258" s="575"/>
      <c r="GO258" s="575"/>
      <c r="GP258" s="575"/>
      <c r="GQ258" s="575"/>
      <c r="GR258" s="575"/>
      <c r="GS258" s="575"/>
      <c r="GT258" s="575"/>
      <c r="GU258" s="575"/>
      <c r="GV258" s="575"/>
      <c r="GW258" s="575"/>
      <c r="GX258" s="575"/>
      <c r="GY258" s="575"/>
      <c r="GZ258" s="575"/>
      <c r="HA258" s="575"/>
      <c r="HB258" s="575"/>
      <c r="HC258" s="575"/>
      <c r="HD258" s="575"/>
      <c r="HE258" s="575"/>
      <c r="HF258" s="575"/>
      <c r="HG258" s="575"/>
      <c r="HH258" s="575"/>
      <c r="HI258" s="575"/>
      <c r="HJ258" s="575"/>
      <c r="HK258" s="575"/>
      <c r="HL258" s="575"/>
      <c r="HM258" s="575"/>
      <c r="HN258" s="575"/>
      <c r="HO258" s="575"/>
      <c r="HP258" s="575"/>
      <c r="HQ258" s="575"/>
      <c r="HR258" s="575"/>
      <c r="HS258" s="575"/>
      <c r="HT258" s="575"/>
      <c r="HU258" s="575"/>
      <c r="HV258" s="575"/>
      <c r="HW258" s="575"/>
      <c r="HX258" s="575"/>
      <c r="HY258" s="575"/>
      <c r="HZ258" s="575"/>
      <c r="IA258" s="575"/>
      <c r="IB258" s="575"/>
      <c r="IC258" s="575"/>
      <c r="ID258" s="575"/>
      <c r="IE258" s="575"/>
      <c r="IF258" s="575"/>
      <c r="IG258" s="575"/>
      <c r="IH258" s="575"/>
      <c r="II258" s="575"/>
      <c r="IJ258" s="575"/>
      <c r="IK258" s="575"/>
      <c r="IL258" s="575"/>
      <c r="IM258" s="575"/>
      <c r="IN258" s="575"/>
      <c r="IO258" s="575"/>
      <c r="IP258" s="575"/>
      <c r="IQ258" s="575"/>
      <c r="IR258" s="575"/>
    </row>
    <row r="259" spans="1:252" x14ac:dyDescent="0.15">
      <c r="A259" s="175" t="s">
        <v>4685</v>
      </c>
      <c r="B259" s="582" t="s">
        <v>49</v>
      </c>
      <c r="C259" s="594" t="s">
        <v>4686</v>
      </c>
      <c r="D259" s="79">
        <v>40787</v>
      </c>
      <c r="E259" s="287" t="s">
        <v>205</v>
      </c>
      <c r="F259" s="287" t="s">
        <v>206</v>
      </c>
      <c r="G259" s="79">
        <v>41609</v>
      </c>
      <c r="H259" s="211" t="s">
        <v>4168</v>
      </c>
      <c r="I259" s="211"/>
      <c r="J259" s="53" t="s">
        <v>4687</v>
      </c>
      <c r="K259" s="287" t="s">
        <v>2177</v>
      </c>
    </row>
    <row r="260" spans="1:252" x14ac:dyDescent="0.15">
      <c r="A260" s="175" t="s">
        <v>4688</v>
      </c>
      <c r="B260" s="582" t="s">
        <v>49</v>
      </c>
      <c r="C260" s="594" t="s">
        <v>4689</v>
      </c>
      <c r="D260" s="79">
        <v>40787</v>
      </c>
      <c r="E260" s="287" t="s">
        <v>205</v>
      </c>
      <c r="F260" s="287" t="s">
        <v>206</v>
      </c>
      <c r="G260" s="79">
        <v>41609</v>
      </c>
      <c r="H260" s="208" t="s">
        <v>4155</v>
      </c>
      <c r="I260" s="208"/>
      <c r="J260" s="53" t="s">
        <v>4690</v>
      </c>
      <c r="K260" s="287" t="s">
        <v>3425</v>
      </c>
    </row>
    <row r="261" spans="1:252" x14ac:dyDescent="0.15">
      <c r="A261" s="175" t="s">
        <v>4691</v>
      </c>
      <c r="B261" s="582" t="s">
        <v>49</v>
      </c>
      <c r="C261" s="594" t="s">
        <v>4692</v>
      </c>
      <c r="D261" s="63">
        <v>40787</v>
      </c>
      <c r="E261" s="63"/>
      <c r="F261" s="63"/>
      <c r="G261" s="63"/>
      <c r="H261" s="209"/>
      <c r="I261" s="207" t="s">
        <v>513</v>
      </c>
      <c r="J261" s="53" t="s">
        <v>4693</v>
      </c>
      <c r="K261" s="53"/>
    </row>
    <row r="262" spans="1:252" x14ac:dyDescent="0.15">
      <c r="A262" s="175" t="s">
        <v>4694</v>
      </c>
      <c r="B262" s="582" t="s">
        <v>49</v>
      </c>
      <c r="C262" s="594" t="s">
        <v>4695</v>
      </c>
      <c r="D262" s="79">
        <v>40787</v>
      </c>
      <c r="E262" s="287" t="s">
        <v>205</v>
      </c>
      <c r="F262" s="287" t="s">
        <v>206</v>
      </c>
      <c r="G262" s="79">
        <v>42948</v>
      </c>
      <c r="H262" s="208" t="s">
        <v>4155</v>
      </c>
      <c r="I262" s="213"/>
      <c r="J262" s="53" t="s">
        <v>4696</v>
      </c>
      <c r="K262" s="287" t="s">
        <v>3425</v>
      </c>
    </row>
    <row r="263" spans="1:252" x14ac:dyDescent="0.15">
      <c r="A263" s="175" t="s">
        <v>4697</v>
      </c>
      <c r="B263" s="582" t="s">
        <v>49</v>
      </c>
      <c r="C263" s="53" t="s">
        <v>4698</v>
      </c>
      <c r="D263" s="287" t="s">
        <v>218</v>
      </c>
      <c r="E263" s="53"/>
      <c r="F263" s="53"/>
      <c r="G263" s="53"/>
      <c r="H263" s="53"/>
      <c r="I263" s="53"/>
      <c r="J263" s="53" t="s">
        <v>4699</v>
      </c>
      <c r="K263" s="287" t="s">
        <v>2177</v>
      </c>
    </row>
    <row r="264" spans="1:252" x14ac:dyDescent="0.15">
      <c r="A264" s="175" t="s">
        <v>4700</v>
      </c>
      <c r="B264" s="582" t="s">
        <v>49</v>
      </c>
      <c r="C264" s="594" t="s">
        <v>4701</v>
      </c>
      <c r="D264" s="79">
        <v>40787</v>
      </c>
      <c r="E264" s="287" t="s">
        <v>205</v>
      </c>
      <c r="F264" s="287" t="s">
        <v>206</v>
      </c>
      <c r="G264" s="79">
        <v>41609</v>
      </c>
      <c r="H264" s="214" t="s">
        <v>2175</v>
      </c>
      <c r="I264" s="214"/>
      <c r="J264" s="53" t="s">
        <v>4702</v>
      </c>
      <c r="K264" s="287" t="s">
        <v>2177</v>
      </c>
      <c r="O264" s="577"/>
      <c r="P264" s="577"/>
      <c r="Q264" s="577"/>
      <c r="R264" s="577"/>
      <c r="S264" s="577"/>
      <c r="T264" s="577"/>
      <c r="U264" s="577"/>
      <c r="V264" s="577"/>
      <c r="W264" s="577"/>
      <c r="X264" s="577"/>
      <c r="Y264" s="577"/>
      <c r="Z264" s="577"/>
      <c r="AA264" s="577"/>
      <c r="AB264" s="577"/>
      <c r="AC264" s="577"/>
      <c r="AD264" s="577"/>
      <c r="AE264" s="577"/>
      <c r="AF264" s="577"/>
      <c r="AG264" s="577"/>
      <c r="AH264" s="577"/>
      <c r="AI264" s="577"/>
      <c r="AJ264" s="577"/>
      <c r="AK264" s="577"/>
      <c r="AL264" s="577"/>
      <c r="AM264" s="577"/>
      <c r="AN264" s="577"/>
      <c r="AO264" s="577"/>
      <c r="AP264" s="577"/>
      <c r="AQ264" s="577"/>
      <c r="AR264" s="577"/>
      <c r="AS264" s="577"/>
      <c r="AT264" s="577"/>
      <c r="AU264" s="577"/>
      <c r="AV264" s="577"/>
      <c r="AW264" s="577"/>
      <c r="AX264" s="577"/>
      <c r="AY264" s="577"/>
      <c r="AZ264" s="577"/>
      <c r="BA264" s="577"/>
      <c r="BB264" s="577"/>
      <c r="BC264" s="577"/>
      <c r="BD264" s="577"/>
      <c r="BE264" s="577"/>
      <c r="BF264" s="577"/>
      <c r="BG264" s="577"/>
      <c r="BH264" s="577"/>
      <c r="BI264" s="577"/>
      <c r="BJ264" s="577"/>
      <c r="BK264" s="577"/>
      <c r="BL264" s="577"/>
      <c r="BM264" s="577"/>
      <c r="BN264" s="577"/>
      <c r="BO264" s="577"/>
      <c r="BP264" s="577"/>
      <c r="BQ264" s="577"/>
      <c r="BR264" s="577"/>
      <c r="BS264" s="577"/>
      <c r="BT264" s="577"/>
      <c r="BU264" s="577"/>
      <c r="BV264" s="577"/>
      <c r="BW264" s="577"/>
      <c r="BX264" s="577"/>
      <c r="BY264" s="577"/>
      <c r="BZ264" s="577"/>
      <c r="CA264" s="577"/>
      <c r="CB264" s="577"/>
      <c r="CC264" s="577"/>
      <c r="CD264" s="577"/>
      <c r="CE264" s="577"/>
      <c r="CF264" s="577"/>
      <c r="CG264" s="577"/>
      <c r="CH264" s="577"/>
      <c r="CI264" s="577"/>
      <c r="CJ264" s="577"/>
      <c r="CK264" s="577"/>
      <c r="CL264" s="577"/>
      <c r="CM264" s="577"/>
      <c r="CN264" s="577"/>
      <c r="CO264" s="577"/>
      <c r="CP264" s="577"/>
      <c r="CQ264" s="577"/>
      <c r="CR264" s="577"/>
      <c r="CS264" s="577"/>
      <c r="CT264" s="577"/>
      <c r="CU264" s="577"/>
      <c r="CV264" s="577"/>
      <c r="CW264" s="577"/>
      <c r="CX264" s="577"/>
      <c r="CY264" s="577"/>
      <c r="CZ264" s="577"/>
      <c r="DA264" s="577"/>
      <c r="DB264" s="577"/>
      <c r="DC264" s="577"/>
      <c r="DD264" s="577"/>
      <c r="DE264" s="577"/>
      <c r="DF264" s="577"/>
      <c r="DG264" s="577"/>
      <c r="DH264" s="577"/>
      <c r="DI264" s="577"/>
      <c r="DJ264" s="577"/>
      <c r="DK264" s="577"/>
      <c r="DL264" s="577"/>
      <c r="DM264" s="577"/>
      <c r="DN264" s="577"/>
      <c r="DO264" s="577"/>
      <c r="DP264" s="577"/>
      <c r="DQ264" s="577"/>
      <c r="DR264" s="577"/>
      <c r="DS264" s="577"/>
      <c r="DT264" s="577"/>
      <c r="DU264" s="577"/>
      <c r="DV264" s="577"/>
      <c r="DW264" s="577"/>
      <c r="DX264" s="577"/>
      <c r="DY264" s="577"/>
      <c r="DZ264" s="577"/>
      <c r="EA264" s="577"/>
      <c r="EB264" s="577"/>
      <c r="EC264" s="577"/>
      <c r="ED264" s="577"/>
      <c r="EE264" s="577"/>
      <c r="EF264" s="577"/>
      <c r="EG264" s="577"/>
      <c r="EH264" s="577"/>
      <c r="EI264" s="577"/>
      <c r="EJ264" s="577"/>
      <c r="EK264" s="577"/>
      <c r="EL264" s="577"/>
      <c r="EM264" s="577"/>
      <c r="EN264" s="577"/>
      <c r="EO264" s="577"/>
      <c r="EP264" s="577"/>
      <c r="EQ264" s="577"/>
      <c r="ER264" s="577"/>
      <c r="ES264" s="577"/>
      <c r="ET264" s="577"/>
      <c r="EU264" s="577"/>
      <c r="EV264" s="577"/>
      <c r="EW264" s="577"/>
      <c r="EX264" s="577"/>
      <c r="EY264" s="577"/>
      <c r="EZ264" s="577"/>
      <c r="FA264" s="577"/>
      <c r="FB264" s="577"/>
      <c r="FC264" s="577"/>
      <c r="FD264" s="577"/>
      <c r="FE264" s="577"/>
      <c r="FF264" s="577"/>
      <c r="FG264" s="577"/>
      <c r="FH264" s="577"/>
      <c r="FI264" s="577"/>
      <c r="FJ264" s="577"/>
      <c r="FK264" s="577"/>
      <c r="FL264" s="577"/>
      <c r="FM264" s="577"/>
      <c r="FN264" s="577"/>
      <c r="FO264" s="577"/>
      <c r="FP264" s="577"/>
      <c r="FQ264" s="577"/>
      <c r="FR264" s="577"/>
      <c r="FS264" s="577"/>
      <c r="FT264" s="577"/>
      <c r="FU264" s="577"/>
      <c r="FV264" s="577"/>
      <c r="FW264" s="577"/>
      <c r="FX264" s="577"/>
      <c r="FY264" s="577"/>
      <c r="FZ264" s="577"/>
      <c r="GA264" s="577"/>
      <c r="GB264" s="577"/>
      <c r="GC264" s="577"/>
      <c r="GD264" s="577"/>
      <c r="GE264" s="577"/>
      <c r="GF264" s="577"/>
      <c r="GG264" s="577"/>
      <c r="GH264" s="577"/>
      <c r="GI264" s="577"/>
      <c r="GJ264" s="577"/>
      <c r="GK264" s="577"/>
      <c r="GL264" s="577"/>
      <c r="GM264" s="577"/>
      <c r="GN264" s="577"/>
      <c r="GO264" s="577"/>
      <c r="GP264" s="577"/>
      <c r="GQ264" s="577"/>
      <c r="GR264" s="577"/>
      <c r="GS264" s="577"/>
      <c r="GT264" s="577"/>
      <c r="GU264" s="577"/>
      <c r="GV264" s="577"/>
      <c r="GW264" s="577"/>
      <c r="GX264" s="577"/>
      <c r="GY264" s="577"/>
      <c r="GZ264" s="577"/>
      <c r="HA264" s="577"/>
      <c r="HB264" s="577"/>
      <c r="HC264" s="577"/>
      <c r="HD264" s="577"/>
      <c r="HE264" s="577"/>
      <c r="HF264" s="577"/>
      <c r="HG264" s="577"/>
      <c r="HH264" s="577"/>
      <c r="HI264" s="577"/>
      <c r="HJ264" s="577"/>
      <c r="HK264" s="577"/>
      <c r="HL264" s="577"/>
      <c r="HM264" s="577"/>
      <c r="HN264" s="577"/>
      <c r="HO264" s="577"/>
      <c r="HP264" s="577"/>
      <c r="HQ264" s="577"/>
      <c r="HR264" s="577"/>
      <c r="HS264" s="577"/>
      <c r="HT264" s="577"/>
      <c r="HU264" s="577"/>
      <c r="HV264" s="577"/>
      <c r="HW264" s="577"/>
      <c r="HX264" s="577"/>
      <c r="HY264" s="577"/>
      <c r="HZ264" s="577"/>
      <c r="IA264" s="577"/>
      <c r="IB264" s="577"/>
      <c r="IC264" s="577"/>
      <c r="ID264" s="577"/>
      <c r="IE264" s="577"/>
      <c r="IF264" s="577"/>
      <c r="IG264" s="577"/>
      <c r="IH264" s="577"/>
      <c r="II264" s="577"/>
      <c r="IJ264" s="577"/>
      <c r="IK264" s="577"/>
      <c r="IL264" s="577"/>
      <c r="IM264" s="577"/>
      <c r="IN264" s="577"/>
      <c r="IO264" s="577"/>
      <c r="IP264" s="577"/>
      <c r="IQ264" s="577"/>
      <c r="IR264" s="577"/>
    </row>
    <row r="265" spans="1:252" x14ac:dyDescent="0.15">
      <c r="A265" s="175" t="s">
        <v>4703</v>
      </c>
      <c r="B265" s="582" t="s">
        <v>49</v>
      </c>
      <c r="C265" s="53" t="s">
        <v>4704</v>
      </c>
      <c r="D265" s="287" t="s">
        <v>218</v>
      </c>
      <c r="E265" s="53"/>
      <c r="F265" s="53"/>
      <c r="G265" s="53"/>
      <c r="H265" s="53"/>
      <c r="I265" s="53"/>
      <c r="J265" s="53" t="s">
        <v>4705</v>
      </c>
      <c r="K265" s="287" t="s">
        <v>4195</v>
      </c>
    </row>
    <row r="266" spans="1:252" x14ac:dyDescent="0.15">
      <c r="A266" s="175" t="s">
        <v>4706</v>
      </c>
      <c r="B266" s="582" t="s">
        <v>49</v>
      </c>
      <c r="C266" s="594" t="s">
        <v>4707</v>
      </c>
      <c r="D266" s="63">
        <v>40787</v>
      </c>
      <c r="E266" s="63"/>
      <c r="F266" s="63"/>
      <c r="G266" s="63"/>
      <c r="H266" s="209"/>
      <c r="I266" s="209"/>
      <c r="J266" s="53" t="s">
        <v>4708</v>
      </c>
      <c r="K266" s="53"/>
    </row>
    <row r="267" spans="1:252" x14ac:dyDescent="0.15">
      <c r="A267" s="175" t="s">
        <v>4709</v>
      </c>
      <c r="B267" s="582" t="s">
        <v>49</v>
      </c>
      <c r="C267" s="594" t="s">
        <v>4710</v>
      </c>
      <c r="D267" s="79">
        <v>40787</v>
      </c>
      <c r="E267" s="287" t="s">
        <v>205</v>
      </c>
      <c r="F267" s="287" t="s">
        <v>206</v>
      </c>
      <c r="G267" s="79">
        <v>41609</v>
      </c>
      <c r="H267" s="208" t="s">
        <v>4155</v>
      </c>
      <c r="I267" s="208"/>
      <c r="J267" s="53" t="s">
        <v>4711</v>
      </c>
      <c r="K267" s="287" t="s">
        <v>3425</v>
      </c>
      <c r="L267" s="577"/>
      <c r="M267" s="577"/>
      <c r="N267" s="577"/>
    </row>
    <row r="268" spans="1:252" x14ac:dyDescent="0.15">
      <c r="A268" s="175" t="s">
        <v>4712</v>
      </c>
      <c r="B268" s="582" t="s">
        <v>49</v>
      </c>
      <c r="C268" s="53" t="s">
        <v>4713</v>
      </c>
      <c r="D268" s="287" t="s">
        <v>218</v>
      </c>
      <c r="E268" s="53"/>
      <c r="F268" s="53"/>
      <c r="G268" s="53"/>
      <c r="H268" s="53"/>
      <c r="I268" s="79" t="s">
        <v>513</v>
      </c>
      <c r="J268" s="53" t="s">
        <v>4708</v>
      </c>
      <c r="K268" s="287" t="s">
        <v>515</v>
      </c>
    </row>
    <row r="269" spans="1:252" x14ac:dyDescent="0.15">
      <c r="A269" s="175" t="s">
        <v>4714</v>
      </c>
      <c r="B269" s="582" t="s">
        <v>49</v>
      </c>
      <c r="C269" s="53" t="s">
        <v>4715</v>
      </c>
      <c r="D269" s="287" t="s">
        <v>218</v>
      </c>
      <c r="E269" s="53"/>
      <c r="F269" s="53"/>
      <c r="G269" s="53"/>
      <c r="H269" s="53"/>
      <c r="I269" s="53"/>
      <c r="J269" s="53" t="s">
        <v>4716</v>
      </c>
      <c r="K269" s="287" t="s">
        <v>2177</v>
      </c>
    </row>
    <row r="270" spans="1:252" x14ac:dyDescent="0.15">
      <c r="A270" s="175" t="s">
        <v>4717</v>
      </c>
      <c r="B270" s="582" t="s">
        <v>49</v>
      </c>
      <c r="C270" s="594" t="s">
        <v>4718</v>
      </c>
      <c r="D270" s="79">
        <v>40787</v>
      </c>
      <c r="E270" s="287" t="s">
        <v>205</v>
      </c>
      <c r="F270" s="287" t="s">
        <v>206</v>
      </c>
      <c r="G270" s="79">
        <v>41609</v>
      </c>
      <c r="H270" s="208" t="s">
        <v>4155</v>
      </c>
      <c r="I270" s="208"/>
      <c r="J270" s="53" t="s">
        <v>4719</v>
      </c>
      <c r="K270" s="287" t="s">
        <v>3425</v>
      </c>
    </row>
    <row r="271" spans="1:252" x14ac:dyDescent="0.15">
      <c r="A271" s="175" t="s">
        <v>4720</v>
      </c>
      <c r="B271" s="582" t="s">
        <v>49</v>
      </c>
      <c r="C271" s="53" t="s">
        <v>4721</v>
      </c>
      <c r="D271" s="287" t="s">
        <v>1112</v>
      </c>
      <c r="E271" s="287"/>
      <c r="F271" s="287"/>
      <c r="G271" s="53"/>
      <c r="H271" s="53"/>
      <c r="I271" s="79" t="s">
        <v>513</v>
      </c>
      <c r="J271" s="53" t="s">
        <v>4722</v>
      </c>
      <c r="K271" s="287" t="s">
        <v>3370</v>
      </c>
    </row>
    <row r="272" spans="1:252" x14ac:dyDescent="0.15">
      <c r="A272" s="175" t="s">
        <v>4723</v>
      </c>
      <c r="B272" s="582" t="s">
        <v>49</v>
      </c>
      <c r="C272" s="125" t="s">
        <v>4724</v>
      </c>
      <c r="D272" s="79">
        <v>40787</v>
      </c>
      <c r="E272" s="287" t="s">
        <v>205</v>
      </c>
      <c r="F272" s="287" t="s">
        <v>206</v>
      </c>
      <c r="G272" s="79">
        <v>41609</v>
      </c>
      <c r="H272" s="217" t="s">
        <v>4306</v>
      </c>
      <c r="I272" s="217"/>
      <c r="J272" s="53" t="s">
        <v>4725</v>
      </c>
      <c r="K272" s="287" t="s">
        <v>3425</v>
      </c>
    </row>
    <row r="273" spans="1:11" x14ac:dyDescent="0.15">
      <c r="A273" s="175" t="s">
        <v>4726</v>
      </c>
      <c r="B273" s="53" t="s">
        <v>49</v>
      </c>
      <c r="C273" s="53" t="s">
        <v>1945</v>
      </c>
      <c r="D273" s="53"/>
      <c r="E273" s="53"/>
      <c r="F273" s="53"/>
      <c r="G273" s="53"/>
      <c r="H273" s="53"/>
      <c r="I273" s="53"/>
      <c r="J273" s="53" t="s">
        <v>1946</v>
      </c>
      <c r="K273" s="287" t="s">
        <v>4195</v>
      </c>
    </row>
    <row r="274" spans="1:11" x14ac:dyDescent="0.15">
      <c r="A274" s="175" t="s">
        <v>4727</v>
      </c>
      <c r="B274" s="53" t="s">
        <v>49</v>
      </c>
      <c r="C274" s="53" t="s">
        <v>4728</v>
      </c>
      <c r="D274" s="53"/>
      <c r="E274" s="53"/>
      <c r="F274" s="53"/>
      <c r="G274" s="53"/>
      <c r="H274" s="53"/>
      <c r="I274" s="53"/>
      <c r="J274" s="53" t="s">
        <v>4729</v>
      </c>
      <c r="K274" s="287" t="s">
        <v>4195</v>
      </c>
    </row>
    <row r="275" spans="1:11" x14ac:dyDescent="0.15">
      <c r="A275" s="53"/>
      <c r="B275" s="53" t="s">
        <v>49</v>
      </c>
      <c r="C275" s="53" t="s">
        <v>910</v>
      </c>
      <c r="D275" s="53"/>
      <c r="E275" s="53"/>
      <c r="F275" s="53"/>
      <c r="G275" s="53"/>
      <c r="H275" s="53"/>
      <c r="I275" s="287" t="s">
        <v>513</v>
      </c>
      <c r="J275" s="53" t="s">
        <v>911</v>
      </c>
      <c r="K275" s="287" t="s">
        <v>559</v>
      </c>
    </row>
    <row r="276" spans="1:11" x14ac:dyDescent="0.15">
      <c r="A276" s="175" t="s">
        <v>4730</v>
      </c>
      <c r="B276" s="582" t="s">
        <v>49</v>
      </c>
      <c r="C276" s="594" t="s">
        <v>4731</v>
      </c>
      <c r="D276" s="79">
        <v>41730</v>
      </c>
      <c r="E276" s="53"/>
      <c r="F276" s="79">
        <v>42856</v>
      </c>
      <c r="G276" s="63"/>
      <c r="H276" s="210"/>
      <c r="I276" s="210"/>
      <c r="J276" s="53" t="s">
        <v>4732</v>
      </c>
      <c r="K276" s="287" t="s">
        <v>3425</v>
      </c>
    </row>
    <row r="277" spans="1:11" x14ac:dyDescent="0.15">
      <c r="A277" s="430" t="s">
        <v>4733</v>
      </c>
      <c r="B277" s="583" t="s">
        <v>49</v>
      </c>
      <c r="C277" s="575" t="s">
        <v>501</v>
      </c>
      <c r="D277" s="433" t="s">
        <v>668</v>
      </c>
      <c r="E277" s="433" t="s">
        <v>364</v>
      </c>
      <c r="F277" s="433" t="s">
        <v>197</v>
      </c>
      <c r="J277" s="575" t="s">
        <v>4734</v>
      </c>
    </row>
    <row r="278" spans="1:11" x14ac:dyDescent="0.15">
      <c r="A278" s="175" t="s">
        <v>4735</v>
      </c>
      <c r="B278" s="582" t="s">
        <v>49</v>
      </c>
      <c r="C278" s="594" t="s">
        <v>4736</v>
      </c>
      <c r="D278" s="63">
        <v>40787</v>
      </c>
      <c r="E278" s="63"/>
      <c r="F278" s="63"/>
      <c r="G278" s="63"/>
      <c r="H278" s="210"/>
      <c r="I278" s="215" t="s">
        <v>4189</v>
      </c>
      <c r="J278" s="53" t="s">
        <v>4734</v>
      </c>
      <c r="K278" s="287" t="s">
        <v>2177</v>
      </c>
    </row>
    <row r="279" spans="1:11" x14ac:dyDescent="0.15">
      <c r="A279" s="175" t="s">
        <v>4737</v>
      </c>
      <c r="B279" s="582" t="s">
        <v>49</v>
      </c>
      <c r="C279" s="594" t="s">
        <v>4738</v>
      </c>
      <c r="D279" s="79">
        <v>40787</v>
      </c>
      <c r="E279" s="287" t="s">
        <v>205</v>
      </c>
      <c r="F279" s="287" t="s">
        <v>206</v>
      </c>
      <c r="G279" s="79">
        <v>41609</v>
      </c>
      <c r="H279" s="214" t="s">
        <v>2175</v>
      </c>
      <c r="I279" s="214"/>
      <c r="J279" s="53" t="s">
        <v>4739</v>
      </c>
      <c r="K279" s="287" t="s">
        <v>2177</v>
      </c>
    </row>
    <row r="280" spans="1:11" x14ac:dyDescent="0.15">
      <c r="A280" s="175" t="s">
        <v>4740</v>
      </c>
      <c r="B280" s="582" t="s">
        <v>49</v>
      </c>
      <c r="C280" s="594" t="s">
        <v>4741</v>
      </c>
      <c r="D280" s="79">
        <v>40817</v>
      </c>
      <c r="E280" s="79">
        <v>41760</v>
      </c>
      <c r="F280" s="79">
        <v>42856</v>
      </c>
      <c r="G280" s="63"/>
      <c r="H280" s="210"/>
      <c r="I280" s="215" t="s">
        <v>4189</v>
      </c>
      <c r="J280" s="53" t="s">
        <v>4742</v>
      </c>
      <c r="K280" s="287" t="s">
        <v>3425</v>
      </c>
    </row>
    <row r="281" spans="1:11" x14ac:dyDescent="0.15">
      <c r="A281" s="175" t="s">
        <v>4743</v>
      </c>
      <c r="B281" s="582" t="s">
        <v>49</v>
      </c>
      <c r="C281" s="594" t="s">
        <v>4744</v>
      </c>
      <c r="D281" s="79">
        <v>40787</v>
      </c>
      <c r="E281" s="287" t="s">
        <v>205</v>
      </c>
      <c r="F281" s="287" t="s">
        <v>206</v>
      </c>
      <c r="G281" s="79">
        <v>41609</v>
      </c>
      <c r="H281" s="214" t="s">
        <v>2175</v>
      </c>
      <c r="I281" s="214"/>
      <c r="J281" s="53" t="s">
        <v>4745</v>
      </c>
      <c r="K281" s="287" t="s">
        <v>2177</v>
      </c>
    </row>
    <row r="282" spans="1:11" x14ac:dyDescent="0.15">
      <c r="A282" s="175" t="s">
        <v>4746</v>
      </c>
      <c r="B282" s="582" t="s">
        <v>49</v>
      </c>
      <c r="C282" s="53" t="s">
        <v>4747</v>
      </c>
      <c r="D282" s="79">
        <v>42948</v>
      </c>
      <c r="E282" s="63"/>
      <c r="F282" s="63"/>
      <c r="G282" s="79">
        <v>41609</v>
      </c>
      <c r="H282" s="212" t="s">
        <v>4175</v>
      </c>
      <c r="I282" s="212"/>
      <c r="J282" s="53" t="s">
        <v>4748</v>
      </c>
      <c r="K282" s="287" t="s">
        <v>2177</v>
      </c>
    </row>
    <row r="283" spans="1:11" x14ac:dyDescent="0.15">
      <c r="A283" s="175" t="s">
        <v>4749</v>
      </c>
      <c r="B283" s="582" t="s">
        <v>49</v>
      </c>
      <c r="C283" s="53" t="s">
        <v>4750</v>
      </c>
      <c r="D283" s="79">
        <v>40787</v>
      </c>
      <c r="E283" s="287" t="s">
        <v>205</v>
      </c>
      <c r="F283" s="287" t="s">
        <v>206</v>
      </c>
      <c r="G283" s="79">
        <v>41609</v>
      </c>
      <c r="H283" s="211" t="s">
        <v>4168</v>
      </c>
      <c r="I283" s="211"/>
      <c r="J283" s="53" t="s">
        <v>4751</v>
      </c>
      <c r="K283" s="287" t="s">
        <v>2177</v>
      </c>
    </row>
    <row r="284" spans="1:11" x14ac:dyDescent="0.15">
      <c r="A284" s="175" t="s">
        <v>4752</v>
      </c>
      <c r="B284" s="582" t="s">
        <v>49</v>
      </c>
      <c r="C284" s="53" t="s">
        <v>4753</v>
      </c>
      <c r="D284" s="287" t="s">
        <v>218</v>
      </c>
      <c r="E284" s="53"/>
      <c r="F284" s="53"/>
      <c r="G284" s="53"/>
      <c r="H284" s="53"/>
      <c r="I284" s="53"/>
      <c r="J284" s="53" t="s">
        <v>4754</v>
      </c>
      <c r="K284" s="287" t="s">
        <v>3425</v>
      </c>
    </row>
    <row r="285" spans="1:11" x14ac:dyDescent="0.15">
      <c r="A285" s="430" t="s">
        <v>4755</v>
      </c>
      <c r="B285" s="583" t="s">
        <v>49</v>
      </c>
      <c r="C285" s="609" t="s">
        <v>4756</v>
      </c>
      <c r="D285" s="432">
        <v>40787</v>
      </c>
      <c r="E285" s="433" t="s">
        <v>205</v>
      </c>
      <c r="F285" s="433" t="s">
        <v>206</v>
      </c>
      <c r="G285" s="432">
        <v>41609</v>
      </c>
      <c r="H285" s="500" t="s">
        <v>4168</v>
      </c>
      <c r="I285" s="500"/>
      <c r="J285" s="575" t="s">
        <v>4757</v>
      </c>
      <c r="K285" s="433" t="s">
        <v>2177</v>
      </c>
    </row>
    <row r="286" spans="1:11" x14ac:dyDescent="0.15">
      <c r="A286" s="175" t="s">
        <v>4758</v>
      </c>
      <c r="B286" s="582" t="s">
        <v>49</v>
      </c>
      <c r="C286" s="594" t="s">
        <v>4759</v>
      </c>
      <c r="D286" s="79">
        <v>41730</v>
      </c>
      <c r="E286" s="53"/>
      <c r="F286" s="79">
        <v>42856</v>
      </c>
      <c r="G286" s="63"/>
      <c r="H286" s="210"/>
      <c r="I286" s="215" t="s">
        <v>4189</v>
      </c>
      <c r="J286" s="53" t="s">
        <v>4760</v>
      </c>
      <c r="K286" s="287" t="s">
        <v>3425</v>
      </c>
    </row>
    <row r="287" spans="1:11" x14ac:dyDescent="0.15">
      <c r="A287" s="175" t="s">
        <v>4761</v>
      </c>
      <c r="B287" s="582" t="s">
        <v>49</v>
      </c>
      <c r="C287" s="53" t="s">
        <v>4762</v>
      </c>
      <c r="D287" s="287" t="s">
        <v>218</v>
      </c>
      <c r="E287" s="53"/>
      <c r="F287" s="53"/>
      <c r="G287" s="53"/>
      <c r="H287" s="53"/>
      <c r="I287" s="53"/>
      <c r="J287" s="53" t="s">
        <v>4763</v>
      </c>
      <c r="K287" s="287" t="s">
        <v>2177</v>
      </c>
    </row>
    <row r="288" spans="1:11" x14ac:dyDescent="0.15">
      <c r="A288" s="175" t="s">
        <v>4764</v>
      </c>
      <c r="B288" s="582" t="s">
        <v>49</v>
      </c>
      <c r="C288" s="53" t="s">
        <v>2178</v>
      </c>
      <c r="D288" s="287" t="s">
        <v>218</v>
      </c>
      <c r="E288" s="53"/>
      <c r="F288" s="53"/>
      <c r="G288" s="53"/>
      <c r="H288" s="53"/>
      <c r="I288" s="287" t="s">
        <v>513</v>
      </c>
      <c r="J288" s="53" t="s">
        <v>2179</v>
      </c>
      <c r="K288" s="287" t="s">
        <v>515</v>
      </c>
    </row>
    <row r="289" spans="1:11" x14ac:dyDescent="0.15">
      <c r="A289" s="175" t="s">
        <v>4765</v>
      </c>
      <c r="B289" s="582" t="s">
        <v>49</v>
      </c>
      <c r="C289" s="53" t="s">
        <v>4766</v>
      </c>
      <c r="D289" s="79">
        <v>42948</v>
      </c>
      <c r="E289" s="63"/>
      <c r="F289" s="63"/>
      <c r="G289" s="79">
        <v>41609</v>
      </c>
      <c r="H289" s="212" t="s">
        <v>4175</v>
      </c>
      <c r="I289" s="212"/>
      <c r="J289" s="53" t="s">
        <v>4767</v>
      </c>
      <c r="K289" s="287" t="s">
        <v>2177</v>
      </c>
    </row>
    <row r="290" spans="1:11" x14ac:dyDescent="0.15">
      <c r="A290" s="175" t="s">
        <v>4768</v>
      </c>
      <c r="B290" s="582" t="s">
        <v>49</v>
      </c>
      <c r="C290" s="53" t="s">
        <v>4769</v>
      </c>
      <c r="D290" s="287" t="s">
        <v>218</v>
      </c>
      <c r="E290" s="53"/>
      <c r="F290" s="53"/>
      <c r="G290" s="53"/>
      <c r="H290" s="53"/>
      <c r="I290" s="53"/>
      <c r="J290" s="53" t="s">
        <v>4770</v>
      </c>
      <c r="K290" s="287" t="s">
        <v>3425</v>
      </c>
    </row>
    <row r="291" spans="1:11" x14ac:dyDescent="0.15">
      <c r="A291" s="175" t="s">
        <v>4771</v>
      </c>
      <c r="B291" s="582" t="s">
        <v>49</v>
      </c>
      <c r="C291" s="594" t="s">
        <v>4772</v>
      </c>
      <c r="D291" s="79">
        <v>40817</v>
      </c>
      <c r="E291" s="79">
        <v>41760</v>
      </c>
      <c r="F291" s="79">
        <v>42856</v>
      </c>
      <c r="G291" s="63"/>
      <c r="H291" s="210"/>
      <c r="I291" s="215" t="s">
        <v>4189</v>
      </c>
      <c r="J291" s="53" t="s">
        <v>4773</v>
      </c>
      <c r="K291" s="287" t="s">
        <v>3425</v>
      </c>
    </row>
    <row r="292" spans="1:11" x14ac:dyDescent="0.15">
      <c r="A292" s="175" t="s">
        <v>4774</v>
      </c>
      <c r="B292" s="582" t="s">
        <v>49</v>
      </c>
      <c r="C292" s="594" t="s">
        <v>4775</v>
      </c>
      <c r="D292" s="79">
        <v>40817</v>
      </c>
      <c r="E292" s="79">
        <v>41760</v>
      </c>
      <c r="F292" s="79">
        <v>42856</v>
      </c>
      <c r="G292" s="63"/>
      <c r="H292" s="209"/>
      <c r="I292" s="207" t="s">
        <v>513</v>
      </c>
      <c r="J292" s="53" t="s">
        <v>4776</v>
      </c>
      <c r="K292" s="287" t="s">
        <v>515</v>
      </c>
    </row>
    <row r="293" spans="1:11" x14ac:dyDescent="0.15">
      <c r="A293" s="175" t="s">
        <v>4777</v>
      </c>
      <c r="B293" s="582" t="s">
        <v>49</v>
      </c>
      <c r="C293" s="53" t="s">
        <v>4778</v>
      </c>
      <c r="D293" s="287" t="s">
        <v>668</v>
      </c>
      <c r="E293" s="287" t="s">
        <v>364</v>
      </c>
      <c r="F293" s="287" t="s">
        <v>197</v>
      </c>
      <c r="G293" s="287" t="s">
        <v>260</v>
      </c>
      <c r="H293" s="287" t="s">
        <v>2175</v>
      </c>
      <c r="I293" s="53"/>
      <c r="J293" s="53" t="s">
        <v>4779</v>
      </c>
      <c r="K293" s="287" t="s">
        <v>2177</v>
      </c>
    </row>
    <row r="294" spans="1:11" x14ac:dyDescent="0.15">
      <c r="A294" s="175" t="s">
        <v>4780</v>
      </c>
      <c r="B294" s="582" t="s">
        <v>49</v>
      </c>
      <c r="C294" s="594" t="s">
        <v>4781</v>
      </c>
      <c r="D294" s="79">
        <v>40787</v>
      </c>
      <c r="E294" s="287" t="s">
        <v>205</v>
      </c>
      <c r="F294" s="287" t="s">
        <v>206</v>
      </c>
      <c r="G294" s="79">
        <v>41609</v>
      </c>
      <c r="H294" s="208" t="s">
        <v>4155</v>
      </c>
      <c r="I294" s="208"/>
      <c r="J294" s="53" t="s">
        <v>4782</v>
      </c>
      <c r="K294" s="287" t="s">
        <v>515</v>
      </c>
    </row>
    <row r="295" spans="1:11" x14ac:dyDescent="0.15">
      <c r="A295" s="175" t="s">
        <v>4783</v>
      </c>
      <c r="B295" s="582" t="s">
        <v>49</v>
      </c>
      <c r="C295" s="175" t="s">
        <v>2741</v>
      </c>
      <c r="D295" s="79">
        <v>40817</v>
      </c>
      <c r="E295" s="287" t="s">
        <v>205</v>
      </c>
      <c r="F295" s="287" t="s">
        <v>206</v>
      </c>
      <c r="G295" s="79">
        <v>41609</v>
      </c>
      <c r="H295" s="121" t="s">
        <v>1494</v>
      </c>
      <c r="I295" s="174"/>
      <c r="J295" s="53" t="s">
        <v>4035</v>
      </c>
      <c r="K295" s="287" t="s">
        <v>3370</v>
      </c>
    </row>
    <row r="296" spans="1:11" x14ac:dyDescent="0.15">
      <c r="A296" s="53"/>
      <c r="B296" s="53" t="s">
        <v>49</v>
      </c>
      <c r="C296" s="53" t="s">
        <v>2741</v>
      </c>
      <c r="D296" s="53"/>
      <c r="E296" s="53"/>
      <c r="F296" s="53"/>
      <c r="G296" s="53"/>
      <c r="H296" s="53"/>
      <c r="I296" s="287" t="s">
        <v>513</v>
      </c>
      <c r="J296" s="53" t="s">
        <v>2742</v>
      </c>
      <c r="K296" s="53"/>
    </row>
    <row r="297" spans="1:11" x14ac:dyDescent="0.15">
      <c r="A297" s="175" t="s">
        <v>4784</v>
      </c>
      <c r="B297" s="582" t="s">
        <v>49</v>
      </c>
      <c r="C297" s="594" t="s">
        <v>4785</v>
      </c>
      <c r="D297" s="79">
        <v>41730</v>
      </c>
      <c r="E297" s="53"/>
      <c r="F297" s="79">
        <v>42856</v>
      </c>
      <c r="G297" s="63"/>
      <c r="H297" s="209"/>
      <c r="I297" s="79" t="s">
        <v>513</v>
      </c>
      <c r="J297" s="53" t="s">
        <v>4786</v>
      </c>
      <c r="K297" s="287" t="s">
        <v>515</v>
      </c>
    </row>
    <row r="298" spans="1:11" x14ac:dyDescent="0.15">
      <c r="A298" s="175" t="s">
        <v>4787</v>
      </c>
      <c r="B298" s="582" t="s">
        <v>49</v>
      </c>
      <c r="C298" s="594" t="s">
        <v>4788</v>
      </c>
      <c r="D298" s="63">
        <v>40787</v>
      </c>
      <c r="E298" s="63"/>
      <c r="F298" s="63"/>
      <c r="G298" s="63"/>
      <c r="H298" s="209"/>
      <c r="I298" s="209"/>
      <c r="J298" s="53" t="s">
        <v>4789</v>
      </c>
      <c r="K298" s="53"/>
    </row>
    <row r="299" spans="1:11" x14ac:dyDescent="0.15">
      <c r="A299" s="175" t="s">
        <v>4790</v>
      </c>
      <c r="B299" s="582" t="s">
        <v>49</v>
      </c>
      <c r="C299" s="53" t="s">
        <v>4791</v>
      </c>
      <c r="D299" s="287" t="s">
        <v>218</v>
      </c>
      <c r="E299" s="53"/>
      <c r="F299" s="53"/>
      <c r="G299" s="53"/>
      <c r="H299" s="53"/>
      <c r="I299" s="287" t="s">
        <v>4189</v>
      </c>
      <c r="J299" s="53" t="s">
        <v>4792</v>
      </c>
      <c r="K299" s="287" t="s">
        <v>3425</v>
      </c>
    </row>
    <row r="300" spans="1:11" x14ac:dyDescent="0.15">
      <c r="A300" s="175" t="s">
        <v>4793</v>
      </c>
      <c r="B300" s="582" t="s">
        <v>49</v>
      </c>
      <c r="C300" s="594" t="s">
        <v>4794</v>
      </c>
      <c r="D300" s="79">
        <v>40817</v>
      </c>
      <c r="E300" s="79">
        <v>41760</v>
      </c>
      <c r="F300" s="79">
        <v>42856</v>
      </c>
      <c r="G300" s="63"/>
      <c r="H300" s="209"/>
      <c r="I300" s="79" t="s">
        <v>513</v>
      </c>
      <c r="J300" s="53" t="s">
        <v>4795</v>
      </c>
      <c r="K300" s="287" t="s">
        <v>3425</v>
      </c>
    </row>
    <row r="301" spans="1:11" x14ac:dyDescent="0.15">
      <c r="A301" s="175" t="s">
        <v>4796</v>
      </c>
      <c r="B301" s="582" t="s">
        <v>49</v>
      </c>
      <c r="C301" s="53" t="s">
        <v>4797</v>
      </c>
      <c r="D301" s="287" t="s">
        <v>218</v>
      </c>
      <c r="E301" s="53"/>
      <c r="F301" s="53"/>
      <c r="G301" s="53"/>
      <c r="H301" s="53"/>
      <c r="I301" s="53"/>
      <c r="J301" s="53" t="s">
        <v>4798</v>
      </c>
      <c r="K301" s="287" t="s">
        <v>2177</v>
      </c>
    </row>
    <row r="302" spans="1:11" x14ac:dyDescent="0.15">
      <c r="A302" s="175" t="s">
        <v>4799</v>
      </c>
      <c r="B302" s="582" t="s">
        <v>49</v>
      </c>
      <c r="C302" s="594" t="s">
        <v>4800</v>
      </c>
      <c r="D302" s="79">
        <v>40787</v>
      </c>
      <c r="E302" s="287" t="s">
        <v>205</v>
      </c>
      <c r="F302" s="287" t="s">
        <v>206</v>
      </c>
      <c r="G302" s="79">
        <v>41609</v>
      </c>
      <c r="H302" s="212" t="s">
        <v>4175</v>
      </c>
      <c r="I302" s="212"/>
      <c r="J302" s="53" t="s">
        <v>4801</v>
      </c>
      <c r="K302" s="287" t="s">
        <v>2177</v>
      </c>
    </row>
    <row r="303" spans="1:11" x14ac:dyDescent="0.15">
      <c r="A303" s="175" t="s">
        <v>4802</v>
      </c>
      <c r="B303" s="582" t="s">
        <v>49</v>
      </c>
      <c r="C303" s="594" t="s">
        <v>4803</v>
      </c>
      <c r="D303" s="63">
        <v>40787</v>
      </c>
      <c r="E303" s="63"/>
      <c r="F303" s="63"/>
      <c r="G303" s="63"/>
      <c r="H303" s="213"/>
      <c r="I303" s="213"/>
      <c r="J303" s="53" t="s">
        <v>4804</v>
      </c>
      <c r="K303" s="53"/>
    </row>
    <row r="304" spans="1:11" x14ac:dyDescent="0.15">
      <c r="A304" s="175" t="s">
        <v>4805</v>
      </c>
      <c r="B304" s="582" t="s">
        <v>49</v>
      </c>
      <c r="C304" s="120" t="s">
        <v>4806</v>
      </c>
      <c r="D304" s="79">
        <v>40817</v>
      </c>
      <c r="E304" s="79">
        <v>41760</v>
      </c>
      <c r="F304" s="79">
        <v>42856</v>
      </c>
      <c r="G304" s="63"/>
      <c r="H304" s="209"/>
      <c r="I304" s="79" t="s">
        <v>513</v>
      </c>
      <c r="J304" s="53" t="s">
        <v>4807</v>
      </c>
      <c r="K304" s="287" t="s">
        <v>515</v>
      </c>
    </row>
    <row r="305" spans="1:252" x14ac:dyDescent="0.15">
      <c r="A305" s="175" t="s">
        <v>4808</v>
      </c>
      <c r="B305" s="582" t="s">
        <v>49</v>
      </c>
      <c r="C305" s="594" t="s">
        <v>2864</v>
      </c>
      <c r="D305" s="63">
        <v>40787</v>
      </c>
      <c r="E305" s="63"/>
      <c r="F305" s="63"/>
      <c r="G305" s="63"/>
      <c r="H305" s="220"/>
      <c r="I305" s="220"/>
      <c r="J305" s="53" t="s">
        <v>2865</v>
      </c>
      <c r="K305" s="53"/>
    </row>
    <row r="306" spans="1:252" x14ac:dyDescent="0.15">
      <c r="A306" s="175" t="s">
        <v>4809</v>
      </c>
      <c r="B306" s="582" t="s">
        <v>49</v>
      </c>
      <c r="C306" s="53" t="s">
        <v>4810</v>
      </c>
      <c r="D306" s="287" t="s">
        <v>218</v>
      </c>
      <c r="E306" s="53"/>
      <c r="F306" s="53"/>
      <c r="G306" s="53"/>
      <c r="H306" s="53"/>
      <c r="I306" s="53"/>
      <c r="J306" s="53" t="s">
        <v>4811</v>
      </c>
      <c r="K306" s="287" t="s">
        <v>2177</v>
      </c>
    </row>
    <row r="307" spans="1:252" x14ac:dyDescent="0.15">
      <c r="A307" s="175" t="s">
        <v>4812</v>
      </c>
      <c r="B307" s="582" t="s">
        <v>49</v>
      </c>
      <c r="C307" s="53" t="s">
        <v>4813</v>
      </c>
      <c r="D307" s="287" t="s">
        <v>218</v>
      </c>
      <c r="E307" s="53"/>
      <c r="F307" s="53"/>
      <c r="G307" s="53"/>
      <c r="H307" s="53"/>
      <c r="I307" s="53"/>
      <c r="J307" s="53" t="s">
        <v>4814</v>
      </c>
      <c r="K307" s="287" t="s">
        <v>3425</v>
      </c>
    </row>
    <row r="308" spans="1:252" x14ac:dyDescent="0.15">
      <c r="A308" s="175" t="s">
        <v>4815</v>
      </c>
      <c r="B308" s="582" t="s">
        <v>49</v>
      </c>
      <c r="C308" s="594" t="s">
        <v>4816</v>
      </c>
      <c r="D308" s="79">
        <v>40787</v>
      </c>
      <c r="E308" s="287" t="s">
        <v>205</v>
      </c>
      <c r="F308" s="287" t="s">
        <v>206</v>
      </c>
      <c r="G308" s="79">
        <v>41609</v>
      </c>
      <c r="H308" s="208" t="s">
        <v>4155</v>
      </c>
      <c r="I308" s="208"/>
      <c r="J308" s="53" t="s">
        <v>4817</v>
      </c>
      <c r="K308" s="287" t="s">
        <v>2177</v>
      </c>
    </row>
    <row r="309" spans="1:252" x14ac:dyDescent="0.15">
      <c r="A309" s="175" t="s">
        <v>4818</v>
      </c>
      <c r="B309" s="582" t="s">
        <v>49</v>
      </c>
      <c r="C309" s="594" t="s">
        <v>4819</v>
      </c>
      <c r="D309" s="63">
        <v>40787</v>
      </c>
      <c r="E309" s="63"/>
      <c r="F309" s="63"/>
      <c r="G309" s="63"/>
      <c r="H309" s="209"/>
      <c r="I309" s="209"/>
      <c r="J309" s="53" t="s">
        <v>4820</v>
      </c>
      <c r="K309" s="53"/>
    </row>
    <row r="310" spans="1:252" x14ac:dyDescent="0.15">
      <c r="A310" s="175" t="s">
        <v>4821</v>
      </c>
      <c r="B310" s="582" t="s">
        <v>49</v>
      </c>
      <c r="C310" s="53" t="s">
        <v>4822</v>
      </c>
      <c r="D310" s="287" t="s">
        <v>1369</v>
      </c>
      <c r="E310" s="53"/>
      <c r="F310" s="287" t="s">
        <v>197</v>
      </c>
      <c r="G310" s="53"/>
      <c r="H310" s="53"/>
      <c r="I310" s="79" t="s">
        <v>513</v>
      </c>
      <c r="J310" s="53" t="s">
        <v>4823</v>
      </c>
      <c r="K310" s="287" t="s">
        <v>515</v>
      </c>
    </row>
    <row r="311" spans="1:252" x14ac:dyDescent="0.15">
      <c r="A311" s="175" t="s">
        <v>4824</v>
      </c>
      <c r="B311" s="582" t="s">
        <v>49</v>
      </c>
      <c r="C311" s="594" t="s">
        <v>4825</v>
      </c>
      <c r="D311" s="63">
        <v>40787</v>
      </c>
      <c r="E311" s="63"/>
      <c r="F311" s="63"/>
      <c r="G311" s="79">
        <v>41609</v>
      </c>
      <c r="H311" s="208" t="s">
        <v>4155</v>
      </c>
      <c r="I311" s="208"/>
      <c r="J311" s="53" t="s">
        <v>4826</v>
      </c>
      <c r="K311" s="287" t="s">
        <v>3425</v>
      </c>
    </row>
    <row r="312" spans="1:252" x14ac:dyDescent="0.15">
      <c r="A312" s="175" t="s">
        <v>4827</v>
      </c>
      <c r="B312" s="582" t="s">
        <v>49</v>
      </c>
      <c r="C312" s="594" t="s">
        <v>4828</v>
      </c>
      <c r="D312" s="63">
        <v>40787</v>
      </c>
      <c r="E312" s="63"/>
      <c r="F312" s="63"/>
      <c r="G312" s="63"/>
      <c r="H312" s="209"/>
      <c r="I312" s="79" t="s">
        <v>513</v>
      </c>
      <c r="J312" s="53" t="s">
        <v>4829</v>
      </c>
      <c r="K312" s="287" t="s">
        <v>515</v>
      </c>
    </row>
    <row r="313" spans="1:252" x14ac:dyDescent="0.15">
      <c r="A313" s="175" t="s">
        <v>4830</v>
      </c>
      <c r="B313" s="582" t="s">
        <v>49</v>
      </c>
      <c r="C313" s="594" t="s">
        <v>4831</v>
      </c>
      <c r="D313" s="79">
        <v>40817</v>
      </c>
      <c r="E313" s="79">
        <v>41760</v>
      </c>
      <c r="F313" s="79">
        <v>42856</v>
      </c>
      <c r="G313" s="63"/>
      <c r="H313" s="209"/>
      <c r="I313" s="79" t="s">
        <v>513</v>
      </c>
      <c r="J313" s="53" t="s">
        <v>4832</v>
      </c>
      <c r="K313" s="287" t="s">
        <v>3425</v>
      </c>
    </row>
    <row r="314" spans="1:252" x14ac:dyDescent="0.15">
      <c r="A314" s="175" t="s">
        <v>4833</v>
      </c>
      <c r="B314" s="582" t="s">
        <v>49</v>
      </c>
      <c r="C314" s="594" t="s">
        <v>4834</v>
      </c>
      <c r="D314" s="79">
        <v>40787</v>
      </c>
      <c r="E314" s="79"/>
      <c r="F314" s="79"/>
      <c r="G314" s="79">
        <v>41609</v>
      </c>
      <c r="H314" s="208" t="s">
        <v>4155</v>
      </c>
      <c r="I314" s="208"/>
      <c r="J314" s="53" t="s">
        <v>4835</v>
      </c>
      <c r="K314" s="287" t="s">
        <v>2177</v>
      </c>
    </row>
    <row r="315" spans="1:252" x14ac:dyDescent="0.15">
      <c r="A315" s="175" t="s">
        <v>4836</v>
      </c>
      <c r="B315" s="582" t="s">
        <v>49</v>
      </c>
      <c r="C315" s="594" t="s">
        <v>4837</v>
      </c>
      <c r="D315" s="79">
        <v>40787</v>
      </c>
      <c r="E315" s="287" t="s">
        <v>205</v>
      </c>
      <c r="F315" s="287" t="s">
        <v>206</v>
      </c>
      <c r="G315" s="79">
        <v>41609</v>
      </c>
      <c r="H315" s="214" t="s">
        <v>2175</v>
      </c>
      <c r="I315" s="214"/>
      <c r="J315" s="53" t="s">
        <v>4838</v>
      </c>
      <c r="K315" s="287" t="s">
        <v>3425</v>
      </c>
    </row>
    <row r="316" spans="1:252" x14ac:dyDescent="0.15">
      <c r="A316" s="175" t="s">
        <v>4839</v>
      </c>
      <c r="B316" s="582" t="s">
        <v>49</v>
      </c>
      <c r="C316" s="594" t="s">
        <v>4840</v>
      </c>
      <c r="D316" s="79">
        <v>40787</v>
      </c>
      <c r="E316" s="287" t="s">
        <v>205</v>
      </c>
      <c r="F316" s="287" t="s">
        <v>206</v>
      </c>
      <c r="G316" s="79">
        <v>41609</v>
      </c>
      <c r="H316" s="212" t="s">
        <v>4175</v>
      </c>
      <c r="I316" s="212"/>
      <c r="J316" s="53" t="s">
        <v>4841</v>
      </c>
      <c r="K316" s="287" t="s">
        <v>2177</v>
      </c>
    </row>
    <row r="317" spans="1:252" x14ac:dyDescent="0.15">
      <c r="A317" s="175" t="s">
        <v>4842</v>
      </c>
      <c r="B317" s="582" t="s">
        <v>49</v>
      </c>
      <c r="C317" s="594" t="s">
        <v>4843</v>
      </c>
      <c r="D317" s="79">
        <v>40817</v>
      </c>
      <c r="E317" s="79">
        <v>41760</v>
      </c>
      <c r="F317" s="79">
        <v>42856</v>
      </c>
      <c r="G317" s="63"/>
      <c r="H317" s="210"/>
      <c r="I317" s="215" t="s">
        <v>4189</v>
      </c>
      <c r="J317" s="53" t="s">
        <v>4844</v>
      </c>
      <c r="K317" s="287" t="s">
        <v>2177</v>
      </c>
    </row>
    <row r="318" spans="1:252" x14ac:dyDescent="0.15">
      <c r="A318" s="175" t="s">
        <v>4845</v>
      </c>
      <c r="B318" s="53" t="s">
        <v>49</v>
      </c>
      <c r="C318" s="53" t="s">
        <v>1290</v>
      </c>
      <c r="D318" s="53"/>
      <c r="E318" s="53"/>
      <c r="F318" s="53"/>
      <c r="G318" s="53"/>
      <c r="H318" s="53" t="s">
        <v>7</v>
      </c>
      <c r="I318" s="53"/>
      <c r="J318" s="53" t="s">
        <v>1292</v>
      </c>
      <c r="K318" s="287" t="s">
        <v>4195</v>
      </c>
    </row>
    <row r="319" spans="1:252" x14ac:dyDescent="0.15">
      <c r="A319" s="175" t="s">
        <v>4846</v>
      </c>
      <c r="B319" s="582" t="s">
        <v>49</v>
      </c>
      <c r="C319" s="594" t="s">
        <v>4847</v>
      </c>
      <c r="D319" s="79">
        <v>40787</v>
      </c>
      <c r="E319" s="287" t="s">
        <v>205</v>
      </c>
      <c r="F319" s="287" t="s">
        <v>206</v>
      </c>
      <c r="G319" s="79">
        <v>41609</v>
      </c>
      <c r="H319" s="208" t="s">
        <v>4155</v>
      </c>
      <c r="I319" s="208"/>
      <c r="J319" s="53" t="s">
        <v>4848</v>
      </c>
      <c r="K319" s="287" t="s">
        <v>515</v>
      </c>
      <c r="O319" s="577"/>
      <c r="P319" s="577"/>
      <c r="Q319" s="577"/>
      <c r="R319" s="577"/>
      <c r="S319" s="577"/>
      <c r="T319" s="577"/>
      <c r="U319" s="577"/>
      <c r="V319" s="577"/>
      <c r="W319" s="577"/>
      <c r="X319" s="577"/>
      <c r="Y319" s="577"/>
      <c r="Z319" s="577"/>
      <c r="AA319" s="577"/>
      <c r="AB319" s="577"/>
      <c r="AC319" s="577"/>
      <c r="AD319" s="577"/>
      <c r="AE319" s="577"/>
      <c r="AF319" s="577"/>
      <c r="AG319" s="577"/>
      <c r="AH319" s="577"/>
      <c r="AI319" s="577"/>
      <c r="AJ319" s="577"/>
      <c r="AK319" s="577"/>
      <c r="AL319" s="577"/>
      <c r="AM319" s="577"/>
      <c r="AN319" s="577"/>
      <c r="AO319" s="577"/>
      <c r="AP319" s="577"/>
      <c r="AQ319" s="577"/>
      <c r="AR319" s="577"/>
      <c r="AS319" s="577"/>
      <c r="AT319" s="577"/>
      <c r="AU319" s="577"/>
      <c r="AV319" s="577"/>
      <c r="AW319" s="577"/>
      <c r="AX319" s="577"/>
      <c r="AY319" s="577"/>
      <c r="AZ319" s="577"/>
      <c r="BA319" s="577"/>
      <c r="BB319" s="577"/>
      <c r="BC319" s="577"/>
      <c r="BD319" s="577"/>
      <c r="BE319" s="577"/>
      <c r="BF319" s="577"/>
      <c r="BG319" s="577"/>
      <c r="BH319" s="577"/>
      <c r="BI319" s="577"/>
      <c r="BJ319" s="577"/>
      <c r="BK319" s="577"/>
      <c r="BL319" s="577"/>
      <c r="BM319" s="577"/>
      <c r="BN319" s="577"/>
      <c r="BO319" s="577"/>
      <c r="BP319" s="577"/>
      <c r="BQ319" s="577"/>
      <c r="BR319" s="577"/>
      <c r="BS319" s="577"/>
      <c r="BT319" s="577"/>
      <c r="BU319" s="577"/>
      <c r="BV319" s="577"/>
      <c r="BW319" s="577"/>
      <c r="BX319" s="577"/>
      <c r="BY319" s="577"/>
      <c r="BZ319" s="577"/>
      <c r="CA319" s="577"/>
      <c r="CB319" s="577"/>
      <c r="CC319" s="577"/>
      <c r="CD319" s="577"/>
      <c r="CE319" s="577"/>
      <c r="CF319" s="577"/>
      <c r="CG319" s="577"/>
      <c r="CH319" s="577"/>
      <c r="CI319" s="577"/>
      <c r="CJ319" s="577"/>
      <c r="CK319" s="577"/>
      <c r="CL319" s="577"/>
      <c r="CM319" s="577"/>
      <c r="CN319" s="577"/>
      <c r="CO319" s="577"/>
      <c r="CP319" s="577"/>
      <c r="CQ319" s="577"/>
      <c r="CR319" s="577"/>
      <c r="CS319" s="577"/>
      <c r="CT319" s="577"/>
      <c r="CU319" s="577"/>
      <c r="CV319" s="577"/>
      <c r="CW319" s="577"/>
      <c r="CX319" s="577"/>
      <c r="CY319" s="577"/>
      <c r="CZ319" s="577"/>
      <c r="DA319" s="577"/>
      <c r="DB319" s="577"/>
      <c r="DC319" s="577"/>
      <c r="DD319" s="577"/>
      <c r="DE319" s="577"/>
      <c r="DF319" s="577"/>
      <c r="DG319" s="577"/>
      <c r="DH319" s="577"/>
      <c r="DI319" s="577"/>
      <c r="DJ319" s="577"/>
      <c r="DK319" s="577"/>
      <c r="DL319" s="577"/>
      <c r="DM319" s="577"/>
      <c r="DN319" s="577"/>
      <c r="DO319" s="577"/>
      <c r="DP319" s="577"/>
      <c r="DQ319" s="577"/>
      <c r="DR319" s="577"/>
      <c r="DS319" s="577"/>
      <c r="DT319" s="577"/>
      <c r="DU319" s="577"/>
      <c r="DV319" s="577"/>
      <c r="DW319" s="577"/>
      <c r="DX319" s="577"/>
      <c r="DY319" s="577"/>
      <c r="DZ319" s="577"/>
      <c r="EA319" s="577"/>
      <c r="EB319" s="577"/>
      <c r="EC319" s="577"/>
      <c r="ED319" s="577"/>
      <c r="EE319" s="577"/>
      <c r="EF319" s="577"/>
      <c r="EG319" s="577"/>
      <c r="EH319" s="577"/>
      <c r="EI319" s="577"/>
      <c r="EJ319" s="577"/>
      <c r="EK319" s="577"/>
      <c r="EL319" s="577"/>
      <c r="EM319" s="577"/>
      <c r="EN319" s="577"/>
      <c r="EO319" s="577"/>
      <c r="EP319" s="577"/>
      <c r="EQ319" s="577"/>
      <c r="ER319" s="577"/>
      <c r="ES319" s="577"/>
      <c r="ET319" s="577"/>
      <c r="EU319" s="577"/>
      <c r="EV319" s="577"/>
      <c r="EW319" s="577"/>
      <c r="EX319" s="577"/>
      <c r="EY319" s="577"/>
      <c r="EZ319" s="577"/>
      <c r="FA319" s="577"/>
      <c r="FB319" s="577"/>
      <c r="FC319" s="577"/>
      <c r="FD319" s="577"/>
      <c r="FE319" s="577"/>
      <c r="FF319" s="577"/>
      <c r="FG319" s="577"/>
      <c r="FH319" s="577"/>
      <c r="FI319" s="577"/>
      <c r="FJ319" s="577"/>
      <c r="FK319" s="577"/>
      <c r="FL319" s="577"/>
      <c r="FM319" s="577"/>
      <c r="FN319" s="577"/>
      <c r="FO319" s="577"/>
      <c r="FP319" s="577"/>
      <c r="FQ319" s="577"/>
      <c r="FR319" s="577"/>
      <c r="FS319" s="577"/>
      <c r="FT319" s="577"/>
      <c r="FU319" s="577"/>
      <c r="FV319" s="577"/>
      <c r="FW319" s="577"/>
      <c r="FX319" s="577"/>
      <c r="FY319" s="577"/>
      <c r="FZ319" s="577"/>
      <c r="GA319" s="577"/>
      <c r="GB319" s="577"/>
      <c r="GC319" s="577"/>
      <c r="GD319" s="577"/>
      <c r="GE319" s="577"/>
      <c r="GF319" s="577"/>
      <c r="GG319" s="577"/>
      <c r="GH319" s="577"/>
      <c r="GI319" s="577"/>
      <c r="GJ319" s="577"/>
      <c r="GK319" s="577"/>
      <c r="GL319" s="577"/>
      <c r="GM319" s="577"/>
      <c r="GN319" s="577"/>
      <c r="GO319" s="577"/>
      <c r="GP319" s="577"/>
      <c r="GQ319" s="577"/>
      <c r="GR319" s="577"/>
      <c r="GS319" s="577"/>
      <c r="GT319" s="577"/>
      <c r="GU319" s="577"/>
      <c r="GV319" s="577"/>
      <c r="GW319" s="577"/>
      <c r="GX319" s="577"/>
      <c r="GY319" s="577"/>
      <c r="GZ319" s="577"/>
      <c r="HA319" s="577"/>
      <c r="HB319" s="577"/>
      <c r="HC319" s="577"/>
      <c r="HD319" s="577"/>
      <c r="HE319" s="577"/>
      <c r="HF319" s="577"/>
      <c r="HG319" s="577"/>
      <c r="HH319" s="577"/>
      <c r="HI319" s="577"/>
      <c r="HJ319" s="577"/>
      <c r="HK319" s="577"/>
      <c r="HL319" s="577"/>
      <c r="HM319" s="577"/>
      <c r="HN319" s="577"/>
      <c r="HO319" s="577"/>
      <c r="HP319" s="577"/>
      <c r="HQ319" s="577"/>
      <c r="HR319" s="577"/>
      <c r="HS319" s="577"/>
      <c r="HT319" s="577"/>
      <c r="HU319" s="577"/>
      <c r="HV319" s="577"/>
      <c r="HW319" s="577"/>
      <c r="HX319" s="577"/>
      <c r="HY319" s="577"/>
      <c r="HZ319" s="577"/>
      <c r="IA319" s="577"/>
      <c r="IB319" s="577"/>
      <c r="IC319" s="577"/>
      <c r="ID319" s="577"/>
      <c r="IE319" s="577"/>
      <c r="IF319" s="577"/>
      <c r="IG319" s="577"/>
      <c r="IH319" s="577"/>
      <c r="II319" s="577"/>
      <c r="IJ319" s="577"/>
      <c r="IK319" s="577"/>
      <c r="IL319" s="577"/>
      <c r="IM319" s="577"/>
      <c r="IN319" s="577"/>
      <c r="IO319" s="577"/>
      <c r="IP319" s="577"/>
      <c r="IQ319" s="577"/>
      <c r="IR319" s="577"/>
    </row>
    <row r="320" spans="1:252" x14ac:dyDescent="0.15">
      <c r="A320" s="175" t="s">
        <v>4849</v>
      </c>
      <c r="B320" s="582" t="s">
        <v>49</v>
      </c>
      <c r="C320" s="53" t="s">
        <v>4850</v>
      </c>
      <c r="D320" s="287" t="s">
        <v>668</v>
      </c>
      <c r="E320" s="287" t="s">
        <v>364</v>
      </c>
      <c r="F320" s="287" t="s">
        <v>197</v>
      </c>
      <c r="G320" s="53"/>
      <c r="H320" s="53"/>
      <c r="I320" s="287" t="s">
        <v>513</v>
      </c>
      <c r="J320" s="53" t="s">
        <v>4851</v>
      </c>
      <c r="K320" s="287" t="s">
        <v>515</v>
      </c>
      <c r="L320" s="577"/>
      <c r="M320" s="577"/>
      <c r="N320" s="577"/>
      <c r="O320" s="574"/>
      <c r="P320" s="574"/>
      <c r="Q320" s="574"/>
      <c r="R320" s="574"/>
      <c r="S320" s="574"/>
      <c r="T320" s="574"/>
      <c r="U320" s="574"/>
      <c r="V320" s="574"/>
      <c r="W320" s="574"/>
      <c r="X320" s="574"/>
      <c r="Y320" s="574"/>
      <c r="Z320" s="574"/>
      <c r="AA320" s="574"/>
      <c r="AB320" s="574"/>
      <c r="AC320" s="574"/>
      <c r="AD320" s="574"/>
      <c r="AE320" s="574"/>
      <c r="AF320" s="574"/>
      <c r="AG320" s="574"/>
      <c r="AH320" s="574"/>
      <c r="AI320" s="574"/>
      <c r="AJ320" s="574"/>
      <c r="AK320" s="574"/>
      <c r="AL320" s="574"/>
      <c r="AM320" s="574"/>
      <c r="AN320" s="574"/>
      <c r="AO320" s="574"/>
      <c r="AP320" s="574"/>
      <c r="AQ320" s="574"/>
      <c r="AR320" s="574"/>
      <c r="AS320" s="574"/>
      <c r="AT320" s="574"/>
      <c r="AU320" s="574"/>
      <c r="AV320" s="574"/>
      <c r="AW320" s="574"/>
      <c r="AX320" s="574"/>
      <c r="AY320" s="574"/>
      <c r="AZ320" s="574"/>
      <c r="BA320" s="574"/>
      <c r="BB320" s="574"/>
      <c r="BC320" s="574"/>
      <c r="BD320" s="574"/>
      <c r="BE320" s="574"/>
      <c r="BF320" s="574"/>
      <c r="BG320" s="574"/>
      <c r="BH320" s="574"/>
      <c r="BI320" s="574"/>
      <c r="BJ320" s="574"/>
      <c r="BK320" s="574"/>
      <c r="BL320" s="574"/>
      <c r="BM320" s="574"/>
      <c r="BN320" s="574"/>
      <c r="BO320" s="574"/>
      <c r="BP320" s="574"/>
      <c r="BQ320" s="574"/>
      <c r="BR320" s="574"/>
      <c r="BS320" s="574"/>
      <c r="BT320" s="574"/>
      <c r="BU320" s="574"/>
      <c r="BV320" s="574"/>
      <c r="BW320" s="574"/>
      <c r="BX320" s="574"/>
      <c r="BY320" s="574"/>
      <c r="BZ320" s="574"/>
      <c r="CA320" s="574"/>
      <c r="CB320" s="574"/>
      <c r="CC320" s="574"/>
      <c r="CD320" s="574"/>
      <c r="CE320" s="574"/>
      <c r="CF320" s="574"/>
      <c r="CG320" s="574"/>
      <c r="CH320" s="574"/>
      <c r="CI320" s="574"/>
      <c r="CJ320" s="574"/>
      <c r="CK320" s="574"/>
      <c r="CL320" s="574"/>
      <c r="CM320" s="574"/>
      <c r="CN320" s="574"/>
      <c r="CO320" s="574"/>
      <c r="CP320" s="574"/>
      <c r="CQ320" s="574"/>
      <c r="CR320" s="574"/>
      <c r="CS320" s="574"/>
      <c r="CT320" s="574"/>
      <c r="CU320" s="574"/>
      <c r="CV320" s="574"/>
      <c r="CW320" s="574"/>
      <c r="CX320" s="574"/>
      <c r="CY320" s="574"/>
      <c r="CZ320" s="574"/>
      <c r="DA320" s="574"/>
      <c r="DB320" s="574"/>
      <c r="DC320" s="574"/>
      <c r="DD320" s="574"/>
      <c r="DE320" s="574"/>
      <c r="DF320" s="574"/>
      <c r="DG320" s="574"/>
      <c r="DH320" s="574"/>
      <c r="DI320" s="574"/>
      <c r="DJ320" s="574"/>
      <c r="DK320" s="574"/>
      <c r="DL320" s="574"/>
      <c r="DM320" s="574"/>
      <c r="DN320" s="574"/>
      <c r="DO320" s="574"/>
      <c r="DP320" s="574"/>
      <c r="DQ320" s="574"/>
      <c r="DR320" s="574"/>
      <c r="DS320" s="574"/>
      <c r="DT320" s="574"/>
      <c r="DU320" s="574"/>
      <c r="DV320" s="574"/>
      <c r="DW320" s="574"/>
      <c r="DX320" s="574"/>
      <c r="DY320" s="574"/>
      <c r="DZ320" s="574"/>
      <c r="EA320" s="574"/>
      <c r="EB320" s="574"/>
      <c r="EC320" s="574"/>
      <c r="ED320" s="574"/>
      <c r="EE320" s="574"/>
      <c r="EF320" s="574"/>
      <c r="EG320" s="574"/>
      <c r="EH320" s="574"/>
      <c r="EI320" s="574"/>
      <c r="EJ320" s="574"/>
      <c r="EK320" s="574"/>
      <c r="EL320" s="574"/>
      <c r="EM320" s="574"/>
      <c r="EN320" s="574"/>
      <c r="EO320" s="574"/>
      <c r="EP320" s="574"/>
      <c r="EQ320" s="574"/>
      <c r="ER320" s="574"/>
      <c r="ES320" s="574"/>
      <c r="ET320" s="574"/>
      <c r="EU320" s="574"/>
      <c r="EV320" s="574"/>
      <c r="EW320" s="574"/>
      <c r="EX320" s="574"/>
      <c r="EY320" s="574"/>
      <c r="EZ320" s="574"/>
      <c r="FA320" s="574"/>
      <c r="FB320" s="574"/>
      <c r="FC320" s="574"/>
      <c r="FD320" s="574"/>
      <c r="FE320" s="574"/>
      <c r="FF320" s="574"/>
      <c r="FG320" s="574"/>
      <c r="FH320" s="574"/>
      <c r="FI320" s="574"/>
      <c r="FJ320" s="574"/>
      <c r="FK320" s="574"/>
      <c r="FL320" s="574"/>
      <c r="FM320" s="574"/>
      <c r="FN320" s="574"/>
      <c r="FO320" s="574"/>
      <c r="FP320" s="574"/>
      <c r="FQ320" s="574"/>
      <c r="FR320" s="574"/>
      <c r="FS320" s="574"/>
      <c r="FT320" s="574"/>
      <c r="FU320" s="574"/>
      <c r="FV320" s="574"/>
      <c r="FW320" s="574"/>
      <c r="FX320" s="574"/>
      <c r="FY320" s="574"/>
      <c r="FZ320" s="574"/>
      <c r="GA320" s="574"/>
      <c r="GB320" s="574"/>
      <c r="GC320" s="574"/>
      <c r="GD320" s="574"/>
      <c r="GE320" s="574"/>
      <c r="GF320" s="574"/>
      <c r="GG320" s="574"/>
      <c r="GH320" s="574"/>
      <c r="GI320" s="574"/>
      <c r="GJ320" s="574"/>
      <c r="GK320" s="574"/>
      <c r="GL320" s="574"/>
      <c r="GM320" s="574"/>
      <c r="GN320" s="574"/>
      <c r="GO320" s="574"/>
      <c r="GP320" s="574"/>
      <c r="GQ320" s="574"/>
      <c r="GR320" s="574"/>
      <c r="GS320" s="574"/>
      <c r="GT320" s="574"/>
      <c r="GU320" s="574"/>
      <c r="GV320" s="574"/>
      <c r="GW320" s="574"/>
      <c r="GX320" s="574"/>
      <c r="GY320" s="574"/>
      <c r="GZ320" s="574"/>
      <c r="HA320" s="574"/>
      <c r="HB320" s="574"/>
      <c r="HC320" s="574"/>
      <c r="HD320" s="574"/>
      <c r="HE320" s="574"/>
      <c r="HF320" s="574"/>
      <c r="HG320" s="574"/>
      <c r="HH320" s="574"/>
      <c r="HI320" s="574"/>
      <c r="HJ320" s="574"/>
      <c r="HK320" s="574"/>
      <c r="HL320" s="574"/>
      <c r="HM320" s="574"/>
      <c r="HN320" s="574"/>
      <c r="HO320" s="574"/>
      <c r="HP320" s="574"/>
      <c r="HQ320" s="574"/>
      <c r="HR320" s="574"/>
      <c r="HS320" s="574"/>
      <c r="HT320" s="574"/>
      <c r="HU320" s="574"/>
      <c r="HV320" s="574"/>
      <c r="HW320" s="574"/>
      <c r="HX320" s="574"/>
      <c r="HY320" s="574"/>
      <c r="HZ320" s="574"/>
      <c r="IA320" s="574"/>
      <c r="IB320" s="574"/>
      <c r="IC320" s="574"/>
      <c r="ID320" s="574"/>
      <c r="IE320" s="574"/>
      <c r="IF320" s="574"/>
      <c r="IG320" s="574"/>
      <c r="IH320" s="574"/>
      <c r="II320" s="574"/>
      <c r="IJ320" s="574"/>
      <c r="IK320" s="574"/>
      <c r="IL320" s="574"/>
      <c r="IM320" s="574"/>
      <c r="IN320" s="574"/>
      <c r="IO320" s="574"/>
      <c r="IP320" s="574"/>
      <c r="IQ320" s="574"/>
      <c r="IR320" s="574"/>
    </row>
    <row r="321" spans="1:252" x14ac:dyDescent="0.15">
      <c r="A321" s="175" t="s">
        <v>4852</v>
      </c>
      <c r="B321" s="582" t="s">
        <v>49</v>
      </c>
      <c r="C321" s="53" t="s">
        <v>4853</v>
      </c>
      <c r="D321" s="287" t="s">
        <v>668</v>
      </c>
      <c r="E321" s="287" t="s">
        <v>205</v>
      </c>
      <c r="F321" s="287" t="s">
        <v>206</v>
      </c>
      <c r="G321" s="287" t="s">
        <v>1028</v>
      </c>
      <c r="H321" s="287" t="s">
        <v>223</v>
      </c>
      <c r="I321" s="53"/>
      <c r="J321" s="53" t="s">
        <v>4854</v>
      </c>
      <c r="K321" s="53"/>
      <c r="L321" s="577"/>
      <c r="M321" s="577"/>
      <c r="N321" s="577"/>
      <c r="O321" s="574"/>
      <c r="P321" s="574"/>
      <c r="Q321" s="574"/>
      <c r="R321" s="574"/>
      <c r="S321" s="574"/>
      <c r="T321" s="574"/>
      <c r="U321" s="574"/>
      <c r="V321" s="574"/>
      <c r="W321" s="574"/>
      <c r="X321" s="574"/>
      <c r="Y321" s="574"/>
      <c r="Z321" s="574"/>
      <c r="AA321" s="574"/>
      <c r="AB321" s="574"/>
      <c r="AC321" s="574"/>
      <c r="AD321" s="574"/>
      <c r="AE321" s="574"/>
      <c r="AF321" s="574"/>
      <c r="AG321" s="574"/>
      <c r="AH321" s="574"/>
      <c r="AI321" s="574"/>
      <c r="AJ321" s="574"/>
      <c r="AK321" s="574"/>
      <c r="AL321" s="574"/>
      <c r="AM321" s="574"/>
      <c r="AN321" s="574"/>
      <c r="AO321" s="574"/>
      <c r="AP321" s="574"/>
      <c r="AQ321" s="574"/>
      <c r="AR321" s="574"/>
      <c r="AS321" s="574"/>
      <c r="AT321" s="574"/>
      <c r="AU321" s="574"/>
      <c r="AV321" s="574"/>
      <c r="AW321" s="574"/>
      <c r="AX321" s="574"/>
      <c r="AY321" s="574"/>
      <c r="AZ321" s="574"/>
      <c r="BA321" s="574"/>
      <c r="BB321" s="574"/>
      <c r="BC321" s="574"/>
      <c r="BD321" s="574"/>
      <c r="BE321" s="574"/>
      <c r="BF321" s="574"/>
      <c r="BG321" s="574"/>
      <c r="BH321" s="574"/>
      <c r="BI321" s="574"/>
      <c r="BJ321" s="574"/>
      <c r="BK321" s="574"/>
      <c r="BL321" s="574"/>
      <c r="BM321" s="574"/>
      <c r="BN321" s="574"/>
      <c r="BO321" s="574"/>
      <c r="BP321" s="574"/>
      <c r="BQ321" s="574"/>
      <c r="BR321" s="574"/>
      <c r="BS321" s="574"/>
      <c r="BT321" s="574"/>
      <c r="BU321" s="574"/>
      <c r="BV321" s="574"/>
      <c r="BW321" s="574"/>
      <c r="BX321" s="574"/>
      <c r="BY321" s="574"/>
      <c r="BZ321" s="574"/>
      <c r="CA321" s="574"/>
      <c r="CB321" s="574"/>
      <c r="CC321" s="574"/>
      <c r="CD321" s="574"/>
      <c r="CE321" s="574"/>
      <c r="CF321" s="574"/>
      <c r="CG321" s="574"/>
      <c r="CH321" s="574"/>
      <c r="CI321" s="574"/>
      <c r="CJ321" s="574"/>
      <c r="CK321" s="574"/>
      <c r="CL321" s="574"/>
      <c r="CM321" s="574"/>
      <c r="CN321" s="574"/>
      <c r="CO321" s="574"/>
      <c r="CP321" s="574"/>
      <c r="CQ321" s="574"/>
      <c r="CR321" s="574"/>
      <c r="CS321" s="574"/>
      <c r="CT321" s="574"/>
      <c r="CU321" s="574"/>
      <c r="CV321" s="574"/>
      <c r="CW321" s="574"/>
      <c r="CX321" s="574"/>
      <c r="CY321" s="574"/>
      <c r="CZ321" s="574"/>
      <c r="DA321" s="574"/>
      <c r="DB321" s="574"/>
      <c r="DC321" s="574"/>
      <c r="DD321" s="574"/>
      <c r="DE321" s="574"/>
      <c r="DF321" s="574"/>
      <c r="DG321" s="574"/>
      <c r="DH321" s="574"/>
      <c r="DI321" s="574"/>
      <c r="DJ321" s="574"/>
      <c r="DK321" s="574"/>
      <c r="DL321" s="574"/>
      <c r="DM321" s="574"/>
      <c r="DN321" s="574"/>
      <c r="DO321" s="574"/>
      <c r="DP321" s="574"/>
      <c r="DQ321" s="574"/>
      <c r="DR321" s="574"/>
      <c r="DS321" s="574"/>
      <c r="DT321" s="574"/>
      <c r="DU321" s="574"/>
      <c r="DV321" s="574"/>
      <c r="DW321" s="574"/>
      <c r="DX321" s="574"/>
      <c r="DY321" s="574"/>
      <c r="DZ321" s="574"/>
      <c r="EA321" s="574"/>
      <c r="EB321" s="574"/>
      <c r="EC321" s="574"/>
      <c r="ED321" s="574"/>
      <c r="EE321" s="574"/>
      <c r="EF321" s="574"/>
      <c r="EG321" s="574"/>
      <c r="EH321" s="574"/>
      <c r="EI321" s="574"/>
      <c r="EJ321" s="574"/>
      <c r="EK321" s="574"/>
      <c r="EL321" s="574"/>
      <c r="EM321" s="574"/>
      <c r="EN321" s="574"/>
      <c r="EO321" s="574"/>
      <c r="EP321" s="574"/>
      <c r="EQ321" s="574"/>
      <c r="ER321" s="574"/>
      <c r="ES321" s="574"/>
      <c r="ET321" s="574"/>
      <c r="EU321" s="574"/>
      <c r="EV321" s="574"/>
      <c r="EW321" s="574"/>
      <c r="EX321" s="574"/>
      <c r="EY321" s="574"/>
      <c r="EZ321" s="574"/>
      <c r="FA321" s="574"/>
      <c r="FB321" s="574"/>
      <c r="FC321" s="574"/>
      <c r="FD321" s="574"/>
      <c r="FE321" s="574"/>
      <c r="FF321" s="574"/>
      <c r="FG321" s="574"/>
      <c r="FH321" s="574"/>
      <c r="FI321" s="574"/>
      <c r="FJ321" s="574"/>
      <c r="FK321" s="574"/>
      <c r="FL321" s="574"/>
      <c r="FM321" s="574"/>
      <c r="FN321" s="574"/>
      <c r="FO321" s="574"/>
      <c r="FP321" s="574"/>
      <c r="FQ321" s="574"/>
      <c r="FR321" s="574"/>
      <c r="FS321" s="574"/>
      <c r="FT321" s="574"/>
      <c r="FU321" s="574"/>
      <c r="FV321" s="574"/>
      <c r="FW321" s="574"/>
      <c r="FX321" s="574"/>
      <c r="FY321" s="574"/>
      <c r="FZ321" s="574"/>
      <c r="GA321" s="574"/>
      <c r="GB321" s="574"/>
      <c r="GC321" s="574"/>
      <c r="GD321" s="574"/>
      <c r="GE321" s="574"/>
      <c r="GF321" s="574"/>
      <c r="GG321" s="574"/>
      <c r="GH321" s="574"/>
      <c r="GI321" s="574"/>
      <c r="GJ321" s="574"/>
      <c r="GK321" s="574"/>
      <c r="GL321" s="574"/>
      <c r="GM321" s="574"/>
      <c r="GN321" s="574"/>
      <c r="GO321" s="574"/>
      <c r="GP321" s="574"/>
      <c r="GQ321" s="574"/>
      <c r="GR321" s="574"/>
      <c r="GS321" s="574"/>
      <c r="GT321" s="574"/>
      <c r="GU321" s="574"/>
      <c r="GV321" s="574"/>
      <c r="GW321" s="574"/>
      <c r="GX321" s="574"/>
      <c r="GY321" s="574"/>
      <c r="GZ321" s="574"/>
      <c r="HA321" s="574"/>
      <c r="HB321" s="574"/>
      <c r="HC321" s="574"/>
      <c r="HD321" s="574"/>
      <c r="HE321" s="574"/>
      <c r="HF321" s="574"/>
      <c r="HG321" s="574"/>
      <c r="HH321" s="574"/>
      <c r="HI321" s="574"/>
      <c r="HJ321" s="574"/>
      <c r="HK321" s="574"/>
      <c r="HL321" s="574"/>
      <c r="HM321" s="574"/>
      <c r="HN321" s="574"/>
      <c r="HO321" s="574"/>
      <c r="HP321" s="574"/>
      <c r="HQ321" s="574"/>
      <c r="HR321" s="574"/>
      <c r="HS321" s="574"/>
      <c r="HT321" s="574"/>
      <c r="HU321" s="574"/>
      <c r="HV321" s="574"/>
      <c r="HW321" s="574"/>
      <c r="HX321" s="574"/>
      <c r="HY321" s="574"/>
      <c r="HZ321" s="574"/>
      <c r="IA321" s="574"/>
      <c r="IB321" s="574"/>
      <c r="IC321" s="574"/>
      <c r="ID321" s="574"/>
      <c r="IE321" s="574"/>
      <c r="IF321" s="574"/>
      <c r="IG321" s="574"/>
      <c r="IH321" s="574"/>
      <c r="II321" s="574"/>
      <c r="IJ321" s="574"/>
      <c r="IK321" s="574"/>
      <c r="IL321" s="574"/>
      <c r="IM321" s="574"/>
      <c r="IN321" s="574"/>
      <c r="IO321" s="574"/>
      <c r="IP321" s="574"/>
      <c r="IQ321" s="574"/>
      <c r="IR321" s="574"/>
    </row>
    <row r="322" spans="1:252" x14ac:dyDescent="0.15">
      <c r="A322" s="175" t="s">
        <v>4855</v>
      </c>
      <c r="B322" s="582" t="s">
        <v>49</v>
      </c>
      <c r="C322" s="53" t="s">
        <v>4853</v>
      </c>
      <c r="D322" s="53"/>
      <c r="E322" s="53"/>
      <c r="F322" s="53"/>
      <c r="G322" s="287" t="s">
        <v>1028</v>
      </c>
      <c r="H322" s="287" t="s">
        <v>367</v>
      </c>
      <c r="I322" s="53"/>
      <c r="J322" s="53" t="s">
        <v>4854</v>
      </c>
      <c r="K322" s="53"/>
    </row>
    <row r="323" spans="1:252" x14ac:dyDescent="0.15">
      <c r="A323" s="175" t="s">
        <v>4856</v>
      </c>
      <c r="B323" s="582" t="s">
        <v>49</v>
      </c>
      <c r="C323" s="594" t="s">
        <v>4857</v>
      </c>
      <c r="D323" s="79">
        <v>40787</v>
      </c>
      <c r="E323" s="287" t="s">
        <v>205</v>
      </c>
      <c r="F323" s="287" t="s">
        <v>206</v>
      </c>
      <c r="G323" s="79">
        <v>41609</v>
      </c>
      <c r="H323" s="212" t="s">
        <v>4175</v>
      </c>
      <c r="I323" s="212"/>
      <c r="J323" s="53" t="s">
        <v>4858</v>
      </c>
      <c r="K323" s="104" t="s">
        <v>2177</v>
      </c>
      <c r="L323" s="574"/>
      <c r="M323" s="574"/>
      <c r="N323" s="574"/>
    </row>
    <row r="324" spans="1:252" x14ac:dyDescent="0.15">
      <c r="A324" s="175" t="s">
        <v>4859</v>
      </c>
      <c r="B324" s="582" t="s">
        <v>49</v>
      </c>
      <c r="C324" s="53" t="s">
        <v>4860</v>
      </c>
      <c r="D324" s="287" t="s">
        <v>668</v>
      </c>
      <c r="E324" s="287" t="s">
        <v>364</v>
      </c>
      <c r="F324" s="287" t="s">
        <v>197</v>
      </c>
      <c r="G324" s="53"/>
      <c r="H324" s="53"/>
      <c r="I324" s="53"/>
      <c r="J324" s="53" t="s">
        <v>4861</v>
      </c>
      <c r="K324" s="104" t="s">
        <v>4195</v>
      </c>
      <c r="L324" s="574"/>
      <c r="M324" s="574"/>
      <c r="N324" s="574"/>
    </row>
    <row r="325" spans="1:252" x14ac:dyDescent="0.15">
      <c r="A325" s="175" t="s">
        <v>4862</v>
      </c>
      <c r="B325" s="582" t="s">
        <v>49</v>
      </c>
      <c r="C325" s="53" t="s">
        <v>4863</v>
      </c>
      <c r="D325" s="287" t="s">
        <v>218</v>
      </c>
      <c r="E325" s="53"/>
      <c r="F325" s="53"/>
      <c r="G325" s="53"/>
      <c r="H325" s="53"/>
      <c r="I325" s="53"/>
      <c r="J325" s="53" t="s">
        <v>4864</v>
      </c>
      <c r="K325" s="53"/>
    </row>
    <row r="326" spans="1:252" x14ac:dyDescent="0.15">
      <c r="A326" s="175" t="s">
        <v>4865</v>
      </c>
      <c r="B326" s="582" t="s">
        <v>49</v>
      </c>
      <c r="C326" s="594" t="s">
        <v>4866</v>
      </c>
      <c r="D326" s="79">
        <v>40787</v>
      </c>
      <c r="E326" s="287" t="s">
        <v>205</v>
      </c>
      <c r="F326" s="287" t="s">
        <v>206</v>
      </c>
      <c r="G326" s="79">
        <v>41609</v>
      </c>
      <c r="H326" s="212" t="s">
        <v>4175</v>
      </c>
      <c r="I326" s="212" t="s">
        <v>235</v>
      </c>
      <c r="J326" s="53" t="s">
        <v>4867</v>
      </c>
      <c r="K326" s="287" t="s">
        <v>2177</v>
      </c>
    </row>
    <row r="327" spans="1:252" x14ac:dyDescent="0.15">
      <c r="A327" s="175" t="s">
        <v>4868</v>
      </c>
      <c r="B327" s="582" t="s">
        <v>49</v>
      </c>
      <c r="C327" s="53" t="s">
        <v>4869</v>
      </c>
      <c r="D327" s="287" t="s">
        <v>218</v>
      </c>
      <c r="E327" s="53"/>
      <c r="F327" s="53"/>
      <c r="G327" s="53"/>
      <c r="H327" s="53"/>
      <c r="I327" s="287" t="s">
        <v>513</v>
      </c>
      <c r="J327" s="53" t="s">
        <v>4864</v>
      </c>
      <c r="K327" s="287" t="s">
        <v>3370</v>
      </c>
      <c r="O327" s="577"/>
      <c r="P327" s="577"/>
      <c r="Q327" s="577"/>
      <c r="R327" s="577"/>
      <c r="S327" s="577"/>
      <c r="T327" s="577"/>
      <c r="U327" s="577"/>
      <c r="V327" s="577"/>
      <c r="W327" s="577"/>
      <c r="X327" s="577"/>
      <c r="Y327" s="577"/>
      <c r="Z327" s="577"/>
      <c r="AA327" s="577"/>
      <c r="AB327" s="577"/>
      <c r="AC327" s="577"/>
      <c r="AD327" s="577"/>
      <c r="AE327" s="577"/>
      <c r="AF327" s="577"/>
      <c r="AG327" s="577"/>
      <c r="AH327" s="577"/>
      <c r="AI327" s="577"/>
      <c r="AJ327" s="577"/>
      <c r="AK327" s="577"/>
      <c r="AL327" s="577"/>
      <c r="AM327" s="577"/>
      <c r="AN327" s="577"/>
      <c r="AO327" s="577"/>
      <c r="AP327" s="577"/>
      <c r="AQ327" s="577"/>
      <c r="AR327" s="577"/>
      <c r="AS327" s="577"/>
      <c r="AT327" s="577"/>
      <c r="AU327" s="577"/>
      <c r="AV327" s="577"/>
      <c r="AW327" s="577"/>
      <c r="AX327" s="577"/>
      <c r="AY327" s="577"/>
      <c r="AZ327" s="577"/>
      <c r="BA327" s="577"/>
      <c r="BB327" s="577"/>
      <c r="BC327" s="577"/>
      <c r="BD327" s="577"/>
      <c r="BE327" s="577"/>
      <c r="BF327" s="577"/>
      <c r="BG327" s="577"/>
      <c r="BH327" s="577"/>
      <c r="BI327" s="577"/>
      <c r="BJ327" s="577"/>
      <c r="BK327" s="577"/>
      <c r="BL327" s="577"/>
      <c r="BM327" s="577"/>
      <c r="BN327" s="577"/>
      <c r="BO327" s="577"/>
      <c r="BP327" s="577"/>
      <c r="BQ327" s="577"/>
      <c r="BR327" s="577"/>
      <c r="BS327" s="577"/>
      <c r="BT327" s="577"/>
      <c r="BU327" s="577"/>
      <c r="BV327" s="577"/>
      <c r="BW327" s="577"/>
      <c r="BX327" s="577"/>
      <c r="BY327" s="577"/>
      <c r="BZ327" s="577"/>
      <c r="CA327" s="577"/>
      <c r="CB327" s="577"/>
      <c r="CC327" s="577"/>
      <c r="CD327" s="577"/>
      <c r="CE327" s="577"/>
      <c r="CF327" s="577"/>
      <c r="CG327" s="577"/>
      <c r="CH327" s="577"/>
      <c r="CI327" s="577"/>
      <c r="CJ327" s="577"/>
      <c r="CK327" s="577"/>
      <c r="CL327" s="577"/>
      <c r="CM327" s="577"/>
      <c r="CN327" s="577"/>
      <c r="CO327" s="577"/>
      <c r="CP327" s="577"/>
      <c r="CQ327" s="577"/>
      <c r="CR327" s="577"/>
      <c r="CS327" s="577"/>
      <c r="CT327" s="577"/>
      <c r="CU327" s="577"/>
      <c r="CV327" s="577"/>
      <c r="CW327" s="577"/>
      <c r="CX327" s="577"/>
      <c r="CY327" s="577"/>
      <c r="CZ327" s="577"/>
      <c r="DA327" s="577"/>
      <c r="DB327" s="577"/>
      <c r="DC327" s="577"/>
      <c r="DD327" s="577"/>
      <c r="DE327" s="577"/>
      <c r="DF327" s="577"/>
      <c r="DG327" s="577"/>
      <c r="DH327" s="577"/>
      <c r="DI327" s="577"/>
      <c r="DJ327" s="577"/>
      <c r="DK327" s="577"/>
      <c r="DL327" s="577"/>
      <c r="DM327" s="577"/>
      <c r="DN327" s="577"/>
      <c r="DO327" s="577"/>
      <c r="DP327" s="577"/>
      <c r="DQ327" s="577"/>
      <c r="DR327" s="577"/>
      <c r="DS327" s="577"/>
      <c r="DT327" s="577"/>
      <c r="DU327" s="577"/>
      <c r="DV327" s="577"/>
      <c r="DW327" s="577"/>
      <c r="DX327" s="577"/>
      <c r="DY327" s="577"/>
      <c r="DZ327" s="577"/>
      <c r="EA327" s="577"/>
      <c r="EB327" s="577"/>
      <c r="EC327" s="577"/>
      <c r="ED327" s="577"/>
      <c r="EE327" s="577"/>
      <c r="EF327" s="577"/>
      <c r="EG327" s="577"/>
      <c r="EH327" s="577"/>
      <c r="EI327" s="577"/>
      <c r="EJ327" s="577"/>
      <c r="EK327" s="577"/>
      <c r="EL327" s="577"/>
      <c r="EM327" s="577"/>
      <c r="EN327" s="577"/>
      <c r="EO327" s="577"/>
      <c r="EP327" s="577"/>
      <c r="EQ327" s="577"/>
      <c r="ER327" s="577"/>
      <c r="ES327" s="577"/>
      <c r="ET327" s="577"/>
      <c r="EU327" s="577"/>
      <c r="EV327" s="577"/>
      <c r="EW327" s="577"/>
      <c r="EX327" s="577"/>
      <c r="EY327" s="577"/>
      <c r="EZ327" s="577"/>
      <c r="FA327" s="577"/>
      <c r="FB327" s="577"/>
      <c r="FC327" s="577"/>
      <c r="FD327" s="577"/>
      <c r="FE327" s="577"/>
      <c r="FF327" s="577"/>
      <c r="FG327" s="577"/>
      <c r="FH327" s="577"/>
      <c r="FI327" s="577"/>
      <c r="FJ327" s="577"/>
      <c r="FK327" s="577"/>
      <c r="FL327" s="577"/>
      <c r="FM327" s="577"/>
      <c r="FN327" s="577"/>
      <c r="FO327" s="577"/>
      <c r="FP327" s="577"/>
      <c r="FQ327" s="577"/>
      <c r="FR327" s="577"/>
      <c r="FS327" s="577"/>
      <c r="FT327" s="577"/>
      <c r="FU327" s="577"/>
      <c r="FV327" s="577"/>
      <c r="FW327" s="577"/>
      <c r="FX327" s="577"/>
      <c r="FY327" s="577"/>
      <c r="FZ327" s="577"/>
      <c r="GA327" s="577"/>
      <c r="GB327" s="577"/>
      <c r="GC327" s="577"/>
      <c r="GD327" s="577"/>
      <c r="GE327" s="577"/>
      <c r="GF327" s="577"/>
      <c r="GG327" s="577"/>
      <c r="GH327" s="577"/>
      <c r="GI327" s="577"/>
      <c r="GJ327" s="577"/>
      <c r="GK327" s="577"/>
      <c r="GL327" s="577"/>
      <c r="GM327" s="577"/>
      <c r="GN327" s="577"/>
      <c r="GO327" s="577"/>
      <c r="GP327" s="577"/>
      <c r="GQ327" s="577"/>
      <c r="GR327" s="577"/>
      <c r="GS327" s="577"/>
      <c r="GT327" s="577"/>
      <c r="GU327" s="577"/>
      <c r="GV327" s="577"/>
      <c r="GW327" s="577"/>
      <c r="GX327" s="577"/>
      <c r="GY327" s="577"/>
      <c r="GZ327" s="577"/>
      <c r="HA327" s="577"/>
      <c r="HB327" s="577"/>
      <c r="HC327" s="577"/>
      <c r="HD327" s="577"/>
      <c r="HE327" s="577"/>
      <c r="HF327" s="577"/>
      <c r="HG327" s="577"/>
      <c r="HH327" s="577"/>
      <c r="HI327" s="577"/>
      <c r="HJ327" s="577"/>
      <c r="HK327" s="577"/>
      <c r="HL327" s="577"/>
      <c r="HM327" s="577"/>
      <c r="HN327" s="577"/>
      <c r="HO327" s="577"/>
      <c r="HP327" s="577"/>
      <c r="HQ327" s="577"/>
      <c r="HR327" s="577"/>
      <c r="HS327" s="577"/>
      <c r="HT327" s="577"/>
      <c r="HU327" s="577"/>
      <c r="HV327" s="577"/>
      <c r="HW327" s="577"/>
      <c r="HX327" s="577"/>
      <c r="HY327" s="577"/>
      <c r="HZ327" s="577"/>
      <c r="IA327" s="577"/>
      <c r="IB327" s="577"/>
      <c r="IC327" s="577"/>
      <c r="ID327" s="577"/>
      <c r="IE327" s="577"/>
      <c r="IF327" s="577"/>
      <c r="IG327" s="577"/>
      <c r="IH327" s="577"/>
      <c r="II327" s="577"/>
      <c r="IJ327" s="577"/>
      <c r="IK327" s="577"/>
      <c r="IL327" s="577"/>
      <c r="IM327" s="577"/>
      <c r="IN327" s="577"/>
      <c r="IO327" s="577"/>
      <c r="IP327" s="577"/>
      <c r="IQ327" s="577"/>
      <c r="IR327" s="577"/>
    </row>
    <row r="328" spans="1:252" x14ac:dyDescent="0.15">
      <c r="A328" s="175" t="s">
        <v>4870</v>
      </c>
      <c r="B328" s="582" t="s">
        <v>49</v>
      </c>
      <c r="C328" s="125" t="s">
        <v>4871</v>
      </c>
      <c r="D328" s="79">
        <v>40787</v>
      </c>
      <c r="E328" s="287" t="s">
        <v>205</v>
      </c>
      <c r="F328" s="287" t="s">
        <v>206</v>
      </c>
      <c r="G328" s="79">
        <v>41609</v>
      </c>
      <c r="H328" s="214" t="s">
        <v>2175</v>
      </c>
      <c r="I328" s="79" t="s">
        <v>513</v>
      </c>
      <c r="J328" s="53" t="s">
        <v>4872</v>
      </c>
      <c r="K328" s="287" t="s">
        <v>515</v>
      </c>
    </row>
    <row r="329" spans="1:252" x14ac:dyDescent="0.15">
      <c r="A329" s="175" t="s">
        <v>4873</v>
      </c>
      <c r="B329" s="582" t="s">
        <v>49</v>
      </c>
      <c r="C329" s="594" t="s">
        <v>4874</v>
      </c>
      <c r="D329" s="79">
        <v>40817</v>
      </c>
      <c r="E329" s="79">
        <v>41760</v>
      </c>
      <c r="F329" s="79">
        <v>42856</v>
      </c>
      <c r="G329" s="63"/>
      <c r="H329" s="210"/>
      <c r="I329" s="215" t="s">
        <v>4189</v>
      </c>
      <c r="J329" s="53" t="s">
        <v>4875</v>
      </c>
      <c r="K329" s="287" t="s">
        <v>3425</v>
      </c>
      <c r="O329" s="443"/>
      <c r="P329" s="443"/>
      <c r="Q329" s="443"/>
      <c r="R329" s="443"/>
      <c r="S329" s="443"/>
      <c r="T329" s="443"/>
      <c r="U329" s="443"/>
      <c r="V329" s="443"/>
      <c r="W329" s="443"/>
      <c r="X329" s="443"/>
      <c r="Y329" s="443"/>
      <c r="Z329" s="443"/>
      <c r="AA329" s="443"/>
      <c r="AB329" s="443"/>
      <c r="AC329" s="443"/>
      <c r="AD329" s="443"/>
      <c r="AE329" s="443"/>
      <c r="AF329" s="443"/>
      <c r="AG329" s="443"/>
      <c r="AH329" s="443"/>
      <c r="AI329" s="443"/>
      <c r="AJ329" s="443"/>
      <c r="AK329" s="443"/>
      <c r="AL329" s="443"/>
      <c r="AM329" s="443"/>
      <c r="AN329" s="443"/>
      <c r="AO329" s="443"/>
      <c r="AP329" s="443"/>
      <c r="AQ329" s="443"/>
      <c r="AR329" s="443"/>
      <c r="AS329" s="443"/>
      <c r="AT329" s="443"/>
      <c r="AU329" s="443"/>
      <c r="AV329" s="443"/>
      <c r="AW329" s="443"/>
      <c r="AX329" s="443"/>
      <c r="AY329" s="443"/>
      <c r="AZ329" s="443"/>
      <c r="BA329" s="443"/>
      <c r="BB329" s="443"/>
      <c r="BC329" s="443"/>
      <c r="BD329" s="443"/>
      <c r="BE329" s="443"/>
      <c r="BF329" s="443"/>
      <c r="BG329" s="443"/>
      <c r="BH329" s="443"/>
      <c r="BI329" s="443"/>
      <c r="BJ329" s="443"/>
      <c r="BK329" s="443"/>
      <c r="BL329" s="443"/>
      <c r="BM329" s="443"/>
      <c r="BN329" s="443"/>
      <c r="BO329" s="443"/>
      <c r="BP329" s="443"/>
      <c r="BQ329" s="443"/>
      <c r="BR329" s="443"/>
      <c r="BS329" s="443"/>
      <c r="BT329" s="443"/>
      <c r="BU329" s="443"/>
      <c r="BV329" s="443"/>
      <c r="BW329" s="443"/>
      <c r="BX329" s="443"/>
      <c r="BY329" s="443"/>
      <c r="BZ329" s="443"/>
      <c r="CA329" s="443"/>
      <c r="CB329" s="443"/>
      <c r="CC329" s="443"/>
      <c r="CD329" s="443"/>
      <c r="CE329" s="443"/>
      <c r="CF329" s="443"/>
      <c r="CG329" s="443"/>
      <c r="CH329" s="443"/>
      <c r="CI329" s="443"/>
      <c r="CJ329" s="443"/>
      <c r="CK329" s="443"/>
      <c r="CL329" s="443"/>
      <c r="CM329" s="443"/>
      <c r="CN329" s="443"/>
      <c r="CO329" s="443"/>
      <c r="CP329" s="443"/>
      <c r="CQ329" s="443"/>
      <c r="CR329" s="443"/>
      <c r="CS329" s="443"/>
      <c r="CT329" s="443"/>
      <c r="CU329" s="443"/>
      <c r="CV329" s="443"/>
      <c r="CW329" s="443"/>
      <c r="CX329" s="443"/>
      <c r="CY329" s="443"/>
      <c r="CZ329" s="443"/>
      <c r="DA329" s="443"/>
      <c r="DB329" s="443"/>
      <c r="DC329" s="443"/>
      <c r="DD329" s="443"/>
      <c r="DE329" s="443"/>
      <c r="DF329" s="443"/>
      <c r="DG329" s="443"/>
      <c r="DH329" s="443"/>
      <c r="DI329" s="443"/>
      <c r="DJ329" s="443"/>
      <c r="DK329" s="443"/>
      <c r="DL329" s="443"/>
      <c r="DM329" s="443"/>
      <c r="DN329" s="443"/>
      <c r="DO329" s="443"/>
      <c r="DP329" s="443"/>
      <c r="DQ329" s="443"/>
      <c r="DR329" s="443"/>
      <c r="DS329" s="443"/>
      <c r="DT329" s="443"/>
      <c r="DU329" s="443"/>
      <c r="DV329" s="443"/>
      <c r="DW329" s="443"/>
      <c r="DX329" s="443"/>
      <c r="DY329" s="443"/>
      <c r="DZ329" s="443"/>
      <c r="EA329" s="443"/>
      <c r="EB329" s="443"/>
      <c r="EC329" s="443"/>
      <c r="ED329" s="443"/>
      <c r="EE329" s="443"/>
      <c r="EF329" s="443"/>
      <c r="EG329" s="443"/>
      <c r="EH329" s="443"/>
      <c r="EI329" s="443"/>
      <c r="EJ329" s="443"/>
      <c r="EK329" s="443"/>
      <c r="EL329" s="443"/>
      <c r="EM329" s="443"/>
      <c r="EN329" s="443"/>
      <c r="EO329" s="443"/>
      <c r="EP329" s="443"/>
      <c r="EQ329" s="443"/>
      <c r="ER329" s="443"/>
      <c r="ES329" s="443"/>
      <c r="ET329" s="443"/>
      <c r="EU329" s="443"/>
      <c r="EV329" s="443"/>
      <c r="EW329" s="443"/>
      <c r="EX329" s="443"/>
      <c r="EY329" s="443"/>
      <c r="EZ329" s="443"/>
      <c r="FA329" s="443"/>
      <c r="FB329" s="443"/>
      <c r="FC329" s="443"/>
      <c r="FD329" s="443"/>
      <c r="FE329" s="443"/>
      <c r="FF329" s="443"/>
      <c r="FG329" s="443"/>
      <c r="FH329" s="443"/>
      <c r="FI329" s="443"/>
      <c r="FJ329" s="443"/>
      <c r="FK329" s="443"/>
      <c r="FL329" s="443"/>
      <c r="FM329" s="443"/>
      <c r="FN329" s="443"/>
      <c r="FO329" s="443"/>
      <c r="FP329" s="443"/>
      <c r="FQ329" s="443"/>
      <c r="FR329" s="443"/>
      <c r="FS329" s="443"/>
      <c r="FT329" s="443"/>
      <c r="FU329" s="443"/>
      <c r="FV329" s="443"/>
      <c r="FW329" s="443"/>
      <c r="FX329" s="443"/>
      <c r="FY329" s="443"/>
      <c r="FZ329" s="443"/>
      <c r="GA329" s="443"/>
      <c r="GB329" s="443"/>
      <c r="GC329" s="443"/>
      <c r="GD329" s="443"/>
      <c r="GE329" s="443"/>
      <c r="GF329" s="443"/>
      <c r="GG329" s="443"/>
      <c r="GH329" s="443"/>
      <c r="GI329" s="443"/>
      <c r="GJ329" s="443"/>
      <c r="GK329" s="443"/>
      <c r="GL329" s="443"/>
      <c r="GM329" s="443"/>
      <c r="GN329" s="443"/>
      <c r="GO329" s="443"/>
      <c r="GP329" s="443"/>
      <c r="GQ329" s="443"/>
      <c r="GR329" s="443"/>
      <c r="GS329" s="443"/>
      <c r="GT329" s="443"/>
      <c r="GU329" s="443"/>
      <c r="GV329" s="443"/>
      <c r="GW329" s="443"/>
      <c r="GX329" s="443"/>
      <c r="GY329" s="443"/>
      <c r="GZ329" s="443"/>
      <c r="HA329" s="443"/>
      <c r="HB329" s="443"/>
      <c r="HC329" s="443"/>
      <c r="HD329" s="443"/>
      <c r="HE329" s="443"/>
      <c r="HF329" s="443"/>
      <c r="HG329" s="443"/>
      <c r="HH329" s="443"/>
      <c r="HI329" s="443"/>
      <c r="HJ329" s="443"/>
      <c r="HK329" s="443"/>
      <c r="HL329" s="443"/>
      <c r="HM329" s="443"/>
      <c r="HN329" s="443"/>
      <c r="HO329" s="443"/>
      <c r="HP329" s="443"/>
      <c r="HQ329" s="443"/>
      <c r="HR329" s="443"/>
      <c r="HS329" s="443"/>
      <c r="HT329" s="443"/>
      <c r="HU329" s="443"/>
      <c r="HV329" s="443"/>
      <c r="HW329" s="443"/>
      <c r="HX329" s="443"/>
      <c r="HY329" s="443"/>
      <c r="HZ329" s="443"/>
      <c r="IA329" s="443"/>
      <c r="IB329" s="443"/>
      <c r="IC329" s="443"/>
      <c r="ID329" s="443"/>
      <c r="IE329" s="443"/>
      <c r="IF329" s="443"/>
      <c r="IG329" s="443"/>
      <c r="IH329" s="443"/>
      <c r="II329" s="443"/>
      <c r="IJ329" s="443"/>
      <c r="IK329" s="443"/>
      <c r="IL329" s="443"/>
      <c r="IM329" s="443"/>
      <c r="IN329" s="443"/>
      <c r="IO329" s="443"/>
      <c r="IP329" s="443"/>
      <c r="IQ329" s="443"/>
      <c r="IR329" s="443"/>
    </row>
    <row r="330" spans="1:252" x14ac:dyDescent="0.15">
      <c r="A330" s="175" t="s">
        <v>4876</v>
      </c>
      <c r="B330" s="582" t="s">
        <v>49</v>
      </c>
      <c r="C330" s="53" t="s">
        <v>4877</v>
      </c>
      <c r="D330" s="287" t="s">
        <v>218</v>
      </c>
      <c r="E330" s="53"/>
      <c r="F330" s="53"/>
      <c r="G330" s="53"/>
      <c r="H330" s="53"/>
      <c r="I330" s="79" t="s">
        <v>513</v>
      </c>
      <c r="J330" s="53" t="s">
        <v>4878</v>
      </c>
      <c r="K330" s="287" t="s">
        <v>515</v>
      </c>
      <c r="L330" s="577"/>
      <c r="M330" s="577"/>
      <c r="N330" s="577"/>
    </row>
    <row r="331" spans="1:252" x14ac:dyDescent="0.15">
      <c r="A331" s="29"/>
      <c r="B331" s="53" t="s">
        <v>49</v>
      </c>
      <c r="C331" s="53" t="s">
        <v>4879</v>
      </c>
      <c r="D331" s="29"/>
      <c r="E331" s="29"/>
      <c r="F331" s="29"/>
      <c r="G331" s="590" t="s">
        <v>470</v>
      </c>
      <c r="H331" s="590" t="s">
        <v>4196</v>
      </c>
      <c r="I331" s="29"/>
      <c r="J331" s="53" t="s">
        <v>4880</v>
      </c>
      <c r="K331" s="287" t="s">
        <v>559</v>
      </c>
    </row>
    <row r="332" spans="1:252" x14ac:dyDescent="0.15">
      <c r="A332" s="175" t="s">
        <v>4881</v>
      </c>
      <c r="B332" s="582" t="s">
        <v>49</v>
      </c>
      <c r="C332" s="594" t="s">
        <v>4882</v>
      </c>
      <c r="D332" s="79">
        <v>40817</v>
      </c>
      <c r="E332" s="79">
        <v>41760</v>
      </c>
      <c r="F332" s="79">
        <v>42856</v>
      </c>
      <c r="G332" s="63"/>
      <c r="H332" s="209"/>
      <c r="I332" s="79" t="s">
        <v>513</v>
      </c>
      <c r="J332" s="53" t="s">
        <v>4883</v>
      </c>
      <c r="K332" s="174" t="s">
        <v>3425</v>
      </c>
      <c r="L332" s="443"/>
      <c r="M332" s="443"/>
      <c r="N332" s="443"/>
    </row>
    <row r="333" spans="1:252" x14ac:dyDescent="0.15">
      <c r="A333" s="175" t="s">
        <v>4884</v>
      </c>
      <c r="B333" s="582" t="s">
        <v>49</v>
      </c>
      <c r="C333" s="195" t="s">
        <v>4885</v>
      </c>
      <c r="D333" s="79">
        <v>42858</v>
      </c>
      <c r="E333" s="7"/>
      <c r="F333" s="576"/>
      <c r="G333" s="53"/>
      <c r="H333" s="53"/>
      <c r="I333" s="287" t="s">
        <v>513</v>
      </c>
      <c r="J333" s="120" t="s">
        <v>4886</v>
      </c>
      <c r="K333" s="287" t="s">
        <v>3370</v>
      </c>
    </row>
    <row r="334" spans="1:252" x14ac:dyDescent="0.15">
      <c r="A334" s="175" t="s">
        <v>4887</v>
      </c>
      <c r="B334" s="582" t="s">
        <v>49</v>
      </c>
      <c r="C334" s="53" t="s">
        <v>4888</v>
      </c>
      <c r="D334" s="287" t="s">
        <v>218</v>
      </c>
      <c r="E334" s="53"/>
      <c r="F334" s="53"/>
      <c r="G334" s="53"/>
      <c r="H334" s="53"/>
      <c r="I334" s="79" t="s">
        <v>513</v>
      </c>
      <c r="J334" s="53" t="s">
        <v>4889</v>
      </c>
      <c r="K334" s="287" t="s">
        <v>3370</v>
      </c>
    </row>
    <row r="335" spans="1:252" x14ac:dyDescent="0.15">
      <c r="A335" s="175" t="s">
        <v>4890</v>
      </c>
      <c r="B335" s="582" t="s">
        <v>49</v>
      </c>
      <c r="C335" s="120" t="s">
        <v>4891</v>
      </c>
      <c r="D335" s="79">
        <v>41730</v>
      </c>
      <c r="E335" s="53"/>
      <c r="F335" s="79">
        <v>42856</v>
      </c>
      <c r="G335" s="63"/>
      <c r="H335" s="210"/>
      <c r="I335" s="215" t="s">
        <v>4189</v>
      </c>
      <c r="J335" s="53" t="s">
        <v>4892</v>
      </c>
      <c r="K335" s="287" t="s">
        <v>3425</v>
      </c>
    </row>
    <row r="336" spans="1:252" x14ac:dyDescent="0.15">
      <c r="A336" s="175" t="s">
        <v>4893</v>
      </c>
      <c r="B336" s="582" t="s">
        <v>49</v>
      </c>
      <c r="C336" s="221" t="s">
        <v>4894</v>
      </c>
      <c r="D336" s="79">
        <v>42948</v>
      </c>
      <c r="E336" s="63"/>
      <c r="F336" s="63"/>
      <c r="G336" s="79">
        <v>41609</v>
      </c>
      <c r="H336" s="212" t="s">
        <v>4175</v>
      </c>
      <c r="I336" s="212"/>
      <c r="J336" s="53" t="s">
        <v>4895</v>
      </c>
      <c r="K336" s="287" t="s">
        <v>2177</v>
      </c>
    </row>
    <row r="337" spans="1:11" x14ac:dyDescent="0.15">
      <c r="A337" s="175" t="s">
        <v>4896</v>
      </c>
      <c r="B337" s="582" t="s">
        <v>49</v>
      </c>
      <c r="C337" s="594" t="s">
        <v>4897</v>
      </c>
      <c r="D337" s="79">
        <v>40787</v>
      </c>
      <c r="E337" s="287" t="s">
        <v>205</v>
      </c>
      <c r="F337" s="287" t="s">
        <v>206</v>
      </c>
      <c r="G337" s="79">
        <v>41609</v>
      </c>
      <c r="H337" s="214" t="s">
        <v>2175</v>
      </c>
      <c r="I337" s="214"/>
      <c r="J337" s="53" t="s">
        <v>4898</v>
      </c>
      <c r="K337" s="287" t="s">
        <v>2177</v>
      </c>
    </row>
    <row r="338" spans="1:11" x14ac:dyDescent="0.15">
      <c r="A338" s="175" t="s">
        <v>4899</v>
      </c>
      <c r="B338" s="582" t="s">
        <v>49</v>
      </c>
      <c r="C338" s="594" t="s">
        <v>4900</v>
      </c>
      <c r="D338" s="79">
        <v>40787</v>
      </c>
      <c r="E338" s="287" t="s">
        <v>205</v>
      </c>
      <c r="F338" s="287" t="s">
        <v>206</v>
      </c>
      <c r="G338" s="79">
        <v>41609</v>
      </c>
      <c r="H338" s="208" t="s">
        <v>4155</v>
      </c>
      <c r="I338" s="208"/>
      <c r="J338" s="53" t="s">
        <v>4901</v>
      </c>
      <c r="K338" s="287" t="s">
        <v>2177</v>
      </c>
    </row>
    <row r="339" spans="1:11" x14ac:dyDescent="0.15">
      <c r="A339" s="175" t="s">
        <v>4902</v>
      </c>
      <c r="B339" s="53" t="s">
        <v>49</v>
      </c>
      <c r="C339" s="53" t="s">
        <v>4903</v>
      </c>
      <c r="D339" s="53"/>
      <c r="E339" s="53"/>
      <c r="F339" s="53"/>
      <c r="G339" s="53"/>
      <c r="H339" s="53"/>
      <c r="I339" s="53"/>
      <c r="J339" s="53" t="s">
        <v>4904</v>
      </c>
      <c r="K339" s="287" t="s">
        <v>4195</v>
      </c>
    </row>
    <row r="340" spans="1:11" x14ac:dyDescent="0.15">
      <c r="A340" s="175" t="s">
        <v>4905</v>
      </c>
      <c r="B340" s="582" t="s">
        <v>49</v>
      </c>
      <c r="C340" s="594" t="s">
        <v>4906</v>
      </c>
      <c r="D340" s="79">
        <v>40787</v>
      </c>
      <c r="E340" s="287" t="s">
        <v>205</v>
      </c>
      <c r="F340" s="287" t="s">
        <v>206</v>
      </c>
      <c r="G340" s="79">
        <v>41609</v>
      </c>
      <c r="H340" s="208" t="s">
        <v>4155</v>
      </c>
      <c r="I340" s="208"/>
      <c r="J340" s="53" t="s">
        <v>4907</v>
      </c>
      <c r="K340" s="287" t="s">
        <v>3370</v>
      </c>
    </row>
    <row r="341" spans="1:11" x14ac:dyDescent="0.15">
      <c r="A341" s="175" t="s">
        <v>4908</v>
      </c>
      <c r="B341" s="582" t="s">
        <v>49</v>
      </c>
      <c r="C341" s="594" t="s">
        <v>4909</v>
      </c>
      <c r="D341" s="63">
        <v>40787</v>
      </c>
      <c r="E341" s="63"/>
      <c r="F341" s="63"/>
      <c r="G341" s="63"/>
      <c r="H341" s="220"/>
      <c r="I341" s="220"/>
      <c r="J341" s="53" t="s">
        <v>4910</v>
      </c>
      <c r="K341" s="53"/>
    </row>
    <row r="342" spans="1:11" x14ac:dyDescent="0.15">
      <c r="A342" s="175" t="s">
        <v>4911</v>
      </c>
      <c r="B342" s="582" t="s">
        <v>49</v>
      </c>
      <c r="C342" s="594" t="s">
        <v>4912</v>
      </c>
      <c r="D342" s="63">
        <v>40787</v>
      </c>
      <c r="E342" s="63"/>
      <c r="F342" s="63"/>
      <c r="G342" s="63"/>
      <c r="H342" s="209"/>
      <c r="I342" s="79" t="s">
        <v>513</v>
      </c>
      <c r="J342" s="53" t="s">
        <v>4913</v>
      </c>
      <c r="K342" s="287" t="s">
        <v>3425</v>
      </c>
    </row>
    <row r="343" spans="1:11" x14ac:dyDescent="0.15">
      <c r="A343" s="175" t="s">
        <v>4914</v>
      </c>
      <c r="B343" s="582" t="s">
        <v>49</v>
      </c>
      <c r="C343" s="594" t="s">
        <v>4915</v>
      </c>
      <c r="D343" s="79">
        <v>41730</v>
      </c>
      <c r="E343" s="53"/>
      <c r="F343" s="79">
        <v>42856</v>
      </c>
      <c r="G343" s="63"/>
      <c r="H343" s="210"/>
      <c r="I343" s="210"/>
      <c r="J343" s="53" t="s">
        <v>4916</v>
      </c>
      <c r="K343" s="287" t="s">
        <v>2177</v>
      </c>
    </row>
    <row r="344" spans="1:11" x14ac:dyDescent="0.15">
      <c r="A344" s="175" t="s">
        <v>4917</v>
      </c>
      <c r="B344" s="582" t="s">
        <v>49</v>
      </c>
      <c r="C344" s="53" t="s">
        <v>4918</v>
      </c>
      <c r="D344" s="287" t="s">
        <v>668</v>
      </c>
      <c r="E344" s="287" t="s">
        <v>364</v>
      </c>
      <c r="F344" s="287" t="s">
        <v>197</v>
      </c>
      <c r="G344" s="287" t="s">
        <v>260</v>
      </c>
      <c r="H344" s="287" t="s">
        <v>2175</v>
      </c>
      <c r="I344" s="53"/>
      <c r="J344" s="53" t="s">
        <v>4919</v>
      </c>
      <c r="K344" s="287" t="s">
        <v>2177</v>
      </c>
    </row>
    <row r="345" spans="1:11" x14ac:dyDescent="0.15">
      <c r="A345" s="175" t="s">
        <v>4920</v>
      </c>
      <c r="B345" s="53" t="s">
        <v>49</v>
      </c>
      <c r="C345" s="53" t="s">
        <v>4921</v>
      </c>
      <c r="D345" s="53"/>
      <c r="E345" s="53"/>
      <c r="F345" s="53"/>
      <c r="G345" s="53"/>
      <c r="H345" s="53"/>
      <c r="I345" s="53"/>
      <c r="J345" s="53" t="s">
        <v>4922</v>
      </c>
      <c r="K345" s="287" t="s">
        <v>4195</v>
      </c>
    </row>
    <row r="346" spans="1:11" x14ac:dyDescent="0.15">
      <c r="A346" s="175" t="s">
        <v>4923</v>
      </c>
      <c r="B346" s="582" t="s">
        <v>49</v>
      </c>
      <c r="C346" s="594" t="s">
        <v>4924</v>
      </c>
      <c r="D346" s="63">
        <v>40787</v>
      </c>
      <c r="E346" s="63"/>
      <c r="F346" s="63"/>
      <c r="G346" s="63"/>
      <c r="H346" s="209"/>
      <c r="I346" s="79" t="s">
        <v>513</v>
      </c>
      <c r="J346" s="53" t="s">
        <v>4925</v>
      </c>
      <c r="K346" s="287" t="s">
        <v>3425</v>
      </c>
    </row>
    <row r="347" spans="1:11" x14ac:dyDescent="0.15">
      <c r="A347" s="175" t="s">
        <v>4926</v>
      </c>
      <c r="B347" s="582" t="s">
        <v>49</v>
      </c>
      <c r="C347" s="53" t="s">
        <v>3710</v>
      </c>
      <c r="D347" s="79">
        <v>40817</v>
      </c>
      <c r="E347" s="287" t="s">
        <v>205</v>
      </c>
      <c r="F347" s="287" t="s">
        <v>206</v>
      </c>
      <c r="G347" s="53"/>
      <c r="H347" s="53"/>
      <c r="I347" s="53"/>
      <c r="J347" s="53" t="s">
        <v>4925</v>
      </c>
      <c r="K347" s="53"/>
    </row>
    <row r="348" spans="1:11" x14ac:dyDescent="0.15">
      <c r="A348" s="175" t="s">
        <v>4927</v>
      </c>
      <c r="B348" s="582" t="s">
        <v>49</v>
      </c>
      <c r="C348" s="53" t="s">
        <v>4928</v>
      </c>
      <c r="D348" s="287" t="s">
        <v>364</v>
      </c>
      <c r="E348" s="53"/>
      <c r="F348" s="287" t="s">
        <v>197</v>
      </c>
      <c r="G348" s="53"/>
      <c r="H348" s="53"/>
      <c r="I348" s="287" t="s">
        <v>4189</v>
      </c>
      <c r="J348" s="53" t="s">
        <v>4929</v>
      </c>
      <c r="K348" s="287" t="s">
        <v>2177</v>
      </c>
    </row>
    <row r="349" spans="1:11" x14ac:dyDescent="0.15">
      <c r="A349" s="175" t="s">
        <v>4930</v>
      </c>
      <c r="B349" s="582" t="s">
        <v>49</v>
      </c>
      <c r="C349" s="594" t="s">
        <v>4931</v>
      </c>
      <c r="D349" s="79">
        <v>42948</v>
      </c>
      <c r="E349" s="63"/>
      <c r="F349" s="63"/>
      <c r="G349" s="79">
        <v>41609</v>
      </c>
      <c r="H349" s="208" t="s">
        <v>4155</v>
      </c>
      <c r="I349" s="208"/>
      <c r="J349" s="53" t="s">
        <v>4932</v>
      </c>
      <c r="K349" s="287" t="s">
        <v>3370</v>
      </c>
    </row>
    <row r="350" spans="1:11" x14ac:dyDescent="0.15">
      <c r="A350" s="175" t="s">
        <v>4933</v>
      </c>
      <c r="B350" s="582" t="s">
        <v>49</v>
      </c>
      <c r="C350" s="594" t="s">
        <v>4934</v>
      </c>
      <c r="D350" s="79">
        <v>40787</v>
      </c>
      <c r="E350" s="287" t="s">
        <v>205</v>
      </c>
      <c r="F350" s="287" t="s">
        <v>206</v>
      </c>
      <c r="G350" s="63"/>
      <c r="H350" s="209"/>
      <c r="I350" s="79" t="s">
        <v>513</v>
      </c>
      <c r="J350" s="53" t="s">
        <v>4935</v>
      </c>
      <c r="K350" s="287" t="s">
        <v>515</v>
      </c>
    </row>
    <row r="351" spans="1:11" x14ac:dyDescent="0.15">
      <c r="A351" s="175" t="s">
        <v>4936</v>
      </c>
      <c r="B351" s="582" t="s">
        <v>49</v>
      </c>
      <c r="C351" s="594" t="s">
        <v>2879</v>
      </c>
      <c r="D351" s="287" t="s">
        <v>3250</v>
      </c>
      <c r="E351" s="53"/>
      <c r="F351" s="287" t="s">
        <v>206</v>
      </c>
      <c r="G351" s="63"/>
      <c r="H351" s="213"/>
      <c r="I351" s="213"/>
      <c r="J351" s="53" t="s">
        <v>2880</v>
      </c>
      <c r="K351" s="287" t="s">
        <v>515</v>
      </c>
    </row>
    <row r="352" spans="1:11" x14ac:dyDescent="0.15">
      <c r="A352" s="175" t="s">
        <v>4937</v>
      </c>
      <c r="B352" s="582" t="s">
        <v>49</v>
      </c>
      <c r="C352" s="594" t="s">
        <v>2879</v>
      </c>
      <c r="D352" s="287" t="s">
        <v>205</v>
      </c>
      <c r="E352" s="53"/>
      <c r="F352" s="287" t="s">
        <v>206</v>
      </c>
      <c r="G352" s="79">
        <v>41609</v>
      </c>
      <c r="H352" s="208" t="s">
        <v>4155</v>
      </c>
      <c r="I352" s="208"/>
      <c r="J352" s="53" t="s">
        <v>4938</v>
      </c>
      <c r="K352" s="287" t="s">
        <v>515</v>
      </c>
    </row>
    <row r="353" spans="1:11" x14ac:dyDescent="0.15">
      <c r="A353" s="175" t="s">
        <v>4939</v>
      </c>
      <c r="B353" s="582" t="s">
        <v>49</v>
      </c>
      <c r="C353" s="608" t="s">
        <v>4940</v>
      </c>
      <c r="D353" s="79">
        <v>40787</v>
      </c>
      <c r="E353" s="287" t="s">
        <v>205</v>
      </c>
      <c r="F353" s="287" t="s">
        <v>206</v>
      </c>
      <c r="G353" s="79">
        <v>41609</v>
      </c>
      <c r="H353" s="208" t="s">
        <v>4155</v>
      </c>
      <c r="I353" s="208"/>
      <c r="J353" s="53" t="s">
        <v>4941</v>
      </c>
      <c r="K353" s="287" t="s">
        <v>2177</v>
      </c>
    </row>
    <row r="354" spans="1:11" x14ac:dyDescent="0.15">
      <c r="A354" s="175" t="s">
        <v>4942</v>
      </c>
      <c r="B354" s="582" t="s">
        <v>49</v>
      </c>
      <c r="C354" s="53" t="s">
        <v>972</v>
      </c>
      <c r="D354" s="287" t="s">
        <v>218</v>
      </c>
      <c r="E354" s="53"/>
      <c r="F354" s="53"/>
      <c r="G354" s="53"/>
      <c r="H354" s="53"/>
      <c r="I354" s="53"/>
      <c r="J354" s="53" t="s">
        <v>4943</v>
      </c>
      <c r="K354" s="287" t="s">
        <v>4195</v>
      </c>
    </row>
    <row r="355" spans="1:11" x14ac:dyDescent="0.15">
      <c r="A355" s="175" t="s">
        <v>4944</v>
      </c>
      <c r="B355" s="582" t="s">
        <v>49</v>
      </c>
      <c r="C355" s="53" t="s">
        <v>4945</v>
      </c>
      <c r="D355" s="287" t="s">
        <v>218</v>
      </c>
      <c r="E355" s="53"/>
      <c r="F355" s="53"/>
      <c r="G355" s="53"/>
      <c r="H355" s="53"/>
      <c r="I355" s="79" t="s">
        <v>513</v>
      </c>
      <c r="J355" s="53" t="s">
        <v>4946</v>
      </c>
      <c r="K355" s="287" t="s">
        <v>515</v>
      </c>
    </row>
    <row r="356" spans="1:11" x14ac:dyDescent="0.15">
      <c r="A356" s="175" t="s">
        <v>4947</v>
      </c>
      <c r="B356" s="582" t="s">
        <v>49</v>
      </c>
      <c r="C356" s="594" t="s">
        <v>2425</v>
      </c>
      <c r="D356" s="79">
        <v>40817</v>
      </c>
      <c r="E356" s="79">
        <v>41760</v>
      </c>
      <c r="F356" s="79">
        <v>42856</v>
      </c>
      <c r="G356" s="63"/>
      <c r="H356" s="209"/>
      <c r="I356" s="79" t="s">
        <v>513</v>
      </c>
      <c r="J356" s="53" t="s">
        <v>4948</v>
      </c>
      <c r="K356" s="287" t="s">
        <v>515</v>
      </c>
    </row>
    <row r="357" spans="1:11" x14ac:dyDescent="0.15">
      <c r="A357" s="175" t="s">
        <v>4949</v>
      </c>
      <c r="B357" s="582" t="s">
        <v>49</v>
      </c>
      <c r="C357" s="594" t="s">
        <v>977</v>
      </c>
      <c r="D357" s="79">
        <v>40787</v>
      </c>
      <c r="E357" s="287" t="s">
        <v>205</v>
      </c>
      <c r="F357" s="287" t="s">
        <v>206</v>
      </c>
      <c r="G357" s="79">
        <v>41609</v>
      </c>
      <c r="H357" s="208" t="s">
        <v>4155</v>
      </c>
      <c r="I357" s="208"/>
      <c r="J357" s="53" t="s">
        <v>4950</v>
      </c>
      <c r="K357" s="287" t="s">
        <v>3370</v>
      </c>
    </row>
    <row r="358" spans="1:11" x14ac:dyDescent="0.15">
      <c r="A358" s="175" t="s">
        <v>4951</v>
      </c>
      <c r="B358" s="582" t="s">
        <v>49</v>
      </c>
      <c r="C358" s="594" t="s">
        <v>4952</v>
      </c>
      <c r="D358" s="79">
        <v>40787</v>
      </c>
      <c r="E358" s="287" t="s">
        <v>205</v>
      </c>
      <c r="F358" s="287" t="s">
        <v>206</v>
      </c>
      <c r="G358" s="79">
        <v>42917</v>
      </c>
      <c r="H358" s="82" t="s">
        <v>4196</v>
      </c>
      <c r="I358" s="220"/>
      <c r="J358" s="53" t="s">
        <v>4953</v>
      </c>
      <c r="K358" s="287" t="s">
        <v>2177</v>
      </c>
    </row>
    <row r="359" spans="1:11" x14ac:dyDescent="0.15">
      <c r="A359" s="175" t="s">
        <v>4954</v>
      </c>
      <c r="B359" s="582" t="s">
        <v>49</v>
      </c>
      <c r="C359" s="594" t="s">
        <v>4955</v>
      </c>
      <c r="D359" s="79">
        <v>40787</v>
      </c>
      <c r="E359" s="287" t="s">
        <v>205</v>
      </c>
      <c r="F359" s="287" t="s">
        <v>206</v>
      </c>
      <c r="G359" s="79">
        <v>41609</v>
      </c>
      <c r="H359" s="211" t="s">
        <v>4168</v>
      </c>
      <c r="I359" s="211"/>
      <c r="J359" s="53" t="s">
        <v>4956</v>
      </c>
      <c r="K359" s="287" t="s">
        <v>2177</v>
      </c>
    </row>
    <row r="360" spans="1:11" x14ac:dyDescent="0.15">
      <c r="A360" s="175" t="s">
        <v>4957</v>
      </c>
      <c r="B360" s="582" t="s">
        <v>49</v>
      </c>
      <c r="C360" s="53" t="s">
        <v>4958</v>
      </c>
      <c r="D360" s="287" t="s">
        <v>1052</v>
      </c>
      <c r="E360" s="287"/>
      <c r="F360" s="287"/>
      <c r="G360" s="53"/>
      <c r="H360" s="53"/>
      <c r="I360" s="79"/>
      <c r="J360" s="53" t="s">
        <v>4959</v>
      </c>
      <c r="K360" s="287" t="s">
        <v>3370</v>
      </c>
    </row>
    <row r="361" spans="1:11" x14ac:dyDescent="0.15">
      <c r="A361" s="53"/>
      <c r="B361" s="53" t="s">
        <v>49</v>
      </c>
      <c r="C361" s="53" t="s">
        <v>4958</v>
      </c>
      <c r="D361" s="53"/>
      <c r="E361" s="53"/>
      <c r="F361" s="53"/>
      <c r="G361" s="53"/>
      <c r="H361" s="53"/>
      <c r="I361" s="287" t="s">
        <v>513</v>
      </c>
      <c r="J361" s="53" t="s">
        <v>4959</v>
      </c>
      <c r="K361" s="53"/>
    </row>
    <row r="362" spans="1:11" x14ac:dyDescent="0.15">
      <c r="A362" s="29"/>
      <c r="B362" s="53" t="s">
        <v>49</v>
      </c>
      <c r="C362" s="53" t="s">
        <v>4958</v>
      </c>
      <c r="D362" s="29"/>
      <c r="E362" s="29"/>
      <c r="F362" s="29"/>
      <c r="G362" s="29"/>
      <c r="H362" s="29"/>
      <c r="I362" s="29"/>
      <c r="J362" s="53" t="s">
        <v>4960</v>
      </c>
      <c r="K362" s="287" t="s">
        <v>3370</v>
      </c>
    </row>
    <row r="363" spans="1:11" x14ac:dyDescent="0.15">
      <c r="A363" s="175" t="s">
        <v>4961</v>
      </c>
      <c r="B363" s="582" t="s">
        <v>49</v>
      </c>
      <c r="C363" s="594" t="s">
        <v>4962</v>
      </c>
      <c r="D363" s="79">
        <v>40787</v>
      </c>
      <c r="E363" s="287" t="s">
        <v>205</v>
      </c>
      <c r="F363" s="287" t="s">
        <v>206</v>
      </c>
      <c r="G363" s="79">
        <v>41609</v>
      </c>
      <c r="H363" s="211" t="s">
        <v>4168</v>
      </c>
      <c r="I363" s="211"/>
      <c r="J363" s="53" t="s">
        <v>4963</v>
      </c>
      <c r="K363" s="287" t="s">
        <v>2177</v>
      </c>
    </row>
    <row r="364" spans="1:11" x14ac:dyDescent="0.15">
      <c r="A364" s="175" t="s">
        <v>4964</v>
      </c>
      <c r="B364" s="582" t="s">
        <v>49</v>
      </c>
      <c r="C364" s="53" t="s">
        <v>4965</v>
      </c>
      <c r="D364" s="287" t="s">
        <v>668</v>
      </c>
      <c r="E364" s="287" t="s">
        <v>364</v>
      </c>
      <c r="F364" s="287" t="s">
        <v>197</v>
      </c>
      <c r="G364" s="53"/>
      <c r="H364" s="53"/>
      <c r="I364" s="53"/>
      <c r="J364" s="53" t="s">
        <v>4966</v>
      </c>
      <c r="K364" s="287" t="s">
        <v>2177</v>
      </c>
    </row>
    <row r="365" spans="1:11" x14ac:dyDescent="0.15">
      <c r="A365" s="175" t="s">
        <v>4967</v>
      </c>
      <c r="B365" s="582" t="s">
        <v>49</v>
      </c>
      <c r="C365" s="594" t="s">
        <v>4968</v>
      </c>
      <c r="D365" s="79">
        <v>42948</v>
      </c>
      <c r="E365" s="63"/>
      <c r="F365" s="63"/>
      <c r="G365" s="79">
        <v>41609</v>
      </c>
      <c r="H365" s="208" t="s">
        <v>4155</v>
      </c>
      <c r="I365" s="208"/>
      <c r="J365" s="53" t="s">
        <v>4969</v>
      </c>
      <c r="K365" s="287" t="s">
        <v>3425</v>
      </c>
    </row>
    <row r="366" spans="1:11" x14ac:dyDescent="0.15">
      <c r="A366" s="175" t="s">
        <v>4970</v>
      </c>
      <c r="B366" s="582" t="s">
        <v>49</v>
      </c>
      <c r="C366" s="53" t="s">
        <v>4971</v>
      </c>
      <c r="D366" s="287" t="s">
        <v>218</v>
      </c>
      <c r="E366" s="53"/>
      <c r="F366" s="53"/>
      <c r="G366" s="53"/>
      <c r="H366" s="53"/>
      <c r="I366" s="53"/>
      <c r="J366" s="53" t="s">
        <v>4612</v>
      </c>
      <c r="K366" s="53"/>
    </row>
    <row r="367" spans="1:11" x14ac:dyDescent="0.15">
      <c r="A367" s="175" t="s">
        <v>4972</v>
      </c>
      <c r="B367" s="582" t="s">
        <v>49</v>
      </c>
      <c r="C367" s="594" t="s">
        <v>4973</v>
      </c>
      <c r="D367" s="79">
        <v>41730</v>
      </c>
      <c r="E367" s="53"/>
      <c r="F367" s="79">
        <v>42856</v>
      </c>
      <c r="G367" s="63"/>
      <c r="H367" s="209"/>
      <c r="I367" s="207" t="s">
        <v>513</v>
      </c>
      <c r="J367" s="53" t="s">
        <v>4974</v>
      </c>
      <c r="K367" s="287" t="s">
        <v>515</v>
      </c>
    </row>
    <row r="368" spans="1:11" x14ac:dyDescent="0.15">
      <c r="A368" s="175" t="s">
        <v>4975</v>
      </c>
      <c r="B368" s="582" t="s">
        <v>49</v>
      </c>
      <c r="C368" s="53" t="s">
        <v>4976</v>
      </c>
      <c r="D368" s="287" t="s">
        <v>218</v>
      </c>
      <c r="E368" s="53"/>
      <c r="F368" s="53"/>
      <c r="G368" s="53"/>
      <c r="H368" s="53"/>
      <c r="I368" s="287" t="s">
        <v>513</v>
      </c>
      <c r="J368" s="53" t="s">
        <v>4977</v>
      </c>
      <c r="K368" s="287" t="s">
        <v>3370</v>
      </c>
    </row>
    <row r="369" spans="1:11" x14ac:dyDescent="0.15">
      <c r="A369" s="175" t="s">
        <v>4978</v>
      </c>
      <c r="B369" s="582" t="s">
        <v>49</v>
      </c>
      <c r="C369" s="594" t="s">
        <v>4979</v>
      </c>
      <c r="D369" s="79">
        <v>40787</v>
      </c>
      <c r="E369" s="287" t="s">
        <v>205</v>
      </c>
      <c r="F369" s="287" t="s">
        <v>206</v>
      </c>
      <c r="G369" s="79">
        <v>41609</v>
      </c>
      <c r="H369" s="214" t="s">
        <v>2175</v>
      </c>
      <c r="I369" s="214"/>
      <c r="J369" s="53" t="s">
        <v>4980</v>
      </c>
      <c r="K369" s="287" t="s">
        <v>2177</v>
      </c>
    </row>
    <row r="370" spans="1:11" x14ac:dyDescent="0.15">
      <c r="A370" s="29"/>
      <c r="B370" s="582" t="s">
        <v>49</v>
      </c>
      <c r="C370" s="7" t="s">
        <v>1365</v>
      </c>
      <c r="D370" s="287" t="s">
        <v>470</v>
      </c>
      <c r="E370" s="29"/>
      <c r="F370" s="29"/>
      <c r="G370" s="590" t="s">
        <v>470</v>
      </c>
      <c r="H370" s="590" t="s">
        <v>4196</v>
      </c>
      <c r="I370" s="29"/>
      <c r="J370" s="53" t="s">
        <v>4981</v>
      </c>
      <c r="K370" s="287" t="s">
        <v>1803</v>
      </c>
    </row>
    <row r="371" spans="1:11" x14ac:dyDescent="0.15">
      <c r="A371" s="53"/>
      <c r="B371" s="53" t="s">
        <v>49</v>
      </c>
      <c r="C371" s="53" t="s">
        <v>4982</v>
      </c>
      <c r="D371" s="73" t="s">
        <v>213</v>
      </c>
      <c r="E371" s="53"/>
      <c r="F371" s="53"/>
      <c r="G371" s="53"/>
      <c r="H371" s="53"/>
      <c r="I371" s="53"/>
      <c r="J371" s="53" t="s">
        <v>4983</v>
      </c>
      <c r="K371" s="73" t="s">
        <v>213</v>
      </c>
    </row>
    <row r="372" spans="1:11" x14ac:dyDescent="0.15">
      <c r="A372" s="175" t="s">
        <v>4984</v>
      </c>
      <c r="B372" s="582" t="s">
        <v>49</v>
      </c>
      <c r="C372" s="594" t="s">
        <v>3956</v>
      </c>
      <c r="D372" s="79">
        <v>40787</v>
      </c>
      <c r="E372" s="287" t="s">
        <v>205</v>
      </c>
      <c r="F372" s="287" t="s">
        <v>206</v>
      </c>
      <c r="G372" s="79">
        <v>41609</v>
      </c>
      <c r="H372" s="214" t="s">
        <v>2175</v>
      </c>
      <c r="I372" s="214"/>
      <c r="J372" s="53" t="s">
        <v>4985</v>
      </c>
      <c r="K372" s="287" t="s">
        <v>2177</v>
      </c>
    </row>
    <row r="373" spans="1:11" x14ac:dyDescent="0.15">
      <c r="A373" s="175" t="s">
        <v>4986</v>
      </c>
      <c r="B373" s="582" t="s">
        <v>49</v>
      </c>
      <c r="C373" s="594" t="s">
        <v>4987</v>
      </c>
      <c r="D373" s="79">
        <v>40787</v>
      </c>
      <c r="E373" s="287" t="s">
        <v>205</v>
      </c>
      <c r="F373" s="287" t="s">
        <v>206</v>
      </c>
      <c r="G373" s="63"/>
      <c r="H373" s="220"/>
      <c r="I373" s="220"/>
      <c r="J373" s="53" t="s">
        <v>4988</v>
      </c>
      <c r="K373" s="287" t="s">
        <v>2177</v>
      </c>
    </row>
    <row r="374" spans="1:11" x14ac:dyDescent="0.15">
      <c r="A374" s="175" t="s">
        <v>4989</v>
      </c>
      <c r="B374" s="582" t="s">
        <v>49</v>
      </c>
      <c r="C374" s="594" t="s">
        <v>4990</v>
      </c>
      <c r="D374" s="63">
        <v>40787</v>
      </c>
      <c r="E374" s="63"/>
      <c r="F374" s="63"/>
      <c r="G374" s="63"/>
      <c r="H374" s="209"/>
      <c r="I374" s="207" t="s">
        <v>513</v>
      </c>
      <c r="J374" s="53" t="s">
        <v>4991</v>
      </c>
      <c r="K374" s="53"/>
    </row>
    <row r="375" spans="1:11" x14ac:dyDescent="0.15">
      <c r="A375" s="175" t="s">
        <v>4992</v>
      </c>
      <c r="B375" s="582" t="s">
        <v>49</v>
      </c>
      <c r="C375" s="594" t="s">
        <v>4993</v>
      </c>
      <c r="D375" s="79">
        <v>40787</v>
      </c>
      <c r="E375" s="287" t="s">
        <v>205</v>
      </c>
      <c r="F375" s="287" t="s">
        <v>206</v>
      </c>
      <c r="G375" s="63"/>
      <c r="H375" s="213"/>
      <c r="I375" s="213"/>
      <c r="J375" s="53" t="s">
        <v>4994</v>
      </c>
      <c r="K375" s="287" t="s">
        <v>3425</v>
      </c>
    </row>
    <row r="376" spans="1:11" x14ac:dyDescent="0.15">
      <c r="A376" s="175" t="s">
        <v>4995</v>
      </c>
      <c r="B376" s="582" t="s">
        <v>49</v>
      </c>
      <c r="C376" s="53" t="s">
        <v>4996</v>
      </c>
      <c r="D376" s="287" t="s">
        <v>1369</v>
      </c>
      <c r="E376" s="287"/>
      <c r="F376" s="287" t="s">
        <v>197</v>
      </c>
      <c r="G376" s="53"/>
      <c r="H376" s="53"/>
      <c r="I376" s="53"/>
      <c r="J376" s="53" t="s">
        <v>4997</v>
      </c>
      <c r="K376" s="287" t="s">
        <v>2177</v>
      </c>
    </row>
    <row r="377" spans="1:11" x14ac:dyDescent="0.15">
      <c r="A377" s="175" t="s">
        <v>4998</v>
      </c>
      <c r="B377" s="582" t="s">
        <v>49</v>
      </c>
      <c r="C377" s="594" t="s">
        <v>4999</v>
      </c>
      <c r="D377" s="79">
        <v>40787</v>
      </c>
      <c r="E377" s="287" t="s">
        <v>205</v>
      </c>
      <c r="F377" s="287" t="s">
        <v>206</v>
      </c>
      <c r="G377" s="63"/>
      <c r="H377" s="213"/>
      <c r="I377" s="213"/>
      <c r="J377" s="53" t="s">
        <v>5000</v>
      </c>
      <c r="K377" s="287" t="s">
        <v>3425</v>
      </c>
    </row>
    <row r="378" spans="1:11" ht="15" customHeight="1" x14ac:dyDescent="0.15">
      <c r="A378" s="175" t="s">
        <v>5001</v>
      </c>
      <c r="B378" s="582" t="s">
        <v>49</v>
      </c>
      <c r="C378" s="594" t="s">
        <v>3750</v>
      </c>
      <c r="D378" s="79">
        <v>40817</v>
      </c>
      <c r="E378" s="79">
        <v>41760</v>
      </c>
      <c r="F378" s="79">
        <v>42856</v>
      </c>
      <c r="G378" s="79">
        <v>41609</v>
      </c>
      <c r="H378" s="208" t="s">
        <v>4155</v>
      </c>
      <c r="I378" s="208"/>
      <c r="J378" s="53" t="s">
        <v>5002</v>
      </c>
      <c r="K378" s="287" t="s">
        <v>3425</v>
      </c>
    </row>
    <row r="379" spans="1:11" x14ac:dyDescent="0.15">
      <c r="A379" s="175" t="s">
        <v>5003</v>
      </c>
      <c r="B379" s="582" t="s">
        <v>49</v>
      </c>
      <c r="C379" s="53" t="s">
        <v>5004</v>
      </c>
      <c r="D379" s="287" t="s">
        <v>218</v>
      </c>
      <c r="E379" s="53"/>
      <c r="F379" s="53"/>
      <c r="G379" s="53"/>
      <c r="H379" s="53"/>
      <c r="I379" s="53"/>
      <c r="J379" s="53" t="s">
        <v>5005</v>
      </c>
      <c r="K379" s="287" t="s">
        <v>4195</v>
      </c>
    </row>
    <row r="380" spans="1:11" x14ac:dyDescent="0.15">
      <c r="A380" s="175" t="s">
        <v>5006</v>
      </c>
      <c r="B380" s="582" t="s">
        <v>49</v>
      </c>
      <c r="C380" s="594" t="s">
        <v>999</v>
      </c>
      <c r="D380" s="79">
        <v>40787</v>
      </c>
      <c r="E380" s="79"/>
      <c r="F380" s="79"/>
      <c r="G380" s="79">
        <v>42948</v>
      </c>
      <c r="H380" s="208" t="s">
        <v>4155</v>
      </c>
      <c r="I380" s="213"/>
      <c r="J380" s="53" t="s">
        <v>5007</v>
      </c>
      <c r="K380" s="287" t="s">
        <v>2177</v>
      </c>
    </row>
    <row r="381" spans="1:11" x14ac:dyDescent="0.15">
      <c r="A381" s="175" t="s">
        <v>5008</v>
      </c>
      <c r="B381" s="582" t="s">
        <v>49</v>
      </c>
      <c r="C381" s="594" t="s">
        <v>5009</v>
      </c>
      <c r="D381" s="79">
        <v>40787</v>
      </c>
      <c r="E381" s="287" t="s">
        <v>205</v>
      </c>
      <c r="F381" s="287" t="s">
        <v>206</v>
      </c>
      <c r="G381" s="79">
        <v>41609</v>
      </c>
      <c r="H381" s="208" t="s">
        <v>4155</v>
      </c>
      <c r="I381" s="208"/>
      <c r="J381" s="53" t="s">
        <v>5010</v>
      </c>
      <c r="K381" s="287" t="s">
        <v>3425</v>
      </c>
    </row>
    <row r="382" spans="1:11" x14ac:dyDescent="0.15">
      <c r="A382" s="175" t="s">
        <v>5011</v>
      </c>
      <c r="B382" s="582" t="s">
        <v>49</v>
      </c>
      <c r="C382" s="594" t="s">
        <v>5012</v>
      </c>
      <c r="D382" s="63">
        <v>40787</v>
      </c>
      <c r="E382" s="63"/>
      <c r="F382" s="63"/>
      <c r="G382" s="63"/>
      <c r="H382" s="213"/>
      <c r="I382" s="213"/>
      <c r="J382" s="53" t="s">
        <v>5013</v>
      </c>
      <c r="K382" s="53"/>
    </row>
    <row r="383" spans="1:11" x14ac:dyDescent="0.2">
      <c r="A383" s="175" t="s">
        <v>5014</v>
      </c>
      <c r="B383" s="30" t="s">
        <v>49</v>
      </c>
      <c r="C383" s="30" t="s">
        <v>5015</v>
      </c>
      <c r="D383" s="203" t="s">
        <v>470</v>
      </c>
      <c r="E383" s="30"/>
      <c r="F383" s="30"/>
      <c r="G383" s="61"/>
      <c r="H383" s="53"/>
      <c r="I383" s="53"/>
      <c r="J383" s="59" t="s">
        <v>5016</v>
      </c>
      <c r="K383" s="53"/>
    </row>
    <row r="384" spans="1:11" x14ac:dyDescent="0.15">
      <c r="A384" s="175" t="s">
        <v>5017</v>
      </c>
      <c r="B384" s="582" t="s">
        <v>49</v>
      </c>
      <c r="C384" s="594" t="s">
        <v>5018</v>
      </c>
      <c r="D384" s="79">
        <v>40787</v>
      </c>
      <c r="E384" s="287" t="s">
        <v>205</v>
      </c>
      <c r="F384" s="287" t="s">
        <v>206</v>
      </c>
      <c r="G384" s="79">
        <v>41609</v>
      </c>
      <c r="H384" s="211" t="s">
        <v>4168</v>
      </c>
      <c r="I384" s="211"/>
      <c r="J384" s="53" t="s">
        <v>5019</v>
      </c>
      <c r="K384" s="287" t="s">
        <v>4195</v>
      </c>
    </row>
    <row r="385" spans="1:11" x14ac:dyDescent="0.15">
      <c r="A385" s="175" t="s">
        <v>5020</v>
      </c>
      <c r="B385" s="582" t="s">
        <v>49</v>
      </c>
      <c r="C385" s="594" t="s">
        <v>2005</v>
      </c>
      <c r="D385" s="63">
        <v>40787</v>
      </c>
      <c r="E385" s="63"/>
      <c r="F385" s="63"/>
      <c r="G385" s="63"/>
      <c r="H385" s="222"/>
      <c r="I385" s="222"/>
      <c r="J385" s="53" t="s">
        <v>2007</v>
      </c>
      <c r="K385" s="53"/>
    </row>
    <row r="386" spans="1:11" x14ac:dyDescent="0.15">
      <c r="A386" s="175" t="s">
        <v>5021</v>
      </c>
      <c r="B386" s="582" t="s">
        <v>49</v>
      </c>
      <c r="C386" s="53" t="s">
        <v>5022</v>
      </c>
      <c r="D386" s="287" t="s">
        <v>218</v>
      </c>
      <c r="E386" s="53"/>
      <c r="F386" s="53"/>
      <c r="G386" s="53"/>
      <c r="H386" s="53"/>
      <c r="I386" s="53"/>
      <c r="J386" s="53" t="s">
        <v>5023</v>
      </c>
      <c r="K386" s="287" t="s">
        <v>2177</v>
      </c>
    </row>
    <row r="387" spans="1:11" x14ac:dyDescent="0.15">
      <c r="A387" s="175" t="s">
        <v>5024</v>
      </c>
      <c r="B387" s="582" t="s">
        <v>49</v>
      </c>
      <c r="C387" s="594" t="s">
        <v>5025</v>
      </c>
      <c r="D387" s="79">
        <v>40817</v>
      </c>
      <c r="E387" s="79">
        <v>41760</v>
      </c>
      <c r="F387" s="79">
        <v>42856</v>
      </c>
      <c r="G387" s="63"/>
      <c r="H387" s="209"/>
      <c r="I387" s="207" t="s">
        <v>513</v>
      </c>
      <c r="J387" s="53" t="s">
        <v>5026</v>
      </c>
      <c r="K387" s="287" t="s">
        <v>515</v>
      </c>
    </row>
    <row r="388" spans="1:11" x14ac:dyDescent="0.15">
      <c r="A388" s="175" t="s">
        <v>5027</v>
      </c>
      <c r="B388" s="582" t="s">
        <v>49</v>
      </c>
      <c r="C388" s="53" t="s">
        <v>3965</v>
      </c>
      <c r="D388" s="287" t="s">
        <v>3250</v>
      </c>
      <c r="E388" s="53"/>
      <c r="F388" s="287" t="s">
        <v>197</v>
      </c>
      <c r="G388" s="53"/>
      <c r="H388" s="53"/>
      <c r="I388" s="287" t="s">
        <v>4189</v>
      </c>
      <c r="J388" s="53" t="s">
        <v>5028</v>
      </c>
      <c r="K388" s="287" t="s">
        <v>2177</v>
      </c>
    </row>
    <row r="389" spans="1:11" x14ac:dyDescent="0.15">
      <c r="A389" s="175" t="s">
        <v>5029</v>
      </c>
      <c r="B389" s="582" t="s">
        <v>49</v>
      </c>
      <c r="C389" s="594" t="s">
        <v>5030</v>
      </c>
      <c r="D389" s="79">
        <v>40787</v>
      </c>
      <c r="E389" s="287" t="s">
        <v>205</v>
      </c>
      <c r="F389" s="287" t="s">
        <v>206</v>
      </c>
      <c r="G389" s="79">
        <v>41609</v>
      </c>
      <c r="H389" s="212" t="s">
        <v>4175</v>
      </c>
      <c r="I389" s="212"/>
      <c r="J389" s="53" t="s">
        <v>5031</v>
      </c>
      <c r="K389" s="287" t="s">
        <v>2177</v>
      </c>
    </row>
    <row r="390" spans="1:11" x14ac:dyDescent="0.15">
      <c r="A390" s="430" t="s">
        <v>5032</v>
      </c>
      <c r="B390" s="583" t="s">
        <v>49</v>
      </c>
      <c r="C390" s="609" t="s">
        <v>5033</v>
      </c>
      <c r="D390" s="432">
        <v>40787</v>
      </c>
      <c r="E390" s="433" t="s">
        <v>205</v>
      </c>
      <c r="F390" s="433" t="s">
        <v>206</v>
      </c>
      <c r="G390" s="432">
        <v>41609</v>
      </c>
      <c r="H390" s="499" t="s">
        <v>4155</v>
      </c>
      <c r="I390" s="499"/>
      <c r="J390" s="575" t="s">
        <v>5034</v>
      </c>
      <c r="K390" s="433" t="s">
        <v>2177</v>
      </c>
    </row>
    <row r="391" spans="1:11" x14ac:dyDescent="0.15">
      <c r="A391" s="430" t="s">
        <v>5035</v>
      </c>
      <c r="B391" s="583" t="s">
        <v>49</v>
      </c>
      <c r="C391" s="609" t="s">
        <v>5036</v>
      </c>
      <c r="D391" s="432">
        <v>40787</v>
      </c>
      <c r="E391" s="433" t="s">
        <v>205</v>
      </c>
      <c r="F391" s="433" t="s">
        <v>206</v>
      </c>
      <c r="G391" s="432">
        <v>41609</v>
      </c>
      <c r="H391" s="499" t="s">
        <v>4155</v>
      </c>
      <c r="I391" s="499"/>
      <c r="J391" s="575" t="s">
        <v>5037</v>
      </c>
      <c r="K391" s="433" t="s">
        <v>3370</v>
      </c>
    </row>
    <row r="392" spans="1:11" x14ac:dyDescent="0.15">
      <c r="A392" s="430" t="s">
        <v>5038</v>
      </c>
      <c r="B392" s="583" t="s">
        <v>49</v>
      </c>
      <c r="C392" s="609" t="s">
        <v>5039</v>
      </c>
      <c r="D392" s="432">
        <v>40787</v>
      </c>
      <c r="E392" s="433" t="s">
        <v>205</v>
      </c>
      <c r="F392" s="433" t="s">
        <v>206</v>
      </c>
      <c r="G392" s="432">
        <v>41609</v>
      </c>
      <c r="H392" s="498" t="s">
        <v>4175</v>
      </c>
      <c r="I392" s="498"/>
      <c r="J392" s="575" t="s">
        <v>5040</v>
      </c>
      <c r="K392" s="433" t="s">
        <v>2177</v>
      </c>
    </row>
    <row r="393" spans="1:11" x14ac:dyDescent="0.15">
      <c r="A393" s="430" t="s">
        <v>5041</v>
      </c>
      <c r="B393" s="583" t="s">
        <v>49</v>
      </c>
      <c r="C393" s="575" t="s">
        <v>5042</v>
      </c>
      <c r="D393" s="433" t="s">
        <v>218</v>
      </c>
      <c r="I393" s="432" t="s">
        <v>513</v>
      </c>
      <c r="J393" s="575" t="s">
        <v>5043</v>
      </c>
      <c r="K393" s="433" t="s">
        <v>515</v>
      </c>
    </row>
    <row r="394" spans="1:11" x14ac:dyDescent="0.15">
      <c r="A394" s="430" t="s">
        <v>5044</v>
      </c>
      <c r="B394" s="583" t="s">
        <v>49</v>
      </c>
      <c r="C394" s="609" t="s">
        <v>5045</v>
      </c>
      <c r="D394" s="432">
        <v>40817</v>
      </c>
      <c r="E394" s="432">
        <v>41760</v>
      </c>
      <c r="F394" s="432">
        <v>42856</v>
      </c>
      <c r="G394" s="441"/>
      <c r="H394" s="223"/>
      <c r="I394" s="225" t="s">
        <v>4189</v>
      </c>
      <c r="J394" s="575" t="s">
        <v>5046</v>
      </c>
      <c r="K394" s="433" t="s">
        <v>3425</v>
      </c>
    </row>
    <row r="395" spans="1:11" x14ac:dyDescent="0.15">
      <c r="A395" s="430" t="s">
        <v>5047</v>
      </c>
      <c r="B395" s="583" t="s">
        <v>49</v>
      </c>
      <c r="C395" s="575" t="s">
        <v>5048</v>
      </c>
      <c r="D395" s="432">
        <v>42948</v>
      </c>
      <c r="E395" s="441"/>
      <c r="F395" s="441"/>
      <c r="G395" s="432">
        <v>41609</v>
      </c>
      <c r="H395" s="499" t="s">
        <v>4155</v>
      </c>
      <c r="I395" s="499"/>
      <c r="J395" s="575" t="s">
        <v>5049</v>
      </c>
      <c r="K395" s="433" t="s">
        <v>3370</v>
      </c>
    </row>
    <row r="396" spans="1:11" x14ac:dyDescent="0.15">
      <c r="A396" s="430" t="s">
        <v>5050</v>
      </c>
      <c r="B396" s="583" t="s">
        <v>49</v>
      </c>
      <c r="C396" s="609" t="s">
        <v>5051</v>
      </c>
      <c r="D396" s="432">
        <v>40817</v>
      </c>
      <c r="E396" s="432">
        <v>41760</v>
      </c>
      <c r="F396" s="432">
        <v>42856</v>
      </c>
      <c r="G396" s="432">
        <v>41609</v>
      </c>
      <c r="H396" s="499" t="s">
        <v>4155</v>
      </c>
      <c r="I396" s="433" t="s">
        <v>4189</v>
      </c>
      <c r="J396" s="575" t="s">
        <v>5052</v>
      </c>
      <c r="K396" s="433" t="s">
        <v>515</v>
      </c>
    </row>
    <row r="397" spans="1:11" x14ac:dyDescent="0.15">
      <c r="B397" s="575" t="s">
        <v>49</v>
      </c>
      <c r="C397" s="575" t="s">
        <v>5051</v>
      </c>
      <c r="I397" s="433" t="s">
        <v>513</v>
      </c>
      <c r="J397" s="575" t="s">
        <v>5052</v>
      </c>
    </row>
    <row r="398" spans="1:11" x14ac:dyDescent="0.15">
      <c r="A398" s="430" t="s">
        <v>5053</v>
      </c>
      <c r="B398" s="583" t="s">
        <v>49</v>
      </c>
      <c r="C398" s="609" t="s">
        <v>5054</v>
      </c>
      <c r="D398" s="432">
        <v>40787</v>
      </c>
      <c r="E398" s="433" t="s">
        <v>205</v>
      </c>
      <c r="F398" s="433" t="s">
        <v>206</v>
      </c>
      <c r="G398" s="432">
        <v>41609</v>
      </c>
      <c r="H398" s="499" t="s">
        <v>4155</v>
      </c>
      <c r="I398" s="499"/>
      <c r="J398" s="575" t="s">
        <v>5055</v>
      </c>
      <c r="K398" s="433" t="s">
        <v>3370</v>
      </c>
    </row>
    <row r="399" spans="1:11" x14ac:dyDescent="0.15">
      <c r="B399" s="575" t="s">
        <v>49</v>
      </c>
      <c r="C399" s="575" t="s">
        <v>5056</v>
      </c>
      <c r="I399" s="433" t="s">
        <v>513</v>
      </c>
      <c r="J399" s="575" t="s">
        <v>5057</v>
      </c>
    </row>
    <row r="400" spans="1:11" x14ac:dyDescent="0.15">
      <c r="A400" s="430" t="s">
        <v>5058</v>
      </c>
      <c r="B400" s="583" t="s">
        <v>49</v>
      </c>
      <c r="C400" s="609" t="s">
        <v>5059</v>
      </c>
      <c r="D400" s="432">
        <v>40817</v>
      </c>
      <c r="E400" s="432">
        <v>41760</v>
      </c>
      <c r="F400" s="432">
        <v>42856</v>
      </c>
      <c r="G400" s="441"/>
      <c r="H400" s="224"/>
      <c r="I400" s="226" t="s">
        <v>513</v>
      </c>
      <c r="J400" s="575" t="s">
        <v>5060</v>
      </c>
      <c r="K400" s="433" t="s">
        <v>515</v>
      </c>
    </row>
    <row r="401" spans="1:254" x14ac:dyDescent="0.15">
      <c r="A401" s="430" t="s">
        <v>5061</v>
      </c>
      <c r="B401" s="583" t="s">
        <v>49</v>
      </c>
      <c r="C401" s="53" t="s">
        <v>5062</v>
      </c>
      <c r="D401" s="599" t="s">
        <v>206</v>
      </c>
      <c r="E401" s="433"/>
      <c r="F401" s="599"/>
      <c r="G401" s="600"/>
      <c r="I401" s="599" t="s">
        <v>513</v>
      </c>
      <c r="J401" s="430" t="s">
        <v>5063</v>
      </c>
      <c r="K401" s="433" t="s">
        <v>3370</v>
      </c>
    </row>
    <row r="402" spans="1:254" x14ac:dyDescent="0.15">
      <c r="A402" s="430" t="s">
        <v>5064</v>
      </c>
      <c r="B402" s="583" t="s">
        <v>49</v>
      </c>
      <c r="C402" s="575" t="s">
        <v>5065</v>
      </c>
      <c r="D402" s="433" t="s">
        <v>668</v>
      </c>
      <c r="E402" s="433" t="s">
        <v>364</v>
      </c>
      <c r="F402" s="433" t="s">
        <v>197</v>
      </c>
      <c r="I402" s="432" t="s">
        <v>513</v>
      </c>
      <c r="J402" s="575" t="s">
        <v>5066</v>
      </c>
      <c r="K402" s="433" t="s">
        <v>515</v>
      </c>
    </row>
    <row r="403" spans="1:254" x14ac:dyDescent="0.15">
      <c r="A403" s="430" t="s">
        <v>5067</v>
      </c>
      <c r="B403" s="583" t="s">
        <v>49</v>
      </c>
      <c r="C403" s="575" t="s">
        <v>5068</v>
      </c>
      <c r="D403" s="433" t="s">
        <v>218</v>
      </c>
      <c r="G403" s="433" t="s">
        <v>674</v>
      </c>
      <c r="H403" s="433" t="s">
        <v>5069</v>
      </c>
      <c r="J403" s="575" t="s">
        <v>5070</v>
      </c>
      <c r="K403" s="433" t="s">
        <v>4195</v>
      </c>
    </row>
    <row r="404" spans="1:254" x14ac:dyDescent="0.15">
      <c r="A404" s="430" t="s">
        <v>5071</v>
      </c>
      <c r="B404" s="583" t="s">
        <v>49</v>
      </c>
      <c r="C404" s="609" t="s">
        <v>5072</v>
      </c>
      <c r="D404" s="432">
        <v>40787</v>
      </c>
      <c r="E404" s="433" t="s">
        <v>205</v>
      </c>
      <c r="F404" s="433" t="s">
        <v>206</v>
      </c>
      <c r="G404" s="432">
        <v>41609</v>
      </c>
      <c r="H404" s="499" t="s">
        <v>4155</v>
      </c>
      <c r="I404" s="499"/>
      <c r="J404" s="575" t="s">
        <v>5073</v>
      </c>
      <c r="K404" s="433" t="s">
        <v>3425</v>
      </c>
    </row>
    <row r="405" spans="1:254" x14ac:dyDescent="0.15">
      <c r="A405" s="430" t="s">
        <v>5074</v>
      </c>
      <c r="B405" s="582" t="s">
        <v>49</v>
      </c>
      <c r="C405" s="53" t="s">
        <v>5075</v>
      </c>
      <c r="D405" s="287" t="s">
        <v>218</v>
      </c>
      <c r="E405" s="53"/>
      <c r="F405" s="53"/>
      <c r="G405" s="53"/>
      <c r="I405" s="433" t="s">
        <v>513</v>
      </c>
      <c r="J405" s="575" t="s">
        <v>5076</v>
      </c>
      <c r="K405" s="433" t="s">
        <v>3370</v>
      </c>
    </row>
    <row r="406" spans="1:254" x14ac:dyDescent="0.15">
      <c r="B406" s="53" t="s">
        <v>49</v>
      </c>
      <c r="C406" s="53" t="s">
        <v>5077</v>
      </c>
      <c r="D406" s="73" t="s">
        <v>213</v>
      </c>
      <c r="E406" s="53"/>
      <c r="G406" s="53"/>
      <c r="H406" s="53"/>
      <c r="J406" s="575" t="s">
        <v>5078</v>
      </c>
      <c r="K406" s="448" t="s">
        <v>213</v>
      </c>
    </row>
    <row r="407" spans="1:254" x14ac:dyDescent="0.15">
      <c r="A407" s="430" t="s">
        <v>5079</v>
      </c>
      <c r="B407" s="582" t="s">
        <v>49</v>
      </c>
      <c r="C407" s="53" t="s">
        <v>5080</v>
      </c>
      <c r="D407" s="53"/>
      <c r="E407" s="53"/>
      <c r="F407" s="53"/>
      <c r="G407" s="53"/>
      <c r="H407" s="53"/>
      <c r="I407" s="287" t="s">
        <v>513</v>
      </c>
      <c r="J407" s="53" t="s">
        <v>5081</v>
      </c>
      <c r="K407" s="53"/>
      <c r="O407" s="577"/>
      <c r="P407" s="577"/>
      <c r="Q407" s="577"/>
      <c r="R407" s="577"/>
      <c r="S407" s="577"/>
      <c r="T407" s="577"/>
      <c r="U407" s="577"/>
      <c r="V407" s="577"/>
      <c r="W407" s="577"/>
      <c r="X407" s="577"/>
      <c r="Y407" s="577"/>
      <c r="Z407" s="577"/>
      <c r="AA407" s="577"/>
      <c r="AB407" s="577"/>
      <c r="AC407" s="577"/>
      <c r="AD407" s="577"/>
      <c r="AE407" s="577"/>
      <c r="AF407" s="577"/>
      <c r="AG407" s="577"/>
      <c r="AH407" s="577"/>
      <c r="AI407" s="577"/>
      <c r="AJ407" s="577"/>
      <c r="AK407" s="577"/>
      <c r="AL407" s="577"/>
      <c r="AM407" s="577"/>
      <c r="AN407" s="577"/>
      <c r="AO407" s="577"/>
      <c r="AP407" s="577"/>
      <c r="AQ407" s="577"/>
      <c r="AR407" s="577"/>
      <c r="AS407" s="577"/>
      <c r="AT407" s="577"/>
      <c r="AU407" s="577"/>
      <c r="AV407" s="577"/>
      <c r="AW407" s="577"/>
      <c r="AX407" s="577"/>
      <c r="AY407" s="577"/>
      <c r="AZ407" s="577"/>
      <c r="BA407" s="577"/>
      <c r="BB407" s="577"/>
      <c r="BC407" s="577"/>
      <c r="BD407" s="577"/>
      <c r="BE407" s="577"/>
      <c r="BF407" s="577"/>
      <c r="BG407" s="577"/>
      <c r="BH407" s="577"/>
      <c r="BI407" s="577"/>
      <c r="BJ407" s="577"/>
      <c r="BK407" s="577"/>
      <c r="BL407" s="577"/>
      <c r="BM407" s="577"/>
      <c r="BN407" s="577"/>
      <c r="BO407" s="577"/>
      <c r="BP407" s="577"/>
      <c r="BQ407" s="577"/>
      <c r="BR407" s="577"/>
      <c r="BS407" s="577"/>
      <c r="BT407" s="577"/>
      <c r="BU407" s="577"/>
      <c r="BV407" s="577"/>
      <c r="BW407" s="577"/>
      <c r="BX407" s="577"/>
      <c r="BY407" s="577"/>
      <c r="BZ407" s="577"/>
      <c r="CA407" s="577"/>
      <c r="CB407" s="577"/>
      <c r="CC407" s="577"/>
      <c r="CD407" s="577"/>
      <c r="CE407" s="577"/>
      <c r="CF407" s="577"/>
      <c r="CG407" s="577"/>
      <c r="CH407" s="577"/>
      <c r="CI407" s="577"/>
      <c r="CJ407" s="577"/>
      <c r="CK407" s="577"/>
      <c r="CL407" s="577"/>
      <c r="CM407" s="577"/>
      <c r="CN407" s="577"/>
      <c r="CO407" s="577"/>
      <c r="CP407" s="577"/>
      <c r="CQ407" s="577"/>
      <c r="CR407" s="577"/>
      <c r="CS407" s="577"/>
      <c r="CT407" s="577"/>
      <c r="CU407" s="577"/>
      <c r="CV407" s="577"/>
      <c r="CW407" s="577"/>
      <c r="CX407" s="577"/>
      <c r="CY407" s="577"/>
      <c r="CZ407" s="577"/>
      <c r="DA407" s="577"/>
      <c r="DB407" s="577"/>
      <c r="DC407" s="577"/>
      <c r="DD407" s="577"/>
      <c r="DE407" s="577"/>
      <c r="DF407" s="577"/>
      <c r="DG407" s="577"/>
      <c r="DH407" s="577"/>
      <c r="DI407" s="577"/>
      <c r="DJ407" s="577"/>
      <c r="DK407" s="577"/>
      <c r="DL407" s="577"/>
      <c r="DM407" s="577"/>
      <c r="DN407" s="577"/>
      <c r="DO407" s="577"/>
      <c r="DP407" s="577"/>
      <c r="DQ407" s="577"/>
      <c r="DR407" s="577"/>
      <c r="DS407" s="577"/>
      <c r="DT407" s="577"/>
      <c r="DU407" s="577"/>
      <c r="DV407" s="577"/>
      <c r="DW407" s="577"/>
      <c r="DX407" s="577"/>
      <c r="DY407" s="577"/>
      <c r="DZ407" s="577"/>
      <c r="EA407" s="577"/>
      <c r="EB407" s="577"/>
      <c r="EC407" s="577"/>
      <c r="ED407" s="577"/>
      <c r="EE407" s="577"/>
      <c r="EF407" s="577"/>
      <c r="EG407" s="577"/>
      <c r="EH407" s="577"/>
      <c r="EI407" s="577"/>
      <c r="EJ407" s="577"/>
      <c r="EK407" s="577"/>
      <c r="EL407" s="577"/>
      <c r="EM407" s="577"/>
      <c r="EN407" s="577"/>
      <c r="EO407" s="577"/>
      <c r="EP407" s="577"/>
      <c r="EQ407" s="577"/>
      <c r="ER407" s="577"/>
      <c r="ES407" s="577"/>
      <c r="ET407" s="577"/>
      <c r="EU407" s="577"/>
      <c r="EV407" s="577"/>
      <c r="EW407" s="577"/>
      <c r="EX407" s="577"/>
      <c r="EY407" s="577"/>
      <c r="EZ407" s="577"/>
      <c r="FA407" s="577"/>
      <c r="FB407" s="577"/>
      <c r="FC407" s="577"/>
      <c r="FD407" s="577"/>
      <c r="FE407" s="577"/>
      <c r="FF407" s="577"/>
      <c r="FG407" s="577"/>
      <c r="FH407" s="577"/>
      <c r="FI407" s="577"/>
      <c r="FJ407" s="577"/>
      <c r="FK407" s="577"/>
      <c r="FL407" s="577"/>
      <c r="FM407" s="577"/>
      <c r="FN407" s="577"/>
      <c r="FO407" s="577"/>
      <c r="FP407" s="577"/>
      <c r="FQ407" s="577"/>
      <c r="FR407" s="577"/>
      <c r="FS407" s="577"/>
      <c r="FT407" s="577"/>
      <c r="FU407" s="577"/>
      <c r="FV407" s="577"/>
      <c r="FW407" s="577"/>
      <c r="FX407" s="577"/>
      <c r="FY407" s="577"/>
      <c r="FZ407" s="577"/>
      <c r="GA407" s="577"/>
      <c r="GB407" s="577"/>
      <c r="GC407" s="577"/>
      <c r="GD407" s="577"/>
      <c r="GE407" s="577"/>
      <c r="GF407" s="577"/>
      <c r="GG407" s="577"/>
      <c r="GH407" s="577"/>
      <c r="GI407" s="577"/>
      <c r="GJ407" s="577"/>
      <c r="GK407" s="577"/>
      <c r="GL407" s="577"/>
      <c r="GM407" s="577"/>
      <c r="GN407" s="577"/>
      <c r="GO407" s="577"/>
      <c r="GP407" s="577"/>
      <c r="GQ407" s="577"/>
      <c r="GR407" s="577"/>
      <c r="GS407" s="577"/>
      <c r="GT407" s="577"/>
      <c r="GU407" s="577"/>
      <c r="GV407" s="577"/>
      <c r="GW407" s="577"/>
      <c r="GX407" s="577"/>
      <c r="GY407" s="577"/>
      <c r="GZ407" s="577"/>
      <c r="HA407" s="577"/>
      <c r="HB407" s="577"/>
      <c r="HC407" s="577"/>
      <c r="HD407" s="577"/>
      <c r="HE407" s="577"/>
      <c r="HF407" s="577"/>
      <c r="HG407" s="577"/>
      <c r="HH407" s="577"/>
      <c r="HI407" s="577"/>
      <c r="HJ407" s="577"/>
      <c r="HK407" s="577"/>
      <c r="HL407" s="577"/>
      <c r="HM407" s="577"/>
      <c r="HN407" s="577"/>
      <c r="HO407" s="577"/>
      <c r="HP407" s="577"/>
      <c r="HQ407" s="577"/>
      <c r="HR407" s="577"/>
      <c r="HS407" s="577"/>
      <c r="HT407" s="577"/>
      <c r="HU407" s="577"/>
      <c r="HV407" s="577"/>
      <c r="HW407" s="577"/>
      <c r="HX407" s="577"/>
      <c r="HY407" s="577"/>
      <c r="HZ407" s="577"/>
      <c r="IA407" s="577"/>
      <c r="IB407" s="577"/>
      <c r="IC407" s="577"/>
      <c r="ID407" s="577"/>
      <c r="IE407" s="577"/>
      <c r="IF407" s="577"/>
      <c r="IG407" s="577"/>
      <c r="IH407" s="577"/>
      <c r="II407" s="577"/>
      <c r="IJ407" s="577"/>
      <c r="IK407" s="577"/>
      <c r="IL407" s="577"/>
      <c r="IM407" s="577"/>
      <c r="IN407" s="577"/>
      <c r="IO407" s="577"/>
      <c r="IP407" s="577"/>
      <c r="IQ407" s="577"/>
      <c r="IR407" s="577"/>
      <c r="IS407" s="577"/>
      <c r="IT407" s="577"/>
    </row>
    <row r="408" spans="1:254" x14ac:dyDescent="0.15">
      <c r="A408" s="430" t="s">
        <v>5082</v>
      </c>
      <c r="B408" s="582" t="s">
        <v>49</v>
      </c>
      <c r="C408" s="594" t="s">
        <v>5083</v>
      </c>
      <c r="D408" s="79">
        <v>40817</v>
      </c>
      <c r="E408" s="79">
        <v>41760</v>
      </c>
      <c r="F408" s="79">
        <v>42856</v>
      </c>
      <c r="G408" s="63"/>
      <c r="H408" s="209"/>
      <c r="I408" s="79" t="s">
        <v>513</v>
      </c>
      <c r="J408" s="53" t="s">
        <v>5084</v>
      </c>
      <c r="K408" s="287" t="s">
        <v>3425</v>
      </c>
    </row>
    <row r="409" spans="1:254" x14ac:dyDescent="0.15">
      <c r="A409" s="430" t="s">
        <v>5085</v>
      </c>
      <c r="B409" s="583" t="s">
        <v>49</v>
      </c>
      <c r="C409" s="575" t="s">
        <v>5086</v>
      </c>
      <c r="D409" s="433" t="s">
        <v>218</v>
      </c>
      <c r="I409" s="433" t="s">
        <v>513</v>
      </c>
      <c r="J409" s="575" t="s">
        <v>5087</v>
      </c>
      <c r="K409" s="433" t="s">
        <v>515</v>
      </c>
    </row>
    <row r="410" spans="1:254" x14ac:dyDescent="0.15">
      <c r="A410" s="430" t="s">
        <v>5088</v>
      </c>
      <c r="B410" s="583" t="s">
        <v>49</v>
      </c>
      <c r="C410" s="575" t="s">
        <v>5089</v>
      </c>
      <c r="D410" s="433" t="s">
        <v>218</v>
      </c>
      <c r="I410" s="433" t="s">
        <v>513</v>
      </c>
      <c r="J410" s="575" t="s">
        <v>5090</v>
      </c>
      <c r="K410" s="433" t="s">
        <v>515</v>
      </c>
    </row>
    <row r="411" spans="1:254" x14ac:dyDescent="0.15">
      <c r="A411" s="430" t="s">
        <v>5091</v>
      </c>
      <c r="B411" s="583" t="s">
        <v>49</v>
      </c>
      <c r="C411" s="575" t="s">
        <v>5092</v>
      </c>
      <c r="D411" s="433" t="s">
        <v>668</v>
      </c>
      <c r="E411" s="433" t="s">
        <v>364</v>
      </c>
      <c r="F411" s="433" t="s">
        <v>197</v>
      </c>
      <c r="J411" s="575" t="s">
        <v>5093</v>
      </c>
      <c r="K411" s="433" t="s">
        <v>4195</v>
      </c>
    </row>
    <row r="413" spans="1:254" x14ac:dyDescent="0.15">
      <c r="A413" s="53"/>
      <c r="C413" s="53"/>
      <c r="D413" s="53"/>
      <c r="E413" s="53"/>
      <c r="F413" s="53"/>
      <c r="G413" s="53"/>
      <c r="H413" s="53"/>
      <c r="I413" s="53"/>
      <c r="J413" s="53"/>
      <c r="K413" s="53"/>
    </row>
    <row r="414" spans="1:254" x14ac:dyDescent="0.15">
      <c r="B414" s="53"/>
      <c r="C414" s="53"/>
      <c r="D414" s="53"/>
      <c r="E414" s="53"/>
      <c r="J414" s="53"/>
    </row>
  </sheetData>
  <autoFilter ref="A4:IR412" xr:uid="{00000000-0009-0000-0000-000015000000}">
    <sortState ref="A4:IR412">
      <sortCondition ref="C4:C1000"/>
    </sortState>
  </autoFilter>
  <mergeCells count="2">
    <mergeCell ref="A1:J1"/>
    <mergeCell ref="A3:H3"/>
  </mergeCells>
  <phoneticPr fontId="44" type="noConversion"/>
  <conditionalFormatting sqref="C121">
    <cfRule type="duplicateValues" dxfId="843" priority="17" stopIfTrue="1"/>
    <cfRule type="duplicateValues" dxfId="842" priority="18" stopIfTrue="1"/>
    <cfRule type="duplicateValues" dxfId="841" priority="19" stopIfTrue="1"/>
    <cfRule type="duplicateValues" dxfId="840" priority="20" stopIfTrue="1"/>
    <cfRule type="duplicateValues" dxfId="839" priority="21" stopIfTrue="1"/>
    <cfRule type="duplicateValues" dxfId="838" priority="22" stopIfTrue="1"/>
  </conditionalFormatting>
  <conditionalFormatting sqref="C255">
    <cfRule type="duplicateValues" dxfId="837" priority="56"/>
    <cfRule type="duplicateValues" dxfId="836" priority="57"/>
  </conditionalFormatting>
  <conditionalFormatting sqref="C264">
    <cfRule type="duplicateValues" dxfId="835" priority="29" stopIfTrue="1"/>
    <cfRule type="duplicateValues" dxfId="834" priority="30" stopIfTrue="1"/>
    <cfRule type="duplicateValues" dxfId="833" priority="31"/>
    <cfRule type="duplicateValues" dxfId="832" priority="32"/>
  </conditionalFormatting>
  <conditionalFormatting sqref="C1:C4">
    <cfRule type="duplicateValues" dxfId="831" priority="33" stopIfTrue="1"/>
    <cfRule type="duplicateValues" dxfId="830" priority="34" stopIfTrue="1"/>
    <cfRule type="duplicateValues" dxfId="829" priority="35" stopIfTrue="1"/>
    <cfRule type="duplicateValues" dxfId="828" priority="36" stopIfTrue="1"/>
    <cfRule type="duplicateValues" dxfId="827" priority="37"/>
    <cfRule type="duplicateValues" dxfId="826" priority="38"/>
    <cfRule type="duplicateValues" dxfId="825" priority="39" stopIfTrue="1"/>
    <cfRule type="duplicateValues" dxfId="824" priority="40" stopIfTrue="1"/>
    <cfRule type="duplicateValues" dxfId="823" priority="41" stopIfTrue="1"/>
    <cfRule type="duplicateValues" dxfId="822" priority="42"/>
    <cfRule type="duplicateValues" dxfId="821" priority="43"/>
    <cfRule type="duplicateValues" dxfId="820" priority="44"/>
    <cfRule type="duplicateValues" dxfId="819" priority="45"/>
    <cfRule type="duplicateValues" dxfId="818" priority="46"/>
    <cfRule type="duplicateValues" dxfId="817" priority="47"/>
    <cfRule type="duplicateValues" dxfId="816" priority="48"/>
    <cfRule type="duplicateValues" dxfId="815" priority="49"/>
    <cfRule type="duplicateValues" dxfId="814" priority="50"/>
    <cfRule type="duplicateValues" dxfId="813" priority="51"/>
  </conditionalFormatting>
  <conditionalFormatting sqref="C239:C240">
    <cfRule type="duplicateValues" dxfId="812" priority="2790"/>
  </conditionalFormatting>
  <conditionalFormatting sqref="C241:C242">
    <cfRule type="duplicateValues" dxfId="811" priority="66"/>
  </conditionalFormatting>
  <conditionalFormatting sqref="C256:C258">
    <cfRule type="duplicateValues" dxfId="810" priority="53"/>
    <cfRule type="duplicateValues" dxfId="809" priority="54"/>
  </conditionalFormatting>
  <conditionalFormatting sqref="C407:C408">
    <cfRule type="duplicateValues" dxfId="808" priority="10"/>
    <cfRule type="duplicateValues" dxfId="807" priority="11" stopIfTrue="1"/>
    <cfRule type="duplicateValues" dxfId="806" priority="12" stopIfTrue="1"/>
    <cfRule type="duplicateValues" dxfId="805" priority="13" stopIfTrue="1"/>
    <cfRule type="duplicateValues" dxfId="804" priority="14" stopIfTrue="1"/>
    <cfRule type="duplicateValues" dxfId="803" priority="15" stopIfTrue="1"/>
    <cfRule type="duplicateValues" dxfId="802" priority="16" stopIfTrue="1"/>
  </conditionalFormatting>
  <conditionalFormatting sqref="C1:C71 C409:C412 C402:C404 C286:C400 C278:C284 C122:C276 C73:C120 C438:C65536">
    <cfRule type="duplicateValues" dxfId="801" priority="23" stopIfTrue="1"/>
  </conditionalFormatting>
  <conditionalFormatting sqref="C5:C71 C409:C412 C402:C404 C265:C276 C286:C400 C278:C284 C122:C263 C73:C120 C438:C65536">
    <cfRule type="duplicateValues" dxfId="800" priority="52" stopIfTrue="1"/>
  </conditionalFormatting>
  <conditionalFormatting sqref="C5:C71 C73:C120 C402:C404 C409:C412 C278:C284 C265:C276 C286:C400 C259:C263 C122:C254 C438:C65536">
    <cfRule type="duplicateValues" dxfId="799" priority="65" stopIfTrue="1"/>
  </conditionalFormatting>
  <conditionalFormatting sqref="C5:C71 C402:C404 C409:C412 C278:C284 C237:C238 C265:C276 C243:C254 C122:C234 C286:C400 C259:C263 C73:C120 C438:C65536">
    <cfRule type="duplicateValues" dxfId="798" priority="69"/>
  </conditionalFormatting>
  <conditionalFormatting sqref="C5:C71 C402:C404 C409:C412 C278:C284 C237:C238 C265:C276 C243:C254 C122:C235 C286:C400 C259:C263 C73:C120 C438:C65536">
    <cfRule type="duplicateValues" dxfId="797" priority="68"/>
  </conditionalFormatting>
  <conditionalFormatting sqref="C5:C71 C73:C120 C402:C404 C409:C412 C278:C284 C265:C276 C286:C400 C259:C263 C122:C255 C438:C65536">
    <cfRule type="duplicateValues" dxfId="796" priority="55" stopIfTrue="1"/>
  </conditionalFormatting>
  <conditionalFormatting sqref="C413">
    <cfRule type="duplicateValues" dxfId="795" priority="4" stopIfTrue="1"/>
    <cfRule type="duplicateValues" dxfId="794" priority="5" stopIfTrue="1"/>
    <cfRule type="duplicateValues" dxfId="793" priority="6" stopIfTrue="1"/>
    <cfRule type="duplicateValues" dxfId="792" priority="7" stopIfTrue="1"/>
    <cfRule type="duplicateValues" dxfId="791" priority="8"/>
    <cfRule type="duplicateValues" dxfId="790" priority="9"/>
  </conditionalFormatting>
  <conditionalFormatting sqref="C414">
    <cfRule type="duplicateValues" dxfId="789" priority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IS171"/>
  <sheetViews>
    <sheetView workbookViewId="0">
      <selection activeCell="A5" sqref="A5:N171"/>
    </sheetView>
  </sheetViews>
  <sheetFormatPr defaultColWidth="9" defaultRowHeight="14.25" x14ac:dyDescent="0.15"/>
  <cols>
    <col min="1" max="1" width="9" style="575" customWidth="1"/>
    <col min="2" max="2" width="10.625" style="575" customWidth="1"/>
    <col min="3" max="3" width="9" style="575" customWidth="1"/>
    <col min="4" max="5" width="11.75" style="575" customWidth="1"/>
    <col min="6" max="6" width="9" style="575" customWidth="1"/>
    <col min="7" max="7" width="14.25" style="575" customWidth="1"/>
    <col min="8" max="8" width="22.625" style="575" customWidth="1"/>
    <col min="9" max="9" width="9" style="575" customWidth="1"/>
    <col min="10" max="11" width="22" style="575" customWidth="1"/>
    <col min="12" max="19" width="9" style="575" customWidth="1"/>
    <col min="20" max="16384" width="9" style="575"/>
  </cols>
  <sheetData>
    <row r="1" spans="1:253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  <c r="K1" s="579"/>
    </row>
    <row r="2" spans="1:253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</row>
    <row r="3" spans="1:253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3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253" x14ac:dyDescent="0.15">
      <c r="A5" s="175" t="s">
        <v>16</v>
      </c>
      <c r="B5" s="582" t="s">
        <v>51</v>
      </c>
      <c r="C5" s="163" t="s">
        <v>5094</v>
      </c>
      <c r="D5" s="79">
        <v>40817</v>
      </c>
      <c r="E5" s="287" t="s">
        <v>205</v>
      </c>
      <c r="F5" s="287" t="s">
        <v>206</v>
      </c>
      <c r="G5" s="79">
        <v>41609</v>
      </c>
      <c r="H5" s="199" t="s">
        <v>234</v>
      </c>
      <c r="I5" s="174" t="s">
        <v>235</v>
      </c>
      <c r="J5" s="53" t="s">
        <v>5095</v>
      </c>
      <c r="K5" s="433" t="s">
        <v>5096</v>
      </c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3"/>
      <c r="X5" s="443"/>
      <c r="Y5" s="443"/>
      <c r="Z5" s="443"/>
      <c r="AA5" s="443"/>
      <c r="AB5" s="443"/>
      <c r="AC5" s="443"/>
      <c r="AD5" s="443"/>
      <c r="AE5" s="443"/>
      <c r="AF5" s="443"/>
      <c r="AG5" s="443"/>
      <c r="AH5" s="443"/>
      <c r="AI5" s="443"/>
      <c r="AJ5" s="443"/>
      <c r="AK5" s="443"/>
      <c r="AL5" s="443"/>
      <c r="AM5" s="443"/>
      <c r="AN5" s="443"/>
      <c r="AO5" s="443"/>
      <c r="AP5" s="443"/>
      <c r="AQ5" s="443"/>
      <c r="AR5" s="443"/>
      <c r="AS5" s="443"/>
      <c r="AT5" s="443"/>
      <c r="AU5" s="443"/>
      <c r="AV5" s="443"/>
      <c r="AW5" s="443"/>
      <c r="AX5" s="443"/>
      <c r="AY5" s="443"/>
      <c r="AZ5" s="443"/>
      <c r="BA5" s="443"/>
      <c r="BB5" s="443"/>
      <c r="BC5" s="443"/>
      <c r="BD5" s="443"/>
      <c r="BE5" s="443"/>
      <c r="BF5" s="443"/>
      <c r="BG5" s="443"/>
      <c r="BH5" s="443"/>
      <c r="BI5" s="443"/>
      <c r="BJ5" s="443"/>
      <c r="BK5" s="443"/>
      <c r="BL5" s="443"/>
      <c r="BM5" s="443"/>
      <c r="BN5" s="443"/>
      <c r="BO5" s="443"/>
      <c r="BP5" s="443"/>
      <c r="BQ5" s="443"/>
      <c r="BR5" s="443"/>
      <c r="BS5" s="443"/>
      <c r="BT5" s="443"/>
      <c r="BU5" s="443"/>
      <c r="BV5" s="443"/>
      <c r="BW5" s="443"/>
      <c r="BX5" s="443"/>
      <c r="BY5" s="443"/>
      <c r="BZ5" s="443"/>
      <c r="CA5" s="443"/>
      <c r="CB5" s="443"/>
      <c r="CC5" s="443"/>
      <c r="CD5" s="443"/>
      <c r="CE5" s="443"/>
      <c r="CF5" s="443"/>
      <c r="CG5" s="443"/>
      <c r="CH5" s="443"/>
      <c r="CI5" s="443"/>
      <c r="CJ5" s="443"/>
      <c r="CK5" s="443"/>
      <c r="CL5" s="443"/>
      <c r="CM5" s="443"/>
      <c r="CN5" s="443"/>
      <c r="CO5" s="443"/>
      <c r="CP5" s="443"/>
      <c r="CQ5" s="443"/>
      <c r="CR5" s="443"/>
      <c r="CS5" s="443"/>
      <c r="CT5" s="443"/>
      <c r="CU5" s="443"/>
      <c r="CV5" s="443"/>
      <c r="CW5" s="443"/>
      <c r="CX5" s="443"/>
      <c r="CY5" s="443"/>
      <c r="CZ5" s="443"/>
      <c r="DA5" s="443"/>
      <c r="DB5" s="443"/>
      <c r="DC5" s="443"/>
      <c r="DD5" s="443"/>
      <c r="DE5" s="443"/>
      <c r="DF5" s="443"/>
      <c r="DG5" s="443"/>
      <c r="DH5" s="443"/>
      <c r="DI5" s="443"/>
      <c r="DJ5" s="443"/>
      <c r="DK5" s="443"/>
      <c r="DL5" s="443"/>
      <c r="DM5" s="443"/>
      <c r="DN5" s="443"/>
      <c r="DO5" s="443"/>
      <c r="DP5" s="443"/>
      <c r="DQ5" s="443"/>
      <c r="DR5" s="443"/>
      <c r="DS5" s="443"/>
      <c r="DT5" s="443"/>
      <c r="DU5" s="443"/>
      <c r="DV5" s="443"/>
      <c r="DW5" s="443"/>
      <c r="DX5" s="443"/>
      <c r="DY5" s="443"/>
      <c r="DZ5" s="443"/>
      <c r="EA5" s="443"/>
      <c r="EB5" s="443"/>
      <c r="EC5" s="443"/>
      <c r="ED5" s="443"/>
      <c r="EE5" s="443"/>
      <c r="EF5" s="443"/>
      <c r="EG5" s="443"/>
      <c r="EH5" s="443"/>
      <c r="EI5" s="443"/>
      <c r="EJ5" s="443"/>
      <c r="EK5" s="443"/>
      <c r="EL5" s="443"/>
      <c r="EM5" s="443"/>
      <c r="EN5" s="443"/>
      <c r="EO5" s="443"/>
      <c r="EP5" s="443"/>
      <c r="EQ5" s="443"/>
      <c r="ER5" s="443"/>
      <c r="ES5" s="443"/>
      <c r="ET5" s="443"/>
      <c r="EU5" s="443"/>
      <c r="EV5" s="443"/>
      <c r="EW5" s="443"/>
      <c r="EX5" s="443"/>
      <c r="EY5" s="443"/>
      <c r="EZ5" s="443"/>
      <c r="FA5" s="443"/>
      <c r="FB5" s="443"/>
      <c r="FC5" s="443"/>
      <c r="FD5" s="443"/>
      <c r="FE5" s="443"/>
      <c r="FF5" s="443"/>
      <c r="FG5" s="443"/>
      <c r="FH5" s="443"/>
      <c r="FI5" s="443"/>
      <c r="FJ5" s="443"/>
      <c r="FK5" s="443"/>
      <c r="FL5" s="443"/>
      <c r="FM5" s="443"/>
      <c r="FN5" s="443"/>
      <c r="FO5" s="443"/>
      <c r="FP5" s="443"/>
      <c r="FQ5" s="443"/>
      <c r="FR5" s="443"/>
      <c r="FS5" s="443"/>
      <c r="FT5" s="443"/>
      <c r="FU5" s="443"/>
      <c r="FV5" s="443"/>
      <c r="FW5" s="443"/>
      <c r="FX5" s="443"/>
      <c r="FY5" s="443"/>
      <c r="FZ5" s="443"/>
      <c r="GA5" s="443"/>
      <c r="GB5" s="443"/>
      <c r="GC5" s="443"/>
      <c r="GD5" s="443"/>
      <c r="GE5" s="443"/>
      <c r="GF5" s="443"/>
      <c r="GG5" s="443"/>
      <c r="GH5" s="443"/>
      <c r="GI5" s="443"/>
      <c r="GJ5" s="443"/>
      <c r="GK5" s="443"/>
      <c r="GL5" s="443"/>
      <c r="GM5" s="443"/>
      <c r="GN5" s="443"/>
      <c r="GO5" s="443"/>
      <c r="GP5" s="443"/>
      <c r="GQ5" s="443"/>
      <c r="GR5" s="443"/>
      <c r="GS5" s="443"/>
      <c r="GT5" s="443"/>
      <c r="GU5" s="443"/>
      <c r="GV5" s="443"/>
      <c r="GW5" s="443"/>
      <c r="GX5" s="443"/>
      <c r="GY5" s="443"/>
      <c r="GZ5" s="443"/>
      <c r="HA5" s="443"/>
      <c r="HB5" s="443"/>
      <c r="HC5" s="443"/>
      <c r="HD5" s="443"/>
      <c r="HE5" s="443"/>
      <c r="HF5" s="443"/>
      <c r="HG5" s="443"/>
      <c r="HH5" s="443"/>
      <c r="HI5" s="443"/>
      <c r="HJ5" s="443"/>
      <c r="HK5" s="443"/>
      <c r="HL5" s="443"/>
      <c r="HM5" s="443"/>
      <c r="HN5" s="443"/>
      <c r="HO5" s="443"/>
      <c r="HP5" s="443"/>
      <c r="HQ5" s="443"/>
      <c r="HR5" s="443"/>
      <c r="HS5" s="443"/>
      <c r="HT5" s="443"/>
      <c r="HU5" s="443"/>
      <c r="HV5" s="443"/>
      <c r="HW5" s="443"/>
      <c r="HX5" s="443"/>
      <c r="HY5" s="443"/>
      <c r="HZ5" s="443"/>
      <c r="IA5" s="443"/>
      <c r="IB5" s="443"/>
      <c r="IC5" s="443"/>
      <c r="ID5" s="443"/>
      <c r="IE5" s="443"/>
      <c r="IF5" s="443"/>
      <c r="IG5" s="443"/>
      <c r="IH5" s="443"/>
      <c r="II5" s="443"/>
      <c r="IJ5" s="443"/>
      <c r="IK5" s="443"/>
      <c r="IL5" s="443"/>
      <c r="IM5" s="443"/>
      <c r="IN5" s="443"/>
      <c r="IO5" s="443"/>
      <c r="IP5" s="443"/>
      <c r="IQ5" s="443"/>
      <c r="IR5" s="443"/>
      <c r="IS5" s="443"/>
    </row>
    <row r="6" spans="1:253" x14ac:dyDescent="0.15">
      <c r="A6" s="175" t="s">
        <v>22</v>
      </c>
      <c r="B6" s="582" t="s">
        <v>51</v>
      </c>
      <c r="C6" s="163" t="s">
        <v>5097</v>
      </c>
      <c r="D6" s="79">
        <v>40817</v>
      </c>
      <c r="E6" s="287" t="s">
        <v>205</v>
      </c>
      <c r="F6" s="287" t="s">
        <v>206</v>
      </c>
      <c r="G6" s="79">
        <v>42948</v>
      </c>
      <c r="H6" s="199" t="s">
        <v>367</v>
      </c>
      <c r="J6" s="53" t="s">
        <v>5098</v>
      </c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443"/>
      <c r="AR6" s="443"/>
      <c r="AS6" s="443"/>
      <c r="AT6" s="443"/>
      <c r="AU6" s="443"/>
      <c r="AV6" s="443"/>
      <c r="AW6" s="443"/>
      <c r="AX6" s="443"/>
      <c r="AY6" s="443"/>
      <c r="AZ6" s="443"/>
      <c r="BA6" s="443"/>
      <c r="BB6" s="443"/>
      <c r="BC6" s="443"/>
      <c r="BD6" s="443"/>
      <c r="BE6" s="443"/>
      <c r="BF6" s="443"/>
      <c r="BG6" s="443"/>
      <c r="BH6" s="443"/>
      <c r="BI6" s="443"/>
      <c r="BJ6" s="443"/>
      <c r="BK6" s="443"/>
      <c r="BL6" s="443"/>
      <c r="BM6" s="443"/>
      <c r="BN6" s="443"/>
      <c r="BO6" s="443"/>
      <c r="BP6" s="443"/>
      <c r="BQ6" s="443"/>
      <c r="BR6" s="443"/>
      <c r="BS6" s="443"/>
      <c r="BT6" s="443"/>
      <c r="BU6" s="443"/>
      <c r="BV6" s="443"/>
      <c r="BW6" s="443"/>
      <c r="BX6" s="443"/>
      <c r="BY6" s="443"/>
      <c r="BZ6" s="443"/>
      <c r="CA6" s="443"/>
      <c r="CB6" s="443"/>
      <c r="CC6" s="443"/>
      <c r="CD6" s="443"/>
      <c r="CE6" s="443"/>
      <c r="CF6" s="443"/>
      <c r="CG6" s="443"/>
      <c r="CH6" s="443"/>
      <c r="CI6" s="443"/>
      <c r="CJ6" s="443"/>
      <c r="CK6" s="443"/>
      <c r="CL6" s="443"/>
      <c r="CM6" s="443"/>
      <c r="CN6" s="443"/>
      <c r="CO6" s="443"/>
      <c r="CP6" s="443"/>
      <c r="CQ6" s="443"/>
      <c r="CR6" s="443"/>
      <c r="CS6" s="443"/>
      <c r="CT6" s="443"/>
      <c r="CU6" s="443"/>
      <c r="CV6" s="443"/>
      <c r="CW6" s="443"/>
      <c r="CX6" s="443"/>
      <c r="CY6" s="443"/>
      <c r="CZ6" s="443"/>
      <c r="DA6" s="443"/>
      <c r="DB6" s="443"/>
      <c r="DC6" s="443"/>
      <c r="DD6" s="443"/>
      <c r="DE6" s="443"/>
      <c r="DF6" s="443"/>
      <c r="DG6" s="443"/>
      <c r="DH6" s="443"/>
      <c r="DI6" s="443"/>
      <c r="DJ6" s="443"/>
      <c r="DK6" s="443"/>
      <c r="DL6" s="443"/>
      <c r="DM6" s="443"/>
      <c r="DN6" s="443"/>
      <c r="DO6" s="443"/>
      <c r="DP6" s="443"/>
      <c r="DQ6" s="443"/>
      <c r="DR6" s="443"/>
      <c r="DS6" s="443"/>
      <c r="DT6" s="443"/>
      <c r="DU6" s="443"/>
      <c r="DV6" s="443"/>
      <c r="DW6" s="443"/>
      <c r="DX6" s="443"/>
      <c r="DY6" s="443"/>
      <c r="DZ6" s="443"/>
      <c r="EA6" s="443"/>
      <c r="EB6" s="443"/>
      <c r="EC6" s="443"/>
      <c r="ED6" s="443"/>
      <c r="EE6" s="443"/>
      <c r="EF6" s="443"/>
      <c r="EG6" s="443"/>
      <c r="EH6" s="443"/>
      <c r="EI6" s="443"/>
      <c r="EJ6" s="443"/>
      <c r="EK6" s="443"/>
      <c r="EL6" s="443"/>
      <c r="EM6" s="443"/>
      <c r="EN6" s="443"/>
      <c r="EO6" s="443"/>
      <c r="EP6" s="443"/>
      <c r="EQ6" s="443"/>
      <c r="ER6" s="443"/>
      <c r="ES6" s="443"/>
      <c r="ET6" s="443"/>
      <c r="EU6" s="443"/>
      <c r="EV6" s="443"/>
      <c r="EW6" s="443"/>
      <c r="EX6" s="443"/>
      <c r="EY6" s="443"/>
      <c r="EZ6" s="443"/>
      <c r="FA6" s="443"/>
      <c r="FB6" s="443"/>
      <c r="FC6" s="443"/>
      <c r="FD6" s="443"/>
      <c r="FE6" s="443"/>
      <c r="FF6" s="443"/>
      <c r="FG6" s="443"/>
      <c r="FH6" s="443"/>
      <c r="FI6" s="443"/>
      <c r="FJ6" s="443"/>
      <c r="FK6" s="443"/>
      <c r="FL6" s="443"/>
      <c r="FM6" s="443"/>
      <c r="FN6" s="443"/>
      <c r="FO6" s="443"/>
      <c r="FP6" s="443"/>
      <c r="FQ6" s="443"/>
      <c r="FR6" s="443"/>
      <c r="FS6" s="443"/>
      <c r="FT6" s="443"/>
      <c r="FU6" s="443"/>
      <c r="FV6" s="443"/>
      <c r="FW6" s="443"/>
      <c r="FX6" s="443"/>
      <c r="FY6" s="443"/>
      <c r="FZ6" s="443"/>
      <c r="GA6" s="443"/>
      <c r="GB6" s="443"/>
      <c r="GC6" s="443"/>
      <c r="GD6" s="443"/>
      <c r="GE6" s="443"/>
      <c r="GF6" s="443"/>
      <c r="GG6" s="443"/>
      <c r="GH6" s="443"/>
      <c r="GI6" s="443"/>
      <c r="GJ6" s="443"/>
      <c r="GK6" s="443"/>
      <c r="GL6" s="443"/>
      <c r="GM6" s="443"/>
      <c r="GN6" s="443"/>
      <c r="GO6" s="443"/>
      <c r="GP6" s="443"/>
      <c r="GQ6" s="443"/>
      <c r="GR6" s="443"/>
      <c r="GS6" s="443"/>
      <c r="GT6" s="443"/>
      <c r="GU6" s="443"/>
      <c r="GV6" s="443"/>
      <c r="GW6" s="443"/>
      <c r="GX6" s="443"/>
      <c r="GY6" s="443"/>
      <c r="GZ6" s="443"/>
      <c r="HA6" s="443"/>
      <c r="HB6" s="443"/>
      <c r="HC6" s="443"/>
      <c r="HD6" s="443"/>
      <c r="HE6" s="443"/>
      <c r="HF6" s="443"/>
      <c r="HG6" s="443"/>
      <c r="HH6" s="443"/>
      <c r="HI6" s="443"/>
      <c r="HJ6" s="443"/>
      <c r="HK6" s="443"/>
      <c r="HL6" s="443"/>
      <c r="HM6" s="443"/>
      <c r="HN6" s="443"/>
      <c r="HO6" s="443"/>
      <c r="HP6" s="443"/>
      <c r="HQ6" s="443"/>
      <c r="HR6" s="443"/>
      <c r="HS6" s="443"/>
      <c r="HT6" s="443"/>
      <c r="HU6" s="443"/>
      <c r="HV6" s="443"/>
      <c r="HW6" s="443"/>
      <c r="HX6" s="443"/>
      <c r="HY6" s="443"/>
      <c r="HZ6" s="443"/>
      <c r="IA6" s="443"/>
      <c r="IB6" s="443"/>
      <c r="IC6" s="443"/>
      <c r="ID6" s="443"/>
      <c r="IE6" s="443"/>
      <c r="IF6" s="443"/>
      <c r="IG6" s="443"/>
      <c r="IH6" s="443"/>
      <c r="II6" s="443"/>
      <c r="IJ6" s="443"/>
      <c r="IK6" s="443"/>
      <c r="IL6" s="443"/>
      <c r="IM6" s="443"/>
      <c r="IN6" s="443"/>
      <c r="IO6" s="443"/>
      <c r="IP6" s="443"/>
      <c r="IQ6" s="443"/>
      <c r="IR6" s="443"/>
      <c r="IS6" s="443"/>
    </row>
    <row r="7" spans="1:253" x14ac:dyDescent="0.15">
      <c r="A7" s="175" t="s">
        <v>22</v>
      </c>
      <c r="B7" s="582" t="s">
        <v>51</v>
      </c>
      <c r="C7" s="163" t="s">
        <v>5097</v>
      </c>
      <c r="D7" s="79"/>
      <c r="E7" s="287"/>
      <c r="F7" s="287"/>
      <c r="G7" s="79">
        <v>41609</v>
      </c>
      <c r="H7" s="199" t="s">
        <v>234</v>
      </c>
      <c r="I7" s="287"/>
      <c r="J7" s="53" t="s">
        <v>5098</v>
      </c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3"/>
      <c r="AP7" s="443"/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3"/>
      <c r="BC7" s="443"/>
      <c r="BD7" s="443"/>
      <c r="BE7" s="443"/>
      <c r="BF7" s="443"/>
      <c r="BG7" s="443"/>
      <c r="BH7" s="443"/>
      <c r="BI7" s="443"/>
      <c r="BJ7" s="443"/>
      <c r="BK7" s="443"/>
      <c r="BL7" s="443"/>
      <c r="BM7" s="443"/>
      <c r="BN7" s="443"/>
      <c r="BO7" s="443"/>
      <c r="BP7" s="443"/>
      <c r="BQ7" s="443"/>
      <c r="BR7" s="443"/>
      <c r="BS7" s="443"/>
      <c r="BT7" s="443"/>
      <c r="BU7" s="443"/>
      <c r="BV7" s="443"/>
      <c r="BW7" s="443"/>
      <c r="BX7" s="443"/>
      <c r="BY7" s="443"/>
      <c r="BZ7" s="443"/>
      <c r="CA7" s="443"/>
      <c r="CB7" s="443"/>
      <c r="CC7" s="443"/>
      <c r="CD7" s="443"/>
      <c r="CE7" s="443"/>
      <c r="CF7" s="443"/>
      <c r="CG7" s="443"/>
      <c r="CH7" s="443"/>
      <c r="CI7" s="443"/>
      <c r="CJ7" s="443"/>
      <c r="CK7" s="443"/>
      <c r="CL7" s="443"/>
      <c r="CM7" s="443"/>
      <c r="CN7" s="443"/>
      <c r="CO7" s="443"/>
      <c r="CP7" s="443"/>
      <c r="CQ7" s="443"/>
      <c r="CR7" s="443"/>
      <c r="CS7" s="443"/>
      <c r="CT7" s="443"/>
      <c r="CU7" s="443"/>
      <c r="CV7" s="443"/>
      <c r="CW7" s="443"/>
      <c r="CX7" s="443"/>
      <c r="CY7" s="443"/>
      <c r="CZ7" s="443"/>
      <c r="DA7" s="443"/>
      <c r="DB7" s="443"/>
      <c r="DC7" s="443"/>
      <c r="DD7" s="443"/>
      <c r="DE7" s="443"/>
      <c r="DF7" s="443"/>
      <c r="DG7" s="443"/>
      <c r="DH7" s="443"/>
      <c r="DI7" s="443"/>
      <c r="DJ7" s="443"/>
      <c r="DK7" s="443"/>
      <c r="DL7" s="443"/>
      <c r="DM7" s="443"/>
      <c r="DN7" s="443"/>
      <c r="DO7" s="443"/>
      <c r="DP7" s="443"/>
      <c r="DQ7" s="443"/>
      <c r="DR7" s="443"/>
      <c r="DS7" s="443"/>
      <c r="DT7" s="443"/>
      <c r="DU7" s="443"/>
      <c r="DV7" s="443"/>
      <c r="DW7" s="443"/>
      <c r="DX7" s="443"/>
      <c r="DY7" s="443"/>
      <c r="DZ7" s="443"/>
      <c r="EA7" s="443"/>
      <c r="EB7" s="443"/>
      <c r="EC7" s="443"/>
      <c r="ED7" s="443"/>
      <c r="EE7" s="443"/>
      <c r="EF7" s="443"/>
      <c r="EG7" s="443"/>
      <c r="EH7" s="443"/>
      <c r="EI7" s="443"/>
      <c r="EJ7" s="443"/>
      <c r="EK7" s="443"/>
      <c r="EL7" s="443"/>
      <c r="EM7" s="443"/>
      <c r="EN7" s="443"/>
      <c r="EO7" s="443"/>
      <c r="EP7" s="443"/>
      <c r="EQ7" s="443"/>
      <c r="ER7" s="443"/>
      <c r="ES7" s="443"/>
      <c r="ET7" s="443"/>
      <c r="EU7" s="443"/>
      <c r="EV7" s="443"/>
      <c r="EW7" s="443"/>
      <c r="EX7" s="443"/>
      <c r="EY7" s="443"/>
      <c r="EZ7" s="443"/>
      <c r="FA7" s="443"/>
      <c r="FB7" s="443"/>
      <c r="FC7" s="443"/>
      <c r="FD7" s="443"/>
      <c r="FE7" s="443"/>
      <c r="FF7" s="443"/>
      <c r="FG7" s="443"/>
      <c r="FH7" s="443"/>
      <c r="FI7" s="443"/>
      <c r="FJ7" s="443"/>
      <c r="FK7" s="443"/>
      <c r="FL7" s="443"/>
      <c r="FM7" s="443"/>
      <c r="FN7" s="443"/>
      <c r="FO7" s="443"/>
      <c r="FP7" s="443"/>
      <c r="FQ7" s="443"/>
      <c r="FR7" s="443"/>
      <c r="FS7" s="443"/>
      <c r="FT7" s="443"/>
      <c r="FU7" s="443"/>
      <c r="FV7" s="443"/>
      <c r="FW7" s="443"/>
      <c r="FX7" s="443"/>
      <c r="FY7" s="443"/>
      <c r="FZ7" s="443"/>
      <c r="GA7" s="443"/>
      <c r="GB7" s="443"/>
      <c r="GC7" s="443"/>
      <c r="GD7" s="443"/>
      <c r="GE7" s="443"/>
      <c r="GF7" s="443"/>
      <c r="GG7" s="443"/>
      <c r="GH7" s="443"/>
      <c r="GI7" s="443"/>
      <c r="GJ7" s="443"/>
      <c r="GK7" s="443"/>
      <c r="GL7" s="443"/>
      <c r="GM7" s="443"/>
      <c r="GN7" s="443"/>
      <c r="GO7" s="443"/>
      <c r="GP7" s="443"/>
      <c r="GQ7" s="443"/>
      <c r="GR7" s="443"/>
      <c r="GS7" s="443"/>
      <c r="GT7" s="443"/>
      <c r="GU7" s="443"/>
      <c r="GV7" s="443"/>
      <c r="GW7" s="443"/>
      <c r="GX7" s="443"/>
      <c r="GY7" s="443"/>
      <c r="GZ7" s="443"/>
      <c r="HA7" s="443"/>
      <c r="HB7" s="443"/>
      <c r="HC7" s="443"/>
      <c r="HD7" s="443"/>
      <c r="HE7" s="443"/>
      <c r="HF7" s="443"/>
      <c r="HG7" s="443"/>
      <c r="HH7" s="443"/>
      <c r="HI7" s="443"/>
      <c r="HJ7" s="443"/>
      <c r="HK7" s="443"/>
      <c r="HL7" s="443"/>
      <c r="HM7" s="443"/>
      <c r="HN7" s="443"/>
      <c r="HO7" s="443"/>
      <c r="HP7" s="443"/>
      <c r="HQ7" s="443"/>
      <c r="HR7" s="443"/>
      <c r="HS7" s="443"/>
      <c r="HT7" s="443"/>
      <c r="HU7" s="443"/>
      <c r="HV7" s="443"/>
      <c r="HW7" s="443"/>
      <c r="HX7" s="443"/>
      <c r="HY7" s="443"/>
      <c r="HZ7" s="443"/>
      <c r="IA7" s="443"/>
      <c r="IB7" s="443"/>
      <c r="IC7" s="443"/>
      <c r="ID7" s="443"/>
      <c r="IE7" s="443"/>
      <c r="IF7" s="443"/>
      <c r="IG7" s="443"/>
      <c r="IH7" s="443"/>
      <c r="II7" s="443"/>
      <c r="IJ7" s="443"/>
      <c r="IK7" s="443"/>
      <c r="IL7" s="443"/>
      <c r="IM7" s="443"/>
      <c r="IN7" s="443"/>
      <c r="IO7" s="443"/>
      <c r="IP7" s="443"/>
      <c r="IQ7" s="443"/>
      <c r="IR7" s="443"/>
      <c r="IS7" s="443"/>
    </row>
    <row r="8" spans="1:253" x14ac:dyDescent="0.15">
      <c r="A8" s="53"/>
      <c r="B8" s="53" t="s">
        <v>51</v>
      </c>
      <c r="C8" s="53" t="s">
        <v>5097</v>
      </c>
      <c r="D8" s="53"/>
      <c r="E8" s="53"/>
      <c r="F8" s="53"/>
      <c r="G8" s="287" t="s">
        <v>233</v>
      </c>
      <c r="H8" s="15" t="s">
        <v>491</v>
      </c>
      <c r="I8" s="287" t="s">
        <v>235</v>
      </c>
      <c r="J8" s="53" t="s">
        <v>5099</v>
      </c>
      <c r="K8" s="433" t="s">
        <v>5096</v>
      </c>
    </row>
    <row r="9" spans="1:253" x14ac:dyDescent="0.15">
      <c r="A9" s="175" t="s">
        <v>24</v>
      </c>
      <c r="B9" s="582" t="s">
        <v>51</v>
      </c>
      <c r="C9" s="163" t="s">
        <v>5100</v>
      </c>
      <c r="D9" s="79">
        <v>40817</v>
      </c>
      <c r="E9" s="287" t="s">
        <v>205</v>
      </c>
      <c r="F9" s="287" t="s">
        <v>206</v>
      </c>
      <c r="G9" s="79">
        <v>41609</v>
      </c>
      <c r="H9" s="287" t="s">
        <v>491</v>
      </c>
      <c r="I9" s="173"/>
      <c r="J9" s="53" t="s">
        <v>5101</v>
      </c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3"/>
      <c r="AV9" s="443"/>
      <c r="AW9" s="443"/>
      <c r="AX9" s="443"/>
      <c r="AY9" s="443"/>
      <c r="AZ9" s="443"/>
      <c r="BA9" s="443"/>
      <c r="BB9" s="443"/>
      <c r="BC9" s="443"/>
      <c r="BD9" s="443"/>
      <c r="BE9" s="443"/>
      <c r="BF9" s="443"/>
      <c r="BG9" s="443"/>
      <c r="BH9" s="443"/>
      <c r="BI9" s="443"/>
      <c r="BJ9" s="443"/>
      <c r="BK9" s="443"/>
      <c r="BL9" s="443"/>
      <c r="BM9" s="443"/>
      <c r="BN9" s="443"/>
      <c r="BO9" s="443"/>
      <c r="BP9" s="443"/>
      <c r="BQ9" s="443"/>
      <c r="BR9" s="443"/>
      <c r="BS9" s="443"/>
      <c r="BT9" s="443"/>
      <c r="BU9" s="443"/>
      <c r="BV9" s="443"/>
      <c r="BW9" s="443"/>
      <c r="BX9" s="443"/>
      <c r="BY9" s="443"/>
      <c r="BZ9" s="443"/>
      <c r="CA9" s="443"/>
      <c r="CB9" s="443"/>
      <c r="CC9" s="443"/>
      <c r="CD9" s="443"/>
      <c r="CE9" s="443"/>
      <c r="CF9" s="443"/>
      <c r="CG9" s="443"/>
      <c r="CH9" s="443"/>
      <c r="CI9" s="443"/>
      <c r="CJ9" s="443"/>
      <c r="CK9" s="443"/>
      <c r="CL9" s="443"/>
      <c r="CM9" s="443"/>
      <c r="CN9" s="443"/>
      <c r="CO9" s="443"/>
      <c r="CP9" s="443"/>
      <c r="CQ9" s="443"/>
      <c r="CR9" s="443"/>
      <c r="CS9" s="443"/>
      <c r="CT9" s="443"/>
      <c r="CU9" s="443"/>
      <c r="CV9" s="443"/>
      <c r="CW9" s="443"/>
      <c r="CX9" s="443"/>
      <c r="CY9" s="443"/>
      <c r="CZ9" s="443"/>
      <c r="DA9" s="443"/>
      <c r="DB9" s="443"/>
      <c r="DC9" s="443"/>
      <c r="DD9" s="443"/>
      <c r="DE9" s="443"/>
      <c r="DF9" s="443"/>
      <c r="DG9" s="443"/>
      <c r="DH9" s="443"/>
      <c r="DI9" s="443"/>
      <c r="DJ9" s="443"/>
      <c r="DK9" s="443"/>
      <c r="DL9" s="443"/>
      <c r="DM9" s="443"/>
      <c r="DN9" s="443"/>
      <c r="DO9" s="443"/>
      <c r="DP9" s="443"/>
      <c r="DQ9" s="443"/>
      <c r="DR9" s="443"/>
      <c r="DS9" s="443"/>
      <c r="DT9" s="443"/>
      <c r="DU9" s="443"/>
      <c r="DV9" s="443"/>
      <c r="DW9" s="443"/>
      <c r="DX9" s="443"/>
      <c r="DY9" s="443"/>
      <c r="DZ9" s="443"/>
      <c r="EA9" s="443"/>
      <c r="EB9" s="443"/>
      <c r="EC9" s="443"/>
      <c r="ED9" s="443"/>
      <c r="EE9" s="443"/>
      <c r="EF9" s="443"/>
      <c r="EG9" s="443"/>
      <c r="EH9" s="443"/>
      <c r="EI9" s="443"/>
      <c r="EJ9" s="443"/>
      <c r="EK9" s="443"/>
      <c r="EL9" s="443"/>
      <c r="EM9" s="443"/>
      <c r="EN9" s="443"/>
      <c r="EO9" s="443"/>
      <c r="EP9" s="443"/>
      <c r="EQ9" s="443"/>
      <c r="ER9" s="443"/>
      <c r="ES9" s="443"/>
      <c r="ET9" s="443"/>
      <c r="EU9" s="443"/>
      <c r="EV9" s="443"/>
      <c r="EW9" s="443"/>
      <c r="EX9" s="443"/>
      <c r="EY9" s="443"/>
      <c r="EZ9" s="443"/>
      <c r="FA9" s="443"/>
      <c r="FB9" s="443"/>
      <c r="FC9" s="443"/>
      <c r="FD9" s="443"/>
      <c r="FE9" s="443"/>
      <c r="FF9" s="443"/>
      <c r="FG9" s="443"/>
      <c r="FH9" s="443"/>
      <c r="FI9" s="443"/>
      <c r="FJ9" s="443"/>
      <c r="FK9" s="443"/>
      <c r="FL9" s="443"/>
      <c r="FM9" s="443"/>
      <c r="FN9" s="443"/>
      <c r="FO9" s="443"/>
      <c r="FP9" s="443"/>
      <c r="FQ9" s="443"/>
      <c r="FR9" s="443"/>
      <c r="FS9" s="443"/>
      <c r="FT9" s="443"/>
      <c r="FU9" s="443"/>
      <c r="FV9" s="443"/>
      <c r="FW9" s="443"/>
      <c r="FX9" s="443"/>
      <c r="FY9" s="443"/>
      <c r="FZ9" s="443"/>
      <c r="GA9" s="443"/>
      <c r="GB9" s="443"/>
      <c r="GC9" s="443"/>
      <c r="GD9" s="443"/>
      <c r="GE9" s="443"/>
      <c r="GF9" s="443"/>
      <c r="GG9" s="443"/>
      <c r="GH9" s="443"/>
      <c r="GI9" s="443"/>
      <c r="GJ9" s="443"/>
      <c r="GK9" s="443"/>
      <c r="GL9" s="443"/>
      <c r="GM9" s="443"/>
      <c r="GN9" s="443"/>
      <c r="GO9" s="443"/>
      <c r="GP9" s="443"/>
      <c r="GQ9" s="443"/>
      <c r="GR9" s="443"/>
      <c r="GS9" s="443"/>
      <c r="GT9" s="443"/>
      <c r="GU9" s="443"/>
      <c r="GV9" s="443"/>
      <c r="GW9" s="443"/>
      <c r="GX9" s="443"/>
      <c r="GY9" s="443"/>
      <c r="GZ9" s="443"/>
      <c r="HA9" s="443"/>
      <c r="HB9" s="443"/>
      <c r="HC9" s="443"/>
      <c r="HD9" s="443"/>
      <c r="HE9" s="443"/>
      <c r="HF9" s="443"/>
      <c r="HG9" s="443"/>
      <c r="HH9" s="443"/>
      <c r="HI9" s="443"/>
      <c r="HJ9" s="443"/>
      <c r="HK9" s="443"/>
      <c r="HL9" s="443"/>
      <c r="HM9" s="443"/>
      <c r="HN9" s="443"/>
      <c r="HO9" s="443"/>
      <c r="HP9" s="443"/>
      <c r="HQ9" s="443"/>
      <c r="HR9" s="443"/>
      <c r="HS9" s="443"/>
      <c r="HT9" s="443"/>
      <c r="HU9" s="443"/>
      <c r="HV9" s="443"/>
      <c r="HW9" s="443"/>
      <c r="HX9" s="443"/>
      <c r="HY9" s="443"/>
      <c r="HZ9" s="443"/>
      <c r="IA9" s="443"/>
      <c r="IB9" s="443"/>
      <c r="IC9" s="443"/>
      <c r="ID9" s="443"/>
      <c r="IE9" s="443"/>
      <c r="IF9" s="443"/>
      <c r="IG9" s="443"/>
      <c r="IH9" s="443"/>
      <c r="II9" s="443"/>
      <c r="IJ9" s="443"/>
      <c r="IK9" s="443"/>
      <c r="IL9" s="443"/>
      <c r="IM9" s="443"/>
      <c r="IN9" s="443"/>
      <c r="IO9" s="443"/>
      <c r="IP9" s="443"/>
      <c r="IQ9" s="443"/>
      <c r="IR9" s="443"/>
      <c r="IS9" s="443"/>
    </row>
    <row r="10" spans="1:253" x14ac:dyDescent="0.2">
      <c r="A10" s="53"/>
      <c r="B10" s="156" t="s">
        <v>51</v>
      </c>
      <c r="C10" s="156" t="s">
        <v>5102</v>
      </c>
      <c r="D10" s="203" t="s">
        <v>470</v>
      </c>
      <c r="E10" s="156"/>
      <c r="F10" s="29"/>
      <c r="G10" s="404" t="s">
        <v>490</v>
      </c>
      <c r="H10" s="403" t="s">
        <v>491</v>
      </c>
      <c r="I10" s="29"/>
      <c r="J10" s="204" t="s">
        <v>5103</v>
      </c>
    </row>
    <row r="11" spans="1:253" x14ac:dyDescent="0.15">
      <c r="A11" s="175" t="s">
        <v>26</v>
      </c>
      <c r="B11" s="582" t="s">
        <v>51</v>
      </c>
      <c r="C11" s="163" t="s">
        <v>5104</v>
      </c>
      <c r="D11" s="79">
        <v>40817</v>
      </c>
      <c r="E11" s="287" t="s">
        <v>205</v>
      </c>
      <c r="F11" s="287" t="s">
        <v>206</v>
      </c>
      <c r="G11" s="79">
        <v>41609</v>
      </c>
      <c r="H11" s="199" t="s">
        <v>491</v>
      </c>
      <c r="I11" s="173"/>
      <c r="J11" s="53" t="s">
        <v>5105</v>
      </c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</row>
    <row r="12" spans="1:253" x14ac:dyDescent="0.15">
      <c r="A12" s="29"/>
      <c r="B12" s="53" t="s">
        <v>51</v>
      </c>
      <c r="C12" s="53" t="s">
        <v>5104</v>
      </c>
      <c r="D12" s="29"/>
      <c r="E12" s="29"/>
      <c r="F12" s="29"/>
      <c r="G12" s="29"/>
      <c r="H12" s="29"/>
      <c r="I12" s="29"/>
      <c r="J12" s="53" t="s">
        <v>5106</v>
      </c>
      <c r="K12" s="433" t="s">
        <v>5107</v>
      </c>
      <c r="L12" s="577"/>
      <c r="M12" s="577"/>
      <c r="N12" s="577"/>
      <c r="O12" s="577"/>
      <c r="P12" s="577"/>
      <c r="Q12" s="577"/>
      <c r="R12" s="577"/>
      <c r="S12" s="577"/>
      <c r="T12" s="577"/>
      <c r="U12" s="577"/>
      <c r="V12" s="577"/>
      <c r="W12" s="577"/>
      <c r="X12" s="577"/>
      <c r="Y12" s="577"/>
      <c r="Z12" s="577"/>
      <c r="AA12" s="577"/>
      <c r="AB12" s="577"/>
      <c r="AC12" s="577"/>
      <c r="AD12" s="577"/>
      <c r="AE12" s="577"/>
      <c r="AF12" s="577"/>
      <c r="AG12" s="577"/>
      <c r="AH12" s="577"/>
      <c r="AI12" s="577"/>
      <c r="AJ12" s="577"/>
      <c r="AK12" s="577"/>
      <c r="AL12" s="577"/>
      <c r="AM12" s="577"/>
      <c r="AN12" s="577"/>
      <c r="AO12" s="577"/>
      <c r="AP12" s="577"/>
      <c r="AQ12" s="577"/>
      <c r="AR12" s="577"/>
      <c r="AS12" s="577"/>
      <c r="AT12" s="577"/>
      <c r="AU12" s="577"/>
      <c r="AV12" s="577"/>
      <c r="AW12" s="577"/>
      <c r="AX12" s="577"/>
      <c r="AY12" s="577"/>
      <c r="AZ12" s="577"/>
      <c r="BA12" s="577"/>
      <c r="BB12" s="577"/>
      <c r="BC12" s="577"/>
      <c r="BD12" s="577"/>
      <c r="BE12" s="577"/>
      <c r="BF12" s="577"/>
      <c r="BG12" s="577"/>
      <c r="BH12" s="577"/>
      <c r="BI12" s="577"/>
      <c r="BJ12" s="577"/>
      <c r="BK12" s="577"/>
      <c r="BL12" s="577"/>
      <c r="BM12" s="577"/>
      <c r="BN12" s="577"/>
      <c r="BO12" s="577"/>
      <c r="BP12" s="577"/>
      <c r="BQ12" s="577"/>
      <c r="BR12" s="577"/>
      <c r="BS12" s="577"/>
      <c r="BT12" s="577"/>
      <c r="BU12" s="577"/>
      <c r="BV12" s="577"/>
      <c r="BW12" s="577"/>
      <c r="BX12" s="577"/>
      <c r="BY12" s="577"/>
      <c r="BZ12" s="577"/>
      <c r="CA12" s="577"/>
      <c r="CB12" s="577"/>
      <c r="CC12" s="577"/>
      <c r="CD12" s="577"/>
      <c r="CE12" s="577"/>
      <c r="CF12" s="577"/>
      <c r="CG12" s="577"/>
      <c r="CH12" s="577"/>
      <c r="CI12" s="577"/>
      <c r="CJ12" s="577"/>
      <c r="CK12" s="577"/>
      <c r="CL12" s="577"/>
      <c r="CM12" s="577"/>
      <c r="CN12" s="577"/>
      <c r="CO12" s="577"/>
      <c r="CP12" s="577"/>
      <c r="CQ12" s="577"/>
      <c r="CR12" s="577"/>
      <c r="CS12" s="577"/>
      <c r="CT12" s="577"/>
      <c r="CU12" s="577"/>
      <c r="CV12" s="577"/>
      <c r="CW12" s="577"/>
      <c r="CX12" s="577"/>
      <c r="CY12" s="577"/>
      <c r="CZ12" s="577"/>
      <c r="DA12" s="577"/>
      <c r="DB12" s="577"/>
      <c r="DC12" s="577"/>
      <c r="DD12" s="577"/>
      <c r="DE12" s="577"/>
      <c r="DF12" s="577"/>
      <c r="DG12" s="577"/>
      <c r="DH12" s="577"/>
      <c r="DI12" s="577"/>
      <c r="DJ12" s="577"/>
      <c r="DK12" s="577"/>
      <c r="DL12" s="577"/>
      <c r="DM12" s="577"/>
      <c r="DN12" s="577"/>
      <c r="DO12" s="577"/>
      <c r="DP12" s="577"/>
      <c r="DQ12" s="577"/>
      <c r="DR12" s="577"/>
      <c r="DS12" s="577"/>
      <c r="DT12" s="577"/>
      <c r="DU12" s="577"/>
      <c r="DV12" s="577"/>
      <c r="DW12" s="577"/>
      <c r="DX12" s="577"/>
      <c r="DY12" s="577"/>
      <c r="DZ12" s="577"/>
      <c r="EA12" s="577"/>
      <c r="EB12" s="577"/>
      <c r="EC12" s="577"/>
      <c r="ED12" s="577"/>
      <c r="EE12" s="577"/>
      <c r="EF12" s="577"/>
      <c r="EG12" s="577"/>
      <c r="EH12" s="577"/>
      <c r="EI12" s="577"/>
      <c r="EJ12" s="577"/>
      <c r="EK12" s="577"/>
      <c r="EL12" s="577"/>
      <c r="EM12" s="577"/>
      <c r="EN12" s="577"/>
      <c r="EO12" s="577"/>
      <c r="EP12" s="577"/>
      <c r="EQ12" s="577"/>
      <c r="ER12" s="577"/>
      <c r="ES12" s="577"/>
      <c r="ET12" s="577"/>
      <c r="EU12" s="577"/>
      <c r="EV12" s="577"/>
      <c r="EW12" s="577"/>
      <c r="EX12" s="577"/>
      <c r="EY12" s="577"/>
      <c r="EZ12" s="577"/>
      <c r="FA12" s="577"/>
      <c r="FB12" s="577"/>
      <c r="FC12" s="577"/>
      <c r="FD12" s="577"/>
      <c r="FE12" s="577"/>
      <c r="FF12" s="577"/>
      <c r="FG12" s="577"/>
      <c r="FH12" s="577"/>
      <c r="FI12" s="577"/>
      <c r="FJ12" s="577"/>
      <c r="FK12" s="577"/>
      <c r="FL12" s="577"/>
      <c r="FM12" s="577"/>
      <c r="FN12" s="577"/>
      <c r="FO12" s="577"/>
      <c r="FP12" s="577"/>
      <c r="FQ12" s="577"/>
      <c r="FR12" s="577"/>
      <c r="FS12" s="577"/>
      <c r="FT12" s="577"/>
      <c r="FU12" s="577"/>
      <c r="FV12" s="577"/>
      <c r="FW12" s="577"/>
      <c r="FX12" s="577"/>
      <c r="FY12" s="577"/>
      <c r="FZ12" s="577"/>
      <c r="GA12" s="577"/>
      <c r="GB12" s="577"/>
      <c r="GC12" s="577"/>
      <c r="GD12" s="577"/>
      <c r="GE12" s="577"/>
      <c r="GF12" s="577"/>
      <c r="GG12" s="577"/>
      <c r="GH12" s="577"/>
      <c r="GI12" s="577"/>
      <c r="GJ12" s="577"/>
      <c r="GK12" s="577"/>
      <c r="GL12" s="577"/>
      <c r="GM12" s="577"/>
      <c r="GN12" s="577"/>
      <c r="GO12" s="577"/>
      <c r="GP12" s="577"/>
      <c r="GQ12" s="577"/>
      <c r="GR12" s="577"/>
      <c r="GS12" s="577"/>
      <c r="GT12" s="577"/>
      <c r="GU12" s="577"/>
      <c r="GV12" s="577"/>
      <c r="GW12" s="577"/>
      <c r="GX12" s="577"/>
      <c r="GY12" s="577"/>
      <c r="GZ12" s="577"/>
      <c r="HA12" s="577"/>
      <c r="HB12" s="577"/>
      <c r="HC12" s="577"/>
      <c r="HD12" s="577"/>
      <c r="HE12" s="577"/>
      <c r="HF12" s="577"/>
      <c r="HG12" s="577"/>
      <c r="HH12" s="577"/>
      <c r="HI12" s="577"/>
      <c r="HJ12" s="577"/>
      <c r="HK12" s="577"/>
      <c r="HL12" s="577"/>
      <c r="HM12" s="577"/>
      <c r="HN12" s="577"/>
      <c r="HO12" s="577"/>
      <c r="HP12" s="577"/>
      <c r="HQ12" s="577"/>
      <c r="HR12" s="577"/>
      <c r="HS12" s="577"/>
      <c r="HT12" s="577"/>
      <c r="HU12" s="577"/>
      <c r="HV12" s="577"/>
      <c r="HW12" s="577"/>
      <c r="HX12" s="577"/>
      <c r="HY12" s="577"/>
      <c r="HZ12" s="577"/>
      <c r="IA12" s="577"/>
      <c r="IB12" s="577"/>
      <c r="IC12" s="577"/>
      <c r="ID12" s="577"/>
      <c r="IE12" s="577"/>
      <c r="IF12" s="577"/>
      <c r="IG12" s="577"/>
      <c r="IH12" s="577"/>
      <c r="II12" s="577"/>
      <c r="IJ12" s="577"/>
      <c r="IK12" s="577"/>
      <c r="IL12" s="577"/>
      <c r="IM12" s="577"/>
      <c r="IN12" s="577"/>
      <c r="IO12" s="577"/>
      <c r="IP12" s="577"/>
      <c r="IQ12" s="577"/>
      <c r="IR12" s="577"/>
      <c r="IS12" s="577"/>
    </row>
    <row r="13" spans="1:253" x14ac:dyDescent="0.15">
      <c r="A13" s="175" t="s">
        <v>32</v>
      </c>
      <c r="B13" s="582" t="s">
        <v>51</v>
      </c>
      <c r="C13" s="163" t="s">
        <v>4201</v>
      </c>
      <c r="D13" s="63">
        <v>40787</v>
      </c>
      <c r="E13" s="53"/>
      <c r="F13" s="175"/>
      <c r="G13" s="79">
        <v>41609</v>
      </c>
      <c r="H13" s="199" t="s">
        <v>491</v>
      </c>
      <c r="I13" s="173"/>
      <c r="J13" s="53" t="s">
        <v>4202</v>
      </c>
      <c r="L13" s="443" t="s">
        <v>355</v>
      </c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443"/>
      <c r="AI13" s="443"/>
      <c r="AJ13" s="443"/>
      <c r="AK13" s="443"/>
      <c r="AL13" s="443"/>
      <c r="AM13" s="443"/>
      <c r="AN13" s="443"/>
      <c r="AO13" s="443"/>
      <c r="AP13" s="443"/>
      <c r="AQ13" s="443"/>
      <c r="AR13" s="443"/>
      <c r="AS13" s="443"/>
      <c r="AT13" s="443"/>
      <c r="AU13" s="443"/>
      <c r="AV13" s="443"/>
      <c r="AW13" s="443"/>
      <c r="AX13" s="443"/>
      <c r="AY13" s="443"/>
      <c r="AZ13" s="443"/>
      <c r="BA13" s="443"/>
      <c r="BB13" s="443"/>
      <c r="BC13" s="443"/>
      <c r="BD13" s="443"/>
      <c r="BE13" s="443"/>
      <c r="BF13" s="443"/>
      <c r="BG13" s="443"/>
      <c r="BH13" s="443"/>
      <c r="BI13" s="443"/>
      <c r="BJ13" s="443"/>
      <c r="BK13" s="443"/>
      <c r="BL13" s="443"/>
      <c r="BM13" s="443"/>
      <c r="BN13" s="443"/>
      <c r="BO13" s="443"/>
      <c r="BP13" s="443"/>
      <c r="BQ13" s="443"/>
      <c r="BR13" s="443"/>
      <c r="BS13" s="443"/>
      <c r="BT13" s="443"/>
      <c r="BU13" s="443"/>
      <c r="BV13" s="443"/>
      <c r="BW13" s="443"/>
      <c r="BX13" s="443"/>
      <c r="BY13" s="443"/>
      <c r="BZ13" s="443"/>
      <c r="CA13" s="443"/>
      <c r="CB13" s="443"/>
      <c r="CC13" s="443"/>
      <c r="CD13" s="443"/>
      <c r="CE13" s="443"/>
      <c r="CF13" s="443"/>
      <c r="CG13" s="443"/>
      <c r="CH13" s="443"/>
      <c r="CI13" s="443"/>
      <c r="CJ13" s="443"/>
      <c r="CK13" s="443"/>
      <c r="CL13" s="443"/>
      <c r="CM13" s="443"/>
      <c r="CN13" s="443"/>
      <c r="CO13" s="443"/>
      <c r="CP13" s="443"/>
      <c r="CQ13" s="443"/>
      <c r="CR13" s="443"/>
      <c r="CS13" s="443"/>
      <c r="CT13" s="443"/>
      <c r="CU13" s="443"/>
      <c r="CV13" s="443"/>
      <c r="CW13" s="443"/>
      <c r="CX13" s="443"/>
      <c r="CY13" s="443"/>
      <c r="CZ13" s="443"/>
      <c r="DA13" s="443"/>
      <c r="DB13" s="443"/>
      <c r="DC13" s="443"/>
      <c r="DD13" s="443"/>
      <c r="DE13" s="443"/>
      <c r="DF13" s="443"/>
      <c r="DG13" s="443"/>
      <c r="DH13" s="443"/>
      <c r="DI13" s="443"/>
      <c r="DJ13" s="443"/>
      <c r="DK13" s="443"/>
      <c r="DL13" s="443"/>
      <c r="DM13" s="443"/>
      <c r="DN13" s="443"/>
      <c r="DO13" s="443"/>
      <c r="DP13" s="443"/>
      <c r="DQ13" s="443"/>
      <c r="DR13" s="443"/>
      <c r="DS13" s="443"/>
      <c r="DT13" s="443"/>
      <c r="DU13" s="443"/>
      <c r="DV13" s="443"/>
      <c r="DW13" s="443"/>
      <c r="DX13" s="443"/>
      <c r="DY13" s="443"/>
      <c r="DZ13" s="443"/>
      <c r="EA13" s="443"/>
      <c r="EB13" s="443"/>
      <c r="EC13" s="443"/>
      <c r="ED13" s="443"/>
      <c r="EE13" s="443"/>
      <c r="EF13" s="443"/>
      <c r="EG13" s="443"/>
      <c r="EH13" s="443"/>
      <c r="EI13" s="443"/>
      <c r="EJ13" s="443"/>
      <c r="EK13" s="443"/>
      <c r="EL13" s="443"/>
      <c r="EM13" s="443"/>
      <c r="EN13" s="443"/>
      <c r="EO13" s="443"/>
      <c r="EP13" s="443"/>
      <c r="EQ13" s="443"/>
      <c r="ER13" s="443"/>
      <c r="ES13" s="443"/>
      <c r="ET13" s="443"/>
      <c r="EU13" s="443"/>
      <c r="EV13" s="443"/>
      <c r="EW13" s="443"/>
      <c r="EX13" s="443"/>
      <c r="EY13" s="443"/>
      <c r="EZ13" s="443"/>
      <c r="FA13" s="443"/>
      <c r="FB13" s="443"/>
      <c r="FC13" s="443"/>
      <c r="FD13" s="443"/>
      <c r="FE13" s="443"/>
      <c r="FF13" s="443"/>
      <c r="FG13" s="443"/>
      <c r="FH13" s="443"/>
      <c r="FI13" s="443"/>
      <c r="FJ13" s="443"/>
      <c r="FK13" s="443"/>
      <c r="FL13" s="443"/>
      <c r="FM13" s="443"/>
      <c r="FN13" s="443"/>
      <c r="FO13" s="443"/>
      <c r="FP13" s="443"/>
      <c r="FQ13" s="443"/>
      <c r="FR13" s="443"/>
      <c r="FS13" s="443"/>
      <c r="FT13" s="443"/>
      <c r="FU13" s="443"/>
      <c r="FV13" s="443"/>
      <c r="FW13" s="443"/>
      <c r="FX13" s="443"/>
      <c r="FY13" s="443"/>
      <c r="FZ13" s="443"/>
      <c r="GA13" s="443"/>
      <c r="GB13" s="443"/>
      <c r="GC13" s="443"/>
      <c r="GD13" s="443"/>
      <c r="GE13" s="443"/>
      <c r="GF13" s="443"/>
      <c r="GG13" s="443"/>
      <c r="GH13" s="443"/>
      <c r="GI13" s="443"/>
      <c r="GJ13" s="443"/>
      <c r="GK13" s="443"/>
      <c r="GL13" s="443"/>
      <c r="GM13" s="443"/>
      <c r="GN13" s="443"/>
      <c r="GO13" s="443"/>
      <c r="GP13" s="443"/>
      <c r="GQ13" s="443"/>
      <c r="GR13" s="443"/>
      <c r="GS13" s="443"/>
      <c r="GT13" s="443"/>
      <c r="GU13" s="443"/>
      <c r="GV13" s="443"/>
      <c r="GW13" s="443"/>
      <c r="GX13" s="443"/>
      <c r="GY13" s="443"/>
      <c r="GZ13" s="443"/>
      <c r="HA13" s="443"/>
      <c r="HB13" s="443"/>
      <c r="HC13" s="443"/>
      <c r="HD13" s="443"/>
      <c r="HE13" s="443"/>
      <c r="HF13" s="443"/>
      <c r="HG13" s="443"/>
      <c r="HH13" s="443"/>
      <c r="HI13" s="443"/>
      <c r="HJ13" s="443"/>
      <c r="HK13" s="443"/>
      <c r="HL13" s="443"/>
      <c r="HM13" s="443"/>
      <c r="HN13" s="443"/>
      <c r="HO13" s="443"/>
      <c r="HP13" s="443"/>
      <c r="HQ13" s="443"/>
      <c r="HR13" s="443"/>
      <c r="HS13" s="443"/>
      <c r="HT13" s="443"/>
      <c r="HU13" s="443"/>
      <c r="HV13" s="443"/>
      <c r="HW13" s="443"/>
      <c r="HX13" s="443"/>
      <c r="HY13" s="443"/>
      <c r="HZ13" s="443"/>
      <c r="IA13" s="443"/>
      <c r="IB13" s="443"/>
      <c r="IC13" s="443"/>
      <c r="ID13" s="443"/>
      <c r="IE13" s="443"/>
      <c r="IF13" s="443"/>
      <c r="IG13" s="443"/>
      <c r="IH13" s="443"/>
      <c r="II13" s="443"/>
      <c r="IJ13" s="443"/>
      <c r="IK13" s="443"/>
      <c r="IL13" s="443"/>
      <c r="IM13" s="443"/>
      <c r="IN13" s="443"/>
      <c r="IO13" s="443"/>
      <c r="IP13" s="443"/>
      <c r="IQ13" s="443"/>
      <c r="IR13" s="443"/>
      <c r="IS13" s="443"/>
    </row>
    <row r="14" spans="1:253" x14ac:dyDescent="0.15">
      <c r="A14" s="175" t="s">
        <v>34</v>
      </c>
      <c r="B14" s="582" t="s">
        <v>51</v>
      </c>
      <c r="C14" s="175" t="s">
        <v>5108</v>
      </c>
      <c r="D14" s="79">
        <v>42948</v>
      </c>
      <c r="E14" s="53"/>
      <c r="F14" s="175"/>
      <c r="G14" s="79">
        <v>41609</v>
      </c>
      <c r="H14" s="199" t="s">
        <v>234</v>
      </c>
      <c r="I14" s="173"/>
      <c r="J14" s="53" t="s">
        <v>5109</v>
      </c>
      <c r="K14" s="433" t="s">
        <v>5107</v>
      </c>
      <c r="L14" s="443"/>
      <c r="M14" s="443"/>
      <c r="N14" s="443"/>
      <c r="O14" s="443"/>
      <c r="P14" s="443"/>
      <c r="Q14" s="443"/>
      <c r="R14" s="443"/>
      <c r="S14" s="443"/>
      <c r="T14" s="443"/>
      <c r="U14" s="443"/>
      <c r="V14" s="443"/>
      <c r="W14" s="443"/>
      <c r="X14" s="443"/>
      <c r="Y14" s="443"/>
      <c r="Z14" s="443"/>
      <c r="AA14" s="443"/>
      <c r="AB14" s="443"/>
      <c r="AC14" s="443"/>
      <c r="AD14" s="443"/>
      <c r="AE14" s="443"/>
      <c r="AF14" s="443"/>
      <c r="AG14" s="443"/>
      <c r="AH14" s="443"/>
      <c r="AI14" s="443"/>
      <c r="AJ14" s="443"/>
      <c r="AK14" s="443"/>
      <c r="AL14" s="443"/>
      <c r="AM14" s="443"/>
      <c r="AN14" s="443"/>
      <c r="AO14" s="443"/>
      <c r="AP14" s="443"/>
      <c r="AQ14" s="443"/>
      <c r="AR14" s="443"/>
      <c r="AS14" s="443"/>
      <c r="AT14" s="443"/>
      <c r="AU14" s="443"/>
      <c r="AV14" s="443"/>
      <c r="AW14" s="443"/>
      <c r="AX14" s="443"/>
      <c r="AY14" s="443"/>
      <c r="AZ14" s="443"/>
      <c r="BA14" s="443"/>
      <c r="BB14" s="443"/>
      <c r="BC14" s="443"/>
      <c r="BD14" s="443"/>
      <c r="BE14" s="443"/>
      <c r="BF14" s="443"/>
      <c r="BG14" s="443"/>
      <c r="BH14" s="443"/>
      <c r="BI14" s="443"/>
      <c r="BJ14" s="443"/>
      <c r="BK14" s="443"/>
      <c r="BL14" s="443"/>
      <c r="BM14" s="443"/>
      <c r="BN14" s="443"/>
      <c r="BO14" s="443"/>
      <c r="BP14" s="443"/>
      <c r="BQ14" s="443"/>
      <c r="BR14" s="443"/>
      <c r="BS14" s="443"/>
      <c r="BT14" s="443"/>
      <c r="BU14" s="443"/>
      <c r="BV14" s="443"/>
      <c r="BW14" s="443"/>
      <c r="BX14" s="443"/>
      <c r="BY14" s="443"/>
      <c r="BZ14" s="443"/>
      <c r="CA14" s="443"/>
      <c r="CB14" s="443"/>
      <c r="CC14" s="443"/>
      <c r="CD14" s="443"/>
      <c r="CE14" s="443"/>
      <c r="CF14" s="443"/>
      <c r="CG14" s="443"/>
      <c r="CH14" s="443"/>
      <c r="CI14" s="443"/>
      <c r="CJ14" s="443"/>
      <c r="CK14" s="443"/>
      <c r="CL14" s="443"/>
      <c r="CM14" s="443"/>
      <c r="CN14" s="443"/>
      <c r="CO14" s="443"/>
      <c r="CP14" s="443"/>
      <c r="CQ14" s="443"/>
      <c r="CR14" s="443"/>
      <c r="CS14" s="443"/>
      <c r="CT14" s="443"/>
      <c r="CU14" s="443"/>
      <c r="CV14" s="443"/>
      <c r="CW14" s="443"/>
      <c r="CX14" s="443"/>
      <c r="CY14" s="443"/>
      <c r="CZ14" s="443"/>
      <c r="DA14" s="443"/>
      <c r="DB14" s="443"/>
      <c r="DC14" s="443"/>
      <c r="DD14" s="443"/>
      <c r="DE14" s="443"/>
      <c r="DF14" s="443"/>
      <c r="DG14" s="443"/>
      <c r="DH14" s="443"/>
      <c r="DI14" s="443"/>
      <c r="DJ14" s="443"/>
      <c r="DK14" s="443"/>
      <c r="DL14" s="443"/>
      <c r="DM14" s="443"/>
      <c r="DN14" s="443"/>
      <c r="DO14" s="443"/>
      <c r="DP14" s="443"/>
      <c r="DQ14" s="443"/>
      <c r="DR14" s="443"/>
      <c r="DS14" s="443"/>
      <c r="DT14" s="443"/>
      <c r="DU14" s="443"/>
      <c r="DV14" s="443"/>
      <c r="DW14" s="443"/>
      <c r="DX14" s="443"/>
      <c r="DY14" s="443"/>
      <c r="DZ14" s="443"/>
      <c r="EA14" s="443"/>
      <c r="EB14" s="443"/>
      <c r="EC14" s="443"/>
      <c r="ED14" s="443"/>
      <c r="EE14" s="443"/>
      <c r="EF14" s="443"/>
      <c r="EG14" s="443"/>
      <c r="EH14" s="443"/>
      <c r="EI14" s="443"/>
      <c r="EJ14" s="443"/>
      <c r="EK14" s="443"/>
      <c r="EL14" s="443"/>
      <c r="EM14" s="443"/>
      <c r="EN14" s="443"/>
      <c r="EO14" s="443"/>
      <c r="EP14" s="443"/>
      <c r="EQ14" s="443"/>
      <c r="ER14" s="443"/>
      <c r="ES14" s="443"/>
      <c r="ET14" s="443"/>
      <c r="EU14" s="443"/>
      <c r="EV14" s="443"/>
      <c r="EW14" s="443"/>
      <c r="EX14" s="443"/>
      <c r="EY14" s="443"/>
      <c r="EZ14" s="443"/>
      <c r="FA14" s="443"/>
      <c r="FB14" s="443"/>
      <c r="FC14" s="443"/>
      <c r="FD14" s="443"/>
      <c r="FE14" s="443"/>
      <c r="FF14" s="443"/>
      <c r="FG14" s="443"/>
      <c r="FH14" s="443"/>
      <c r="FI14" s="443"/>
      <c r="FJ14" s="443"/>
      <c r="FK14" s="443"/>
      <c r="FL14" s="443"/>
      <c r="FM14" s="443"/>
      <c r="FN14" s="443"/>
      <c r="FO14" s="443"/>
      <c r="FP14" s="443"/>
      <c r="FQ14" s="443"/>
      <c r="FR14" s="443"/>
      <c r="FS14" s="443"/>
      <c r="FT14" s="443"/>
      <c r="FU14" s="443"/>
      <c r="FV14" s="443"/>
      <c r="FW14" s="443"/>
      <c r="FX14" s="443"/>
      <c r="FY14" s="443"/>
      <c r="FZ14" s="443"/>
      <c r="GA14" s="443"/>
      <c r="GB14" s="443"/>
      <c r="GC14" s="443"/>
      <c r="GD14" s="443"/>
      <c r="GE14" s="443"/>
      <c r="GF14" s="443"/>
      <c r="GG14" s="443"/>
      <c r="GH14" s="443"/>
      <c r="GI14" s="443"/>
      <c r="GJ14" s="443"/>
      <c r="GK14" s="443"/>
      <c r="GL14" s="443"/>
      <c r="GM14" s="443"/>
      <c r="GN14" s="443"/>
      <c r="GO14" s="443"/>
      <c r="GP14" s="443"/>
      <c r="GQ14" s="443"/>
      <c r="GR14" s="443"/>
      <c r="GS14" s="443"/>
      <c r="GT14" s="443"/>
      <c r="GU14" s="443"/>
      <c r="GV14" s="443"/>
      <c r="GW14" s="443"/>
      <c r="GX14" s="443"/>
      <c r="GY14" s="443"/>
      <c r="GZ14" s="443"/>
      <c r="HA14" s="443"/>
      <c r="HB14" s="443"/>
      <c r="HC14" s="443"/>
      <c r="HD14" s="443"/>
      <c r="HE14" s="443"/>
      <c r="HF14" s="443"/>
      <c r="HG14" s="443"/>
      <c r="HH14" s="443"/>
      <c r="HI14" s="443"/>
      <c r="HJ14" s="443"/>
      <c r="HK14" s="443"/>
      <c r="HL14" s="443"/>
      <c r="HM14" s="443"/>
      <c r="HN14" s="443"/>
      <c r="HO14" s="443"/>
      <c r="HP14" s="443"/>
      <c r="HQ14" s="443"/>
      <c r="HR14" s="443"/>
      <c r="HS14" s="443"/>
      <c r="HT14" s="443"/>
      <c r="HU14" s="443"/>
      <c r="HV14" s="443"/>
      <c r="HW14" s="443"/>
      <c r="HX14" s="443"/>
      <c r="HY14" s="443"/>
      <c r="HZ14" s="443"/>
      <c r="IA14" s="443"/>
      <c r="IB14" s="443"/>
      <c r="IC14" s="443"/>
      <c r="ID14" s="443"/>
      <c r="IE14" s="443"/>
      <c r="IF14" s="443"/>
      <c r="IG14" s="443"/>
      <c r="IH14" s="443"/>
      <c r="II14" s="443"/>
      <c r="IJ14" s="443"/>
      <c r="IK14" s="443"/>
      <c r="IL14" s="443"/>
      <c r="IM14" s="443"/>
      <c r="IN14" s="443"/>
      <c r="IO14" s="443"/>
      <c r="IP14" s="443"/>
      <c r="IQ14" s="443"/>
      <c r="IR14" s="443"/>
      <c r="IS14" s="443"/>
    </row>
    <row r="15" spans="1:253" x14ac:dyDescent="0.15">
      <c r="A15" s="175" t="s">
        <v>36</v>
      </c>
      <c r="B15" s="582" t="s">
        <v>51</v>
      </c>
      <c r="C15" s="163" t="s">
        <v>5110</v>
      </c>
      <c r="D15" s="79">
        <v>40817</v>
      </c>
      <c r="E15" s="287" t="s">
        <v>205</v>
      </c>
      <c r="F15" s="287" t="s">
        <v>206</v>
      </c>
      <c r="G15" s="79">
        <v>41609</v>
      </c>
      <c r="H15" s="287" t="s">
        <v>234</v>
      </c>
      <c r="I15" s="173"/>
      <c r="J15" s="53" t="s">
        <v>5111</v>
      </c>
      <c r="K15" s="433" t="s">
        <v>5107</v>
      </c>
      <c r="L15" s="443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3"/>
      <c r="X15" s="443"/>
      <c r="Y15" s="443"/>
      <c r="Z15" s="443"/>
      <c r="AA15" s="443"/>
      <c r="AB15" s="443"/>
      <c r="AC15" s="443"/>
      <c r="AD15" s="443"/>
      <c r="AE15" s="443"/>
      <c r="AF15" s="443"/>
      <c r="AG15" s="443"/>
      <c r="AH15" s="443"/>
      <c r="AI15" s="443"/>
      <c r="AJ15" s="443"/>
      <c r="AK15" s="443"/>
      <c r="AL15" s="443"/>
      <c r="AM15" s="443"/>
      <c r="AN15" s="443"/>
      <c r="AO15" s="443"/>
      <c r="AP15" s="443"/>
      <c r="AQ15" s="443"/>
      <c r="AR15" s="443"/>
      <c r="AS15" s="443"/>
      <c r="AT15" s="443"/>
      <c r="AU15" s="443"/>
      <c r="AV15" s="443"/>
      <c r="AW15" s="443"/>
      <c r="AX15" s="443"/>
      <c r="AY15" s="443"/>
      <c r="AZ15" s="443"/>
      <c r="BA15" s="443"/>
      <c r="BB15" s="443"/>
      <c r="BC15" s="443"/>
      <c r="BD15" s="443"/>
      <c r="BE15" s="443"/>
      <c r="BF15" s="443"/>
      <c r="BG15" s="443"/>
      <c r="BH15" s="443"/>
      <c r="BI15" s="443"/>
      <c r="BJ15" s="443"/>
      <c r="BK15" s="443"/>
      <c r="BL15" s="443"/>
      <c r="BM15" s="443"/>
      <c r="BN15" s="443"/>
      <c r="BO15" s="443"/>
      <c r="BP15" s="443"/>
      <c r="BQ15" s="443"/>
      <c r="BR15" s="443"/>
      <c r="BS15" s="443"/>
      <c r="BT15" s="443"/>
      <c r="BU15" s="443"/>
      <c r="BV15" s="443"/>
      <c r="BW15" s="443"/>
      <c r="BX15" s="443"/>
      <c r="BY15" s="443"/>
      <c r="BZ15" s="443"/>
      <c r="CA15" s="443"/>
      <c r="CB15" s="443"/>
      <c r="CC15" s="443"/>
      <c r="CD15" s="443"/>
      <c r="CE15" s="443"/>
      <c r="CF15" s="443"/>
      <c r="CG15" s="443"/>
      <c r="CH15" s="443"/>
      <c r="CI15" s="443"/>
      <c r="CJ15" s="443"/>
      <c r="CK15" s="443"/>
      <c r="CL15" s="443"/>
      <c r="CM15" s="443"/>
      <c r="CN15" s="443"/>
      <c r="CO15" s="443"/>
      <c r="CP15" s="443"/>
      <c r="CQ15" s="443"/>
      <c r="CR15" s="443"/>
      <c r="CS15" s="443"/>
      <c r="CT15" s="443"/>
      <c r="CU15" s="443"/>
      <c r="CV15" s="443"/>
      <c r="CW15" s="443"/>
      <c r="CX15" s="443"/>
      <c r="CY15" s="443"/>
      <c r="CZ15" s="443"/>
      <c r="DA15" s="443"/>
      <c r="DB15" s="443"/>
      <c r="DC15" s="443"/>
      <c r="DD15" s="443"/>
      <c r="DE15" s="443"/>
      <c r="DF15" s="443"/>
      <c r="DG15" s="443"/>
      <c r="DH15" s="443"/>
      <c r="DI15" s="443"/>
      <c r="DJ15" s="443"/>
      <c r="DK15" s="443"/>
      <c r="DL15" s="443"/>
      <c r="DM15" s="443"/>
      <c r="DN15" s="443"/>
      <c r="DO15" s="443"/>
      <c r="DP15" s="443"/>
      <c r="DQ15" s="443"/>
      <c r="DR15" s="443"/>
      <c r="DS15" s="443"/>
      <c r="DT15" s="443"/>
      <c r="DU15" s="443"/>
      <c r="DV15" s="443"/>
      <c r="DW15" s="443"/>
      <c r="DX15" s="443"/>
      <c r="DY15" s="443"/>
      <c r="DZ15" s="443"/>
      <c r="EA15" s="443"/>
      <c r="EB15" s="443"/>
      <c r="EC15" s="443"/>
      <c r="ED15" s="443"/>
      <c r="EE15" s="443"/>
      <c r="EF15" s="443"/>
      <c r="EG15" s="443"/>
      <c r="EH15" s="443"/>
      <c r="EI15" s="443"/>
      <c r="EJ15" s="443"/>
      <c r="EK15" s="443"/>
      <c r="EL15" s="443"/>
      <c r="EM15" s="443"/>
      <c r="EN15" s="443"/>
      <c r="EO15" s="443"/>
      <c r="EP15" s="443"/>
      <c r="EQ15" s="443"/>
      <c r="ER15" s="443"/>
      <c r="ES15" s="443"/>
      <c r="ET15" s="443"/>
      <c r="EU15" s="443"/>
      <c r="EV15" s="443"/>
      <c r="EW15" s="443"/>
      <c r="EX15" s="443"/>
      <c r="EY15" s="443"/>
      <c r="EZ15" s="443"/>
      <c r="FA15" s="443"/>
      <c r="FB15" s="443"/>
      <c r="FC15" s="443"/>
      <c r="FD15" s="443"/>
      <c r="FE15" s="443"/>
      <c r="FF15" s="443"/>
      <c r="FG15" s="443"/>
      <c r="FH15" s="443"/>
      <c r="FI15" s="443"/>
      <c r="FJ15" s="443"/>
      <c r="FK15" s="443"/>
      <c r="FL15" s="443"/>
      <c r="FM15" s="443"/>
      <c r="FN15" s="443"/>
      <c r="FO15" s="443"/>
      <c r="FP15" s="443"/>
      <c r="FQ15" s="443"/>
      <c r="FR15" s="443"/>
      <c r="FS15" s="443"/>
      <c r="FT15" s="443"/>
      <c r="FU15" s="443"/>
      <c r="FV15" s="443"/>
      <c r="FW15" s="443"/>
      <c r="FX15" s="443"/>
      <c r="FY15" s="443"/>
      <c r="FZ15" s="443"/>
      <c r="GA15" s="443"/>
      <c r="GB15" s="443"/>
      <c r="GC15" s="443"/>
      <c r="GD15" s="443"/>
      <c r="GE15" s="443"/>
      <c r="GF15" s="443"/>
      <c r="GG15" s="443"/>
      <c r="GH15" s="443"/>
      <c r="GI15" s="443"/>
      <c r="GJ15" s="443"/>
      <c r="GK15" s="443"/>
      <c r="GL15" s="443"/>
      <c r="GM15" s="443"/>
      <c r="GN15" s="443"/>
      <c r="GO15" s="443"/>
      <c r="GP15" s="443"/>
      <c r="GQ15" s="443"/>
      <c r="GR15" s="443"/>
      <c r="GS15" s="443"/>
      <c r="GT15" s="443"/>
      <c r="GU15" s="443"/>
      <c r="GV15" s="443"/>
      <c r="GW15" s="443"/>
      <c r="GX15" s="443"/>
      <c r="GY15" s="443"/>
      <c r="GZ15" s="443"/>
      <c r="HA15" s="443"/>
      <c r="HB15" s="443"/>
      <c r="HC15" s="443"/>
      <c r="HD15" s="443"/>
      <c r="HE15" s="443"/>
      <c r="HF15" s="443"/>
      <c r="HG15" s="443"/>
      <c r="HH15" s="443"/>
      <c r="HI15" s="443"/>
      <c r="HJ15" s="443"/>
      <c r="HK15" s="443"/>
      <c r="HL15" s="443"/>
      <c r="HM15" s="443"/>
      <c r="HN15" s="443"/>
      <c r="HO15" s="443"/>
      <c r="HP15" s="443"/>
      <c r="HQ15" s="443"/>
      <c r="HR15" s="443"/>
      <c r="HS15" s="443"/>
      <c r="HT15" s="443"/>
      <c r="HU15" s="443"/>
      <c r="HV15" s="443"/>
      <c r="HW15" s="443"/>
      <c r="HX15" s="443"/>
      <c r="HY15" s="443"/>
      <c r="HZ15" s="443"/>
      <c r="IA15" s="443"/>
      <c r="IB15" s="443"/>
      <c r="IC15" s="443"/>
      <c r="ID15" s="443"/>
      <c r="IE15" s="443"/>
      <c r="IF15" s="443"/>
      <c r="IG15" s="443"/>
      <c r="IH15" s="443"/>
      <c r="II15" s="443"/>
      <c r="IJ15" s="443"/>
      <c r="IK15" s="443"/>
      <c r="IL15" s="443"/>
      <c r="IM15" s="443"/>
      <c r="IN15" s="443"/>
      <c r="IO15" s="443"/>
      <c r="IP15" s="443"/>
      <c r="IQ15" s="443"/>
      <c r="IR15" s="443"/>
      <c r="IS15" s="443"/>
    </row>
    <row r="16" spans="1:253" x14ac:dyDescent="0.15">
      <c r="A16" s="175" t="s">
        <v>38</v>
      </c>
      <c r="B16" s="582" t="s">
        <v>51</v>
      </c>
      <c r="C16" s="53" t="s">
        <v>5112</v>
      </c>
      <c r="D16" s="287" t="s">
        <v>218</v>
      </c>
      <c r="E16" s="53"/>
      <c r="F16" s="53"/>
      <c r="G16" s="53"/>
      <c r="H16" s="53" t="s">
        <v>7</v>
      </c>
      <c r="I16" s="53"/>
      <c r="J16" s="53" t="s">
        <v>5113</v>
      </c>
      <c r="K16" s="433" t="s">
        <v>5114</v>
      </c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7"/>
      <c r="AR16" s="577"/>
      <c r="AS16" s="577"/>
      <c r="AT16" s="577"/>
      <c r="AU16" s="577"/>
      <c r="AV16" s="577"/>
      <c r="AW16" s="577"/>
      <c r="AX16" s="577"/>
      <c r="AY16" s="577"/>
      <c r="AZ16" s="577"/>
      <c r="BA16" s="577"/>
      <c r="BB16" s="577"/>
      <c r="BC16" s="577"/>
      <c r="BD16" s="577"/>
      <c r="BE16" s="577"/>
      <c r="BF16" s="577"/>
      <c r="BG16" s="577"/>
      <c r="BH16" s="577"/>
      <c r="BI16" s="577"/>
      <c r="BJ16" s="577"/>
      <c r="BK16" s="577"/>
      <c r="BL16" s="577"/>
      <c r="BM16" s="577"/>
      <c r="BN16" s="577"/>
      <c r="BO16" s="577"/>
      <c r="BP16" s="577"/>
      <c r="BQ16" s="577"/>
      <c r="BR16" s="577"/>
      <c r="BS16" s="577"/>
      <c r="BT16" s="577"/>
      <c r="BU16" s="577"/>
      <c r="BV16" s="577"/>
      <c r="BW16" s="577"/>
      <c r="BX16" s="577"/>
      <c r="BY16" s="577"/>
      <c r="BZ16" s="577"/>
      <c r="CA16" s="577"/>
      <c r="CB16" s="577"/>
      <c r="CC16" s="577"/>
      <c r="CD16" s="577"/>
      <c r="CE16" s="577"/>
      <c r="CF16" s="577"/>
      <c r="CG16" s="577"/>
      <c r="CH16" s="577"/>
      <c r="CI16" s="577"/>
      <c r="CJ16" s="577"/>
      <c r="CK16" s="577"/>
      <c r="CL16" s="577"/>
      <c r="CM16" s="577"/>
      <c r="CN16" s="577"/>
      <c r="CO16" s="577"/>
      <c r="CP16" s="577"/>
      <c r="CQ16" s="577"/>
      <c r="CR16" s="577"/>
      <c r="CS16" s="577"/>
      <c r="CT16" s="577"/>
      <c r="CU16" s="577"/>
      <c r="CV16" s="577"/>
      <c r="CW16" s="577"/>
      <c r="CX16" s="577"/>
      <c r="CY16" s="577"/>
      <c r="CZ16" s="577"/>
      <c r="DA16" s="577"/>
      <c r="DB16" s="577"/>
      <c r="DC16" s="577"/>
      <c r="DD16" s="577"/>
      <c r="DE16" s="577"/>
      <c r="DF16" s="577"/>
      <c r="DG16" s="577"/>
      <c r="DH16" s="577"/>
      <c r="DI16" s="577"/>
      <c r="DJ16" s="577"/>
      <c r="DK16" s="577"/>
      <c r="DL16" s="577"/>
      <c r="DM16" s="577"/>
      <c r="DN16" s="577"/>
      <c r="DO16" s="577"/>
      <c r="DP16" s="577"/>
      <c r="DQ16" s="577"/>
      <c r="DR16" s="577"/>
      <c r="DS16" s="577"/>
      <c r="DT16" s="577"/>
      <c r="DU16" s="577"/>
      <c r="DV16" s="577"/>
      <c r="DW16" s="577"/>
      <c r="DX16" s="577"/>
      <c r="DY16" s="577"/>
      <c r="DZ16" s="577"/>
      <c r="EA16" s="577"/>
      <c r="EB16" s="577"/>
      <c r="EC16" s="577"/>
      <c r="ED16" s="577"/>
      <c r="EE16" s="577"/>
      <c r="EF16" s="577"/>
      <c r="EG16" s="577"/>
      <c r="EH16" s="577"/>
      <c r="EI16" s="577"/>
      <c r="EJ16" s="577"/>
      <c r="EK16" s="577"/>
      <c r="EL16" s="577"/>
      <c r="EM16" s="577"/>
      <c r="EN16" s="577"/>
      <c r="EO16" s="577"/>
      <c r="EP16" s="577"/>
      <c r="EQ16" s="577"/>
      <c r="ER16" s="577"/>
      <c r="ES16" s="577"/>
      <c r="ET16" s="577"/>
      <c r="EU16" s="577"/>
      <c r="EV16" s="577"/>
      <c r="EW16" s="577"/>
      <c r="EX16" s="577"/>
      <c r="EY16" s="577"/>
      <c r="EZ16" s="577"/>
      <c r="FA16" s="577"/>
      <c r="FB16" s="577"/>
      <c r="FC16" s="577"/>
      <c r="FD16" s="577"/>
      <c r="FE16" s="577"/>
      <c r="FF16" s="577"/>
      <c r="FG16" s="577"/>
      <c r="FH16" s="577"/>
      <c r="FI16" s="577"/>
      <c r="FJ16" s="577"/>
      <c r="FK16" s="577"/>
      <c r="FL16" s="577"/>
      <c r="FM16" s="577"/>
      <c r="FN16" s="577"/>
      <c r="FO16" s="577"/>
      <c r="FP16" s="577"/>
      <c r="FQ16" s="577"/>
      <c r="FR16" s="577"/>
      <c r="FS16" s="577"/>
      <c r="FT16" s="577"/>
      <c r="FU16" s="577"/>
      <c r="FV16" s="577"/>
      <c r="FW16" s="577"/>
      <c r="FX16" s="577"/>
      <c r="FY16" s="577"/>
      <c r="FZ16" s="577"/>
      <c r="GA16" s="577"/>
      <c r="GB16" s="577"/>
      <c r="GC16" s="577"/>
      <c r="GD16" s="577"/>
      <c r="GE16" s="577"/>
      <c r="GF16" s="577"/>
      <c r="GG16" s="577"/>
      <c r="GH16" s="577"/>
      <c r="GI16" s="577"/>
      <c r="GJ16" s="577"/>
      <c r="GK16" s="577"/>
      <c r="GL16" s="577"/>
      <c r="GM16" s="577"/>
      <c r="GN16" s="577"/>
      <c r="GO16" s="577"/>
      <c r="GP16" s="577"/>
      <c r="GQ16" s="577"/>
      <c r="GR16" s="577"/>
      <c r="GS16" s="577"/>
      <c r="GT16" s="577"/>
      <c r="GU16" s="577"/>
      <c r="GV16" s="577"/>
      <c r="GW16" s="577"/>
      <c r="GX16" s="577"/>
      <c r="GY16" s="577"/>
      <c r="GZ16" s="577"/>
      <c r="HA16" s="577"/>
      <c r="HB16" s="577"/>
      <c r="HC16" s="577"/>
      <c r="HD16" s="577"/>
      <c r="HE16" s="577"/>
      <c r="HF16" s="577"/>
      <c r="HG16" s="577"/>
      <c r="HH16" s="577"/>
      <c r="HI16" s="577"/>
      <c r="HJ16" s="577"/>
      <c r="HK16" s="577"/>
      <c r="HL16" s="577"/>
      <c r="HM16" s="577"/>
      <c r="HN16" s="577"/>
      <c r="HO16" s="577"/>
      <c r="HP16" s="577"/>
      <c r="HQ16" s="577"/>
      <c r="HR16" s="577"/>
      <c r="HS16" s="577"/>
      <c r="HT16" s="577"/>
      <c r="HU16" s="577"/>
      <c r="HV16" s="577"/>
      <c r="HW16" s="577"/>
      <c r="HX16" s="577"/>
      <c r="HY16" s="577"/>
      <c r="HZ16" s="577"/>
      <c r="IA16" s="577"/>
      <c r="IB16" s="577"/>
      <c r="IC16" s="577"/>
      <c r="ID16" s="577"/>
      <c r="IE16" s="577"/>
      <c r="IF16" s="577"/>
      <c r="IG16" s="577"/>
      <c r="IH16" s="577"/>
      <c r="II16" s="577"/>
      <c r="IJ16" s="577"/>
      <c r="IK16" s="577"/>
      <c r="IL16" s="577"/>
      <c r="IM16" s="577"/>
      <c r="IN16" s="577"/>
      <c r="IO16" s="577"/>
      <c r="IP16" s="577"/>
      <c r="IQ16" s="577"/>
      <c r="IR16" s="577"/>
      <c r="IS16" s="577"/>
    </row>
    <row r="17" spans="1:253" x14ac:dyDescent="0.15">
      <c r="A17" s="175" t="s">
        <v>40</v>
      </c>
      <c r="B17" s="582" t="s">
        <v>51</v>
      </c>
      <c r="C17" s="163" t="s">
        <v>5115</v>
      </c>
      <c r="D17" s="79">
        <v>40817</v>
      </c>
      <c r="E17" s="287" t="s">
        <v>205</v>
      </c>
      <c r="F17" s="287" t="s">
        <v>206</v>
      </c>
      <c r="G17" s="79">
        <v>41609</v>
      </c>
      <c r="H17" s="287" t="s">
        <v>234</v>
      </c>
      <c r="I17" s="173"/>
      <c r="J17" s="53" t="s">
        <v>5116</v>
      </c>
      <c r="K17" s="433" t="s">
        <v>5107</v>
      </c>
      <c r="L17" s="443"/>
      <c r="M17" s="443"/>
      <c r="N17" s="443"/>
      <c r="O17" s="443"/>
      <c r="P17" s="443"/>
      <c r="Q17" s="443"/>
      <c r="R17" s="443"/>
      <c r="S17" s="443"/>
      <c r="T17" s="443"/>
      <c r="U17" s="443"/>
      <c r="V17" s="443"/>
      <c r="W17" s="443"/>
      <c r="X17" s="443"/>
      <c r="Y17" s="443"/>
      <c r="Z17" s="443"/>
      <c r="AA17" s="443"/>
      <c r="AB17" s="443"/>
      <c r="AC17" s="443"/>
      <c r="AD17" s="443"/>
      <c r="AE17" s="443"/>
      <c r="AF17" s="443"/>
      <c r="AG17" s="443"/>
      <c r="AH17" s="443"/>
      <c r="AI17" s="443"/>
      <c r="AJ17" s="443"/>
      <c r="AK17" s="443"/>
      <c r="AL17" s="443"/>
      <c r="AM17" s="443"/>
      <c r="AN17" s="443"/>
      <c r="AO17" s="443"/>
      <c r="AP17" s="443"/>
      <c r="AQ17" s="443"/>
      <c r="AR17" s="443"/>
      <c r="AS17" s="443"/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3"/>
      <c r="BH17" s="443"/>
      <c r="BI17" s="443"/>
      <c r="BJ17" s="443"/>
      <c r="BK17" s="443"/>
      <c r="BL17" s="443"/>
      <c r="BM17" s="443"/>
      <c r="BN17" s="443"/>
      <c r="BO17" s="443"/>
      <c r="BP17" s="443"/>
      <c r="BQ17" s="443"/>
      <c r="BR17" s="443"/>
      <c r="BS17" s="443"/>
      <c r="BT17" s="443"/>
      <c r="BU17" s="443"/>
      <c r="BV17" s="443"/>
      <c r="BW17" s="443"/>
      <c r="BX17" s="443"/>
      <c r="BY17" s="443"/>
      <c r="BZ17" s="443"/>
      <c r="CA17" s="443"/>
      <c r="CB17" s="443"/>
      <c r="CC17" s="443"/>
      <c r="CD17" s="443"/>
      <c r="CE17" s="443"/>
      <c r="CF17" s="443"/>
      <c r="CG17" s="443"/>
      <c r="CH17" s="443"/>
      <c r="CI17" s="443"/>
      <c r="CJ17" s="443"/>
      <c r="CK17" s="443"/>
      <c r="CL17" s="443"/>
      <c r="CM17" s="443"/>
      <c r="CN17" s="443"/>
      <c r="CO17" s="443"/>
      <c r="CP17" s="443"/>
      <c r="CQ17" s="443"/>
      <c r="CR17" s="443"/>
      <c r="CS17" s="443"/>
      <c r="CT17" s="443"/>
      <c r="CU17" s="443"/>
      <c r="CV17" s="443"/>
      <c r="CW17" s="443"/>
      <c r="CX17" s="443"/>
      <c r="CY17" s="443"/>
      <c r="CZ17" s="443"/>
      <c r="DA17" s="443"/>
      <c r="DB17" s="443"/>
      <c r="DC17" s="443"/>
      <c r="DD17" s="443"/>
      <c r="DE17" s="443"/>
      <c r="DF17" s="443"/>
      <c r="DG17" s="443"/>
      <c r="DH17" s="443"/>
      <c r="DI17" s="443"/>
      <c r="DJ17" s="443"/>
      <c r="DK17" s="443"/>
      <c r="DL17" s="443"/>
      <c r="DM17" s="443"/>
      <c r="DN17" s="443"/>
      <c r="DO17" s="443"/>
      <c r="DP17" s="443"/>
      <c r="DQ17" s="443"/>
      <c r="DR17" s="443"/>
      <c r="DS17" s="443"/>
      <c r="DT17" s="443"/>
      <c r="DU17" s="443"/>
      <c r="DV17" s="443"/>
      <c r="DW17" s="443"/>
      <c r="DX17" s="443"/>
      <c r="DY17" s="443"/>
      <c r="DZ17" s="443"/>
      <c r="EA17" s="443"/>
      <c r="EB17" s="443"/>
      <c r="EC17" s="443"/>
      <c r="ED17" s="443"/>
      <c r="EE17" s="443"/>
      <c r="EF17" s="443"/>
      <c r="EG17" s="443"/>
      <c r="EH17" s="443"/>
      <c r="EI17" s="443"/>
      <c r="EJ17" s="443"/>
      <c r="EK17" s="443"/>
      <c r="EL17" s="443"/>
      <c r="EM17" s="443"/>
      <c r="EN17" s="443"/>
      <c r="EO17" s="443"/>
      <c r="EP17" s="443"/>
      <c r="EQ17" s="443"/>
      <c r="ER17" s="443"/>
      <c r="ES17" s="443"/>
      <c r="ET17" s="443"/>
      <c r="EU17" s="443"/>
      <c r="EV17" s="443"/>
      <c r="EW17" s="443"/>
      <c r="EX17" s="443"/>
      <c r="EY17" s="443"/>
      <c r="EZ17" s="443"/>
      <c r="FA17" s="443"/>
      <c r="FB17" s="443"/>
      <c r="FC17" s="443"/>
      <c r="FD17" s="443"/>
      <c r="FE17" s="443"/>
      <c r="FF17" s="443"/>
      <c r="FG17" s="443"/>
      <c r="FH17" s="443"/>
      <c r="FI17" s="443"/>
      <c r="FJ17" s="443"/>
      <c r="FK17" s="443"/>
      <c r="FL17" s="443"/>
      <c r="FM17" s="443"/>
      <c r="FN17" s="443"/>
      <c r="FO17" s="443"/>
      <c r="FP17" s="443"/>
      <c r="FQ17" s="443"/>
      <c r="FR17" s="443"/>
      <c r="FS17" s="443"/>
      <c r="FT17" s="443"/>
      <c r="FU17" s="443"/>
      <c r="FV17" s="443"/>
      <c r="FW17" s="443"/>
      <c r="FX17" s="443"/>
      <c r="FY17" s="443"/>
      <c r="FZ17" s="443"/>
      <c r="GA17" s="443"/>
      <c r="GB17" s="443"/>
      <c r="GC17" s="443"/>
      <c r="GD17" s="443"/>
      <c r="GE17" s="443"/>
      <c r="GF17" s="443"/>
      <c r="GG17" s="443"/>
      <c r="GH17" s="443"/>
      <c r="GI17" s="443"/>
      <c r="GJ17" s="443"/>
      <c r="GK17" s="443"/>
      <c r="GL17" s="443"/>
      <c r="GM17" s="443"/>
      <c r="GN17" s="443"/>
      <c r="GO17" s="443"/>
      <c r="GP17" s="443"/>
      <c r="GQ17" s="443"/>
      <c r="GR17" s="443"/>
      <c r="GS17" s="443"/>
      <c r="GT17" s="443"/>
      <c r="GU17" s="443"/>
      <c r="GV17" s="443"/>
      <c r="GW17" s="443"/>
      <c r="GX17" s="443"/>
      <c r="GY17" s="443"/>
      <c r="GZ17" s="443"/>
      <c r="HA17" s="443"/>
      <c r="HB17" s="443"/>
      <c r="HC17" s="443"/>
      <c r="HD17" s="443"/>
      <c r="HE17" s="443"/>
      <c r="HF17" s="443"/>
      <c r="HG17" s="443"/>
      <c r="HH17" s="443"/>
      <c r="HI17" s="443"/>
      <c r="HJ17" s="443"/>
      <c r="HK17" s="443"/>
      <c r="HL17" s="443"/>
      <c r="HM17" s="443"/>
      <c r="HN17" s="443"/>
      <c r="HO17" s="443"/>
      <c r="HP17" s="443"/>
      <c r="HQ17" s="443"/>
      <c r="HR17" s="443"/>
      <c r="HS17" s="443"/>
      <c r="HT17" s="443"/>
      <c r="HU17" s="443"/>
      <c r="HV17" s="443"/>
      <c r="HW17" s="443"/>
      <c r="HX17" s="443"/>
      <c r="HY17" s="443"/>
      <c r="HZ17" s="443"/>
      <c r="IA17" s="443"/>
      <c r="IB17" s="443"/>
      <c r="IC17" s="443"/>
      <c r="ID17" s="443"/>
      <c r="IE17" s="443"/>
      <c r="IF17" s="443"/>
      <c r="IG17" s="443"/>
      <c r="IH17" s="443"/>
      <c r="II17" s="443"/>
      <c r="IJ17" s="443"/>
      <c r="IK17" s="443"/>
      <c r="IL17" s="443"/>
      <c r="IM17" s="443"/>
      <c r="IN17" s="443"/>
      <c r="IO17" s="443"/>
      <c r="IP17" s="443"/>
      <c r="IQ17" s="443"/>
      <c r="IR17" s="443"/>
      <c r="IS17" s="443"/>
    </row>
    <row r="18" spans="1:253" x14ac:dyDescent="0.15">
      <c r="A18" s="175" t="s">
        <v>44</v>
      </c>
      <c r="B18" s="582" t="s">
        <v>51</v>
      </c>
      <c r="C18" s="163" t="s">
        <v>5117</v>
      </c>
      <c r="D18" s="79">
        <v>40817</v>
      </c>
      <c r="E18" s="287" t="s">
        <v>205</v>
      </c>
      <c r="F18" s="287" t="s">
        <v>206</v>
      </c>
      <c r="G18" s="79">
        <v>41609</v>
      </c>
      <c r="H18" s="287" t="s">
        <v>491</v>
      </c>
      <c r="I18" s="173"/>
      <c r="J18" s="53" t="s">
        <v>5118</v>
      </c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443"/>
      <c r="BI18" s="443"/>
      <c r="BJ18" s="443"/>
      <c r="BK18" s="443"/>
      <c r="BL18" s="443"/>
      <c r="BM18" s="443"/>
      <c r="BN18" s="443"/>
      <c r="BO18" s="443"/>
      <c r="BP18" s="443"/>
      <c r="BQ18" s="443"/>
      <c r="BR18" s="443"/>
      <c r="BS18" s="443"/>
      <c r="BT18" s="443"/>
      <c r="BU18" s="443"/>
      <c r="BV18" s="443"/>
      <c r="BW18" s="443"/>
      <c r="BX18" s="443"/>
      <c r="BY18" s="443"/>
      <c r="BZ18" s="443"/>
      <c r="CA18" s="443"/>
      <c r="CB18" s="443"/>
      <c r="CC18" s="443"/>
      <c r="CD18" s="443"/>
      <c r="CE18" s="443"/>
      <c r="CF18" s="443"/>
      <c r="CG18" s="443"/>
      <c r="CH18" s="443"/>
      <c r="CI18" s="443"/>
      <c r="CJ18" s="443"/>
      <c r="CK18" s="443"/>
      <c r="CL18" s="443"/>
      <c r="CM18" s="443"/>
      <c r="CN18" s="443"/>
      <c r="CO18" s="443"/>
      <c r="CP18" s="443"/>
      <c r="CQ18" s="443"/>
      <c r="CR18" s="443"/>
      <c r="CS18" s="443"/>
      <c r="CT18" s="443"/>
      <c r="CU18" s="443"/>
      <c r="CV18" s="443"/>
      <c r="CW18" s="443"/>
      <c r="CX18" s="443"/>
      <c r="CY18" s="443"/>
      <c r="CZ18" s="443"/>
      <c r="DA18" s="443"/>
      <c r="DB18" s="443"/>
      <c r="DC18" s="443"/>
      <c r="DD18" s="443"/>
      <c r="DE18" s="443"/>
      <c r="DF18" s="443"/>
      <c r="DG18" s="443"/>
      <c r="DH18" s="443"/>
      <c r="DI18" s="443"/>
      <c r="DJ18" s="443"/>
      <c r="DK18" s="443"/>
      <c r="DL18" s="443"/>
      <c r="DM18" s="443"/>
      <c r="DN18" s="443"/>
      <c r="DO18" s="443"/>
      <c r="DP18" s="443"/>
      <c r="DQ18" s="443"/>
      <c r="DR18" s="443"/>
      <c r="DS18" s="443"/>
      <c r="DT18" s="443"/>
      <c r="DU18" s="443"/>
      <c r="DV18" s="443"/>
      <c r="DW18" s="443"/>
      <c r="DX18" s="443"/>
      <c r="DY18" s="443"/>
      <c r="DZ18" s="443"/>
      <c r="EA18" s="443"/>
      <c r="EB18" s="443"/>
      <c r="EC18" s="443"/>
      <c r="ED18" s="443"/>
      <c r="EE18" s="443"/>
      <c r="EF18" s="443"/>
      <c r="EG18" s="443"/>
      <c r="EH18" s="443"/>
      <c r="EI18" s="443"/>
      <c r="EJ18" s="443"/>
      <c r="EK18" s="443"/>
      <c r="EL18" s="443"/>
      <c r="EM18" s="443"/>
      <c r="EN18" s="443"/>
      <c r="EO18" s="443"/>
      <c r="EP18" s="443"/>
      <c r="EQ18" s="443"/>
      <c r="ER18" s="443"/>
      <c r="ES18" s="443"/>
      <c r="ET18" s="443"/>
      <c r="EU18" s="443"/>
      <c r="EV18" s="443"/>
      <c r="EW18" s="443"/>
      <c r="EX18" s="443"/>
      <c r="EY18" s="443"/>
      <c r="EZ18" s="443"/>
      <c r="FA18" s="443"/>
      <c r="FB18" s="443"/>
      <c r="FC18" s="443"/>
      <c r="FD18" s="443"/>
      <c r="FE18" s="443"/>
      <c r="FF18" s="443"/>
      <c r="FG18" s="443"/>
      <c r="FH18" s="443"/>
      <c r="FI18" s="443"/>
      <c r="FJ18" s="443"/>
      <c r="FK18" s="443"/>
      <c r="FL18" s="443"/>
      <c r="FM18" s="443"/>
      <c r="FN18" s="443"/>
      <c r="FO18" s="443"/>
      <c r="FP18" s="443"/>
      <c r="FQ18" s="443"/>
      <c r="FR18" s="443"/>
      <c r="FS18" s="443"/>
      <c r="FT18" s="443"/>
      <c r="FU18" s="443"/>
      <c r="FV18" s="443"/>
      <c r="FW18" s="443"/>
      <c r="FX18" s="443"/>
      <c r="FY18" s="443"/>
      <c r="FZ18" s="443"/>
      <c r="GA18" s="443"/>
      <c r="GB18" s="443"/>
      <c r="GC18" s="443"/>
      <c r="GD18" s="443"/>
      <c r="GE18" s="443"/>
      <c r="GF18" s="443"/>
      <c r="GG18" s="443"/>
      <c r="GH18" s="443"/>
      <c r="GI18" s="443"/>
      <c r="GJ18" s="443"/>
      <c r="GK18" s="443"/>
      <c r="GL18" s="443"/>
      <c r="GM18" s="443"/>
      <c r="GN18" s="443"/>
      <c r="GO18" s="443"/>
      <c r="GP18" s="443"/>
      <c r="GQ18" s="443"/>
      <c r="GR18" s="443"/>
      <c r="GS18" s="443"/>
      <c r="GT18" s="443"/>
      <c r="GU18" s="443"/>
      <c r="GV18" s="443"/>
      <c r="GW18" s="443"/>
      <c r="GX18" s="443"/>
      <c r="GY18" s="443"/>
      <c r="GZ18" s="443"/>
      <c r="HA18" s="443"/>
      <c r="HB18" s="443"/>
      <c r="HC18" s="443"/>
      <c r="HD18" s="443"/>
      <c r="HE18" s="443"/>
      <c r="HF18" s="443"/>
      <c r="HG18" s="443"/>
      <c r="HH18" s="443"/>
      <c r="HI18" s="443"/>
      <c r="HJ18" s="443"/>
      <c r="HK18" s="443"/>
      <c r="HL18" s="443"/>
      <c r="HM18" s="443"/>
      <c r="HN18" s="443"/>
      <c r="HO18" s="443"/>
      <c r="HP18" s="443"/>
      <c r="HQ18" s="443"/>
      <c r="HR18" s="443"/>
      <c r="HS18" s="443"/>
      <c r="HT18" s="443"/>
      <c r="HU18" s="443"/>
      <c r="HV18" s="443"/>
      <c r="HW18" s="443"/>
      <c r="HX18" s="443"/>
      <c r="HY18" s="443"/>
      <c r="HZ18" s="443"/>
      <c r="IA18" s="443"/>
      <c r="IB18" s="443"/>
      <c r="IC18" s="443"/>
      <c r="ID18" s="443"/>
      <c r="IE18" s="443"/>
      <c r="IF18" s="443"/>
      <c r="IG18" s="443"/>
      <c r="IH18" s="443"/>
      <c r="II18" s="443"/>
      <c r="IJ18" s="443"/>
      <c r="IK18" s="443"/>
      <c r="IL18" s="443"/>
      <c r="IM18" s="443"/>
      <c r="IN18" s="443"/>
      <c r="IO18" s="443"/>
      <c r="IP18" s="443"/>
      <c r="IQ18" s="443"/>
      <c r="IR18" s="443"/>
      <c r="IS18" s="443"/>
    </row>
    <row r="19" spans="1:253" x14ac:dyDescent="0.15">
      <c r="A19" s="175" t="s">
        <v>46</v>
      </c>
      <c r="B19" s="582" t="s">
        <v>51</v>
      </c>
      <c r="C19" s="53" t="s">
        <v>5119</v>
      </c>
      <c r="D19" s="287" t="s">
        <v>668</v>
      </c>
      <c r="E19" s="287" t="s">
        <v>205</v>
      </c>
      <c r="F19" s="287" t="s">
        <v>206</v>
      </c>
      <c r="G19" s="53"/>
      <c r="H19" s="53"/>
      <c r="I19" s="53"/>
      <c r="J19" s="53" t="s">
        <v>5120</v>
      </c>
      <c r="L19" s="575" t="s">
        <v>5121</v>
      </c>
      <c r="M19" s="577"/>
      <c r="N19" s="577"/>
      <c r="O19" s="577"/>
      <c r="P19" s="577"/>
      <c r="Q19" s="577"/>
      <c r="R19" s="577"/>
      <c r="S19" s="577"/>
      <c r="T19" s="577"/>
      <c r="U19" s="577"/>
      <c r="V19" s="577"/>
      <c r="W19" s="577"/>
      <c r="X19" s="577"/>
      <c r="Y19" s="577"/>
      <c r="Z19" s="577"/>
      <c r="AA19" s="577"/>
      <c r="AB19" s="577"/>
      <c r="AC19" s="577"/>
      <c r="AD19" s="577"/>
      <c r="AE19" s="577"/>
      <c r="AF19" s="577"/>
      <c r="AG19" s="577"/>
      <c r="AH19" s="577"/>
      <c r="AI19" s="577"/>
      <c r="AJ19" s="577"/>
      <c r="AK19" s="577"/>
      <c r="AL19" s="577"/>
      <c r="AM19" s="577"/>
      <c r="AN19" s="577"/>
      <c r="AO19" s="577"/>
      <c r="AP19" s="577"/>
      <c r="AQ19" s="577"/>
      <c r="AR19" s="577"/>
      <c r="AS19" s="577"/>
      <c r="AT19" s="577"/>
      <c r="AU19" s="577"/>
      <c r="AV19" s="577"/>
      <c r="AW19" s="577"/>
      <c r="AX19" s="577"/>
      <c r="AY19" s="577"/>
      <c r="AZ19" s="577"/>
      <c r="BA19" s="577"/>
      <c r="BB19" s="577"/>
      <c r="BC19" s="577"/>
      <c r="BD19" s="577"/>
      <c r="BE19" s="577"/>
      <c r="BF19" s="577"/>
      <c r="BG19" s="577"/>
      <c r="BH19" s="577"/>
      <c r="BI19" s="577"/>
      <c r="BJ19" s="577"/>
      <c r="BK19" s="577"/>
      <c r="BL19" s="577"/>
      <c r="BM19" s="577"/>
      <c r="BN19" s="577"/>
      <c r="BO19" s="577"/>
      <c r="BP19" s="577"/>
      <c r="BQ19" s="577"/>
      <c r="BR19" s="577"/>
      <c r="BS19" s="577"/>
      <c r="BT19" s="577"/>
      <c r="BU19" s="577"/>
      <c r="BV19" s="577"/>
      <c r="BW19" s="577"/>
      <c r="BX19" s="577"/>
      <c r="BY19" s="577"/>
      <c r="BZ19" s="577"/>
      <c r="CA19" s="577"/>
      <c r="CB19" s="577"/>
      <c r="CC19" s="577"/>
      <c r="CD19" s="577"/>
      <c r="CE19" s="577"/>
      <c r="CF19" s="577"/>
      <c r="CG19" s="577"/>
      <c r="CH19" s="577"/>
      <c r="CI19" s="577"/>
      <c r="CJ19" s="577"/>
      <c r="CK19" s="577"/>
      <c r="CL19" s="577"/>
      <c r="CM19" s="577"/>
      <c r="CN19" s="577"/>
      <c r="CO19" s="577"/>
      <c r="CP19" s="577"/>
      <c r="CQ19" s="577"/>
      <c r="CR19" s="577"/>
      <c r="CS19" s="577"/>
      <c r="CT19" s="577"/>
      <c r="CU19" s="577"/>
      <c r="CV19" s="577"/>
      <c r="CW19" s="577"/>
      <c r="CX19" s="577"/>
      <c r="CY19" s="577"/>
      <c r="CZ19" s="577"/>
      <c r="DA19" s="577"/>
      <c r="DB19" s="577"/>
      <c r="DC19" s="577"/>
      <c r="DD19" s="577"/>
      <c r="DE19" s="577"/>
      <c r="DF19" s="577"/>
      <c r="DG19" s="577"/>
      <c r="DH19" s="577"/>
      <c r="DI19" s="577"/>
      <c r="DJ19" s="577"/>
      <c r="DK19" s="577"/>
      <c r="DL19" s="577"/>
      <c r="DM19" s="577"/>
      <c r="DN19" s="577"/>
      <c r="DO19" s="577"/>
      <c r="DP19" s="577"/>
      <c r="DQ19" s="577"/>
      <c r="DR19" s="577"/>
      <c r="DS19" s="577"/>
      <c r="DT19" s="577"/>
      <c r="DU19" s="577"/>
      <c r="DV19" s="577"/>
      <c r="DW19" s="577"/>
      <c r="DX19" s="577"/>
      <c r="DY19" s="577"/>
      <c r="DZ19" s="577"/>
      <c r="EA19" s="577"/>
      <c r="EB19" s="577"/>
      <c r="EC19" s="577"/>
      <c r="ED19" s="577"/>
      <c r="EE19" s="577"/>
      <c r="EF19" s="577"/>
      <c r="EG19" s="577"/>
      <c r="EH19" s="577"/>
      <c r="EI19" s="577"/>
      <c r="EJ19" s="577"/>
      <c r="EK19" s="577"/>
      <c r="EL19" s="577"/>
      <c r="EM19" s="577"/>
      <c r="EN19" s="577"/>
      <c r="EO19" s="577"/>
      <c r="EP19" s="577"/>
      <c r="EQ19" s="577"/>
      <c r="ER19" s="577"/>
      <c r="ES19" s="577"/>
      <c r="ET19" s="577"/>
      <c r="EU19" s="577"/>
      <c r="EV19" s="577"/>
      <c r="EW19" s="577"/>
      <c r="EX19" s="577"/>
      <c r="EY19" s="577"/>
      <c r="EZ19" s="577"/>
      <c r="FA19" s="577"/>
      <c r="FB19" s="577"/>
      <c r="FC19" s="577"/>
      <c r="FD19" s="577"/>
      <c r="FE19" s="577"/>
      <c r="FF19" s="577"/>
      <c r="FG19" s="577"/>
      <c r="FH19" s="577"/>
      <c r="FI19" s="577"/>
      <c r="FJ19" s="577"/>
      <c r="FK19" s="577"/>
      <c r="FL19" s="577"/>
      <c r="FM19" s="577"/>
      <c r="FN19" s="577"/>
      <c r="FO19" s="577"/>
      <c r="FP19" s="577"/>
      <c r="FQ19" s="577"/>
      <c r="FR19" s="577"/>
      <c r="FS19" s="577"/>
      <c r="FT19" s="577"/>
      <c r="FU19" s="577"/>
      <c r="FV19" s="577"/>
      <c r="FW19" s="577"/>
      <c r="FX19" s="577"/>
      <c r="FY19" s="577"/>
      <c r="FZ19" s="577"/>
      <c r="GA19" s="577"/>
      <c r="GB19" s="577"/>
      <c r="GC19" s="577"/>
      <c r="GD19" s="577"/>
      <c r="GE19" s="577"/>
      <c r="GF19" s="577"/>
      <c r="GG19" s="577"/>
      <c r="GH19" s="577"/>
      <c r="GI19" s="577"/>
      <c r="GJ19" s="577"/>
      <c r="GK19" s="577"/>
      <c r="GL19" s="577"/>
      <c r="GM19" s="577"/>
      <c r="GN19" s="577"/>
      <c r="GO19" s="577"/>
      <c r="GP19" s="577"/>
      <c r="GQ19" s="577"/>
      <c r="GR19" s="577"/>
      <c r="GS19" s="577"/>
      <c r="GT19" s="577"/>
      <c r="GU19" s="577"/>
      <c r="GV19" s="577"/>
      <c r="GW19" s="577"/>
      <c r="GX19" s="577"/>
      <c r="GY19" s="577"/>
      <c r="GZ19" s="577"/>
      <c r="HA19" s="577"/>
      <c r="HB19" s="577"/>
      <c r="HC19" s="577"/>
      <c r="HD19" s="577"/>
      <c r="HE19" s="577"/>
      <c r="HF19" s="577"/>
      <c r="HG19" s="577"/>
      <c r="HH19" s="577"/>
      <c r="HI19" s="577"/>
      <c r="HJ19" s="577"/>
      <c r="HK19" s="577"/>
      <c r="HL19" s="577"/>
      <c r="HM19" s="577"/>
      <c r="HN19" s="577"/>
      <c r="HO19" s="577"/>
      <c r="HP19" s="577"/>
      <c r="HQ19" s="577"/>
      <c r="HR19" s="577"/>
      <c r="HS19" s="577"/>
      <c r="HT19" s="577"/>
      <c r="HU19" s="577"/>
      <c r="HV19" s="577"/>
      <c r="HW19" s="577"/>
      <c r="HX19" s="577"/>
      <c r="HY19" s="577"/>
      <c r="HZ19" s="577"/>
      <c r="IA19" s="577"/>
      <c r="IB19" s="577"/>
      <c r="IC19" s="577"/>
      <c r="ID19" s="577"/>
      <c r="IE19" s="577"/>
      <c r="IF19" s="577"/>
      <c r="IG19" s="577"/>
      <c r="IH19" s="577"/>
      <c r="II19" s="577"/>
      <c r="IJ19" s="577"/>
      <c r="IK19" s="577"/>
      <c r="IL19" s="577"/>
      <c r="IM19" s="577"/>
      <c r="IN19" s="577"/>
      <c r="IO19" s="577"/>
      <c r="IP19" s="577"/>
      <c r="IQ19" s="577"/>
      <c r="IR19" s="577"/>
      <c r="IS19" s="577"/>
    </row>
    <row r="20" spans="1:253" x14ac:dyDescent="0.15">
      <c r="A20" s="175" t="s">
        <v>48</v>
      </c>
      <c r="B20" s="582" t="s">
        <v>51</v>
      </c>
      <c r="C20" s="163" t="s">
        <v>5122</v>
      </c>
      <c r="D20" s="79">
        <v>40817</v>
      </c>
      <c r="E20" s="287" t="s">
        <v>205</v>
      </c>
      <c r="F20" s="287" t="s">
        <v>206</v>
      </c>
      <c r="G20" s="79">
        <v>41609</v>
      </c>
      <c r="H20" s="199" t="s">
        <v>491</v>
      </c>
      <c r="I20" s="173"/>
      <c r="J20" s="53" t="s">
        <v>5123</v>
      </c>
      <c r="K20" s="433" t="s">
        <v>5096</v>
      </c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  <c r="IR20" s="443"/>
      <c r="IS20" s="443"/>
    </row>
    <row r="21" spans="1:253" x14ac:dyDescent="0.15">
      <c r="A21" s="175" t="s">
        <v>50</v>
      </c>
      <c r="B21" s="582" t="s">
        <v>51</v>
      </c>
      <c r="C21" s="163" t="s">
        <v>5124</v>
      </c>
      <c r="D21" s="79">
        <v>40817</v>
      </c>
      <c r="E21" s="287" t="s">
        <v>205</v>
      </c>
      <c r="F21" s="287" t="s">
        <v>206</v>
      </c>
      <c r="G21" s="79">
        <v>41609</v>
      </c>
      <c r="H21" s="199" t="s">
        <v>491</v>
      </c>
      <c r="I21" s="173"/>
      <c r="J21" s="53" t="s">
        <v>5125</v>
      </c>
      <c r="K21" s="433" t="s">
        <v>5107</v>
      </c>
      <c r="L21" s="443"/>
      <c r="M21" s="443"/>
      <c r="N21" s="443"/>
      <c r="O21" s="443"/>
      <c r="P21" s="443"/>
      <c r="Q21" s="443"/>
      <c r="R21" s="443"/>
      <c r="S21" s="443"/>
      <c r="T21" s="443"/>
      <c r="U21" s="443"/>
      <c r="V21" s="443"/>
      <c r="W21" s="443"/>
      <c r="X21" s="443"/>
      <c r="Y21" s="443"/>
      <c r="Z21" s="443"/>
      <c r="AA21" s="443"/>
      <c r="AB21" s="443"/>
      <c r="AC21" s="443"/>
      <c r="AD21" s="443"/>
      <c r="AE21" s="443"/>
      <c r="AF21" s="443"/>
      <c r="AG21" s="443"/>
      <c r="AH21" s="443"/>
      <c r="AI21" s="443"/>
      <c r="AJ21" s="443"/>
      <c r="AK21" s="443"/>
      <c r="AL21" s="443"/>
      <c r="AM21" s="443"/>
      <c r="AN21" s="443"/>
      <c r="AO21" s="443"/>
      <c r="AP21" s="443"/>
      <c r="AQ21" s="443"/>
      <c r="AR21" s="443"/>
      <c r="AS21" s="443"/>
      <c r="AT21" s="443"/>
      <c r="AU21" s="443"/>
      <c r="AV21" s="443"/>
      <c r="AW21" s="443"/>
      <c r="AX21" s="443"/>
      <c r="AY21" s="443"/>
      <c r="AZ21" s="443"/>
      <c r="BA21" s="443"/>
      <c r="BB21" s="443"/>
      <c r="BC21" s="443"/>
      <c r="BD21" s="443"/>
      <c r="BE21" s="443"/>
      <c r="BF21" s="443"/>
      <c r="BG21" s="443"/>
      <c r="BH21" s="443"/>
      <c r="BI21" s="443"/>
      <c r="BJ21" s="443"/>
      <c r="BK21" s="443"/>
      <c r="BL21" s="443"/>
      <c r="BM21" s="443"/>
      <c r="BN21" s="443"/>
      <c r="BO21" s="443"/>
      <c r="BP21" s="443"/>
      <c r="BQ21" s="443"/>
      <c r="BR21" s="443"/>
      <c r="BS21" s="443"/>
      <c r="BT21" s="443"/>
      <c r="BU21" s="443"/>
      <c r="BV21" s="443"/>
      <c r="BW21" s="443"/>
      <c r="BX21" s="443"/>
      <c r="BY21" s="443"/>
      <c r="BZ21" s="443"/>
      <c r="CA21" s="443"/>
      <c r="CB21" s="443"/>
      <c r="CC21" s="443"/>
      <c r="CD21" s="443"/>
      <c r="CE21" s="443"/>
      <c r="CF21" s="443"/>
      <c r="CG21" s="443"/>
      <c r="CH21" s="443"/>
      <c r="CI21" s="443"/>
      <c r="CJ21" s="443"/>
      <c r="CK21" s="443"/>
      <c r="CL21" s="443"/>
      <c r="CM21" s="443"/>
      <c r="CN21" s="443"/>
      <c r="CO21" s="443"/>
      <c r="CP21" s="443"/>
      <c r="CQ21" s="443"/>
      <c r="CR21" s="443"/>
      <c r="CS21" s="443"/>
      <c r="CT21" s="443"/>
      <c r="CU21" s="443"/>
      <c r="CV21" s="443"/>
      <c r="CW21" s="443"/>
      <c r="CX21" s="443"/>
      <c r="CY21" s="443"/>
      <c r="CZ21" s="443"/>
      <c r="DA21" s="443"/>
      <c r="DB21" s="443"/>
      <c r="DC21" s="443"/>
      <c r="DD21" s="443"/>
      <c r="DE21" s="443"/>
      <c r="DF21" s="443"/>
      <c r="DG21" s="443"/>
      <c r="DH21" s="443"/>
      <c r="DI21" s="443"/>
      <c r="DJ21" s="443"/>
      <c r="DK21" s="443"/>
      <c r="DL21" s="443"/>
      <c r="DM21" s="443"/>
      <c r="DN21" s="443"/>
      <c r="DO21" s="443"/>
      <c r="DP21" s="443"/>
      <c r="DQ21" s="443"/>
      <c r="DR21" s="443"/>
      <c r="DS21" s="443"/>
      <c r="DT21" s="443"/>
      <c r="DU21" s="443"/>
      <c r="DV21" s="443"/>
      <c r="DW21" s="443"/>
      <c r="DX21" s="443"/>
      <c r="DY21" s="443"/>
      <c r="DZ21" s="443"/>
      <c r="EA21" s="443"/>
      <c r="EB21" s="443"/>
      <c r="EC21" s="443"/>
      <c r="ED21" s="443"/>
      <c r="EE21" s="443"/>
      <c r="EF21" s="443"/>
      <c r="EG21" s="443"/>
      <c r="EH21" s="443"/>
      <c r="EI21" s="443"/>
      <c r="EJ21" s="443"/>
      <c r="EK21" s="443"/>
      <c r="EL21" s="443"/>
      <c r="EM21" s="443"/>
      <c r="EN21" s="443"/>
      <c r="EO21" s="443"/>
      <c r="EP21" s="443"/>
      <c r="EQ21" s="443"/>
      <c r="ER21" s="443"/>
      <c r="ES21" s="443"/>
      <c r="ET21" s="443"/>
      <c r="EU21" s="443"/>
      <c r="EV21" s="443"/>
      <c r="EW21" s="443"/>
      <c r="EX21" s="443"/>
      <c r="EY21" s="443"/>
      <c r="EZ21" s="443"/>
      <c r="FA21" s="443"/>
      <c r="FB21" s="443"/>
      <c r="FC21" s="443"/>
      <c r="FD21" s="443"/>
      <c r="FE21" s="443"/>
      <c r="FF21" s="443"/>
      <c r="FG21" s="443"/>
      <c r="FH21" s="443"/>
      <c r="FI21" s="443"/>
      <c r="FJ21" s="443"/>
      <c r="FK21" s="443"/>
      <c r="FL21" s="443"/>
      <c r="FM21" s="443"/>
      <c r="FN21" s="443"/>
      <c r="FO21" s="443"/>
      <c r="FP21" s="443"/>
      <c r="FQ21" s="443"/>
      <c r="FR21" s="443"/>
      <c r="FS21" s="443"/>
      <c r="FT21" s="443"/>
      <c r="FU21" s="443"/>
      <c r="FV21" s="443"/>
      <c r="FW21" s="443"/>
      <c r="FX21" s="443"/>
      <c r="FY21" s="443"/>
      <c r="FZ21" s="443"/>
      <c r="GA21" s="443"/>
      <c r="GB21" s="443"/>
      <c r="GC21" s="443"/>
      <c r="GD21" s="443"/>
      <c r="GE21" s="443"/>
      <c r="GF21" s="443"/>
      <c r="GG21" s="443"/>
      <c r="GH21" s="443"/>
      <c r="GI21" s="443"/>
      <c r="GJ21" s="443"/>
      <c r="GK21" s="443"/>
      <c r="GL21" s="443"/>
      <c r="GM21" s="443"/>
      <c r="GN21" s="443"/>
      <c r="GO21" s="443"/>
      <c r="GP21" s="443"/>
      <c r="GQ21" s="443"/>
      <c r="GR21" s="443"/>
      <c r="GS21" s="443"/>
      <c r="GT21" s="443"/>
      <c r="GU21" s="443"/>
      <c r="GV21" s="443"/>
      <c r="GW21" s="443"/>
      <c r="GX21" s="443"/>
      <c r="GY21" s="443"/>
      <c r="GZ21" s="443"/>
      <c r="HA21" s="443"/>
      <c r="HB21" s="443"/>
      <c r="HC21" s="443"/>
      <c r="HD21" s="443"/>
      <c r="HE21" s="443"/>
      <c r="HF21" s="443"/>
      <c r="HG21" s="443"/>
      <c r="HH21" s="443"/>
      <c r="HI21" s="443"/>
      <c r="HJ21" s="443"/>
      <c r="HK21" s="443"/>
      <c r="HL21" s="443"/>
      <c r="HM21" s="443"/>
      <c r="HN21" s="443"/>
      <c r="HO21" s="443"/>
      <c r="HP21" s="443"/>
      <c r="HQ21" s="443"/>
      <c r="HR21" s="443"/>
      <c r="HS21" s="443"/>
      <c r="HT21" s="443"/>
      <c r="HU21" s="443"/>
      <c r="HV21" s="443"/>
      <c r="HW21" s="443"/>
      <c r="HX21" s="443"/>
      <c r="HY21" s="443"/>
      <c r="HZ21" s="443"/>
      <c r="IA21" s="443"/>
      <c r="IB21" s="443"/>
      <c r="IC21" s="443"/>
      <c r="ID21" s="443"/>
      <c r="IE21" s="443"/>
      <c r="IF21" s="443"/>
      <c r="IG21" s="443"/>
      <c r="IH21" s="443"/>
      <c r="II21" s="443"/>
      <c r="IJ21" s="443"/>
      <c r="IK21" s="443"/>
      <c r="IL21" s="443"/>
      <c r="IM21" s="443"/>
      <c r="IN21" s="443"/>
      <c r="IO21" s="443"/>
      <c r="IP21" s="443"/>
      <c r="IQ21" s="443"/>
      <c r="IR21" s="443"/>
      <c r="IS21" s="443"/>
    </row>
    <row r="22" spans="1:253" x14ac:dyDescent="0.15">
      <c r="A22" s="175" t="s">
        <v>52</v>
      </c>
      <c r="B22" s="582" t="s">
        <v>51</v>
      </c>
      <c r="C22" s="53" t="s">
        <v>5126</v>
      </c>
      <c r="D22" s="287" t="s">
        <v>668</v>
      </c>
      <c r="E22" s="287" t="s">
        <v>205</v>
      </c>
      <c r="F22" s="287" t="s">
        <v>197</v>
      </c>
      <c r="G22" s="53"/>
      <c r="H22" s="53" t="s">
        <v>292</v>
      </c>
      <c r="I22" s="53"/>
      <c r="J22" s="53" t="s">
        <v>5127</v>
      </c>
      <c r="K22" s="433" t="s">
        <v>5114</v>
      </c>
      <c r="L22" s="577"/>
      <c r="M22" s="577"/>
      <c r="N22" s="577"/>
      <c r="O22" s="577"/>
      <c r="P22" s="577"/>
      <c r="Q22" s="577"/>
      <c r="R22" s="577"/>
      <c r="S22" s="577"/>
      <c r="T22" s="577"/>
      <c r="U22" s="577"/>
      <c r="V22" s="577"/>
      <c r="W22" s="577"/>
      <c r="X22" s="577"/>
      <c r="Y22" s="577"/>
      <c r="Z22" s="577"/>
      <c r="AA22" s="577"/>
      <c r="AB22" s="577"/>
      <c r="AC22" s="577"/>
      <c r="AD22" s="577"/>
      <c r="AE22" s="577"/>
      <c r="AF22" s="577"/>
      <c r="AG22" s="577"/>
      <c r="AH22" s="577"/>
      <c r="AI22" s="577"/>
      <c r="AJ22" s="577"/>
      <c r="AK22" s="577"/>
      <c r="AL22" s="577"/>
      <c r="AM22" s="577"/>
      <c r="AN22" s="577"/>
      <c r="AO22" s="577"/>
      <c r="AP22" s="577"/>
      <c r="AQ22" s="577"/>
      <c r="AR22" s="577"/>
      <c r="AS22" s="577"/>
      <c r="AT22" s="577"/>
      <c r="AU22" s="577"/>
      <c r="AV22" s="577"/>
      <c r="AW22" s="577"/>
      <c r="AX22" s="577"/>
      <c r="AY22" s="577"/>
      <c r="AZ22" s="577"/>
      <c r="BA22" s="577"/>
      <c r="BB22" s="577"/>
      <c r="BC22" s="577"/>
      <c r="BD22" s="577"/>
      <c r="BE22" s="577"/>
      <c r="BF22" s="577"/>
      <c r="BG22" s="577"/>
      <c r="BH22" s="577"/>
      <c r="BI22" s="577"/>
      <c r="BJ22" s="577"/>
      <c r="BK22" s="577"/>
      <c r="BL22" s="577"/>
      <c r="BM22" s="577"/>
      <c r="BN22" s="577"/>
      <c r="BO22" s="577"/>
      <c r="BP22" s="577"/>
      <c r="BQ22" s="577"/>
      <c r="BR22" s="577"/>
      <c r="BS22" s="577"/>
      <c r="BT22" s="577"/>
      <c r="BU22" s="577"/>
      <c r="BV22" s="577"/>
      <c r="BW22" s="577"/>
      <c r="BX22" s="577"/>
      <c r="BY22" s="577"/>
      <c r="BZ22" s="577"/>
      <c r="CA22" s="577"/>
      <c r="CB22" s="577"/>
      <c r="CC22" s="577"/>
      <c r="CD22" s="577"/>
      <c r="CE22" s="577"/>
      <c r="CF22" s="577"/>
      <c r="CG22" s="577"/>
      <c r="CH22" s="577"/>
      <c r="CI22" s="577"/>
      <c r="CJ22" s="577"/>
      <c r="CK22" s="577"/>
      <c r="CL22" s="577"/>
      <c r="CM22" s="577"/>
      <c r="CN22" s="577"/>
      <c r="CO22" s="577"/>
      <c r="CP22" s="577"/>
      <c r="CQ22" s="577"/>
      <c r="CR22" s="577"/>
      <c r="CS22" s="577"/>
      <c r="CT22" s="577"/>
      <c r="CU22" s="577"/>
      <c r="CV22" s="577"/>
      <c r="CW22" s="577"/>
      <c r="CX22" s="577"/>
      <c r="CY22" s="577"/>
      <c r="CZ22" s="577"/>
      <c r="DA22" s="577"/>
      <c r="DB22" s="577"/>
      <c r="DC22" s="577"/>
      <c r="DD22" s="577"/>
      <c r="DE22" s="577"/>
      <c r="DF22" s="577"/>
      <c r="DG22" s="577"/>
      <c r="DH22" s="577"/>
      <c r="DI22" s="577"/>
      <c r="DJ22" s="577"/>
      <c r="DK22" s="577"/>
      <c r="DL22" s="577"/>
      <c r="DM22" s="577"/>
      <c r="DN22" s="577"/>
      <c r="DO22" s="577"/>
      <c r="DP22" s="577"/>
      <c r="DQ22" s="577"/>
      <c r="DR22" s="577"/>
      <c r="DS22" s="577"/>
      <c r="DT22" s="577"/>
      <c r="DU22" s="577"/>
      <c r="DV22" s="577"/>
      <c r="DW22" s="577"/>
      <c r="DX22" s="577"/>
      <c r="DY22" s="577"/>
      <c r="DZ22" s="577"/>
      <c r="EA22" s="577"/>
      <c r="EB22" s="577"/>
      <c r="EC22" s="577"/>
      <c r="ED22" s="577"/>
      <c r="EE22" s="577"/>
      <c r="EF22" s="577"/>
      <c r="EG22" s="577"/>
      <c r="EH22" s="577"/>
      <c r="EI22" s="577"/>
      <c r="EJ22" s="577"/>
      <c r="EK22" s="577"/>
      <c r="EL22" s="577"/>
      <c r="EM22" s="577"/>
      <c r="EN22" s="577"/>
      <c r="EO22" s="577"/>
      <c r="EP22" s="577"/>
      <c r="EQ22" s="577"/>
      <c r="ER22" s="577"/>
      <c r="ES22" s="577"/>
      <c r="ET22" s="577"/>
      <c r="EU22" s="577"/>
      <c r="EV22" s="577"/>
      <c r="EW22" s="577"/>
      <c r="EX22" s="577"/>
      <c r="EY22" s="577"/>
      <c r="EZ22" s="577"/>
      <c r="FA22" s="577"/>
      <c r="FB22" s="577"/>
      <c r="FC22" s="577"/>
      <c r="FD22" s="577"/>
      <c r="FE22" s="577"/>
      <c r="FF22" s="577"/>
      <c r="FG22" s="577"/>
      <c r="FH22" s="577"/>
      <c r="FI22" s="577"/>
      <c r="FJ22" s="577"/>
      <c r="FK22" s="577"/>
      <c r="FL22" s="577"/>
      <c r="FM22" s="577"/>
      <c r="FN22" s="577"/>
      <c r="FO22" s="577"/>
      <c r="FP22" s="577"/>
      <c r="FQ22" s="577"/>
      <c r="FR22" s="577"/>
      <c r="FS22" s="577"/>
      <c r="FT22" s="577"/>
      <c r="FU22" s="577"/>
      <c r="FV22" s="577"/>
      <c r="FW22" s="577"/>
      <c r="FX22" s="577"/>
      <c r="FY22" s="577"/>
      <c r="FZ22" s="577"/>
      <c r="GA22" s="577"/>
      <c r="GB22" s="577"/>
      <c r="GC22" s="577"/>
      <c r="GD22" s="577"/>
      <c r="GE22" s="577"/>
      <c r="GF22" s="577"/>
      <c r="GG22" s="577"/>
      <c r="GH22" s="577"/>
      <c r="GI22" s="577"/>
      <c r="GJ22" s="577"/>
      <c r="GK22" s="577"/>
      <c r="GL22" s="577"/>
      <c r="GM22" s="577"/>
      <c r="GN22" s="577"/>
      <c r="GO22" s="577"/>
      <c r="GP22" s="577"/>
      <c r="GQ22" s="577"/>
      <c r="GR22" s="577"/>
      <c r="GS22" s="577"/>
      <c r="GT22" s="577"/>
      <c r="GU22" s="577"/>
      <c r="GV22" s="577"/>
      <c r="GW22" s="577"/>
      <c r="GX22" s="577"/>
      <c r="GY22" s="577"/>
      <c r="GZ22" s="577"/>
      <c r="HA22" s="577"/>
      <c r="HB22" s="577"/>
      <c r="HC22" s="577"/>
      <c r="HD22" s="577"/>
      <c r="HE22" s="577"/>
      <c r="HF22" s="577"/>
      <c r="HG22" s="577"/>
      <c r="HH22" s="577"/>
      <c r="HI22" s="577"/>
      <c r="HJ22" s="577"/>
      <c r="HK22" s="577"/>
      <c r="HL22" s="577"/>
      <c r="HM22" s="577"/>
      <c r="HN22" s="577"/>
      <c r="HO22" s="577"/>
      <c r="HP22" s="577"/>
      <c r="HQ22" s="577"/>
      <c r="HR22" s="577"/>
      <c r="HS22" s="577"/>
      <c r="HT22" s="577"/>
      <c r="HU22" s="577"/>
      <c r="HV22" s="577"/>
      <c r="HW22" s="577"/>
      <c r="HX22" s="577"/>
      <c r="HY22" s="577"/>
      <c r="HZ22" s="577"/>
      <c r="IA22" s="577"/>
      <c r="IB22" s="577"/>
      <c r="IC22" s="577"/>
      <c r="ID22" s="577"/>
      <c r="IE22" s="577"/>
      <c r="IF22" s="577"/>
      <c r="IG22" s="577"/>
      <c r="IH22" s="577"/>
      <c r="II22" s="577"/>
      <c r="IJ22" s="577"/>
      <c r="IK22" s="577"/>
      <c r="IL22" s="577"/>
      <c r="IM22" s="577"/>
      <c r="IN22" s="577"/>
      <c r="IO22" s="577"/>
      <c r="IP22" s="577"/>
      <c r="IQ22" s="577"/>
      <c r="IR22" s="577"/>
      <c r="IS22" s="577"/>
    </row>
    <row r="23" spans="1:253" x14ac:dyDescent="0.15">
      <c r="A23" s="175" t="s">
        <v>56</v>
      </c>
      <c r="B23" s="582" t="s">
        <v>51</v>
      </c>
      <c r="C23" s="163" t="s">
        <v>5128</v>
      </c>
      <c r="D23" s="287" t="s">
        <v>668</v>
      </c>
      <c r="E23" s="287" t="s">
        <v>205</v>
      </c>
      <c r="F23" s="287" t="s">
        <v>206</v>
      </c>
      <c r="G23" s="79">
        <v>42948</v>
      </c>
      <c r="H23" s="199" t="s">
        <v>491</v>
      </c>
      <c r="I23" s="173"/>
      <c r="J23" s="53" t="s">
        <v>5129</v>
      </c>
      <c r="K23" s="433" t="s">
        <v>5096</v>
      </c>
      <c r="L23" s="443"/>
      <c r="M23" s="443"/>
      <c r="N23" s="443"/>
      <c r="O23" s="443"/>
      <c r="P23" s="443"/>
      <c r="Q23" s="443"/>
      <c r="R23" s="443"/>
      <c r="S23" s="443"/>
      <c r="T23" s="443"/>
      <c r="U23" s="443"/>
      <c r="V23" s="443"/>
      <c r="W23" s="443"/>
      <c r="X23" s="443"/>
      <c r="Y23" s="443"/>
      <c r="Z23" s="443"/>
      <c r="AA23" s="443"/>
      <c r="AB23" s="443"/>
      <c r="AC23" s="443"/>
      <c r="AD23" s="443"/>
      <c r="AE23" s="443"/>
      <c r="AF23" s="443"/>
      <c r="AG23" s="443"/>
      <c r="AH23" s="443"/>
      <c r="AI23" s="443"/>
      <c r="AJ23" s="443"/>
      <c r="AK23" s="443"/>
      <c r="AL23" s="443"/>
      <c r="AM23" s="443"/>
      <c r="AN23" s="443"/>
      <c r="AO23" s="443"/>
      <c r="AP23" s="443"/>
      <c r="AQ23" s="443"/>
      <c r="AR23" s="443"/>
      <c r="AS23" s="443"/>
      <c r="AT23" s="443"/>
      <c r="AU23" s="443"/>
      <c r="AV23" s="443"/>
      <c r="AW23" s="443"/>
      <c r="AX23" s="443"/>
      <c r="AY23" s="443"/>
      <c r="AZ23" s="443"/>
      <c r="BA23" s="443"/>
      <c r="BB23" s="443"/>
      <c r="BC23" s="443"/>
      <c r="BD23" s="443"/>
      <c r="BE23" s="443"/>
      <c r="BF23" s="443"/>
      <c r="BG23" s="443"/>
      <c r="BH23" s="443"/>
      <c r="BI23" s="443"/>
      <c r="BJ23" s="443"/>
      <c r="BK23" s="443"/>
      <c r="BL23" s="443"/>
      <c r="BM23" s="443"/>
      <c r="BN23" s="443"/>
      <c r="BO23" s="443"/>
      <c r="BP23" s="443"/>
      <c r="BQ23" s="443"/>
      <c r="BR23" s="443"/>
      <c r="BS23" s="443"/>
      <c r="BT23" s="443"/>
      <c r="BU23" s="443"/>
      <c r="BV23" s="443"/>
      <c r="BW23" s="443"/>
      <c r="BX23" s="443"/>
      <c r="BY23" s="443"/>
      <c r="BZ23" s="443"/>
      <c r="CA23" s="443"/>
      <c r="CB23" s="443"/>
      <c r="CC23" s="443"/>
      <c r="CD23" s="443"/>
      <c r="CE23" s="443"/>
      <c r="CF23" s="443"/>
      <c r="CG23" s="443"/>
      <c r="CH23" s="443"/>
      <c r="CI23" s="443"/>
      <c r="CJ23" s="443"/>
      <c r="CK23" s="443"/>
      <c r="CL23" s="443"/>
      <c r="CM23" s="443"/>
      <c r="CN23" s="443"/>
      <c r="CO23" s="443"/>
      <c r="CP23" s="443"/>
      <c r="CQ23" s="443"/>
      <c r="CR23" s="443"/>
      <c r="CS23" s="443"/>
      <c r="CT23" s="443"/>
      <c r="CU23" s="443"/>
      <c r="CV23" s="443"/>
      <c r="CW23" s="443"/>
      <c r="CX23" s="443"/>
      <c r="CY23" s="443"/>
      <c r="CZ23" s="443"/>
      <c r="DA23" s="443"/>
      <c r="DB23" s="443"/>
      <c r="DC23" s="443"/>
      <c r="DD23" s="443"/>
      <c r="DE23" s="443"/>
      <c r="DF23" s="443"/>
      <c r="DG23" s="443"/>
      <c r="DH23" s="443"/>
      <c r="DI23" s="443"/>
      <c r="DJ23" s="443"/>
      <c r="DK23" s="443"/>
      <c r="DL23" s="443"/>
      <c r="DM23" s="443"/>
      <c r="DN23" s="443"/>
      <c r="DO23" s="443"/>
      <c r="DP23" s="443"/>
      <c r="DQ23" s="443"/>
      <c r="DR23" s="443"/>
      <c r="DS23" s="443"/>
      <c r="DT23" s="443"/>
      <c r="DU23" s="443"/>
      <c r="DV23" s="443"/>
      <c r="DW23" s="443"/>
      <c r="DX23" s="443"/>
      <c r="DY23" s="443"/>
      <c r="DZ23" s="443"/>
      <c r="EA23" s="443"/>
      <c r="EB23" s="443"/>
      <c r="EC23" s="443"/>
      <c r="ED23" s="443"/>
      <c r="EE23" s="443"/>
      <c r="EF23" s="443"/>
      <c r="EG23" s="443"/>
      <c r="EH23" s="443"/>
      <c r="EI23" s="443"/>
      <c r="EJ23" s="443"/>
      <c r="EK23" s="443"/>
      <c r="EL23" s="443"/>
      <c r="EM23" s="443"/>
      <c r="EN23" s="443"/>
      <c r="EO23" s="443"/>
      <c r="EP23" s="443"/>
      <c r="EQ23" s="443"/>
      <c r="ER23" s="443"/>
      <c r="ES23" s="443"/>
      <c r="ET23" s="443"/>
      <c r="EU23" s="443"/>
      <c r="EV23" s="443"/>
      <c r="EW23" s="443"/>
      <c r="EX23" s="443"/>
      <c r="EY23" s="443"/>
      <c r="EZ23" s="443"/>
      <c r="FA23" s="443"/>
      <c r="FB23" s="443"/>
      <c r="FC23" s="443"/>
      <c r="FD23" s="443"/>
      <c r="FE23" s="443"/>
      <c r="FF23" s="443"/>
      <c r="FG23" s="443"/>
      <c r="FH23" s="443"/>
      <c r="FI23" s="443"/>
      <c r="FJ23" s="443"/>
      <c r="FK23" s="443"/>
      <c r="FL23" s="443"/>
      <c r="FM23" s="443"/>
      <c r="FN23" s="443"/>
      <c r="FO23" s="443"/>
      <c r="FP23" s="443"/>
      <c r="FQ23" s="443"/>
      <c r="FR23" s="443"/>
      <c r="FS23" s="443"/>
      <c r="FT23" s="443"/>
      <c r="FU23" s="443"/>
      <c r="FV23" s="443"/>
      <c r="FW23" s="443"/>
      <c r="FX23" s="443"/>
      <c r="FY23" s="443"/>
      <c r="FZ23" s="443"/>
      <c r="GA23" s="443"/>
      <c r="GB23" s="443"/>
      <c r="GC23" s="443"/>
      <c r="GD23" s="443"/>
      <c r="GE23" s="443"/>
      <c r="GF23" s="443"/>
      <c r="GG23" s="443"/>
      <c r="GH23" s="443"/>
      <c r="GI23" s="443"/>
      <c r="GJ23" s="443"/>
      <c r="GK23" s="443"/>
      <c r="GL23" s="443"/>
      <c r="GM23" s="443"/>
      <c r="GN23" s="443"/>
      <c r="GO23" s="443"/>
      <c r="GP23" s="443"/>
      <c r="GQ23" s="443"/>
      <c r="GR23" s="443"/>
      <c r="GS23" s="443"/>
      <c r="GT23" s="443"/>
      <c r="GU23" s="443"/>
      <c r="GV23" s="443"/>
      <c r="GW23" s="443"/>
      <c r="GX23" s="443"/>
      <c r="GY23" s="443"/>
      <c r="GZ23" s="443"/>
      <c r="HA23" s="443"/>
      <c r="HB23" s="443"/>
      <c r="HC23" s="443"/>
      <c r="HD23" s="443"/>
      <c r="HE23" s="443"/>
      <c r="HF23" s="443"/>
      <c r="HG23" s="443"/>
      <c r="HH23" s="443"/>
      <c r="HI23" s="443"/>
      <c r="HJ23" s="443"/>
      <c r="HK23" s="443"/>
      <c r="HL23" s="443"/>
      <c r="HM23" s="443"/>
      <c r="HN23" s="443"/>
      <c r="HO23" s="443"/>
      <c r="HP23" s="443"/>
      <c r="HQ23" s="443"/>
      <c r="HR23" s="443"/>
      <c r="HS23" s="443"/>
      <c r="HT23" s="443"/>
      <c r="HU23" s="443"/>
      <c r="HV23" s="443"/>
      <c r="HW23" s="443"/>
      <c r="HX23" s="443"/>
      <c r="HY23" s="443"/>
      <c r="HZ23" s="443"/>
      <c r="IA23" s="443"/>
      <c r="IB23" s="443"/>
      <c r="IC23" s="443"/>
      <c r="ID23" s="443"/>
      <c r="IE23" s="443"/>
      <c r="IF23" s="443"/>
      <c r="IG23" s="443"/>
      <c r="IH23" s="443"/>
      <c r="II23" s="443"/>
      <c r="IJ23" s="443"/>
      <c r="IK23" s="443"/>
      <c r="IL23" s="443"/>
      <c r="IM23" s="443"/>
      <c r="IN23" s="443"/>
      <c r="IO23" s="443"/>
      <c r="IP23" s="443"/>
      <c r="IQ23" s="443"/>
      <c r="IR23" s="443"/>
      <c r="IS23" s="443"/>
    </row>
    <row r="24" spans="1:253" x14ac:dyDescent="0.15">
      <c r="A24" s="175" t="s">
        <v>60</v>
      </c>
      <c r="B24" s="582" t="s">
        <v>51</v>
      </c>
      <c r="C24" s="163" t="s">
        <v>5130</v>
      </c>
      <c r="D24" s="79">
        <v>40817</v>
      </c>
      <c r="E24" s="287" t="s">
        <v>205</v>
      </c>
      <c r="F24" s="287" t="s">
        <v>206</v>
      </c>
      <c r="G24" s="79">
        <v>41609</v>
      </c>
      <c r="H24" s="287" t="s">
        <v>234</v>
      </c>
      <c r="I24" s="173"/>
      <c r="J24" s="53" t="s">
        <v>5131</v>
      </c>
      <c r="K24" s="433" t="s">
        <v>5096</v>
      </c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3"/>
      <c r="AB24" s="443"/>
      <c r="AC24" s="443"/>
      <c r="AD24" s="443"/>
      <c r="AE24" s="443"/>
      <c r="AF24" s="443"/>
      <c r="AG24" s="443"/>
      <c r="AH24" s="443"/>
      <c r="AI24" s="443"/>
      <c r="AJ24" s="443"/>
      <c r="AK24" s="443"/>
      <c r="AL24" s="443"/>
      <c r="AM24" s="443"/>
      <c r="AN24" s="443"/>
      <c r="AO24" s="443"/>
      <c r="AP24" s="443"/>
      <c r="AQ24" s="443"/>
      <c r="AR24" s="443"/>
      <c r="AS24" s="443"/>
      <c r="AT24" s="443"/>
      <c r="AU24" s="443"/>
      <c r="AV24" s="443"/>
      <c r="AW24" s="443"/>
      <c r="AX24" s="443"/>
      <c r="AY24" s="443"/>
      <c r="AZ24" s="443"/>
      <c r="BA24" s="443"/>
      <c r="BB24" s="443"/>
      <c r="BC24" s="443"/>
      <c r="BD24" s="443"/>
      <c r="BE24" s="443"/>
      <c r="BF24" s="443"/>
      <c r="BG24" s="443"/>
      <c r="BH24" s="443"/>
      <c r="BI24" s="443"/>
      <c r="BJ24" s="443"/>
      <c r="BK24" s="443"/>
      <c r="BL24" s="443"/>
      <c r="BM24" s="443"/>
      <c r="BN24" s="443"/>
      <c r="BO24" s="443"/>
      <c r="BP24" s="443"/>
      <c r="BQ24" s="443"/>
      <c r="BR24" s="443"/>
      <c r="BS24" s="443"/>
      <c r="BT24" s="443"/>
      <c r="BU24" s="443"/>
      <c r="BV24" s="443"/>
      <c r="BW24" s="443"/>
      <c r="BX24" s="443"/>
      <c r="BY24" s="443"/>
      <c r="BZ24" s="443"/>
      <c r="CA24" s="443"/>
      <c r="CB24" s="443"/>
      <c r="CC24" s="443"/>
      <c r="CD24" s="443"/>
      <c r="CE24" s="443"/>
      <c r="CF24" s="443"/>
      <c r="CG24" s="443"/>
      <c r="CH24" s="443"/>
      <c r="CI24" s="443"/>
      <c r="CJ24" s="443"/>
      <c r="CK24" s="443"/>
      <c r="CL24" s="443"/>
      <c r="CM24" s="443"/>
      <c r="CN24" s="443"/>
      <c r="CO24" s="443"/>
      <c r="CP24" s="443"/>
      <c r="CQ24" s="443"/>
      <c r="CR24" s="443"/>
      <c r="CS24" s="443"/>
      <c r="CT24" s="443"/>
      <c r="CU24" s="443"/>
      <c r="CV24" s="443"/>
      <c r="CW24" s="443"/>
      <c r="CX24" s="443"/>
      <c r="CY24" s="443"/>
      <c r="CZ24" s="443"/>
      <c r="DA24" s="443"/>
      <c r="DB24" s="443"/>
      <c r="DC24" s="443"/>
      <c r="DD24" s="443"/>
      <c r="DE24" s="443"/>
      <c r="DF24" s="443"/>
      <c r="DG24" s="443"/>
      <c r="DH24" s="443"/>
      <c r="DI24" s="443"/>
      <c r="DJ24" s="443"/>
      <c r="DK24" s="443"/>
      <c r="DL24" s="443"/>
      <c r="DM24" s="443"/>
      <c r="DN24" s="443"/>
      <c r="DO24" s="443"/>
      <c r="DP24" s="443"/>
      <c r="DQ24" s="443"/>
      <c r="DR24" s="443"/>
      <c r="DS24" s="443"/>
      <c r="DT24" s="443"/>
      <c r="DU24" s="443"/>
      <c r="DV24" s="443"/>
      <c r="DW24" s="443"/>
      <c r="DX24" s="443"/>
      <c r="DY24" s="443"/>
      <c r="DZ24" s="443"/>
      <c r="EA24" s="443"/>
      <c r="EB24" s="443"/>
      <c r="EC24" s="443"/>
      <c r="ED24" s="443"/>
      <c r="EE24" s="443"/>
      <c r="EF24" s="443"/>
      <c r="EG24" s="443"/>
      <c r="EH24" s="443"/>
      <c r="EI24" s="443"/>
      <c r="EJ24" s="443"/>
      <c r="EK24" s="443"/>
      <c r="EL24" s="443"/>
      <c r="EM24" s="443"/>
      <c r="EN24" s="443"/>
      <c r="EO24" s="443"/>
      <c r="EP24" s="443"/>
      <c r="EQ24" s="443"/>
      <c r="ER24" s="443"/>
      <c r="ES24" s="443"/>
      <c r="ET24" s="443"/>
      <c r="EU24" s="443"/>
      <c r="EV24" s="443"/>
      <c r="EW24" s="443"/>
      <c r="EX24" s="443"/>
      <c r="EY24" s="443"/>
      <c r="EZ24" s="443"/>
      <c r="FA24" s="443"/>
      <c r="FB24" s="443"/>
      <c r="FC24" s="443"/>
      <c r="FD24" s="443"/>
      <c r="FE24" s="443"/>
      <c r="FF24" s="443"/>
      <c r="FG24" s="443"/>
      <c r="FH24" s="443"/>
      <c r="FI24" s="443"/>
      <c r="FJ24" s="443"/>
      <c r="FK24" s="443"/>
      <c r="FL24" s="443"/>
      <c r="FM24" s="443"/>
      <c r="FN24" s="443"/>
      <c r="FO24" s="443"/>
      <c r="FP24" s="443"/>
      <c r="FQ24" s="443"/>
      <c r="FR24" s="443"/>
      <c r="FS24" s="443"/>
      <c r="FT24" s="443"/>
      <c r="FU24" s="443"/>
      <c r="FV24" s="443"/>
      <c r="FW24" s="443"/>
      <c r="FX24" s="443"/>
      <c r="FY24" s="443"/>
      <c r="FZ24" s="443"/>
      <c r="GA24" s="443"/>
      <c r="GB24" s="443"/>
      <c r="GC24" s="443"/>
      <c r="GD24" s="443"/>
      <c r="GE24" s="443"/>
      <c r="GF24" s="443"/>
      <c r="GG24" s="443"/>
      <c r="GH24" s="443"/>
      <c r="GI24" s="443"/>
      <c r="GJ24" s="443"/>
      <c r="GK24" s="443"/>
      <c r="GL24" s="443"/>
      <c r="GM24" s="443"/>
      <c r="GN24" s="443"/>
      <c r="GO24" s="443"/>
      <c r="GP24" s="443"/>
      <c r="GQ24" s="443"/>
      <c r="GR24" s="443"/>
      <c r="GS24" s="443"/>
      <c r="GT24" s="443"/>
      <c r="GU24" s="443"/>
      <c r="GV24" s="443"/>
      <c r="GW24" s="443"/>
      <c r="GX24" s="443"/>
      <c r="GY24" s="443"/>
      <c r="GZ24" s="443"/>
      <c r="HA24" s="443"/>
      <c r="HB24" s="443"/>
      <c r="HC24" s="443"/>
      <c r="HD24" s="443"/>
      <c r="HE24" s="443"/>
      <c r="HF24" s="443"/>
      <c r="HG24" s="443"/>
      <c r="HH24" s="443"/>
      <c r="HI24" s="443"/>
      <c r="HJ24" s="443"/>
      <c r="HK24" s="443"/>
      <c r="HL24" s="443"/>
      <c r="HM24" s="443"/>
      <c r="HN24" s="443"/>
      <c r="HO24" s="443"/>
      <c r="HP24" s="443"/>
      <c r="HQ24" s="443"/>
      <c r="HR24" s="443"/>
      <c r="HS24" s="443"/>
      <c r="HT24" s="443"/>
      <c r="HU24" s="443"/>
      <c r="HV24" s="443"/>
      <c r="HW24" s="443"/>
      <c r="HX24" s="443"/>
      <c r="HY24" s="443"/>
      <c r="HZ24" s="443"/>
      <c r="IA24" s="443"/>
      <c r="IB24" s="443"/>
      <c r="IC24" s="443"/>
      <c r="ID24" s="443"/>
      <c r="IE24" s="443"/>
      <c r="IF24" s="443"/>
      <c r="IG24" s="443"/>
      <c r="IH24" s="443"/>
      <c r="II24" s="443"/>
      <c r="IJ24" s="443"/>
      <c r="IK24" s="443"/>
      <c r="IL24" s="443"/>
      <c r="IM24" s="443"/>
      <c r="IN24" s="443"/>
      <c r="IO24" s="443"/>
      <c r="IP24" s="443"/>
      <c r="IQ24" s="443"/>
      <c r="IR24" s="443"/>
      <c r="IS24" s="443"/>
    </row>
    <row r="25" spans="1:253" x14ac:dyDescent="0.15">
      <c r="A25" s="175" t="s">
        <v>62</v>
      </c>
      <c r="B25" s="582" t="s">
        <v>51</v>
      </c>
      <c r="C25" s="163" t="s">
        <v>5132</v>
      </c>
      <c r="D25" s="79">
        <v>42856</v>
      </c>
      <c r="E25" s="53"/>
      <c r="F25" s="175"/>
      <c r="G25" s="79">
        <v>41609</v>
      </c>
      <c r="H25" s="287" t="s">
        <v>234</v>
      </c>
      <c r="I25" s="173"/>
      <c r="J25" s="53" t="s">
        <v>5133</v>
      </c>
      <c r="L25" s="443"/>
      <c r="M25" s="443"/>
      <c r="N25" s="443"/>
      <c r="O25" s="443"/>
      <c r="P25" s="443"/>
      <c r="Q25" s="443"/>
      <c r="R25" s="443"/>
      <c r="S25" s="443"/>
      <c r="T25" s="443"/>
      <c r="U25" s="443"/>
      <c r="V25" s="443"/>
      <c r="W25" s="443"/>
      <c r="X25" s="443"/>
      <c r="Y25" s="443"/>
      <c r="Z25" s="443"/>
      <c r="AA25" s="443"/>
      <c r="AB25" s="443"/>
      <c r="AC25" s="443"/>
      <c r="AD25" s="443"/>
      <c r="AE25" s="443"/>
      <c r="AF25" s="443"/>
      <c r="AG25" s="443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  <c r="AR25" s="443"/>
      <c r="AS25" s="443"/>
      <c r="AT25" s="443"/>
      <c r="AU25" s="443"/>
      <c r="AV25" s="443"/>
      <c r="AW25" s="443"/>
      <c r="AX25" s="443"/>
      <c r="AY25" s="443"/>
      <c r="AZ25" s="443"/>
      <c r="BA25" s="443"/>
      <c r="BB25" s="443"/>
      <c r="BC25" s="443"/>
      <c r="BD25" s="443"/>
      <c r="BE25" s="443"/>
      <c r="BF25" s="443"/>
      <c r="BG25" s="443"/>
      <c r="BH25" s="443"/>
      <c r="BI25" s="443"/>
      <c r="BJ25" s="443"/>
      <c r="BK25" s="443"/>
      <c r="BL25" s="443"/>
      <c r="BM25" s="443"/>
      <c r="BN25" s="443"/>
      <c r="BO25" s="443"/>
      <c r="BP25" s="443"/>
      <c r="BQ25" s="443"/>
      <c r="BR25" s="443"/>
      <c r="BS25" s="443"/>
      <c r="BT25" s="443"/>
      <c r="BU25" s="443"/>
      <c r="BV25" s="443"/>
      <c r="BW25" s="443"/>
      <c r="BX25" s="443"/>
      <c r="BY25" s="443"/>
      <c r="BZ25" s="443"/>
      <c r="CA25" s="443"/>
      <c r="CB25" s="443"/>
      <c r="CC25" s="443"/>
      <c r="CD25" s="443"/>
      <c r="CE25" s="443"/>
      <c r="CF25" s="443"/>
      <c r="CG25" s="443"/>
      <c r="CH25" s="443"/>
      <c r="CI25" s="443"/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443"/>
      <c r="DO25" s="443"/>
      <c r="DP25" s="443"/>
      <c r="DQ25" s="443"/>
      <c r="DR25" s="443"/>
      <c r="DS25" s="443"/>
      <c r="DT25" s="443"/>
      <c r="DU25" s="443"/>
      <c r="DV25" s="443"/>
      <c r="DW25" s="443"/>
      <c r="DX25" s="443"/>
      <c r="DY25" s="443"/>
      <c r="DZ25" s="443"/>
      <c r="EA25" s="443"/>
      <c r="EB25" s="443"/>
      <c r="EC25" s="443"/>
      <c r="ED25" s="443"/>
      <c r="EE25" s="443"/>
      <c r="EF25" s="443"/>
      <c r="EG25" s="443"/>
      <c r="EH25" s="443"/>
      <c r="EI25" s="443"/>
      <c r="EJ25" s="443"/>
      <c r="EK25" s="443"/>
      <c r="EL25" s="443"/>
      <c r="EM25" s="443"/>
      <c r="EN25" s="443"/>
      <c r="EO25" s="443"/>
      <c r="EP25" s="443"/>
      <c r="EQ25" s="443"/>
      <c r="ER25" s="443"/>
      <c r="ES25" s="443"/>
      <c r="ET25" s="443"/>
      <c r="EU25" s="443"/>
      <c r="EV25" s="443"/>
      <c r="EW25" s="443"/>
      <c r="EX25" s="443"/>
      <c r="EY25" s="443"/>
      <c r="EZ25" s="443"/>
      <c r="FA25" s="443"/>
      <c r="FB25" s="443"/>
      <c r="FC25" s="443"/>
      <c r="FD25" s="443"/>
      <c r="FE25" s="443"/>
      <c r="FF25" s="443"/>
      <c r="FG25" s="443"/>
      <c r="FH25" s="443"/>
      <c r="FI25" s="443"/>
      <c r="FJ25" s="443"/>
      <c r="FK25" s="443"/>
      <c r="FL25" s="443"/>
      <c r="FM25" s="443"/>
      <c r="FN25" s="443"/>
      <c r="FO25" s="443"/>
      <c r="FP25" s="443"/>
      <c r="FQ25" s="443"/>
      <c r="FR25" s="443"/>
      <c r="FS25" s="443"/>
      <c r="FT25" s="443"/>
      <c r="FU25" s="443"/>
      <c r="FV25" s="443"/>
      <c r="FW25" s="443"/>
      <c r="FX25" s="443"/>
      <c r="FY25" s="443"/>
      <c r="FZ25" s="443"/>
      <c r="GA25" s="443"/>
      <c r="GB25" s="443"/>
      <c r="GC25" s="443"/>
      <c r="GD25" s="443"/>
      <c r="GE25" s="443"/>
      <c r="GF25" s="443"/>
      <c r="GG25" s="443"/>
      <c r="GH25" s="443"/>
      <c r="GI25" s="443"/>
      <c r="GJ25" s="443"/>
      <c r="GK25" s="443"/>
      <c r="GL25" s="443"/>
      <c r="GM25" s="443"/>
      <c r="GN25" s="443"/>
      <c r="GO25" s="443"/>
      <c r="GP25" s="443"/>
      <c r="GQ25" s="443"/>
      <c r="GR25" s="443"/>
      <c r="GS25" s="443"/>
      <c r="GT25" s="443"/>
      <c r="GU25" s="443"/>
      <c r="GV25" s="443"/>
      <c r="GW25" s="443"/>
      <c r="GX25" s="443"/>
      <c r="GY25" s="443"/>
      <c r="GZ25" s="443"/>
      <c r="HA25" s="443"/>
      <c r="HB25" s="443"/>
      <c r="HC25" s="443"/>
      <c r="HD25" s="443"/>
      <c r="HE25" s="443"/>
      <c r="HF25" s="443"/>
      <c r="HG25" s="443"/>
      <c r="HH25" s="443"/>
      <c r="HI25" s="443"/>
      <c r="HJ25" s="443"/>
      <c r="HK25" s="443"/>
      <c r="HL25" s="443"/>
      <c r="HM25" s="443"/>
      <c r="HN25" s="443"/>
      <c r="HO25" s="443"/>
      <c r="HP25" s="443"/>
      <c r="HQ25" s="443"/>
      <c r="HR25" s="443"/>
      <c r="HS25" s="443"/>
      <c r="HT25" s="443"/>
      <c r="HU25" s="443"/>
      <c r="HV25" s="443"/>
      <c r="HW25" s="443"/>
      <c r="HX25" s="443"/>
      <c r="HY25" s="443"/>
      <c r="HZ25" s="443"/>
      <c r="IA25" s="443"/>
      <c r="IB25" s="443"/>
      <c r="IC25" s="443"/>
      <c r="ID25" s="443"/>
      <c r="IE25" s="443"/>
      <c r="IF25" s="443"/>
      <c r="IG25" s="443"/>
      <c r="IH25" s="443"/>
      <c r="II25" s="443"/>
      <c r="IJ25" s="443"/>
      <c r="IK25" s="443"/>
      <c r="IL25" s="443"/>
      <c r="IM25" s="443"/>
      <c r="IN25" s="443"/>
      <c r="IO25" s="443"/>
      <c r="IP25" s="443"/>
      <c r="IQ25" s="443"/>
      <c r="IR25" s="443"/>
      <c r="IS25" s="443"/>
    </row>
    <row r="26" spans="1:253" x14ac:dyDescent="0.15">
      <c r="A26" s="175" t="s">
        <v>64</v>
      </c>
      <c r="B26" s="582" t="s">
        <v>51</v>
      </c>
      <c r="C26" s="163" t="s">
        <v>5134</v>
      </c>
      <c r="D26" s="79">
        <v>40817</v>
      </c>
      <c r="E26" s="287" t="s">
        <v>205</v>
      </c>
      <c r="F26" s="287" t="s">
        <v>206</v>
      </c>
      <c r="G26" s="79">
        <v>41609</v>
      </c>
      <c r="H26" s="199" t="s">
        <v>491</v>
      </c>
      <c r="I26" s="173"/>
      <c r="J26" s="53" t="s">
        <v>5135</v>
      </c>
      <c r="K26" s="433" t="s">
        <v>5096</v>
      </c>
      <c r="L26" s="443"/>
      <c r="M26" s="443"/>
      <c r="N26" s="443"/>
      <c r="O26" s="443"/>
      <c r="P26" s="443"/>
      <c r="Q26" s="443"/>
      <c r="R26" s="443"/>
      <c r="S26" s="443"/>
      <c r="T26" s="443"/>
      <c r="U26" s="443"/>
      <c r="V26" s="443"/>
      <c r="W26" s="443"/>
      <c r="X26" s="443"/>
      <c r="Y26" s="443"/>
      <c r="Z26" s="443"/>
      <c r="AA26" s="443"/>
      <c r="AB26" s="443"/>
      <c r="AC26" s="443"/>
      <c r="AD26" s="443"/>
      <c r="AE26" s="443"/>
      <c r="AF26" s="443"/>
      <c r="AG26" s="443"/>
      <c r="AH26" s="443"/>
      <c r="AI26" s="443"/>
      <c r="AJ26" s="443"/>
      <c r="AK26" s="443"/>
      <c r="AL26" s="443"/>
      <c r="AM26" s="443"/>
      <c r="AN26" s="443"/>
      <c r="AO26" s="443"/>
      <c r="AP26" s="443"/>
      <c r="AQ26" s="443"/>
      <c r="AR26" s="443"/>
      <c r="AS26" s="443"/>
      <c r="AT26" s="443"/>
      <c r="AU26" s="443"/>
      <c r="AV26" s="443"/>
      <c r="AW26" s="443"/>
      <c r="AX26" s="443"/>
      <c r="AY26" s="443"/>
      <c r="AZ26" s="443"/>
      <c r="BA26" s="443"/>
      <c r="BB26" s="443"/>
      <c r="BC26" s="443"/>
      <c r="BD26" s="443"/>
      <c r="BE26" s="443"/>
      <c r="BF26" s="443"/>
      <c r="BG26" s="443"/>
      <c r="BH26" s="443"/>
      <c r="BI26" s="443"/>
      <c r="BJ26" s="443"/>
      <c r="BK26" s="443"/>
      <c r="BL26" s="443"/>
      <c r="BM26" s="443"/>
      <c r="BN26" s="443"/>
      <c r="BO26" s="443"/>
      <c r="BP26" s="443"/>
      <c r="BQ26" s="443"/>
      <c r="BR26" s="443"/>
      <c r="BS26" s="443"/>
      <c r="BT26" s="443"/>
      <c r="BU26" s="443"/>
      <c r="BV26" s="443"/>
      <c r="BW26" s="443"/>
      <c r="BX26" s="443"/>
      <c r="BY26" s="443"/>
      <c r="BZ26" s="443"/>
      <c r="CA26" s="443"/>
      <c r="CB26" s="443"/>
      <c r="CC26" s="443"/>
      <c r="CD26" s="443"/>
      <c r="CE26" s="443"/>
      <c r="CF26" s="443"/>
      <c r="CG26" s="443"/>
      <c r="CH26" s="443"/>
      <c r="CI26" s="443"/>
      <c r="CJ26" s="443"/>
      <c r="CK26" s="443"/>
      <c r="CL26" s="443"/>
      <c r="CM26" s="443"/>
      <c r="CN26" s="443"/>
      <c r="CO26" s="443"/>
      <c r="CP26" s="443"/>
      <c r="CQ26" s="443"/>
      <c r="CR26" s="443"/>
      <c r="CS26" s="443"/>
      <c r="CT26" s="443"/>
      <c r="CU26" s="443"/>
      <c r="CV26" s="443"/>
      <c r="CW26" s="443"/>
      <c r="CX26" s="443"/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3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3"/>
      <c r="EZ26" s="443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43"/>
      <c r="FT26" s="443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3"/>
      <c r="GG26" s="443"/>
      <c r="GH26" s="443"/>
      <c r="GI26" s="443"/>
      <c r="GJ26" s="443"/>
      <c r="GK26" s="443"/>
      <c r="GL26" s="443"/>
      <c r="GM26" s="443"/>
      <c r="GN26" s="443"/>
      <c r="GO26" s="443"/>
      <c r="GP26" s="443"/>
      <c r="GQ26" s="443"/>
      <c r="GR26" s="443"/>
      <c r="GS26" s="443"/>
      <c r="GT26" s="443"/>
      <c r="GU26" s="443"/>
      <c r="GV26" s="443"/>
      <c r="GW26" s="443"/>
      <c r="GX26" s="443"/>
      <c r="GY26" s="443"/>
      <c r="GZ26" s="443"/>
      <c r="HA26" s="443"/>
      <c r="HB26" s="443"/>
      <c r="HC26" s="443"/>
      <c r="HD26" s="443"/>
      <c r="HE26" s="443"/>
      <c r="HF26" s="443"/>
      <c r="HG26" s="443"/>
      <c r="HH26" s="443"/>
      <c r="HI26" s="443"/>
      <c r="HJ26" s="443"/>
      <c r="HK26" s="443"/>
      <c r="HL26" s="443"/>
      <c r="HM26" s="443"/>
      <c r="HN26" s="443"/>
      <c r="HO26" s="443"/>
      <c r="HP26" s="443"/>
      <c r="HQ26" s="443"/>
      <c r="HR26" s="443"/>
      <c r="HS26" s="443"/>
      <c r="HT26" s="443"/>
      <c r="HU26" s="443"/>
      <c r="HV26" s="443"/>
      <c r="HW26" s="443"/>
      <c r="HX26" s="443"/>
      <c r="HY26" s="443"/>
      <c r="HZ26" s="443"/>
      <c r="IA26" s="443"/>
      <c r="IB26" s="443"/>
      <c r="IC26" s="443"/>
      <c r="ID26" s="443"/>
      <c r="IE26" s="443"/>
      <c r="IF26" s="443"/>
      <c r="IG26" s="443"/>
      <c r="IH26" s="443"/>
      <c r="II26" s="443"/>
      <c r="IJ26" s="443"/>
      <c r="IK26" s="443"/>
      <c r="IL26" s="443"/>
      <c r="IM26" s="443"/>
      <c r="IN26" s="443"/>
      <c r="IO26" s="443"/>
      <c r="IP26" s="443"/>
      <c r="IQ26" s="443"/>
      <c r="IR26" s="443"/>
      <c r="IS26" s="443"/>
    </row>
    <row r="27" spans="1:253" x14ac:dyDescent="0.15">
      <c r="A27" s="175" t="s">
        <v>66</v>
      </c>
      <c r="B27" s="582" t="s">
        <v>51</v>
      </c>
      <c r="C27" s="163" t="s">
        <v>5136</v>
      </c>
      <c r="D27" s="79">
        <v>40817</v>
      </c>
      <c r="E27" s="287" t="s">
        <v>205</v>
      </c>
      <c r="F27" s="287" t="s">
        <v>206</v>
      </c>
      <c r="G27" s="79">
        <v>41609</v>
      </c>
      <c r="H27" s="287" t="s">
        <v>234</v>
      </c>
      <c r="I27" s="173"/>
      <c r="J27" s="53" t="s">
        <v>5137</v>
      </c>
      <c r="K27" s="433" t="s">
        <v>5096</v>
      </c>
      <c r="L27" s="443"/>
      <c r="M27" s="443"/>
      <c r="N27" s="443"/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  <c r="IR27" s="443"/>
      <c r="IS27" s="443"/>
    </row>
    <row r="28" spans="1:253" x14ac:dyDescent="0.15">
      <c r="A28" s="175" t="s">
        <v>68</v>
      </c>
      <c r="B28" s="582" t="s">
        <v>51</v>
      </c>
      <c r="C28" s="53" t="s">
        <v>5138</v>
      </c>
      <c r="D28" s="287" t="s">
        <v>668</v>
      </c>
      <c r="E28" s="287" t="s">
        <v>205</v>
      </c>
      <c r="F28" s="287" t="s">
        <v>206</v>
      </c>
      <c r="G28" s="53"/>
      <c r="H28" s="53" t="s">
        <v>198</v>
      </c>
      <c r="I28" s="53"/>
      <c r="J28" s="53" t="s">
        <v>5139</v>
      </c>
    </row>
    <row r="29" spans="1:253" x14ac:dyDescent="0.15">
      <c r="A29" s="175" t="s">
        <v>71</v>
      </c>
      <c r="B29" s="582" t="s">
        <v>51</v>
      </c>
      <c r="C29" s="175" t="s">
        <v>5140</v>
      </c>
      <c r="D29" s="79">
        <v>41244</v>
      </c>
      <c r="E29" s="287" t="s">
        <v>205</v>
      </c>
      <c r="F29" s="287" t="s">
        <v>206</v>
      </c>
      <c r="G29" s="79">
        <v>41609</v>
      </c>
      <c r="H29" s="287" t="s">
        <v>234</v>
      </c>
      <c r="I29" s="173"/>
      <c r="J29" s="53" t="s">
        <v>5141</v>
      </c>
      <c r="K29" s="433" t="s">
        <v>5096</v>
      </c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  <c r="AG29" s="443"/>
      <c r="AH29" s="443"/>
      <c r="AI29" s="443"/>
      <c r="AJ29" s="443"/>
      <c r="AK29" s="443"/>
      <c r="AL29" s="443"/>
      <c r="AM29" s="443"/>
      <c r="AN29" s="443"/>
      <c r="AO29" s="443"/>
      <c r="AP29" s="443"/>
      <c r="AQ29" s="443"/>
      <c r="AR29" s="443"/>
      <c r="AS29" s="443"/>
      <c r="AT29" s="443"/>
      <c r="AU29" s="443"/>
      <c r="AV29" s="443"/>
      <c r="AW29" s="443"/>
      <c r="AX29" s="443"/>
      <c r="AY29" s="443"/>
      <c r="AZ29" s="443"/>
      <c r="BA29" s="443"/>
      <c r="BB29" s="443"/>
      <c r="BC29" s="443"/>
      <c r="BD29" s="443"/>
      <c r="BE29" s="443"/>
      <c r="BF29" s="443"/>
      <c r="BG29" s="443"/>
      <c r="BH29" s="443"/>
      <c r="BI29" s="443"/>
      <c r="BJ29" s="443"/>
      <c r="BK29" s="443"/>
      <c r="BL29" s="443"/>
      <c r="BM29" s="443"/>
      <c r="BN29" s="443"/>
      <c r="BO29" s="443"/>
      <c r="BP29" s="443"/>
      <c r="BQ29" s="443"/>
      <c r="BR29" s="443"/>
      <c r="BS29" s="443"/>
      <c r="BT29" s="443"/>
      <c r="BU29" s="443"/>
      <c r="BV29" s="443"/>
      <c r="BW29" s="443"/>
      <c r="BX29" s="443"/>
      <c r="BY29" s="443"/>
      <c r="BZ29" s="443"/>
      <c r="CA29" s="443"/>
      <c r="CB29" s="443"/>
      <c r="CC29" s="443"/>
      <c r="CD29" s="443"/>
      <c r="CE29" s="443"/>
      <c r="CF29" s="443"/>
      <c r="CG29" s="443"/>
      <c r="CH29" s="443"/>
      <c r="CI29" s="443"/>
      <c r="CJ29" s="443"/>
      <c r="CK29" s="443"/>
      <c r="CL29" s="443"/>
      <c r="CM29" s="443"/>
      <c r="CN29" s="443"/>
      <c r="CO29" s="443"/>
      <c r="CP29" s="443"/>
      <c r="CQ29" s="443"/>
      <c r="CR29" s="443"/>
      <c r="CS29" s="443"/>
      <c r="CT29" s="443"/>
      <c r="CU29" s="443"/>
      <c r="CV29" s="443"/>
      <c r="CW29" s="443"/>
      <c r="CX29" s="443"/>
      <c r="CY29" s="443"/>
      <c r="CZ29" s="443"/>
      <c r="DA29" s="443"/>
      <c r="DB29" s="443"/>
      <c r="DC29" s="443"/>
      <c r="DD29" s="443"/>
      <c r="DE29" s="443"/>
      <c r="DF29" s="443"/>
      <c r="DG29" s="443"/>
      <c r="DH29" s="443"/>
      <c r="DI29" s="443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  <c r="DU29" s="443"/>
      <c r="DV29" s="443"/>
      <c r="DW29" s="443"/>
      <c r="DX29" s="443"/>
      <c r="DY29" s="443"/>
      <c r="DZ29" s="443"/>
      <c r="EA29" s="443"/>
      <c r="EB29" s="443"/>
      <c r="EC29" s="443"/>
      <c r="ED29" s="443"/>
      <c r="EE29" s="443"/>
      <c r="EF29" s="443"/>
      <c r="EG29" s="443"/>
      <c r="EH29" s="443"/>
      <c r="EI29" s="443"/>
      <c r="EJ29" s="443"/>
      <c r="EK29" s="443"/>
      <c r="EL29" s="443"/>
      <c r="EM29" s="443"/>
      <c r="EN29" s="443"/>
      <c r="EO29" s="443"/>
      <c r="EP29" s="443"/>
      <c r="EQ29" s="443"/>
      <c r="ER29" s="443"/>
      <c r="ES29" s="443"/>
      <c r="ET29" s="443"/>
      <c r="EU29" s="443"/>
      <c r="EV29" s="443"/>
      <c r="EW29" s="443"/>
      <c r="EX29" s="443"/>
      <c r="EY29" s="443"/>
      <c r="EZ29" s="443"/>
      <c r="FA29" s="443"/>
      <c r="FB29" s="443"/>
      <c r="FC29" s="443"/>
      <c r="FD29" s="443"/>
      <c r="FE29" s="443"/>
      <c r="FF29" s="443"/>
      <c r="FG29" s="443"/>
      <c r="FH29" s="443"/>
      <c r="FI29" s="443"/>
      <c r="FJ29" s="443"/>
      <c r="FK29" s="443"/>
      <c r="FL29" s="443"/>
      <c r="FM29" s="443"/>
      <c r="FN29" s="443"/>
      <c r="FO29" s="443"/>
      <c r="FP29" s="443"/>
      <c r="FQ29" s="443"/>
      <c r="FR29" s="443"/>
      <c r="FS29" s="443"/>
      <c r="FT29" s="443"/>
      <c r="FU29" s="443"/>
      <c r="FV29" s="443"/>
      <c r="FW29" s="443"/>
      <c r="FX29" s="443"/>
      <c r="FY29" s="443"/>
      <c r="FZ29" s="443"/>
      <c r="GA29" s="443"/>
      <c r="GB29" s="443"/>
      <c r="GC29" s="443"/>
      <c r="GD29" s="443"/>
      <c r="GE29" s="443"/>
      <c r="GF29" s="443"/>
      <c r="GG29" s="443"/>
      <c r="GH29" s="443"/>
      <c r="GI29" s="443"/>
      <c r="GJ29" s="443"/>
      <c r="GK29" s="443"/>
      <c r="GL29" s="443"/>
      <c r="GM29" s="443"/>
      <c r="GN29" s="443"/>
      <c r="GO29" s="443"/>
      <c r="GP29" s="443"/>
      <c r="GQ29" s="443"/>
      <c r="GR29" s="443"/>
      <c r="GS29" s="443"/>
      <c r="GT29" s="443"/>
      <c r="GU29" s="443"/>
      <c r="GV29" s="443"/>
      <c r="GW29" s="443"/>
      <c r="GX29" s="443"/>
      <c r="GY29" s="443"/>
      <c r="GZ29" s="443"/>
      <c r="HA29" s="443"/>
      <c r="HB29" s="443"/>
      <c r="HC29" s="443"/>
      <c r="HD29" s="443"/>
      <c r="HE29" s="443"/>
      <c r="HF29" s="443"/>
      <c r="HG29" s="443"/>
      <c r="HH29" s="443"/>
      <c r="HI29" s="443"/>
      <c r="HJ29" s="443"/>
      <c r="HK29" s="443"/>
      <c r="HL29" s="443"/>
      <c r="HM29" s="443"/>
      <c r="HN29" s="443"/>
      <c r="HO29" s="443"/>
      <c r="HP29" s="443"/>
      <c r="HQ29" s="443"/>
      <c r="HR29" s="443"/>
      <c r="HS29" s="443"/>
      <c r="HT29" s="443"/>
      <c r="HU29" s="443"/>
      <c r="HV29" s="443"/>
      <c r="HW29" s="443"/>
      <c r="HX29" s="443"/>
      <c r="HY29" s="443"/>
      <c r="HZ29" s="443"/>
      <c r="IA29" s="443"/>
      <c r="IB29" s="443"/>
      <c r="IC29" s="443"/>
      <c r="ID29" s="443"/>
      <c r="IE29" s="443"/>
      <c r="IF29" s="443"/>
      <c r="IG29" s="443"/>
      <c r="IH29" s="443"/>
      <c r="II29" s="443"/>
      <c r="IJ29" s="443"/>
      <c r="IK29" s="443"/>
      <c r="IL29" s="443"/>
      <c r="IM29" s="443"/>
      <c r="IN29" s="443"/>
      <c r="IO29" s="443"/>
      <c r="IP29" s="443"/>
      <c r="IQ29" s="443"/>
      <c r="IR29" s="443"/>
      <c r="IS29" s="443"/>
    </row>
    <row r="30" spans="1:253" x14ac:dyDescent="0.15">
      <c r="A30" s="175" t="s">
        <v>77</v>
      </c>
      <c r="B30" s="582" t="s">
        <v>51</v>
      </c>
      <c r="C30" s="53" t="s">
        <v>1666</v>
      </c>
      <c r="D30" s="287" t="s">
        <v>668</v>
      </c>
      <c r="E30" s="287" t="s">
        <v>205</v>
      </c>
      <c r="F30" s="287" t="s">
        <v>206</v>
      </c>
      <c r="G30" s="287" t="s">
        <v>260</v>
      </c>
      <c r="H30" s="287" t="s">
        <v>491</v>
      </c>
      <c r="I30" s="287" t="s">
        <v>235</v>
      </c>
      <c r="J30" s="53" t="s">
        <v>5142</v>
      </c>
      <c r="K30" s="433" t="s">
        <v>5096</v>
      </c>
      <c r="L30" s="577"/>
      <c r="M30" s="577"/>
      <c r="N30" s="577"/>
      <c r="O30" s="577"/>
      <c r="P30" s="577"/>
      <c r="Q30" s="577"/>
      <c r="R30" s="577"/>
      <c r="S30" s="577"/>
      <c r="T30" s="577"/>
      <c r="U30" s="577"/>
      <c r="V30" s="577"/>
      <c r="W30" s="577"/>
      <c r="X30" s="577"/>
      <c r="Y30" s="577"/>
      <c r="Z30" s="577"/>
      <c r="AA30" s="577"/>
      <c r="AB30" s="577"/>
      <c r="AC30" s="577"/>
      <c r="AD30" s="577"/>
      <c r="AE30" s="577"/>
      <c r="AF30" s="577"/>
      <c r="AG30" s="577"/>
      <c r="AH30" s="577"/>
      <c r="AI30" s="577"/>
      <c r="AJ30" s="577"/>
      <c r="AK30" s="577"/>
      <c r="AL30" s="577"/>
      <c r="AM30" s="577"/>
      <c r="AN30" s="577"/>
      <c r="AO30" s="577"/>
      <c r="AP30" s="577"/>
      <c r="AQ30" s="577"/>
      <c r="AR30" s="577"/>
      <c r="AS30" s="577"/>
      <c r="AT30" s="577"/>
      <c r="AU30" s="577"/>
      <c r="AV30" s="577"/>
      <c r="AW30" s="577"/>
      <c r="AX30" s="577"/>
      <c r="AY30" s="577"/>
      <c r="AZ30" s="577"/>
      <c r="BA30" s="577"/>
      <c r="BB30" s="577"/>
      <c r="BC30" s="577"/>
      <c r="BD30" s="577"/>
      <c r="BE30" s="577"/>
      <c r="BF30" s="577"/>
      <c r="BG30" s="577"/>
      <c r="BH30" s="577"/>
      <c r="BI30" s="577"/>
      <c r="BJ30" s="577"/>
      <c r="BK30" s="577"/>
      <c r="BL30" s="577"/>
      <c r="BM30" s="577"/>
      <c r="BN30" s="577"/>
      <c r="BO30" s="577"/>
      <c r="BP30" s="577"/>
      <c r="BQ30" s="577"/>
      <c r="BR30" s="577"/>
      <c r="BS30" s="577"/>
      <c r="BT30" s="577"/>
      <c r="BU30" s="577"/>
      <c r="BV30" s="577"/>
      <c r="BW30" s="577"/>
      <c r="BX30" s="577"/>
      <c r="BY30" s="577"/>
      <c r="BZ30" s="577"/>
      <c r="CA30" s="577"/>
      <c r="CB30" s="577"/>
      <c r="CC30" s="577"/>
      <c r="CD30" s="577"/>
      <c r="CE30" s="577"/>
      <c r="CF30" s="577"/>
      <c r="CG30" s="577"/>
      <c r="CH30" s="577"/>
      <c r="CI30" s="577"/>
      <c r="CJ30" s="577"/>
      <c r="CK30" s="577"/>
      <c r="CL30" s="577"/>
      <c r="CM30" s="577"/>
      <c r="CN30" s="577"/>
      <c r="CO30" s="577"/>
      <c r="CP30" s="577"/>
      <c r="CQ30" s="577"/>
      <c r="CR30" s="577"/>
      <c r="CS30" s="577"/>
      <c r="CT30" s="577"/>
      <c r="CU30" s="577"/>
      <c r="CV30" s="577"/>
      <c r="CW30" s="577"/>
      <c r="CX30" s="577"/>
      <c r="CY30" s="577"/>
      <c r="CZ30" s="577"/>
      <c r="DA30" s="577"/>
      <c r="DB30" s="577"/>
      <c r="DC30" s="577"/>
      <c r="DD30" s="577"/>
      <c r="DE30" s="577"/>
      <c r="DF30" s="577"/>
      <c r="DG30" s="577"/>
      <c r="DH30" s="577"/>
      <c r="DI30" s="577"/>
      <c r="DJ30" s="577"/>
      <c r="DK30" s="577"/>
      <c r="DL30" s="577"/>
      <c r="DM30" s="577"/>
      <c r="DN30" s="577"/>
      <c r="DO30" s="577"/>
      <c r="DP30" s="577"/>
      <c r="DQ30" s="577"/>
      <c r="DR30" s="577"/>
      <c r="DS30" s="577"/>
      <c r="DT30" s="577"/>
      <c r="DU30" s="577"/>
      <c r="DV30" s="577"/>
      <c r="DW30" s="577"/>
      <c r="DX30" s="577"/>
      <c r="DY30" s="577"/>
      <c r="DZ30" s="577"/>
      <c r="EA30" s="577"/>
      <c r="EB30" s="577"/>
      <c r="EC30" s="577"/>
      <c r="ED30" s="577"/>
      <c r="EE30" s="577"/>
      <c r="EF30" s="577"/>
      <c r="EG30" s="577"/>
      <c r="EH30" s="577"/>
      <c r="EI30" s="577"/>
      <c r="EJ30" s="577"/>
      <c r="EK30" s="577"/>
      <c r="EL30" s="577"/>
      <c r="EM30" s="577"/>
      <c r="EN30" s="577"/>
      <c r="EO30" s="577"/>
      <c r="EP30" s="577"/>
      <c r="EQ30" s="577"/>
      <c r="ER30" s="577"/>
      <c r="ES30" s="577"/>
      <c r="ET30" s="577"/>
      <c r="EU30" s="577"/>
      <c r="EV30" s="577"/>
      <c r="EW30" s="577"/>
      <c r="EX30" s="577"/>
      <c r="EY30" s="577"/>
      <c r="EZ30" s="577"/>
      <c r="FA30" s="577"/>
      <c r="FB30" s="577"/>
      <c r="FC30" s="577"/>
      <c r="FD30" s="577"/>
      <c r="FE30" s="577"/>
      <c r="FF30" s="577"/>
      <c r="FG30" s="577"/>
      <c r="FH30" s="577"/>
      <c r="FI30" s="577"/>
      <c r="FJ30" s="577"/>
      <c r="FK30" s="577"/>
      <c r="FL30" s="577"/>
      <c r="FM30" s="577"/>
      <c r="FN30" s="577"/>
      <c r="FO30" s="577"/>
      <c r="FP30" s="577"/>
      <c r="FQ30" s="577"/>
      <c r="FR30" s="577"/>
      <c r="FS30" s="577"/>
      <c r="FT30" s="577"/>
      <c r="FU30" s="577"/>
      <c r="FV30" s="577"/>
      <c r="FW30" s="577"/>
      <c r="FX30" s="577"/>
      <c r="FY30" s="577"/>
      <c r="FZ30" s="577"/>
      <c r="GA30" s="577"/>
      <c r="GB30" s="577"/>
      <c r="GC30" s="577"/>
      <c r="GD30" s="577"/>
      <c r="GE30" s="577"/>
      <c r="GF30" s="577"/>
      <c r="GG30" s="577"/>
      <c r="GH30" s="577"/>
      <c r="GI30" s="577"/>
      <c r="GJ30" s="577"/>
      <c r="GK30" s="577"/>
      <c r="GL30" s="577"/>
      <c r="GM30" s="577"/>
      <c r="GN30" s="577"/>
      <c r="GO30" s="577"/>
      <c r="GP30" s="577"/>
      <c r="GQ30" s="577"/>
      <c r="GR30" s="577"/>
      <c r="GS30" s="577"/>
      <c r="GT30" s="577"/>
      <c r="GU30" s="577"/>
      <c r="GV30" s="577"/>
      <c r="GW30" s="577"/>
      <c r="GX30" s="577"/>
      <c r="GY30" s="577"/>
      <c r="GZ30" s="577"/>
      <c r="HA30" s="577"/>
      <c r="HB30" s="577"/>
      <c r="HC30" s="577"/>
      <c r="HD30" s="577"/>
      <c r="HE30" s="577"/>
      <c r="HF30" s="577"/>
      <c r="HG30" s="577"/>
      <c r="HH30" s="577"/>
      <c r="HI30" s="577"/>
      <c r="HJ30" s="577"/>
      <c r="HK30" s="577"/>
      <c r="HL30" s="577"/>
      <c r="HM30" s="577"/>
      <c r="HN30" s="577"/>
      <c r="HO30" s="577"/>
      <c r="HP30" s="577"/>
      <c r="HQ30" s="577"/>
      <c r="HR30" s="577"/>
      <c r="HS30" s="577"/>
      <c r="HT30" s="577"/>
      <c r="HU30" s="577"/>
      <c r="HV30" s="577"/>
      <c r="HW30" s="577"/>
      <c r="HX30" s="577"/>
      <c r="HY30" s="577"/>
      <c r="HZ30" s="577"/>
      <c r="IA30" s="577"/>
      <c r="IB30" s="577"/>
      <c r="IC30" s="577"/>
      <c r="ID30" s="577"/>
      <c r="IE30" s="577"/>
      <c r="IF30" s="577"/>
      <c r="IG30" s="577"/>
      <c r="IH30" s="577"/>
      <c r="II30" s="577"/>
      <c r="IJ30" s="577"/>
      <c r="IK30" s="577"/>
      <c r="IL30" s="577"/>
      <c r="IM30" s="577"/>
      <c r="IN30" s="577"/>
      <c r="IO30" s="577"/>
      <c r="IP30" s="577"/>
      <c r="IQ30" s="577"/>
      <c r="IR30" s="577"/>
      <c r="IS30" s="577"/>
    </row>
    <row r="31" spans="1:253" x14ac:dyDescent="0.15">
      <c r="A31" s="175" t="s">
        <v>85</v>
      </c>
      <c r="B31" s="582" t="s">
        <v>51</v>
      </c>
      <c r="C31" s="163" t="s">
        <v>5143</v>
      </c>
      <c r="D31" s="79">
        <v>40817</v>
      </c>
      <c r="E31" s="287" t="s">
        <v>205</v>
      </c>
      <c r="F31" s="287" t="s">
        <v>206</v>
      </c>
      <c r="G31" s="63"/>
      <c r="H31" s="53"/>
      <c r="I31" s="173"/>
      <c r="J31" s="53" t="s">
        <v>5144</v>
      </c>
      <c r="K31" s="433" t="s">
        <v>5096</v>
      </c>
      <c r="L31" s="443"/>
      <c r="M31" s="443"/>
      <c r="N31" s="443"/>
      <c r="O31" s="443"/>
      <c r="P31" s="443"/>
      <c r="Q31" s="443"/>
      <c r="R31" s="443"/>
      <c r="S31" s="443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3"/>
      <c r="AE31" s="443"/>
      <c r="AF31" s="443"/>
      <c r="AG31" s="443"/>
      <c r="AH31" s="443"/>
      <c r="AI31" s="443"/>
      <c r="AJ31" s="443"/>
      <c r="AK31" s="443"/>
      <c r="AL31" s="443"/>
      <c r="AM31" s="443"/>
      <c r="AN31" s="443"/>
      <c r="AO31" s="443"/>
      <c r="AP31" s="443"/>
      <c r="AQ31" s="443"/>
      <c r="AR31" s="443"/>
      <c r="AS31" s="443"/>
      <c r="AT31" s="443"/>
      <c r="AU31" s="443"/>
      <c r="AV31" s="443"/>
      <c r="AW31" s="443"/>
      <c r="AX31" s="443"/>
      <c r="AY31" s="443"/>
      <c r="AZ31" s="443"/>
      <c r="BA31" s="443"/>
      <c r="BB31" s="443"/>
      <c r="BC31" s="443"/>
      <c r="BD31" s="443"/>
      <c r="BE31" s="443"/>
      <c r="BF31" s="443"/>
      <c r="BG31" s="443"/>
      <c r="BH31" s="443"/>
      <c r="BI31" s="443"/>
      <c r="BJ31" s="443"/>
      <c r="BK31" s="443"/>
      <c r="BL31" s="443"/>
      <c r="BM31" s="443"/>
      <c r="BN31" s="443"/>
      <c r="BO31" s="443"/>
      <c r="BP31" s="443"/>
      <c r="BQ31" s="443"/>
      <c r="BR31" s="443"/>
      <c r="BS31" s="443"/>
      <c r="BT31" s="443"/>
      <c r="BU31" s="443"/>
      <c r="BV31" s="443"/>
      <c r="BW31" s="443"/>
      <c r="BX31" s="443"/>
      <c r="BY31" s="443"/>
      <c r="BZ31" s="443"/>
      <c r="CA31" s="443"/>
      <c r="CB31" s="443"/>
      <c r="CC31" s="443"/>
      <c r="CD31" s="443"/>
      <c r="CE31" s="443"/>
      <c r="CF31" s="443"/>
      <c r="CG31" s="443"/>
      <c r="CH31" s="443"/>
      <c r="CI31" s="443"/>
      <c r="CJ31" s="443"/>
      <c r="CK31" s="443"/>
      <c r="CL31" s="443"/>
      <c r="CM31" s="443"/>
      <c r="CN31" s="443"/>
      <c r="CO31" s="443"/>
      <c r="CP31" s="443"/>
      <c r="CQ31" s="443"/>
      <c r="CR31" s="443"/>
      <c r="CS31" s="443"/>
      <c r="CT31" s="443"/>
      <c r="CU31" s="443"/>
      <c r="CV31" s="443"/>
      <c r="CW31" s="443"/>
      <c r="CX31" s="443"/>
      <c r="CY31" s="443"/>
      <c r="CZ31" s="443"/>
      <c r="DA31" s="443"/>
      <c r="DB31" s="443"/>
      <c r="DC31" s="443"/>
      <c r="DD31" s="443"/>
      <c r="DE31" s="443"/>
      <c r="DF31" s="443"/>
      <c r="DG31" s="443"/>
      <c r="DH31" s="443"/>
      <c r="DI31" s="443"/>
      <c r="DJ31" s="443"/>
      <c r="DK31" s="443"/>
      <c r="DL31" s="443"/>
      <c r="DM31" s="443"/>
      <c r="DN31" s="443"/>
      <c r="DO31" s="443"/>
      <c r="DP31" s="443"/>
      <c r="DQ31" s="443"/>
      <c r="DR31" s="443"/>
      <c r="DS31" s="443"/>
      <c r="DT31" s="443"/>
      <c r="DU31" s="443"/>
      <c r="DV31" s="443"/>
      <c r="DW31" s="443"/>
      <c r="DX31" s="443"/>
      <c r="DY31" s="443"/>
      <c r="DZ31" s="443"/>
      <c r="EA31" s="443"/>
      <c r="EB31" s="443"/>
      <c r="EC31" s="443"/>
      <c r="ED31" s="443"/>
      <c r="EE31" s="443"/>
      <c r="EF31" s="443"/>
      <c r="EG31" s="443"/>
      <c r="EH31" s="443"/>
      <c r="EI31" s="443"/>
      <c r="EJ31" s="443"/>
      <c r="EK31" s="443"/>
      <c r="EL31" s="443"/>
      <c r="EM31" s="443"/>
      <c r="EN31" s="443"/>
      <c r="EO31" s="443"/>
      <c r="EP31" s="443"/>
      <c r="EQ31" s="443"/>
      <c r="ER31" s="443"/>
      <c r="ES31" s="443"/>
      <c r="ET31" s="443"/>
      <c r="EU31" s="443"/>
      <c r="EV31" s="443"/>
      <c r="EW31" s="443"/>
      <c r="EX31" s="443"/>
      <c r="EY31" s="443"/>
      <c r="EZ31" s="443"/>
      <c r="FA31" s="443"/>
      <c r="FB31" s="443"/>
      <c r="FC31" s="443"/>
      <c r="FD31" s="443"/>
      <c r="FE31" s="443"/>
      <c r="FF31" s="443"/>
      <c r="FG31" s="443"/>
      <c r="FH31" s="443"/>
      <c r="FI31" s="443"/>
      <c r="FJ31" s="443"/>
      <c r="FK31" s="443"/>
      <c r="FL31" s="443"/>
      <c r="FM31" s="443"/>
      <c r="FN31" s="443"/>
      <c r="FO31" s="443"/>
      <c r="FP31" s="443"/>
      <c r="FQ31" s="443"/>
      <c r="FR31" s="443"/>
      <c r="FS31" s="443"/>
      <c r="FT31" s="443"/>
      <c r="FU31" s="443"/>
      <c r="FV31" s="443"/>
      <c r="FW31" s="443"/>
      <c r="FX31" s="443"/>
      <c r="FY31" s="443"/>
      <c r="FZ31" s="443"/>
      <c r="GA31" s="443"/>
      <c r="GB31" s="443"/>
      <c r="GC31" s="443"/>
      <c r="GD31" s="443"/>
      <c r="GE31" s="443"/>
      <c r="GF31" s="443"/>
      <c r="GG31" s="443"/>
      <c r="GH31" s="443"/>
      <c r="GI31" s="443"/>
      <c r="GJ31" s="443"/>
      <c r="GK31" s="443"/>
      <c r="GL31" s="443"/>
      <c r="GM31" s="443"/>
      <c r="GN31" s="443"/>
      <c r="GO31" s="443"/>
      <c r="GP31" s="443"/>
      <c r="GQ31" s="443"/>
      <c r="GR31" s="443"/>
      <c r="GS31" s="443"/>
      <c r="GT31" s="443"/>
      <c r="GU31" s="443"/>
      <c r="GV31" s="443"/>
      <c r="GW31" s="443"/>
      <c r="GX31" s="443"/>
      <c r="GY31" s="443"/>
      <c r="GZ31" s="443"/>
      <c r="HA31" s="443"/>
      <c r="HB31" s="443"/>
      <c r="HC31" s="443"/>
      <c r="HD31" s="443"/>
      <c r="HE31" s="443"/>
      <c r="HF31" s="443"/>
      <c r="HG31" s="443"/>
      <c r="HH31" s="443"/>
      <c r="HI31" s="443"/>
      <c r="HJ31" s="443"/>
      <c r="HK31" s="443"/>
      <c r="HL31" s="443"/>
      <c r="HM31" s="443"/>
      <c r="HN31" s="443"/>
      <c r="HO31" s="443"/>
      <c r="HP31" s="443"/>
      <c r="HQ31" s="443"/>
      <c r="HR31" s="443"/>
      <c r="HS31" s="443"/>
      <c r="HT31" s="443"/>
      <c r="HU31" s="443"/>
      <c r="HV31" s="443"/>
      <c r="HW31" s="443"/>
      <c r="HX31" s="443"/>
      <c r="HY31" s="443"/>
      <c r="HZ31" s="443"/>
      <c r="IA31" s="443"/>
      <c r="IB31" s="443"/>
      <c r="IC31" s="443"/>
      <c r="ID31" s="443"/>
      <c r="IE31" s="443"/>
      <c r="IF31" s="443"/>
      <c r="IG31" s="443"/>
      <c r="IH31" s="443"/>
      <c r="II31" s="443"/>
      <c r="IJ31" s="443"/>
      <c r="IK31" s="443"/>
      <c r="IL31" s="443"/>
      <c r="IM31" s="443"/>
      <c r="IN31" s="443"/>
      <c r="IO31" s="443"/>
      <c r="IP31" s="443"/>
      <c r="IQ31" s="443"/>
      <c r="IR31" s="443"/>
      <c r="IS31" s="443"/>
    </row>
    <row r="32" spans="1:253" x14ac:dyDescent="0.15">
      <c r="A32" s="175" t="s">
        <v>87</v>
      </c>
      <c r="B32" s="582" t="s">
        <v>51</v>
      </c>
      <c r="C32" s="163" t="s">
        <v>5145</v>
      </c>
      <c r="D32" s="63">
        <v>40787</v>
      </c>
      <c r="E32" s="53"/>
      <c r="F32" s="175"/>
      <c r="G32" s="79">
        <v>41609</v>
      </c>
      <c r="H32" s="287" t="s">
        <v>234</v>
      </c>
      <c r="I32" s="173"/>
      <c r="J32" s="53" t="s">
        <v>5146</v>
      </c>
      <c r="L32" s="443" t="s">
        <v>307</v>
      </c>
      <c r="M32" s="443"/>
      <c r="N32" s="443"/>
      <c r="O32" s="443"/>
      <c r="P32" s="443"/>
      <c r="Q32" s="443"/>
      <c r="R32" s="443"/>
      <c r="S32" s="443"/>
      <c r="T32" s="443"/>
      <c r="U32" s="443"/>
      <c r="V32" s="443"/>
      <c r="W32" s="443"/>
      <c r="X32" s="443"/>
      <c r="Y32" s="443"/>
      <c r="Z32" s="443"/>
      <c r="AA32" s="443"/>
      <c r="AB32" s="443"/>
      <c r="AC32" s="443"/>
      <c r="AD32" s="443"/>
      <c r="AE32" s="443"/>
      <c r="AF32" s="443"/>
      <c r="AG32" s="443"/>
      <c r="AH32" s="443"/>
      <c r="AI32" s="443"/>
      <c r="AJ32" s="443"/>
      <c r="AK32" s="443"/>
      <c r="AL32" s="443"/>
      <c r="AM32" s="443"/>
      <c r="AN32" s="443"/>
      <c r="AO32" s="443"/>
      <c r="AP32" s="443"/>
      <c r="AQ32" s="443"/>
      <c r="AR32" s="443"/>
      <c r="AS32" s="443"/>
      <c r="AT32" s="443"/>
      <c r="AU32" s="443"/>
      <c r="AV32" s="443"/>
      <c r="AW32" s="443"/>
      <c r="AX32" s="443"/>
      <c r="AY32" s="443"/>
      <c r="AZ32" s="443"/>
      <c r="BA32" s="443"/>
      <c r="BB32" s="443"/>
      <c r="BC32" s="443"/>
      <c r="BD32" s="443"/>
      <c r="BE32" s="443"/>
      <c r="BF32" s="443"/>
      <c r="BG32" s="443"/>
      <c r="BH32" s="443"/>
      <c r="BI32" s="443"/>
      <c r="BJ32" s="443"/>
      <c r="BK32" s="443"/>
      <c r="BL32" s="443"/>
      <c r="BM32" s="443"/>
      <c r="BN32" s="443"/>
      <c r="BO32" s="443"/>
      <c r="BP32" s="443"/>
      <c r="BQ32" s="443"/>
      <c r="BR32" s="443"/>
      <c r="BS32" s="443"/>
      <c r="BT32" s="443"/>
      <c r="BU32" s="443"/>
      <c r="BV32" s="443"/>
      <c r="BW32" s="443"/>
      <c r="BX32" s="443"/>
      <c r="BY32" s="443"/>
      <c r="BZ32" s="443"/>
      <c r="CA32" s="443"/>
      <c r="CB32" s="443"/>
      <c r="CC32" s="443"/>
      <c r="CD32" s="443"/>
      <c r="CE32" s="443"/>
      <c r="CF32" s="443"/>
      <c r="CG32" s="443"/>
      <c r="CH32" s="443"/>
      <c r="CI32" s="443"/>
      <c r="CJ32" s="443"/>
      <c r="CK32" s="443"/>
      <c r="CL32" s="443"/>
      <c r="CM32" s="443"/>
      <c r="CN32" s="443"/>
      <c r="CO32" s="443"/>
      <c r="CP32" s="443"/>
      <c r="CQ32" s="443"/>
      <c r="CR32" s="443"/>
      <c r="CS32" s="443"/>
      <c r="CT32" s="443"/>
      <c r="CU32" s="443"/>
      <c r="CV32" s="443"/>
      <c r="CW32" s="443"/>
      <c r="CX32" s="443"/>
      <c r="CY32" s="443"/>
      <c r="CZ32" s="443"/>
      <c r="DA32" s="443"/>
      <c r="DB32" s="443"/>
      <c r="DC32" s="443"/>
      <c r="DD32" s="443"/>
      <c r="DE32" s="443"/>
      <c r="DF32" s="443"/>
      <c r="DG32" s="443"/>
      <c r="DH32" s="443"/>
      <c r="DI32" s="443"/>
      <c r="DJ32" s="443"/>
      <c r="DK32" s="443"/>
      <c r="DL32" s="443"/>
      <c r="DM32" s="443"/>
      <c r="DN32" s="443"/>
      <c r="DO32" s="443"/>
      <c r="DP32" s="443"/>
      <c r="DQ32" s="443"/>
      <c r="DR32" s="443"/>
      <c r="DS32" s="443"/>
      <c r="DT32" s="443"/>
      <c r="DU32" s="443"/>
      <c r="DV32" s="443"/>
      <c r="DW32" s="443"/>
      <c r="DX32" s="443"/>
      <c r="DY32" s="443"/>
      <c r="DZ32" s="443"/>
      <c r="EA32" s="443"/>
      <c r="EB32" s="443"/>
      <c r="EC32" s="443"/>
      <c r="ED32" s="443"/>
      <c r="EE32" s="443"/>
      <c r="EF32" s="443"/>
      <c r="EG32" s="443"/>
      <c r="EH32" s="443"/>
      <c r="EI32" s="443"/>
      <c r="EJ32" s="443"/>
      <c r="EK32" s="443"/>
      <c r="EL32" s="443"/>
      <c r="EM32" s="443"/>
      <c r="EN32" s="443"/>
      <c r="EO32" s="443"/>
      <c r="EP32" s="443"/>
      <c r="EQ32" s="443"/>
      <c r="ER32" s="443"/>
      <c r="ES32" s="443"/>
      <c r="ET32" s="443"/>
      <c r="EU32" s="443"/>
      <c r="EV32" s="443"/>
      <c r="EW32" s="443"/>
      <c r="EX32" s="443"/>
      <c r="EY32" s="443"/>
      <c r="EZ32" s="443"/>
      <c r="FA32" s="443"/>
      <c r="FB32" s="443"/>
      <c r="FC32" s="443"/>
      <c r="FD32" s="443"/>
      <c r="FE32" s="443"/>
      <c r="FF32" s="443"/>
      <c r="FG32" s="443"/>
      <c r="FH32" s="443"/>
      <c r="FI32" s="443"/>
      <c r="FJ32" s="443"/>
      <c r="FK32" s="443"/>
      <c r="FL32" s="443"/>
      <c r="FM32" s="443"/>
      <c r="FN32" s="443"/>
      <c r="FO32" s="443"/>
      <c r="FP32" s="443"/>
      <c r="FQ32" s="443"/>
      <c r="FR32" s="443"/>
      <c r="FS32" s="443"/>
      <c r="FT32" s="443"/>
      <c r="FU32" s="443"/>
      <c r="FV32" s="443"/>
      <c r="FW32" s="443"/>
      <c r="FX32" s="443"/>
      <c r="FY32" s="443"/>
      <c r="FZ32" s="443"/>
      <c r="GA32" s="443"/>
      <c r="GB32" s="443"/>
      <c r="GC32" s="443"/>
      <c r="GD32" s="443"/>
      <c r="GE32" s="443"/>
      <c r="GF32" s="443"/>
      <c r="GG32" s="443"/>
      <c r="GH32" s="443"/>
      <c r="GI32" s="443"/>
      <c r="GJ32" s="443"/>
      <c r="GK32" s="443"/>
      <c r="GL32" s="443"/>
      <c r="GM32" s="443"/>
      <c r="GN32" s="443"/>
      <c r="GO32" s="443"/>
      <c r="GP32" s="443"/>
      <c r="GQ32" s="443"/>
      <c r="GR32" s="443"/>
      <c r="GS32" s="443"/>
      <c r="GT32" s="443"/>
      <c r="GU32" s="443"/>
      <c r="GV32" s="443"/>
      <c r="GW32" s="443"/>
      <c r="GX32" s="443"/>
      <c r="GY32" s="443"/>
      <c r="GZ32" s="443"/>
      <c r="HA32" s="443"/>
      <c r="HB32" s="443"/>
      <c r="HC32" s="443"/>
      <c r="HD32" s="443"/>
      <c r="HE32" s="443"/>
      <c r="HF32" s="443"/>
      <c r="HG32" s="443"/>
      <c r="HH32" s="443"/>
      <c r="HI32" s="443"/>
      <c r="HJ32" s="443"/>
      <c r="HK32" s="443"/>
      <c r="HL32" s="443"/>
      <c r="HM32" s="443"/>
      <c r="HN32" s="443"/>
      <c r="HO32" s="443"/>
      <c r="HP32" s="443"/>
      <c r="HQ32" s="443"/>
      <c r="HR32" s="443"/>
      <c r="HS32" s="443"/>
      <c r="HT32" s="443"/>
      <c r="HU32" s="443"/>
      <c r="HV32" s="443"/>
      <c r="HW32" s="443"/>
      <c r="HX32" s="443"/>
      <c r="HY32" s="443"/>
      <c r="HZ32" s="443"/>
      <c r="IA32" s="443"/>
      <c r="IB32" s="443"/>
      <c r="IC32" s="443"/>
      <c r="ID32" s="443"/>
      <c r="IE32" s="443"/>
      <c r="IF32" s="443"/>
      <c r="IG32" s="443"/>
      <c r="IH32" s="443"/>
      <c r="II32" s="443"/>
      <c r="IJ32" s="443"/>
      <c r="IK32" s="443"/>
      <c r="IL32" s="443"/>
      <c r="IM32" s="443"/>
      <c r="IN32" s="443"/>
      <c r="IO32" s="443"/>
      <c r="IP32" s="443"/>
      <c r="IQ32" s="443"/>
      <c r="IR32" s="443"/>
      <c r="IS32" s="443"/>
    </row>
    <row r="33" spans="1:253" x14ac:dyDescent="0.15">
      <c r="A33" s="175" t="s">
        <v>89</v>
      </c>
      <c r="B33" s="582" t="s">
        <v>51</v>
      </c>
      <c r="C33" s="53" t="s">
        <v>5147</v>
      </c>
      <c r="D33" s="287" t="s">
        <v>1369</v>
      </c>
      <c r="E33" s="287"/>
      <c r="F33" s="287" t="s">
        <v>206</v>
      </c>
      <c r="G33" s="53"/>
      <c r="H33" s="53"/>
      <c r="I33" s="53"/>
      <c r="J33" s="53" t="s">
        <v>5148</v>
      </c>
      <c r="L33" s="577"/>
      <c r="M33" s="577"/>
      <c r="N33" s="577"/>
      <c r="O33" s="577"/>
      <c r="P33" s="577"/>
      <c r="Q33" s="577"/>
      <c r="R33" s="577"/>
      <c r="S33" s="577"/>
      <c r="T33" s="577"/>
      <c r="U33" s="577"/>
      <c r="V33" s="577"/>
      <c r="W33" s="577"/>
      <c r="X33" s="577"/>
      <c r="Y33" s="577"/>
      <c r="Z33" s="577"/>
      <c r="AA33" s="577"/>
      <c r="AB33" s="577"/>
      <c r="AC33" s="577"/>
      <c r="AD33" s="577"/>
      <c r="AE33" s="577"/>
      <c r="AF33" s="577"/>
      <c r="AG33" s="577"/>
      <c r="AH33" s="577"/>
      <c r="AI33" s="577"/>
      <c r="AJ33" s="577"/>
      <c r="AK33" s="577"/>
      <c r="AL33" s="577"/>
      <c r="AM33" s="577"/>
      <c r="AN33" s="577"/>
      <c r="AO33" s="577"/>
      <c r="AP33" s="577"/>
      <c r="AQ33" s="577"/>
      <c r="AR33" s="577"/>
      <c r="AS33" s="577"/>
      <c r="AT33" s="577"/>
      <c r="AU33" s="577"/>
      <c r="AV33" s="577"/>
      <c r="AW33" s="577"/>
      <c r="AX33" s="577"/>
      <c r="AY33" s="577"/>
      <c r="AZ33" s="577"/>
      <c r="BA33" s="577"/>
      <c r="BB33" s="577"/>
      <c r="BC33" s="577"/>
      <c r="BD33" s="577"/>
      <c r="BE33" s="577"/>
      <c r="BF33" s="577"/>
      <c r="BG33" s="577"/>
      <c r="BH33" s="577"/>
      <c r="BI33" s="577"/>
      <c r="BJ33" s="577"/>
      <c r="BK33" s="577"/>
      <c r="BL33" s="577"/>
      <c r="BM33" s="577"/>
      <c r="BN33" s="577"/>
      <c r="BO33" s="577"/>
      <c r="BP33" s="577"/>
      <c r="BQ33" s="577"/>
      <c r="BR33" s="577"/>
      <c r="BS33" s="577"/>
      <c r="BT33" s="577"/>
      <c r="BU33" s="577"/>
      <c r="BV33" s="577"/>
      <c r="BW33" s="577"/>
      <c r="BX33" s="577"/>
      <c r="BY33" s="577"/>
      <c r="BZ33" s="577"/>
      <c r="CA33" s="577"/>
      <c r="CB33" s="577"/>
      <c r="CC33" s="577"/>
      <c r="CD33" s="577"/>
      <c r="CE33" s="577"/>
      <c r="CF33" s="577"/>
      <c r="CG33" s="577"/>
      <c r="CH33" s="577"/>
      <c r="CI33" s="577"/>
      <c r="CJ33" s="577"/>
      <c r="CK33" s="577"/>
      <c r="CL33" s="577"/>
      <c r="CM33" s="577"/>
      <c r="CN33" s="577"/>
      <c r="CO33" s="577"/>
      <c r="CP33" s="577"/>
      <c r="CQ33" s="577"/>
      <c r="CR33" s="577"/>
      <c r="CS33" s="577"/>
      <c r="CT33" s="577"/>
      <c r="CU33" s="577"/>
      <c r="CV33" s="577"/>
      <c r="CW33" s="577"/>
      <c r="CX33" s="577"/>
      <c r="CY33" s="577"/>
      <c r="CZ33" s="577"/>
      <c r="DA33" s="577"/>
      <c r="DB33" s="577"/>
      <c r="DC33" s="577"/>
      <c r="DD33" s="577"/>
      <c r="DE33" s="577"/>
      <c r="DF33" s="577"/>
      <c r="DG33" s="577"/>
      <c r="DH33" s="577"/>
      <c r="DI33" s="577"/>
      <c r="DJ33" s="577"/>
      <c r="DK33" s="577"/>
      <c r="DL33" s="577"/>
      <c r="DM33" s="577"/>
      <c r="DN33" s="577"/>
      <c r="DO33" s="577"/>
      <c r="DP33" s="577"/>
      <c r="DQ33" s="577"/>
      <c r="DR33" s="577"/>
      <c r="DS33" s="577"/>
      <c r="DT33" s="577"/>
      <c r="DU33" s="577"/>
      <c r="DV33" s="577"/>
      <c r="DW33" s="577"/>
      <c r="DX33" s="577"/>
      <c r="DY33" s="577"/>
      <c r="DZ33" s="577"/>
      <c r="EA33" s="577"/>
      <c r="EB33" s="577"/>
      <c r="EC33" s="577"/>
      <c r="ED33" s="577"/>
      <c r="EE33" s="577"/>
      <c r="EF33" s="577"/>
      <c r="EG33" s="577"/>
      <c r="EH33" s="577"/>
      <c r="EI33" s="577"/>
      <c r="EJ33" s="577"/>
      <c r="EK33" s="577"/>
      <c r="EL33" s="577"/>
      <c r="EM33" s="577"/>
      <c r="EN33" s="577"/>
      <c r="EO33" s="577"/>
      <c r="EP33" s="577"/>
      <c r="EQ33" s="577"/>
      <c r="ER33" s="577"/>
      <c r="ES33" s="577"/>
      <c r="ET33" s="577"/>
      <c r="EU33" s="577"/>
      <c r="EV33" s="577"/>
      <c r="EW33" s="577"/>
      <c r="EX33" s="577"/>
      <c r="EY33" s="577"/>
      <c r="EZ33" s="577"/>
      <c r="FA33" s="577"/>
      <c r="FB33" s="577"/>
      <c r="FC33" s="577"/>
      <c r="FD33" s="577"/>
      <c r="FE33" s="577"/>
      <c r="FF33" s="577"/>
      <c r="FG33" s="577"/>
      <c r="FH33" s="577"/>
      <c r="FI33" s="577"/>
      <c r="FJ33" s="577"/>
      <c r="FK33" s="577"/>
      <c r="FL33" s="577"/>
      <c r="FM33" s="577"/>
      <c r="FN33" s="577"/>
      <c r="FO33" s="577"/>
      <c r="FP33" s="577"/>
      <c r="FQ33" s="577"/>
      <c r="FR33" s="577"/>
      <c r="FS33" s="577"/>
      <c r="FT33" s="577"/>
      <c r="FU33" s="577"/>
      <c r="FV33" s="577"/>
      <c r="FW33" s="577"/>
      <c r="FX33" s="577"/>
      <c r="FY33" s="577"/>
      <c r="FZ33" s="577"/>
      <c r="GA33" s="577"/>
      <c r="GB33" s="577"/>
      <c r="GC33" s="577"/>
      <c r="GD33" s="577"/>
      <c r="GE33" s="577"/>
      <c r="GF33" s="577"/>
      <c r="GG33" s="577"/>
      <c r="GH33" s="577"/>
      <c r="GI33" s="577"/>
      <c r="GJ33" s="577"/>
      <c r="GK33" s="577"/>
      <c r="GL33" s="577"/>
      <c r="GM33" s="577"/>
      <c r="GN33" s="577"/>
      <c r="GO33" s="577"/>
      <c r="GP33" s="577"/>
      <c r="GQ33" s="577"/>
      <c r="GR33" s="577"/>
      <c r="GS33" s="577"/>
      <c r="GT33" s="577"/>
      <c r="GU33" s="577"/>
      <c r="GV33" s="577"/>
      <c r="GW33" s="577"/>
      <c r="GX33" s="577"/>
      <c r="GY33" s="577"/>
      <c r="GZ33" s="577"/>
      <c r="HA33" s="577"/>
      <c r="HB33" s="577"/>
      <c r="HC33" s="577"/>
      <c r="HD33" s="577"/>
      <c r="HE33" s="577"/>
      <c r="HF33" s="577"/>
      <c r="HG33" s="577"/>
      <c r="HH33" s="577"/>
      <c r="HI33" s="577"/>
      <c r="HJ33" s="577"/>
      <c r="HK33" s="577"/>
      <c r="HL33" s="577"/>
      <c r="HM33" s="577"/>
      <c r="HN33" s="577"/>
      <c r="HO33" s="577"/>
      <c r="HP33" s="577"/>
      <c r="HQ33" s="577"/>
      <c r="HR33" s="577"/>
      <c r="HS33" s="577"/>
      <c r="HT33" s="577"/>
      <c r="HU33" s="577"/>
      <c r="HV33" s="577"/>
      <c r="HW33" s="577"/>
      <c r="HX33" s="577"/>
      <c r="HY33" s="577"/>
      <c r="HZ33" s="577"/>
      <c r="IA33" s="577"/>
      <c r="IB33" s="577"/>
      <c r="IC33" s="577"/>
      <c r="ID33" s="577"/>
      <c r="IE33" s="577"/>
      <c r="IF33" s="577"/>
      <c r="IG33" s="577"/>
      <c r="IH33" s="577"/>
      <c r="II33" s="577"/>
      <c r="IJ33" s="577"/>
      <c r="IK33" s="577"/>
      <c r="IL33" s="577"/>
      <c r="IM33" s="577"/>
      <c r="IN33" s="577"/>
      <c r="IO33" s="577"/>
      <c r="IP33" s="577"/>
      <c r="IQ33" s="577"/>
      <c r="IR33" s="577"/>
      <c r="IS33" s="577"/>
    </row>
    <row r="34" spans="1:253" x14ac:dyDescent="0.15">
      <c r="A34" s="53"/>
      <c r="B34" s="582" t="s">
        <v>51</v>
      </c>
      <c r="C34" s="14" t="s">
        <v>5147</v>
      </c>
      <c r="D34" s="53"/>
      <c r="E34" s="53"/>
      <c r="F34" s="53"/>
      <c r="G34" s="287" t="s">
        <v>233</v>
      </c>
      <c r="H34" s="15" t="s">
        <v>234</v>
      </c>
      <c r="I34" s="53"/>
      <c r="J34" s="95" t="s">
        <v>5148</v>
      </c>
      <c r="K34" s="502"/>
      <c r="L34" s="577"/>
      <c r="M34" s="577"/>
      <c r="N34" s="577"/>
      <c r="O34" s="577"/>
      <c r="P34" s="577"/>
      <c r="Q34" s="577"/>
      <c r="R34" s="577"/>
      <c r="S34" s="577"/>
      <c r="T34" s="577"/>
      <c r="U34" s="577"/>
      <c r="V34" s="577"/>
      <c r="W34" s="577"/>
      <c r="X34" s="577"/>
      <c r="Y34" s="577"/>
      <c r="Z34" s="577"/>
      <c r="AA34" s="577"/>
      <c r="AB34" s="577"/>
      <c r="AC34" s="577"/>
      <c r="AD34" s="577"/>
      <c r="AE34" s="577"/>
      <c r="AF34" s="577"/>
      <c r="AG34" s="577"/>
      <c r="AH34" s="577"/>
      <c r="AI34" s="577"/>
      <c r="AJ34" s="577"/>
      <c r="AK34" s="577"/>
      <c r="AL34" s="577"/>
      <c r="AM34" s="577"/>
      <c r="AN34" s="577"/>
      <c r="AO34" s="577"/>
      <c r="AP34" s="577"/>
      <c r="AQ34" s="577"/>
      <c r="AR34" s="577"/>
      <c r="AS34" s="577"/>
      <c r="AT34" s="577"/>
      <c r="AU34" s="577"/>
      <c r="AV34" s="577"/>
      <c r="AW34" s="577"/>
      <c r="AX34" s="577"/>
      <c r="AY34" s="577"/>
      <c r="AZ34" s="577"/>
      <c r="BA34" s="577"/>
      <c r="BB34" s="577"/>
      <c r="BC34" s="577"/>
      <c r="BD34" s="577"/>
      <c r="BE34" s="577"/>
      <c r="BF34" s="577"/>
      <c r="BG34" s="577"/>
      <c r="BH34" s="577"/>
      <c r="BI34" s="577"/>
      <c r="BJ34" s="577"/>
      <c r="BK34" s="577"/>
      <c r="BL34" s="577"/>
      <c r="BM34" s="577"/>
      <c r="BN34" s="577"/>
      <c r="BO34" s="577"/>
      <c r="BP34" s="577"/>
      <c r="BQ34" s="577"/>
      <c r="BR34" s="577"/>
      <c r="BS34" s="577"/>
      <c r="BT34" s="577"/>
      <c r="BU34" s="577"/>
      <c r="BV34" s="577"/>
      <c r="BW34" s="577"/>
      <c r="BX34" s="577"/>
      <c r="BY34" s="577"/>
      <c r="BZ34" s="577"/>
      <c r="CA34" s="577"/>
      <c r="CB34" s="577"/>
      <c r="CC34" s="577"/>
      <c r="CD34" s="577"/>
      <c r="CE34" s="577"/>
      <c r="CF34" s="577"/>
      <c r="CG34" s="577"/>
      <c r="CH34" s="577"/>
      <c r="CI34" s="577"/>
      <c r="CJ34" s="577"/>
      <c r="CK34" s="577"/>
      <c r="CL34" s="577"/>
      <c r="CM34" s="577"/>
      <c r="CN34" s="577"/>
      <c r="CO34" s="577"/>
      <c r="CP34" s="577"/>
      <c r="CQ34" s="577"/>
      <c r="CR34" s="577"/>
      <c r="CS34" s="577"/>
      <c r="CT34" s="577"/>
      <c r="CU34" s="577"/>
      <c r="CV34" s="577"/>
      <c r="CW34" s="577"/>
      <c r="CX34" s="577"/>
      <c r="CY34" s="577"/>
      <c r="CZ34" s="577"/>
      <c r="DA34" s="577"/>
      <c r="DB34" s="577"/>
      <c r="DC34" s="577"/>
      <c r="DD34" s="577"/>
      <c r="DE34" s="577"/>
      <c r="DF34" s="577"/>
      <c r="DG34" s="577"/>
      <c r="DH34" s="577"/>
      <c r="DI34" s="577"/>
      <c r="DJ34" s="577"/>
      <c r="DK34" s="577"/>
      <c r="DL34" s="577"/>
      <c r="DM34" s="577"/>
      <c r="DN34" s="577"/>
      <c r="DO34" s="577"/>
      <c r="DP34" s="577"/>
      <c r="DQ34" s="577"/>
      <c r="DR34" s="577"/>
      <c r="DS34" s="577"/>
      <c r="DT34" s="577"/>
      <c r="DU34" s="577"/>
      <c r="DV34" s="577"/>
      <c r="DW34" s="577"/>
      <c r="DX34" s="577"/>
      <c r="DY34" s="577"/>
      <c r="DZ34" s="577"/>
      <c r="EA34" s="577"/>
      <c r="EB34" s="577"/>
      <c r="EC34" s="577"/>
      <c r="ED34" s="577"/>
      <c r="EE34" s="577"/>
      <c r="EF34" s="577"/>
      <c r="EG34" s="577"/>
      <c r="EH34" s="577"/>
      <c r="EI34" s="577"/>
      <c r="EJ34" s="577"/>
      <c r="EK34" s="577"/>
      <c r="EL34" s="577"/>
      <c r="EM34" s="577"/>
      <c r="EN34" s="577"/>
      <c r="EO34" s="577"/>
      <c r="EP34" s="577"/>
      <c r="EQ34" s="577"/>
      <c r="ER34" s="577"/>
      <c r="ES34" s="577"/>
      <c r="ET34" s="577"/>
      <c r="EU34" s="577"/>
      <c r="EV34" s="577"/>
      <c r="EW34" s="577"/>
      <c r="EX34" s="577"/>
      <c r="EY34" s="577"/>
      <c r="EZ34" s="577"/>
      <c r="FA34" s="577"/>
      <c r="FB34" s="577"/>
      <c r="FC34" s="577"/>
      <c r="FD34" s="577"/>
      <c r="FE34" s="577"/>
      <c r="FF34" s="577"/>
      <c r="FG34" s="577"/>
      <c r="FH34" s="577"/>
      <c r="FI34" s="577"/>
      <c r="FJ34" s="577"/>
      <c r="FK34" s="577"/>
      <c r="FL34" s="577"/>
      <c r="FM34" s="577"/>
      <c r="FN34" s="577"/>
      <c r="FO34" s="577"/>
      <c r="FP34" s="577"/>
      <c r="FQ34" s="577"/>
      <c r="FR34" s="577"/>
      <c r="FS34" s="577"/>
      <c r="FT34" s="577"/>
      <c r="FU34" s="577"/>
      <c r="FV34" s="577"/>
      <c r="FW34" s="577"/>
      <c r="FX34" s="577"/>
      <c r="FY34" s="577"/>
      <c r="FZ34" s="577"/>
      <c r="GA34" s="577"/>
      <c r="GB34" s="577"/>
      <c r="GC34" s="577"/>
      <c r="GD34" s="577"/>
      <c r="GE34" s="577"/>
      <c r="GF34" s="577"/>
      <c r="GG34" s="577"/>
      <c r="GH34" s="577"/>
      <c r="GI34" s="577"/>
      <c r="GJ34" s="577"/>
      <c r="GK34" s="577"/>
      <c r="GL34" s="577"/>
      <c r="GM34" s="577"/>
      <c r="GN34" s="577"/>
      <c r="GO34" s="577"/>
      <c r="GP34" s="577"/>
      <c r="GQ34" s="577"/>
      <c r="GR34" s="577"/>
      <c r="GS34" s="577"/>
      <c r="GT34" s="577"/>
      <c r="GU34" s="577"/>
      <c r="GV34" s="577"/>
      <c r="GW34" s="577"/>
      <c r="GX34" s="577"/>
      <c r="GY34" s="577"/>
      <c r="GZ34" s="577"/>
      <c r="HA34" s="577"/>
      <c r="HB34" s="577"/>
      <c r="HC34" s="577"/>
      <c r="HD34" s="577"/>
      <c r="HE34" s="577"/>
      <c r="HF34" s="577"/>
      <c r="HG34" s="577"/>
      <c r="HH34" s="577"/>
      <c r="HI34" s="577"/>
      <c r="HJ34" s="577"/>
      <c r="HK34" s="577"/>
      <c r="HL34" s="577"/>
      <c r="HM34" s="577"/>
      <c r="HN34" s="577"/>
      <c r="HO34" s="577"/>
      <c r="HP34" s="577"/>
      <c r="HQ34" s="577"/>
      <c r="HR34" s="577"/>
      <c r="HS34" s="577"/>
      <c r="HT34" s="577"/>
      <c r="HU34" s="577"/>
      <c r="HV34" s="577"/>
      <c r="HW34" s="577"/>
      <c r="HX34" s="577"/>
      <c r="HY34" s="577"/>
      <c r="HZ34" s="577"/>
      <c r="IA34" s="577"/>
      <c r="IB34" s="577"/>
      <c r="IC34" s="577"/>
      <c r="ID34" s="577"/>
      <c r="IE34" s="577"/>
      <c r="IF34" s="577"/>
      <c r="IG34" s="577"/>
      <c r="IH34" s="577"/>
      <c r="II34" s="577"/>
      <c r="IJ34" s="577"/>
      <c r="IK34" s="577"/>
      <c r="IL34" s="577"/>
      <c r="IM34" s="577"/>
      <c r="IN34" s="577"/>
      <c r="IO34" s="577"/>
      <c r="IP34" s="577"/>
      <c r="IQ34" s="577"/>
      <c r="IR34" s="577"/>
      <c r="IS34" s="577"/>
    </row>
    <row r="35" spans="1:253" x14ac:dyDescent="0.15">
      <c r="A35" s="175" t="s">
        <v>91</v>
      </c>
      <c r="B35" s="582" t="s">
        <v>51</v>
      </c>
      <c r="C35" s="53" t="s">
        <v>5149</v>
      </c>
      <c r="D35" s="287" t="s">
        <v>382</v>
      </c>
      <c r="E35" s="287" t="s">
        <v>205</v>
      </c>
      <c r="F35" s="287" t="s">
        <v>197</v>
      </c>
      <c r="G35" s="53"/>
      <c r="H35" s="53" t="s">
        <v>292</v>
      </c>
      <c r="I35" s="53"/>
      <c r="J35" s="53" t="s">
        <v>5150</v>
      </c>
      <c r="L35" s="577"/>
      <c r="M35" s="577"/>
      <c r="N35" s="577"/>
      <c r="O35" s="577"/>
      <c r="P35" s="577"/>
      <c r="Q35" s="577"/>
      <c r="R35" s="577"/>
      <c r="S35" s="577"/>
      <c r="T35" s="577"/>
      <c r="U35" s="577"/>
      <c r="V35" s="577"/>
      <c r="W35" s="577"/>
      <c r="X35" s="577"/>
      <c r="Y35" s="577"/>
      <c r="Z35" s="577"/>
      <c r="AA35" s="577"/>
      <c r="AB35" s="577"/>
      <c r="AC35" s="577"/>
      <c r="AD35" s="577"/>
      <c r="AE35" s="577"/>
      <c r="AF35" s="577"/>
      <c r="AG35" s="577"/>
      <c r="AH35" s="577"/>
      <c r="AI35" s="577"/>
      <c r="AJ35" s="577"/>
      <c r="AK35" s="577"/>
      <c r="AL35" s="577"/>
      <c r="AM35" s="577"/>
      <c r="AN35" s="577"/>
      <c r="AO35" s="577"/>
      <c r="AP35" s="577"/>
      <c r="AQ35" s="577"/>
      <c r="AR35" s="577"/>
      <c r="AS35" s="577"/>
      <c r="AT35" s="577"/>
      <c r="AU35" s="577"/>
      <c r="AV35" s="577"/>
      <c r="AW35" s="577"/>
      <c r="AX35" s="577"/>
      <c r="AY35" s="577"/>
      <c r="AZ35" s="577"/>
      <c r="BA35" s="577"/>
      <c r="BB35" s="577"/>
      <c r="BC35" s="577"/>
      <c r="BD35" s="577"/>
      <c r="BE35" s="577"/>
      <c r="BF35" s="577"/>
      <c r="BG35" s="577"/>
      <c r="BH35" s="577"/>
      <c r="BI35" s="577"/>
      <c r="BJ35" s="577"/>
      <c r="BK35" s="577"/>
      <c r="BL35" s="577"/>
      <c r="BM35" s="577"/>
      <c r="BN35" s="577"/>
      <c r="BO35" s="577"/>
      <c r="BP35" s="577"/>
      <c r="BQ35" s="577"/>
      <c r="BR35" s="577"/>
      <c r="BS35" s="577"/>
      <c r="BT35" s="577"/>
      <c r="BU35" s="577"/>
      <c r="BV35" s="577"/>
      <c r="BW35" s="577"/>
      <c r="BX35" s="577"/>
      <c r="BY35" s="577"/>
      <c r="BZ35" s="577"/>
      <c r="CA35" s="577"/>
      <c r="CB35" s="577"/>
      <c r="CC35" s="577"/>
      <c r="CD35" s="577"/>
      <c r="CE35" s="577"/>
      <c r="CF35" s="577"/>
      <c r="CG35" s="577"/>
      <c r="CH35" s="577"/>
      <c r="CI35" s="577"/>
      <c r="CJ35" s="577"/>
      <c r="CK35" s="577"/>
      <c r="CL35" s="577"/>
      <c r="CM35" s="577"/>
      <c r="CN35" s="577"/>
      <c r="CO35" s="577"/>
      <c r="CP35" s="577"/>
      <c r="CQ35" s="577"/>
      <c r="CR35" s="577"/>
      <c r="CS35" s="577"/>
      <c r="CT35" s="577"/>
      <c r="CU35" s="577"/>
      <c r="CV35" s="577"/>
      <c r="CW35" s="577"/>
      <c r="CX35" s="577"/>
      <c r="CY35" s="577"/>
      <c r="CZ35" s="577"/>
      <c r="DA35" s="577"/>
      <c r="DB35" s="577"/>
      <c r="DC35" s="577"/>
      <c r="DD35" s="577"/>
      <c r="DE35" s="577"/>
      <c r="DF35" s="577"/>
      <c r="DG35" s="577"/>
      <c r="DH35" s="577"/>
      <c r="DI35" s="577"/>
      <c r="DJ35" s="577"/>
      <c r="DK35" s="577"/>
      <c r="DL35" s="577"/>
      <c r="DM35" s="577"/>
      <c r="DN35" s="577"/>
      <c r="DO35" s="577"/>
      <c r="DP35" s="577"/>
      <c r="DQ35" s="577"/>
      <c r="DR35" s="577"/>
      <c r="DS35" s="577"/>
      <c r="DT35" s="577"/>
      <c r="DU35" s="577"/>
      <c r="DV35" s="577"/>
      <c r="DW35" s="577"/>
      <c r="DX35" s="577"/>
      <c r="DY35" s="577"/>
      <c r="DZ35" s="577"/>
      <c r="EA35" s="577"/>
      <c r="EB35" s="577"/>
      <c r="EC35" s="577"/>
      <c r="ED35" s="577"/>
      <c r="EE35" s="577"/>
      <c r="EF35" s="577"/>
      <c r="EG35" s="577"/>
      <c r="EH35" s="577"/>
      <c r="EI35" s="577"/>
      <c r="EJ35" s="577"/>
      <c r="EK35" s="577"/>
      <c r="EL35" s="577"/>
      <c r="EM35" s="577"/>
      <c r="EN35" s="577"/>
      <c r="EO35" s="577"/>
      <c r="EP35" s="577"/>
      <c r="EQ35" s="577"/>
      <c r="ER35" s="577"/>
      <c r="ES35" s="577"/>
      <c r="ET35" s="577"/>
      <c r="EU35" s="577"/>
      <c r="EV35" s="577"/>
      <c r="EW35" s="577"/>
      <c r="EX35" s="577"/>
      <c r="EY35" s="577"/>
      <c r="EZ35" s="577"/>
      <c r="FA35" s="577"/>
      <c r="FB35" s="577"/>
      <c r="FC35" s="577"/>
      <c r="FD35" s="577"/>
      <c r="FE35" s="577"/>
      <c r="FF35" s="577"/>
      <c r="FG35" s="577"/>
      <c r="FH35" s="577"/>
      <c r="FI35" s="577"/>
      <c r="FJ35" s="577"/>
      <c r="FK35" s="577"/>
      <c r="FL35" s="577"/>
      <c r="FM35" s="577"/>
      <c r="FN35" s="577"/>
      <c r="FO35" s="577"/>
      <c r="FP35" s="577"/>
      <c r="FQ35" s="577"/>
      <c r="FR35" s="577"/>
      <c r="FS35" s="577"/>
      <c r="FT35" s="577"/>
      <c r="FU35" s="577"/>
      <c r="FV35" s="577"/>
      <c r="FW35" s="577"/>
      <c r="FX35" s="577"/>
      <c r="FY35" s="577"/>
      <c r="FZ35" s="577"/>
      <c r="GA35" s="577"/>
      <c r="GB35" s="577"/>
      <c r="GC35" s="577"/>
      <c r="GD35" s="577"/>
      <c r="GE35" s="577"/>
      <c r="GF35" s="577"/>
      <c r="GG35" s="577"/>
      <c r="GH35" s="577"/>
      <c r="GI35" s="577"/>
      <c r="GJ35" s="577"/>
      <c r="GK35" s="577"/>
      <c r="GL35" s="577"/>
      <c r="GM35" s="577"/>
      <c r="GN35" s="577"/>
      <c r="GO35" s="577"/>
      <c r="GP35" s="577"/>
      <c r="GQ35" s="577"/>
      <c r="GR35" s="577"/>
      <c r="GS35" s="577"/>
      <c r="GT35" s="577"/>
      <c r="GU35" s="577"/>
      <c r="GV35" s="577"/>
      <c r="GW35" s="577"/>
      <c r="GX35" s="577"/>
      <c r="GY35" s="577"/>
      <c r="GZ35" s="577"/>
      <c r="HA35" s="577"/>
      <c r="HB35" s="577"/>
      <c r="HC35" s="577"/>
      <c r="HD35" s="577"/>
      <c r="HE35" s="577"/>
      <c r="HF35" s="577"/>
      <c r="HG35" s="577"/>
      <c r="HH35" s="577"/>
      <c r="HI35" s="577"/>
      <c r="HJ35" s="577"/>
      <c r="HK35" s="577"/>
      <c r="HL35" s="577"/>
      <c r="HM35" s="577"/>
      <c r="HN35" s="577"/>
      <c r="HO35" s="577"/>
      <c r="HP35" s="577"/>
      <c r="HQ35" s="577"/>
      <c r="HR35" s="577"/>
      <c r="HS35" s="577"/>
      <c r="HT35" s="577"/>
      <c r="HU35" s="577"/>
      <c r="HV35" s="577"/>
      <c r="HW35" s="577"/>
      <c r="HX35" s="577"/>
      <c r="HY35" s="577"/>
      <c r="HZ35" s="577"/>
      <c r="IA35" s="577"/>
      <c r="IB35" s="577"/>
      <c r="IC35" s="577"/>
      <c r="ID35" s="577"/>
      <c r="IE35" s="577"/>
      <c r="IF35" s="577"/>
      <c r="IG35" s="577"/>
      <c r="IH35" s="577"/>
      <c r="II35" s="577"/>
      <c r="IJ35" s="577"/>
      <c r="IK35" s="577"/>
      <c r="IL35" s="577"/>
      <c r="IM35" s="577"/>
      <c r="IN35" s="577"/>
      <c r="IO35" s="577"/>
      <c r="IP35" s="577"/>
      <c r="IQ35" s="577"/>
      <c r="IR35" s="577"/>
      <c r="IS35" s="577"/>
    </row>
    <row r="36" spans="1:253" x14ac:dyDescent="0.15">
      <c r="A36" s="175" t="s">
        <v>93</v>
      </c>
      <c r="B36" s="582" t="s">
        <v>51</v>
      </c>
      <c r="C36" s="163" t="s">
        <v>5151</v>
      </c>
      <c r="D36" s="79">
        <v>42948</v>
      </c>
      <c r="E36" s="53"/>
      <c r="F36" s="175"/>
      <c r="G36" s="79">
        <v>41609</v>
      </c>
      <c r="H36" s="287" t="s">
        <v>491</v>
      </c>
      <c r="I36" s="173"/>
      <c r="J36" s="53" t="s">
        <v>5152</v>
      </c>
      <c r="K36" s="433" t="s">
        <v>5096</v>
      </c>
      <c r="L36" s="443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3"/>
      <c r="AE36" s="443"/>
      <c r="AF36" s="443"/>
      <c r="AG36" s="443"/>
      <c r="AH36" s="443"/>
      <c r="AI36" s="443"/>
      <c r="AJ36" s="443"/>
      <c r="AK36" s="443"/>
      <c r="AL36" s="443"/>
      <c r="AM36" s="443"/>
      <c r="AN36" s="443"/>
      <c r="AO36" s="443"/>
      <c r="AP36" s="443"/>
      <c r="AQ36" s="443"/>
      <c r="AR36" s="443"/>
      <c r="AS36" s="443"/>
      <c r="AT36" s="443"/>
      <c r="AU36" s="443"/>
      <c r="AV36" s="443"/>
      <c r="AW36" s="443"/>
      <c r="AX36" s="443"/>
      <c r="AY36" s="443"/>
      <c r="AZ36" s="443"/>
      <c r="BA36" s="443"/>
      <c r="BB36" s="443"/>
      <c r="BC36" s="443"/>
      <c r="BD36" s="443"/>
      <c r="BE36" s="443"/>
      <c r="BF36" s="443"/>
      <c r="BG36" s="443"/>
      <c r="BH36" s="443"/>
      <c r="BI36" s="443"/>
      <c r="BJ36" s="443"/>
      <c r="BK36" s="443"/>
      <c r="BL36" s="443"/>
      <c r="BM36" s="443"/>
      <c r="BN36" s="443"/>
      <c r="BO36" s="443"/>
      <c r="BP36" s="443"/>
      <c r="BQ36" s="443"/>
      <c r="BR36" s="443"/>
      <c r="BS36" s="443"/>
      <c r="BT36" s="443"/>
      <c r="BU36" s="443"/>
      <c r="BV36" s="443"/>
      <c r="BW36" s="443"/>
      <c r="BX36" s="443"/>
      <c r="BY36" s="443"/>
      <c r="BZ36" s="443"/>
      <c r="CA36" s="443"/>
      <c r="CB36" s="443"/>
      <c r="CC36" s="443"/>
      <c r="CD36" s="443"/>
      <c r="CE36" s="443"/>
      <c r="CF36" s="443"/>
      <c r="CG36" s="443"/>
      <c r="CH36" s="443"/>
      <c r="CI36" s="443"/>
      <c r="CJ36" s="443"/>
      <c r="CK36" s="443"/>
      <c r="CL36" s="443"/>
      <c r="CM36" s="443"/>
      <c r="CN36" s="443"/>
      <c r="CO36" s="443"/>
      <c r="CP36" s="443"/>
      <c r="CQ36" s="443"/>
      <c r="CR36" s="443"/>
      <c r="CS36" s="443"/>
      <c r="CT36" s="443"/>
      <c r="CU36" s="443"/>
      <c r="CV36" s="443"/>
      <c r="CW36" s="443"/>
      <c r="CX36" s="443"/>
      <c r="CY36" s="443"/>
      <c r="CZ36" s="443"/>
      <c r="DA36" s="443"/>
      <c r="DB36" s="443"/>
      <c r="DC36" s="443"/>
      <c r="DD36" s="443"/>
      <c r="DE36" s="443"/>
      <c r="DF36" s="443"/>
      <c r="DG36" s="443"/>
      <c r="DH36" s="443"/>
      <c r="DI36" s="443"/>
      <c r="DJ36" s="443"/>
      <c r="DK36" s="443"/>
      <c r="DL36" s="443"/>
      <c r="DM36" s="443"/>
      <c r="DN36" s="443"/>
      <c r="DO36" s="443"/>
      <c r="DP36" s="443"/>
      <c r="DQ36" s="443"/>
      <c r="DR36" s="443"/>
      <c r="DS36" s="443"/>
      <c r="DT36" s="443"/>
      <c r="DU36" s="443"/>
      <c r="DV36" s="443"/>
      <c r="DW36" s="443"/>
      <c r="DX36" s="443"/>
      <c r="DY36" s="443"/>
      <c r="DZ36" s="443"/>
      <c r="EA36" s="443"/>
      <c r="EB36" s="443"/>
      <c r="EC36" s="443"/>
      <c r="ED36" s="443"/>
      <c r="EE36" s="443"/>
      <c r="EF36" s="443"/>
      <c r="EG36" s="443"/>
      <c r="EH36" s="443"/>
      <c r="EI36" s="443"/>
      <c r="EJ36" s="443"/>
      <c r="EK36" s="443"/>
      <c r="EL36" s="443"/>
      <c r="EM36" s="443"/>
      <c r="EN36" s="443"/>
      <c r="EO36" s="443"/>
      <c r="EP36" s="443"/>
      <c r="EQ36" s="443"/>
      <c r="ER36" s="443"/>
      <c r="ES36" s="443"/>
      <c r="ET36" s="443"/>
      <c r="EU36" s="443"/>
      <c r="EV36" s="443"/>
      <c r="EW36" s="443"/>
      <c r="EX36" s="443"/>
      <c r="EY36" s="443"/>
      <c r="EZ36" s="443"/>
      <c r="FA36" s="443"/>
      <c r="FB36" s="443"/>
      <c r="FC36" s="443"/>
      <c r="FD36" s="443"/>
      <c r="FE36" s="443"/>
      <c r="FF36" s="443"/>
      <c r="FG36" s="443"/>
      <c r="FH36" s="443"/>
      <c r="FI36" s="443"/>
      <c r="FJ36" s="443"/>
      <c r="FK36" s="443"/>
      <c r="FL36" s="443"/>
      <c r="FM36" s="443"/>
      <c r="FN36" s="443"/>
      <c r="FO36" s="443"/>
      <c r="FP36" s="443"/>
      <c r="FQ36" s="443"/>
      <c r="FR36" s="443"/>
      <c r="FS36" s="443"/>
      <c r="FT36" s="443"/>
      <c r="FU36" s="443"/>
      <c r="FV36" s="443"/>
      <c r="FW36" s="443"/>
      <c r="FX36" s="443"/>
      <c r="FY36" s="443"/>
      <c r="FZ36" s="443"/>
      <c r="GA36" s="443"/>
      <c r="GB36" s="443"/>
      <c r="GC36" s="443"/>
      <c r="GD36" s="443"/>
      <c r="GE36" s="443"/>
      <c r="GF36" s="443"/>
      <c r="GG36" s="443"/>
      <c r="GH36" s="443"/>
      <c r="GI36" s="443"/>
      <c r="GJ36" s="443"/>
      <c r="GK36" s="443"/>
      <c r="GL36" s="443"/>
      <c r="GM36" s="443"/>
      <c r="GN36" s="443"/>
      <c r="GO36" s="443"/>
      <c r="GP36" s="443"/>
      <c r="GQ36" s="443"/>
      <c r="GR36" s="443"/>
      <c r="GS36" s="443"/>
      <c r="GT36" s="443"/>
      <c r="GU36" s="443"/>
      <c r="GV36" s="443"/>
      <c r="GW36" s="443"/>
      <c r="GX36" s="443"/>
      <c r="GY36" s="443"/>
      <c r="GZ36" s="443"/>
      <c r="HA36" s="443"/>
      <c r="HB36" s="443"/>
      <c r="HC36" s="443"/>
      <c r="HD36" s="443"/>
      <c r="HE36" s="443"/>
      <c r="HF36" s="443"/>
      <c r="HG36" s="443"/>
      <c r="HH36" s="443"/>
      <c r="HI36" s="443"/>
      <c r="HJ36" s="443"/>
      <c r="HK36" s="443"/>
      <c r="HL36" s="443"/>
      <c r="HM36" s="443"/>
      <c r="HN36" s="443"/>
      <c r="HO36" s="443"/>
      <c r="HP36" s="443"/>
      <c r="HQ36" s="443"/>
      <c r="HR36" s="443"/>
      <c r="HS36" s="443"/>
      <c r="HT36" s="443"/>
      <c r="HU36" s="443"/>
      <c r="HV36" s="443"/>
      <c r="HW36" s="443"/>
      <c r="HX36" s="443"/>
      <c r="HY36" s="443"/>
      <c r="HZ36" s="443"/>
      <c r="IA36" s="443"/>
      <c r="IB36" s="443"/>
      <c r="IC36" s="443"/>
      <c r="ID36" s="443"/>
      <c r="IE36" s="443"/>
      <c r="IF36" s="443"/>
      <c r="IG36" s="443"/>
      <c r="IH36" s="443"/>
      <c r="II36" s="443"/>
      <c r="IJ36" s="443"/>
      <c r="IK36" s="443"/>
      <c r="IL36" s="443"/>
      <c r="IM36" s="443"/>
      <c r="IN36" s="443"/>
      <c r="IO36" s="443"/>
      <c r="IP36" s="443"/>
      <c r="IQ36" s="443"/>
      <c r="IR36" s="443"/>
      <c r="IS36" s="443"/>
    </row>
    <row r="37" spans="1:253" x14ac:dyDescent="0.15">
      <c r="A37" s="175" t="s">
        <v>95</v>
      </c>
      <c r="B37" s="582" t="s">
        <v>51</v>
      </c>
      <c r="C37" s="163" t="s">
        <v>5153</v>
      </c>
      <c r="D37" s="63">
        <v>40787</v>
      </c>
      <c r="E37" s="53"/>
      <c r="F37" s="175"/>
      <c r="G37" s="63"/>
      <c r="H37" s="77"/>
      <c r="I37" s="173"/>
      <c r="J37" s="53" t="s">
        <v>5154</v>
      </c>
      <c r="L37" s="443" t="s">
        <v>257</v>
      </c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3"/>
      <c r="BO37" s="443"/>
      <c r="BP37" s="443"/>
      <c r="BQ37" s="443"/>
      <c r="BR37" s="443"/>
      <c r="BS37" s="443"/>
      <c r="BT37" s="443"/>
      <c r="BU37" s="443"/>
      <c r="BV37" s="443"/>
      <c r="BW37" s="443"/>
      <c r="BX37" s="443"/>
      <c r="BY37" s="443"/>
      <c r="BZ37" s="443"/>
      <c r="CA37" s="443"/>
      <c r="CB37" s="443"/>
      <c r="CC37" s="443"/>
      <c r="CD37" s="443"/>
      <c r="CE37" s="443"/>
      <c r="CF37" s="443"/>
      <c r="CG37" s="443"/>
      <c r="CH37" s="443"/>
      <c r="CI37" s="443"/>
      <c r="CJ37" s="443"/>
      <c r="CK37" s="443"/>
      <c r="CL37" s="443"/>
      <c r="CM37" s="443"/>
      <c r="CN37" s="443"/>
      <c r="CO37" s="443"/>
      <c r="CP37" s="443"/>
      <c r="CQ37" s="443"/>
      <c r="CR37" s="443"/>
      <c r="CS37" s="443"/>
      <c r="CT37" s="443"/>
      <c r="CU37" s="443"/>
      <c r="CV37" s="443"/>
      <c r="CW37" s="443"/>
      <c r="CX37" s="443"/>
      <c r="CY37" s="443"/>
      <c r="CZ37" s="443"/>
      <c r="DA37" s="443"/>
      <c r="DB37" s="443"/>
      <c r="DC37" s="443"/>
      <c r="DD37" s="443"/>
      <c r="DE37" s="443"/>
      <c r="DF37" s="443"/>
      <c r="DG37" s="443"/>
      <c r="DH37" s="443"/>
      <c r="DI37" s="443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  <c r="DU37" s="443"/>
      <c r="DV37" s="443"/>
      <c r="DW37" s="443"/>
      <c r="DX37" s="443"/>
      <c r="DY37" s="443"/>
      <c r="DZ37" s="443"/>
      <c r="EA37" s="443"/>
      <c r="EB37" s="443"/>
      <c r="EC37" s="443"/>
      <c r="ED37" s="443"/>
      <c r="EE37" s="443"/>
      <c r="EF37" s="443"/>
      <c r="EG37" s="443"/>
      <c r="EH37" s="443"/>
      <c r="EI37" s="443"/>
      <c r="EJ37" s="443"/>
      <c r="EK37" s="443"/>
      <c r="EL37" s="443"/>
      <c r="EM37" s="443"/>
      <c r="EN37" s="443"/>
      <c r="EO37" s="443"/>
      <c r="EP37" s="443"/>
      <c r="EQ37" s="443"/>
      <c r="ER37" s="443"/>
      <c r="ES37" s="443"/>
      <c r="ET37" s="443"/>
      <c r="EU37" s="443"/>
      <c r="EV37" s="443"/>
      <c r="EW37" s="443"/>
      <c r="EX37" s="443"/>
      <c r="EY37" s="443"/>
      <c r="EZ37" s="443"/>
      <c r="FA37" s="443"/>
      <c r="FB37" s="443"/>
      <c r="FC37" s="443"/>
      <c r="FD37" s="443"/>
      <c r="FE37" s="443"/>
      <c r="FF37" s="443"/>
      <c r="FG37" s="443"/>
      <c r="FH37" s="443"/>
      <c r="FI37" s="443"/>
      <c r="FJ37" s="443"/>
      <c r="FK37" s="443"/>
      <c r="FL37" s="443"/>
      <c r="FM37" s="443"/>
      <c r="FN37" s="443"/>
      <c r="FO37" s="443"/>
      <c r="FP37" s="443"/>
      <c r="FQ37" s="443"/>
      <c r="FR37" s="443"/>
      <c r="FS37" s="443"/>
      <c r="FT37" s="443"/>
      <c r="FU37" s="443"/>
      <c r="FV37" s="443"/>
      <c r="FW37" s="443"/>
      <c r="FX37" s="443"/>
      <c r="FY37" s="443"/>
      <c r="FZ37" s="443"/>
      <c r="GA37" s="443"/>
      <c r="GB37" s="443"/>
      <c r="GC37" s="443"/>
      <c r="GD37" s="443"/>
      <c r="GE37" s="443"/>
      <c r="GF37" s="443"/>
      <c r="GG37" s="443"/>
      <c r="GH37" s="443"/>
      <c r="GI37" s="443"/>
      <c r="GJ37" s="443"/>
      <c r="GK37" s="443"/>
      <c r="GL37" s="443"/>
      <c r="GM37" s="443"/>
      <c r="GN37" s="443"/>
      <c r="GO37" s="443"/>
      <c r="GP37" s="443"/>
      <c r="GQ37" s="443"/>
      <c r="GR37" s="443"/>
      <c r="GS37" s="443"/>
      <c r="GT37" s="443"/>
      <c r="GU37" s="443"/>
      <c r="GV37" s="443"/>
      <c r="GW37" s="443"/>
      <c r="GX37" s="443"/>
      <c r="GY37" s="443"/>
      <c r="GZ37" s="443"/>
      <c r="HA37" s="443"/>
      <c r="HB37" s="443"/>
      <c r="HC37" s="443"/>
      <c r="HD37" s="443"/>
      <c r="HE37" s="443"/>
      <c r="HF37" s="443"/>
      <c r="HG37" s="443"/>
      <c r="HH37" s="443"/>
      <c r="HI37" s="443"/>
      <c r="HJ37" s="443"/>
      <c r="HK37" s="443"/>
      <c r="HL37" s="443"/>
      <c r="HM37" s="443"/>
      <c r="HN37" s="443"/>
      <c r="HO37" s="443"/>
      <c r="HP37" s="443"/>
      <c r="HQ37" s="443"/>
      <c r="HR37" s="443"/>
      <c r="HS37" s="443"/>
      <c r="HT37" s="443"/>
      <c r="HU37" s="443"/>
      <c r="HV37" s="443"/>
      <c r="HW37" s="443"/>
      <c r="HX37" s="443"/>
      <c r="HY37" s="443"/>
      <c r="HZ37" s="443"/>
      <c r="IA37" s="443"/>
      <c r="IB37" s="443"/>
      <c r="IC37" s="443"/>
      <c r="ID37" s="443"/>
      <c r="IE37" s="443"/>
      <c r="IF37" s="443"/>
      <c r="IG37" s="443"/>
      <c r="IH37" s="443"/>
      <c r="II37" s="443"/>
      <c r="IJ37" s="443"/>
      <c r="IK37" s="443"/>
      <c r="IL37" s="443"/>
      <c r="IM37" s="443"/>
      <c r="IN37" s="443"/>
      <c r="IO37" s="443"/>
      <c r="IP37" s="443"/>
      <c r="IQ37" s="443"/>
      <c r="IR37" s="443"/>
      <c r="IS37" s="443"/>
    </row>
    <row r="38" spans="1:253" x14ac:dyDescent="0.15">
      <c r="A38" s="291" t="s">
        <v>71</v>
      </c>
      <c r="B38" s="582" t="s">
        <v>51</v>
      </c>
      <c r="C38" s="55" t="s">
        <v>5155</v>
      </c>
      <c r="D38" s="381" t="s">
        <v>1276</v>
      </c>
      <c r="E38" s="53"/>
      <c r="F38" s="291"/>
      <c r="G38" s="377" t="s">
        <v>1047</v>
      </c>
      <c r="H38" s="378" t="s">
        <v>234</v>
      </c>
      <c r="I38" s="53"/>
      <c r="J38" s="290" t="s">
        <v>5156</v>
      </c>
      <c r="L38" s="575" t="s">
        <v>257</v>
      </c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3"/>
      <c r="AE38" s="443"/>
      <c r="AF38" s="443"/>
      <c r="AG38" s="443"/>
      <c r="AH38" s="443"/>
      <c r="AI38" s="443"/>
      <c r="AJ38" s="443"/>
      <c r="AK38" s="443"/>
      <c r="AL38" s="443"/>
      <c r="AM38" s="443"/>
      <c r="AN38" s="443"/>
      <c r="AO38" s="443"/>
      <c r="AP38" s="443"/>
      <c r="AQ38" s="443"/>
      <c r="AR38" s="443"/>
      <c r="AS38" s="443"/>
      <c r="AT38" s="443"/>
      <c r="AU38" s="443"/>
      <c r="AV38" s="443"/>
      <c r="AW38" s="443"/>
      <c r="AX38" s="443"/>
      <c r="AY38" s="443"/>
      <c r="AZ38" s="443"/>
      <c r="BA38" s="443"/>
      <c r="BB38" s="443"/>
      <c r="BC38" s="443"/>
      <c r="BD38" s="443"/>
      <c r="BE38" s="443"/>
      <c r="BF38" s="443"/>
      <c r="BG38" s="443"/>
      <c r="BH38" s="443"/>
      <c r="BI38" s="443"/>
      <c r="BJ38" s="443"/>
      <c r="BK38" s="443"/>
      <c r="BL38" s="443"/>
      <c r="BM38" s="443"/>
      <c r="BN38" s="443"/>
      <c r="BO38" s="443"/>
      <c r="BP38" s="443"/>
      <c r="BQ38" s="443"/>
      <c r="BR38" s="443"/>
      <c r="BS38" s="443"/>
      <c r="BT38" s="443"/>
      <c r="BU38" s="443"/>
      <c r="BV38" s="443"/>
      <c r="BW38" s="443"/>
      <c r="BX38" s="443"/>
      <c r="BY38" s="443"/>
      <c r="BZ38" s="443"/>
      <c r="CA38" s="443"/>
      <c r="CB38" s="443"/>
      <c r="CC38" s="443"/>
      <c r="CD38" s="443"/>
      <c r="CE38" s="443"/>
      <c r="CF38" s="443"/>
      <c r="CG38" s="443"/>
      <c r="CH38" s="443"/>
      <c r="CI38" s="443"/>
      <c r="CJ38" s="443"/>
      <c r="CK38" s="443"/>
      <c r="CL38" s="443"/>
      <c r="CM38" s="443"/>
      <c r="CN38" s="443"/>
      <c r="CO38" s="443"/>
      <c r="CP38" s="443"/>
      <c r="CQ38" s="443"/>
      <c r="CR38" s="443"/>
      <c r="CS38" s="443"/>
      <c r="CT38" s="443"/>
      <c r="CU38" s="443"/>
      <c r="CV38" s="443"/>
      <c r="CW38" s="443"/>
      <c r="CX38" s="443"/>
      <c r="CY38" s="443"/>
      <c r="CZ38" s="443"/>
      <c r="DA38" s="443"/>
      <c r="DB38" s="443"/>
      <c r="DC38" s="443"/>
      <c r="DD38" s="443"/>
      <c r="DE38" s="443"/>
      <c r="DF38" s="443"/>
      <c r="DG38" s="443"/>
      <c r="DH38" s="443"/>
      <c r="DI38" s="443"/>
      <c r="DJ38" s="443"/>
      <c r="DK38" s="443"/>
      <c r="DL38" s="443"/>
      <c r="DM38" s="443"/>
      <c r="DN38" s="443"/>
      <c r="DO38" s="443"/>
      <c r="DP38" s="443"/>
      <c r="DQ38" s="443"/>
      <c r="DR38" s="443"/>
      <c r="DS38" s="443"/>
      <c r="DT38" s="443"/>
      <c r="DU38" s="443"/>
      <c r="DV38" s="443"/>
      <c r="DW38" s="443"/>
      <c r="DX38" s="443"/>
      <c r="DY38" s="443"/>
      <c r="DZ38" s="443"/>
      <c r="EA38" s="443"/>
      <c r="EB38" s="443"/>
      <c r="EC38" s="443"/>
      <c r="ED38" s="443"/>
      <c r="EE38" s="443"/>
      <c r="EF38" s="443"/>
      <c r="EG38" s="443"/>
      <c r="EH38" s="443"/>
      <c r="EI38" s="443"/>
      <c r="EJ38" s="443"/>
      <c r="EK38" s="443"/>
      <c r="EL38" s="443"/>
      <c r="EM38" s="443"/>
      <c r="EN38" s="443"/>
      <c r="EO38" s="443"/>
      <c r="EP38" s="443"/>
      <c r="EQ38" s="443"/>
      <c r="ER38" s="443"/>
      <c r="ES38" s="443"/>
      <c r="ET38" s="443"/>
      <c r="EU38" s="443"/>
      <c r="EV38" s="443"/>
      <c r="EW38" s="443"/>
      <c r="EX38" s="443"/>
      <c r="EY38" s="443"/>
      <c r="EZ38" s="443"/>
      <c r="FA38" s="443"/>
      <c r="FB38" s="443"/>
      <c r="FC38" s="443"/>
      <c r="FD38" s="443"/>
      <c r="FE38" s="443"/>
      <c r="FF38" s="443"/>
      <c r="FG38" s="443"/>
      <c r="FH38" s="443"/>
      <c r="FI38" s="443"/>
      <c r="FJ38" s="443"/>
      <c r="FK38" s="443"/>
      <c r="FL38" s="443"/>
      <c r="FM38" s="443"/>
      <c r="FN38" s="443"/>
      <c r="FO38" s="443"/>
      <c r="FP38" s="443"/>
      <c r="FQ38" s="443"/>
      <c r="FR38" s="443"/>
      <c r="FS38" s="443"/>
      <c r="FT38" s="443"/>
      <c r="FU38" s="443"/>
      <c r="FV38" s="443"/>
      <c r="FW38" s="443"/>
      <c r="FX38" s="443"/>
      <c r="FY38" s="443"/>
      <c r="FZ38" s="443"/>
      <c r="GA38" s="443"/>
      <c r="GB38" s="443"/>
      <c r="GC38" s="443"/>
      <c r="GD38" s="443"/>
      <c r="GE38" s="443"/>
      <c r="GF38" s="443"/>
      <c r="GG38" s="443"/>
      <c r="GH38" s="443"/>
      <c r="GI38" s="443"/>
      <c r="GJ38" s="443"/>
      <c r="GK38" s="443"/>
      <c r="GL38" s="443"/>
      <c r="GM38" s="443"/>
      <c r="GN38" s="443"/>
      <c r="GO38" s="443"/>
      <c r="GP38" s="443"/>
      <c r="GQ38" s="443"/>
      <c r="GR38" s="443"/>
      <c r="GS38" s="443"/>
      <c r="GT38" s="443"/>
      <c r="GU38" s="443"/>
      <c r="GV38" s="443"/>
      <c r="GW38" s="443"/>
      <c r="GX38" s="443"/>
      <c r="GY38" s="443"/>
      <c r="GZ38" s="443"/>
      <c r="HA38" s="443"/>
      <c r="HB38" s="443"/>
      <c r="HC38" s="443"/>
      <c r="HD38" s="443"/>
      <c r="HE38" s="443"/>
      <c r="HF38" s="443"/>
      <c r="HG38" s="443"/>
      <c r="HH38" s="443"/>
      <c r="HI38" s="443"/>
      <c r="HJ38" s="443"/>
      <c r="HK38" s="443"/>
      <c r="HL38" s="443"/>
      <c r="HM38" s="443"/>
      <c r="HN38" s="443"/>
      <c r="HO38" s="443"/>
      <c r="HP38" s="443"/>
      <c r="HQ38" s="443"/>
      <c r="HR38" s="443"/>
      <c r="HS38" s="443"/>
      <c r="HT38" s="443"/>
      <c r="HU38" s="443"/>
      <c r="HV38" s="443"/>
      <c r="HW38" s="443"/>
      <c r="HX38" s="443"/>
      <c r="HY38" s="443"/>
      <c r="HZ38" s="443"/>
      <c r="IA38" s="443"/>
      <c r="IB38" s="443"/>
      <c r="IC38" s="443"/>
      <c r="ID38" s="443"/>
      <c r="IE38" s="443"/>
      <c r="IF38" s="443"/>
      <c r="IG38" s="443"/>
      <c r="IH38" s="443"/>
      <c r="II38" s="443"/>
      <c r="IJ38" s="443"/>
      <c r="IK38" s="443"/>
      <c r="IL38" s="443"/>
      <c r="IM38" s="443"/>
      <c r="IN38" s="443"/>
      <c r="IO38" s="443"/>
      <c r="IP38" s="443"/>
      <c r="IQ38" s="443"/>
      <c r="IR38" s="443"/>
      <c r="IS38" s="443"/>
    </row>
    <row r="39" spans="1:253" x14ac:dyDescent="0.15">
      <c r="A39" s="175" t="s">
        <v>101</v>
      </c>
      <c r="B39" s="582" t="s">
        <v>51</v>
      </c>
      <c r="C39" s="163" t="s">
        <v>5157</v>
      </c>
      <c r="D39" s="79">
        <v>40817</v>
      </c>
      <c r="E39" s="287" t="s">
        <v>205</v>
      </c>
      <c r="F39" s="287" t="s">
        <v>206</v>
      </c>
      <c r="G39" s="79">
        <v>41609</v>
      </c>
      <c r="H39" s="287" t="s">
        <v>234</v>
      </c>
      <c r="I39" s="173"/>
      <c r="J39" s="53" t="s">
        <v>5158</v>
      </c>
      <c r="L39" s="443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3"/>
      <c r="AE39" s="443"/>
      <c r="AF39" s="443"/>
      <c r="AG39" s="443"/>
      <c r="AH39" s="443"/>
      <c r="AI39" s="443"/>
      <c r="AJ39" s="443"/>
      <c r="AK39" s="443"/>
      <c r="AL39" s="443"/>
      <c r="AM39" s="443"/>
      <c r="AN39" s="443"/>
      <c r="AO39" s="443"/>
      <c r="AP39" s="443"/>
      <c r="AQ39" s="443"/>
      <c r="AR39" s="443"/>
      <c r="AS39" s="443"/>
      <c r="AT39" s="443"/>
      <c r="AU39" s="443"/>
      <c r="AV39" s="443"/>
      <c r="AW39" s="443"/>
      <c r="AX39" s="443"/>
      <c r="AY39" s="443"/>
      <c r="AZ39" s="443"/>
      <c r="BA39" s="443"/>
      <c r="BB39" s="443"/>
      <c r="BC39" s="443"/>
      <c r="BD39" s="443"/>
      <c r="BE39" s="443"/>
      <c r="BF39" s="443"/>
      <c r="BG39" s="443"/>
      <c r="BH39" s="443"/>
      <c r="BI39" s="443"/>
      <c r="BJ39" s="443"/>
      <c r="BK39" s="443"/>
      <c r="BL39" s="443"/>
      <c r="BM39" s="443"/>
      <c r="BN39" s="443"/>
      <c r="BO39" s="443"/>
      <c r="BP39" s="443"/>
      <c r="BQ39" s="443"/>
      <c r="BR39" s="443"/>
      <c r="BS39" s="443"/>
      <c r="BT39" s="443"/>
      <c r="BU39" s="443"/>
      <c r="BV39" s="443"/>
      <c r="BW39" s="443"/>
      <c r="BX39" s="443"/>
      <c r="BY39" s="443"/>
      <c r="BZ39" s="443"/>
      <c r="CA39" s="443"/>
      <c r="CB39" s="443"/>
      <c r="CC39" s="443"/>
      <c r="CD39" s="443"/>
      <c r="CE39" s="443"/>
      <c r="CF39" s="443"/>
      <c r="CG39" s="443"/>
      <c r="CH39" s="443"/>
      <c r="CI39" s="443"/>
      <c r="CJ39" s="443"/>
      <c r="CK39" s="443"/>
      <c r="CL39" s="443"/>
      <c r="CM39" s="443"/>
      <c r="CN39" s="443"/>
      <c r="CO39" s="443"/>
      <c r="CP39" s="443"/>
      <c r="CQ39" s="443"/>
      <c r="CR39" s="443"/>
      <c r="CS39" s="443"/>
      <c r="CT39" s="443"/>
      <c r="CU39" s="443"/>
      <c r="CV39" s="443"/>
      <c r="CW39" s="443"/>
      <c r="CX39" s="443"/>
      <c r="CY39" s="443"/>
      <c r="CZ39" s="443"/>
      <c r="DA39" s="443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  <c r="IR39" s="443"/>
      <c r="IS39" s="443"/>
    </row>
    <row r="40" spans="1:253" x14ac:dyDescent="0.15">
      <c r="A40" s="175" t="s">
        <v>103</v>
      </c>
      <c r="B40" s="582" t="s">
        <v>51</v>
      </c>
      <c r="C40" s="163" t="s">
        <v>3492</v>
      </c>
      <c r="D40" s="63">
        <v>40787</v>
      </c>
      <c r="E40" s="53"/>
      <c r="F40" s="175"/>
      <c r="G40" s="63"/>
      <c r="H40" s="53"/>
      <c r="I40" s="173"/>
      <c r="J40" s="53" t="s">
        <v>5159</v>
      </c>
      <c r="K40" s="433" t="s">
        <v>5096</v>
      </c>
      <c r="L40" s="443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3"/>
      <c r="AE40" s="443"/>
      <c r="AF40" s="443"/>
      <c r="AG40" s="443"/>
      <c r="AH40" s="443"/>
      <c r="AI40" s="443"/>
      <c r="AJ40" s="443"/>
      <c r="AK40" s="443"/>
      <c r="AL40" s="443"/>
      <c r="AM40" s="443"/>
      <c r="AN40" s="443"/>
      <c r="AO40" s="443"/>
      <c r="AP40" s="443"/>
      <c r="AQ40" s="443"/>
      <c r="AR40" s="443"/>
      <c r="AS40" s="443"/>
      <c r="AT40" s="443"/>
      <c r="AU40" s="443"/>
      <c r="AV40" s="443"/>
      <c r="AW40" s="443"/>
      <c r="AX40" s="443"/>
      <c r="AY40" s="443"/>
      <c r="AZ40" s="443"/>
      <c r="BA40" s="443"/>
      <c r="BB40" s="443"/>
      <c r="BC40" s="443"/>
      <c r="BD40" s="443"/>
      <c r="BE40" s="443"/>
      <c r="BF40" s="443"/>
      <c r="BG40" s="443"/>
      <c r="BH40" s="443"/>
      <c r="BI40" s="443"/>
      <c r="BJ40" s="443"/>
      <c r="BK40" s="443"/>
      <c r="BL40" s="443"/>
      <c r="BM40" s="443"/>
      <c r="BN40" s="443"/>
      <c r="BO40" s="443"/>
      <c r="BP40" s="443"/>
      <c r="BQ40" s="443"/>
      <c r="BR40" s="443"/>
      <c r="BS40" s="443"/>
      <c r="BT40" s="443"/>
      <c r="BU40" s="443"/>
      <c r="BV40" s="443"/>
      <c r="BW40" s="443"/>
      <c r="BX40" s="443"/>
      <c r="BY40" s="443"/>
      <c r="BZ40" s="443"/>
      <c r="CA40" s="443"/>
      <c r="CB40" s="443"/>
      <c r="CC40" s="443"/>
      <c r="CD40" s="443"/>
      <c r="CE40" s="443"/>
      <c r="CF40" s="443"/>
      <c r="CG40" s="443"/>
      <c r="CH40" s="443"/>
      <c r="CI40" s="443"/>
      <c r="CJ40" s="443"/>
      <c r="CK40" s="443"/>
      <c r="CL40" s="443"/>
      <c r="CM40" s="443"/>
      <c r="CN40" s="443"/>
      <c r="CO40" s="443"/>
      <c r="CP40" s="443"/>
      <c r="CQ40" s="443"/>
      <c r="CR40" s="443"/>
      <c r="CS40" s="443"/>
      <c r="CT40" s="443"/>
      <c r="CU40" s="443"/>
      <c r="CV40" s="443"/>
      <c r="CW40" s="443"/>
      <c r="CX40" s="443"/>
      <c r="CY40" s="443"/>
      <c r="CZ40" s="443"/>
      <c r="DA40" s="443"/>
      <c r="DB40" s="443"/>
      <c r="DC40" s="443"/>
      <c r="DD40" s="443"/>
      <c r="DE40" s="443"/>
      <c r="DF40" s="443"/>
      <c r="DG40" s="443"/>
      <c r="DH40" s="443"/>
      <c r="DI40" s="443"/>
      <c r="DJ40" s="443"/>
      <c r="DK40" s="443"/>
      <c r="DL40" s="443"/>
      <c r="DM40" s="443"/>
      <c r="DN40" s="443"/>
      <c r="DO40" s="443"/>
      <c r="DP40" s="443"/>
      <c r="DQ40" s="443"/>
      <c r="DR40" s="443"/>
      <c r="DS40" s="443"/>
      <c r="DT40" s="443"/>
      <c r="DU40" s="443"/>
      <c r="DV40" s="443"/>
      <c r="DW40" s="443"/>
      <c r="DX40" s="443"/>
      <c r="DY40" s="443"/>
      <c r="DZ40" s="443"/>
      <c r="EA40" s="443"/>
      <c r="EB40" s="443"/>
      <c r="EC40" s="443"/>
      <c r="ED40" s="443"/>
      <c r="EE40" s="443"/>
      <c r="EF40" s="443"/>
      <c r="EG40" s="443"/>
      <c r="EH40" s="443"/>
      <c r="EI40" s="443"/>
      <c r="EJ40" s="443"/>
      <c r="EK40" s="443"/>
      <c r="EL40" s="443"/>
      <c r="EM40" s="443"/>
      <c r="EN40" s="443"/>
      <c r="EO40" s="443"/>
      <c r="EP40" s="443"/>
      <c r="EQ40" s="443"/>
      <c r="ER40" s="443"/>
      <c r="ES40" s="443"/>
      <c r="ET40" s="443"/>
      <c r="EU40" s="443"/>
      <c r="EV40" s="443"/>
      <c r="EW40" s="443"/>
      <c r="EX40" s="443"/>
      <c r="EY40" s="443"/>
      <c r="EZ40" s="443"/>
      <c r="FA40" s="443"/>
      <c r="FB40" s="443"/>
      <c r="FC40" s="443"/>
      <c r="FD40" s="443"/>
      <c r="FE40" s="443"/>
      <c r="FF40" s="443"/>
      <c r="FG40" s="443"/>
      <c r="FH40" s="443"/>
      <c r="FI40" s="443"/>
      <c r="FJ40" s="443"/>
      <c r="FK40" s="443"/>
      <c r="FL40" s="443"/>
      <c r="FM40" s="443"/>
      <c r="FN40" s="443"/>
      <c r="FO40" s="443"/>
      <c r="FP40" s="443"/>
      <c r="FQ40" s="443"/>
      <c r="FR40" s="443"/>
      <c r="FS40" s="443"/>
      <c r="FT40" s="443"/>
      <c r="FU40" s="443"/>
      <c r="FV40" s="443"/>
      <c r="FW40" s="443"/>
      <c r="FX40" s="443"/>
      <c r="FY40" s="443"/>
      <c r="FZ40" s="443"/>
      <c r="GA40" s="443"/>
      <c r="GB40" s="443"/>
      <c r="GC40" s="443"/>
      <c r="GD40" s="443"/>
      <c r="GE40" s="443"/>
      <c r="GF40" s="443"/>
      <c r="GG40" s="443"/>
      <c r="GH40" s="443"/>
      <c r="GI40" s="443"/>
      <c r="GJ40" s="443"/>
      <c r="GK40" s="443"/>
      <c r="GL40" s="443"/>
      <c r="GM40" s="443"/>
      <c r="GN40" s="443"/>
      <c r="GO40" s="443"/>
      <c r="GP40" s="443"/>
      <c r="GQ40" s="443"/>
      <c r="GR40" s="443"/>
      <c r="GS40" s="443"/>
      <c r="GT40" s="443"/>
      <c r="GU40" s="443"/>
      <c r="GV40" s="443"/>
      <c r="GW40" s="443"/>
      <c r="GX40" s="443"/>
      <c r="GY40" s="443"/>
      <c r="GZ40" s="443"/>
      <c r="HA40" s="443"/>
      <c r="HB40" s="443"/>
      <c r="HC40" s="443"/>
      <c r="HD40" s="443"/>
      <c r="HE40" s="443"/>
      <c r="HF40" s="443"/>
      <c r="HG40" s="443"/>
      <c r="HH40" s="443"/>
      <c r="HI40" s="443"/>
      <c r="HJ40" s="443"/>
      <c r="HK40" s="443"/>
      <c r="HL40" s="443"/>
      <c r="HM40" s="443"/>
      <c r="HN40" s="443"/>
      <c r="HO40" s="443"/>
      <c r="HP40" s="443"/>
      <c r="HQ40" s="443"/>
      <c r="HR40" s="443"/>
      <c r="HS40" s="443"/>
      <c r="HT40" s="443"/>
      <c r="HU40" s="443"/>
      <c r="HV40" s="443"/>
      <c r="HW40" s="443"/>
      <c r="HX40" s="443"/>
      <c r="HY40" s="443"/>
      <c r="HZ40" s="443"/>
      <c r="IA40" s="443"/>
      <c r="IB40" s="443"/>
      <c r="IC40" s="443"/>
      <c r="ID40" s="443"/>
      <c r="IE40" s="443"/>
      <c r="IF40" s="443"/>
      <c r="IG40" s="443"/>
      <c r="IH40" s="443"/>
      <c r="II40" s="443"/>
      <c r="IJ40" s="443"/>
      <c r="IK40" s="443"/>
      <c r="IL40" s="443"/>
      <c r="IM40" s="443"/>
      <c r="IN40" s="443"/>
      <c r="IO40" s="443"/>
      <c r="IP40" s="443"/>
      <c r="IQ40" s="443"/>
      <c r="IR40" s="443"/>
      <c r="IS40" s="443"/>
    </row>
    <row r="41" spans="1:253" x14ac:dyDescent="0.15">
      <c r="A41" s="175" t="s">
        <v>105</v>
      </c>
      <c r="B41" s="582" t="s">
        <v>51</v>
      </c>
      <c r="C41" s="163" t="s">
        <v>5160</v>
      </c>
      <c r="D41" s="63">
        <v>40787</v>
      </c>
      <c r="E41" s="53"/>
      <c r="F41" s="175"/>
      <c r="G41" s="63"/>
      <c r="H41" s="77" t="s">
        <v>1045</v>
      </c>
      <c r="I41" s="173"/>
      <c r="J41" s="53" t="s">
        <v>5161</v>
      </c>
      <c r="L41" s="443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443"/>
      <c r="Y41" s="443"/>
      <c r="Z41" s="443"/>
      <c r="AA41" s="443"/>
      <c r="AB41" s="443"/>
      <c r="AC41" s="443"/>
      <c r="AD41" s="443"/>
      <c r="AE41" s="443"/>
      <c r="AF41" s="443"/>
      <c r="AG41" s="443"/>
      <c r="AH41" s="443"/>
      <c r="AI41" s="443"/>
      <c r="AJ41" s="443"/>
      <c r="AK41" s="443"/>
      <c r="AL41" s="443"/>
      <c r="AM41" s="443"/>
      <c r="AN41" s="443"/>
      <c r="AO41" s="443"/>
      <c r="AP41" s="443"/>
      <c r="AQ41" s="443"/>
      <c r="AR41" s="443"/>
      <c r="AS41" s="443"/>
      <c r="AT41" s="443"/>
      <c r="AU41" s="443"/>
      <c r="AV41" s="443"/>
      <c r="AW41" s="443"/>
      <c r="AX41" s="443"/>
      <c r="AY41" s="443"/>
      <c r="AZ41" s="443"/>
      <c r="BA41" s="443"/>
      <c r="BB41" s="443"/>
      <c r="BC41" s="443"/>
      <c r="BD41" s="443"/>
      <c r="BE41" s="443"/>
      <c r="BF41" s="443"/>
      <c r="BG41" s="443"/>
      <c r="BH41" s="443"/>
      <c r="BI41" s="443"/>
      <c r="BJ41" s="443"/>
      <c r="BK41" s="443"/>
      <c r="BL41" s="443"/>
      <c r="BM41" s="443"/>
      <c r="BN41" s="443"/>
      <c r="BO41" s="443"/>
      <c r="BP41" s="443"/>
      <c r="BQ41" s="443"/>
      <c r="BR41" s="443"/>
      <c r="BS41" s="443"/>
      <c r="BT41" s="443"/>
      <c r="BU41" s="443"/>
      <c r="BV41" s="443"/>
      <c r="BW41" s="443"/>
      <c r="BX41" s="443"/>
      <c r="BY41" s="443"/>
      <c r="BZ41" s="443"/>
      <c r="CA41" s="443"/>
      <c r="CB41" s="443"/>
      <c r="CC41" s="443"/>
      <c r="CD41" s="443"/>
      <c r="CE41" s="443"/>
      <c r="CF41" s="443"/>
      <c r="CG41" s="443"/>
      <c r="CH41" s="443"/>
      <c r="CI41" s="443"/>
      <c r="CJ41" s="443"/>
      <c r="CK41" s="443"/>
      <c r="CL41" s="443"/>
      <c r="CM41" s="443"/>
      <c r="CN41" s="443"/>
      <c r="CO41" s="443"/>
      <c r="CP41" s="443"/>
      <c r="CQ41" s="443"/>
      <c r="CR41" s="443"/>
      <c r="CS41" s="443"/>
      <c r="CT41" s="443"/>
      <c r="CU41" s="443"/>
      <c r="CV41" s="443"/>
      <c r="CW41" s="443"/>
      <c r="CX41" s="443"/>
      <c r="CY41" s="443"/>
      <c r="CZ41" s="443"/>
      <c r="DA41" s="443"/>
      <c r="DB41" s="443"/>
      <c r="DC41" s="443"/>
      <c r="DD41" s="443"/>
      <c r="DE41" s="443"/>
      <c r="DF41" s="443"/>
      <c r="DG41" s="443"/>
      <c r="DH41" s="443"/>
      <c r="DI41" s="443"/>
      <c r="DJ41" s="443"/>
      <c r="DK41" s="443"/>
      <c r="DL41" s="443"/>
      <c r="DM41" s="443"/>
      <c r="DN41" s="443"/>
      <c r="DO41" s="443"/>
      <c r="DP41" s="443"/>
      <c r="DQ41" s="443"/>
      <c r="DR41" s="443"/>
      <c r="DS41" s="443"/>
      <c r="DT41" s="443"/>
      <c r="DU41" s="443"/>
      <c r="DV41" s="443"/>
      <c r="DW41" s="443"/>
      <c r="DX41" s="443"/>
      <c r="DY41" s="443"/>
      <c r="DZ41" s="443"/>
      <c r="EA41" s="443"/>
      <c r="EB41" s="443"/>
      <c r="EC41" s="443"/>
      <c r="ED41" s="443"/>
      <c r="EE41" s="443"/>
      <c r="EF41" s="443"/>
      <c r="EG41" s="443"/>
      <c r="EH41" s="443"/>
      <c r="EI41" s="443"/>
      <c r="EJ41" s="443"/>
      <c r="EK41" s="443"/>
      <c r="EL41" s="443"/>
      <c r="EM41" s="443"/>
      <c r="EN41" s="443"/>
      <c r="EO41" s="443"/>
      <c r="EP41" s="443"/>
      <c r="EQ41" s="443"/>
      <c r="ER41" s="443"/>
      <c r="ES41" s="443"/>
      <c r="ET41" s="443"/>
      <c r="EU41" s="443"/>
      <c r="EV41" s="443"/>
      <c r="EW41" s="443"/>
      <c r="EX41" s="443"/>
      <c r="EY41" s="443"/>
      <c r="EZ41" s="443"/>
      <c r="FA41" s="443"/>
      <c r="FB41" s="443"/>
      <c r="FC41" s="443"/>
      <c r="FD41" s="443"/>
      <c r="FE41" s="443"/>
      <c r="FF41" s="443"/>
      <c r="FG41" s="443"/>
      <c r="FH41" s="443"/>
      <c r="FI41" s="443"/>
      <c r="FJ41" s="443"/>
      <c r="FK41" s="443"/>
      <c r="FL41" s="443"/>
      <c r="FM41" s="443"/>
      <c r="FN41" s="443"/>
      <c r="FO41" s="443"/>
      <c r="FP41" s="443"/>
      <c r="FQ41" s="443"/>
      <c r="FR41" s="443"/>
      <c r="FS41" s="443"/>
      <c r="FT41" s="443"/>
      <c r="FU41" s="443"/>
      <c r="FV41" s="443"/>
      <c r="FW41" s="443"/>
      <c r="FX41" s="443"/>
      <c r="FY41" s="443"/>
      <c r="FZ41" s="443"/>
      <c r="GA41" s="443"/>
      <c r="GB41" s="443"/>
      <c r="GC41" s="443"/>
      <c r="GD41" s="443"/>
      <c r="GE41" s="443"/>
      <c r="GF41" s="443"/>
      <c r="GG41" s="443"/>
      <c r="GH41" s="443"/>
      <c r="GI41" s="443"/>
      <c r="GJ41" s="443"/>
      <c r="GK41" s="443"/>
      <c r="GL41" s="443"/>
      <c r="GM41" s="443"/>
      <c r="GN41" s="443"/>
      <c r="GO41" s="443"/>
      <c r="GP41" s="443"/>
      <c r="GQ41" s="443"/>
      <c r="GR41" s="443"/>
      <c r="GS41" s="443"/>
      <c r="GT41" s="443"/>
      <c r="GU41" s="443"/>
      <c r="GV41" s="443"/>
      <c r="GW41" s="443"/>
      <c r="GX41" s="443"/>
      <c r="GY41" s="443"/>
      <c r="GZ41" s="443"/>
      <c r="HA41" s="443"/>
      <c r="HB41" s="443"/>
      <c r="HC41" s="443"/>
      <c r="HD41" s="443"/>
      <c r="HE41" s="443"/>
      <c r="HF41" s="443"/>
      <c r="HG41" s="443"/>
      <c r="HH41" s="443"/>
      <c r="HI41" s="443"/>
      <c r="HJ41" s="443"/>
      <c r="HK41" s="443"/>
      <c r="HL41" s="443"/>
      <c r="HM41" s="443"/>
      <c r="HN41" s="443"/>
      <c r="HO41" s="443"/>
      <c r="HP41" s="443"/>
      <c r="HQ41" s="443"/>
      <c r="HR41" s="443"/>
      <c r="HS41" s="443"/>
      <c r="HT41" s="443"/>
      <c r="HU41" s="443"/>
      <c r="HV41" s="443"/>
      <c r="HW41" s="443"/>
      <c r="HX41" s="443"/>
      <c r="HY41" s="443"/>
      <c r="HZ41" s="443"/>
      <c r="IA41" s="443"/>
      <c r="IB41" s="443"/>
      <c r="IC41" s="443"/>
      <c r="ID41" s="443"/>
      <c r="IE41" s="443"/>
      <c r="IF41" s="443"/>
      <c r="IG41" s="443"/>
      <c r="IH41" s="443"/>
      <c r="II41" s="443"/>
      <c r="IJ41" s="443"/>
      <c r="IK41" s="443"/>
      <c r="IL41" s="443"/>
      <c r="IM41" s="443"/>
      <c r="IN41" s="443"/>
      <c r="IO41" s="443"/>
      <c r="IP41" s="443"/>
      <c r="IQ41" s="443"/>
      <c r="IR41" s="443"/>
      <c r="IS41" s="443"/>
    </row>
    <row r="42" spans="1:253" x14ac:dyDescent="0.15">
      <c r="A42" s="175" t="s">
        <v>107</v>
      </c>
      <c r="B42" s="582" t="s">
        <v>51</v>
      </c>
      <c r="C42" s="163" t="s">
        <v>5162</v>
      </c>
      <c r="D42" s="79">
        <v>42948</v>
      </c>
      <c r="E42" s="53"/>
      <c r="F42" s="175"/>
      <c r="G42" s="79">
        <v>41609</v>
      </c>
      <c r="H42" s="199" t="s">
        <v>491</v>
      </c>
      <c r="I42" s="173"/>
      <c r="J42" s="53" t="s">
        <v>5163</v>
      </c>
      <c r="K42" s="433" t="s">
        <v>5107</v>
      </c>
      <c r="L42" s="443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3"/>
      <c r="AE42" s="443"/>
      <c r="AF42" s="443"/>
      <c r="AG42" s="443"/>
      <c r="AH42" s="443"/>
      <c r="AI42" s="443"/>
      <c r="AJ42" s="443"/>
      <c r="AK42" s="443"/>
      <c r="AL42" s="443"/>
      <c r="AM42" s="443"/>
      <c r="AN42" s="443"/>
      <c r="AO42" s="443"/>
      <c r="AP42" s="443"/>
      <c r="AQ42" s="443"/>
      <c r="AR42" s="443"/>
      <c r="AS42" s="443"/>
      <c r="AT42" s="443"/>
      <c r="AU42" s="443"/>
      <c r="AV42" s="443"/>
      <c r="AW42" s="443"/>
      <c r="AX42" s="443"/>
      <c r="AY42" s="443"/>
      <c r="AZ42" s="443"/>
      <c r="BA42" s="443"/>
      <c r="BB42" s="443"/>
      <c r="BC42" s="443"/>
      <c r="BD42" s="443"/>
      <c r="BE42" s="443"/>
      <c r="BF42" s="443"/>
      <c r="BG42" s="443"/>
      <c r="BH42" s="443"/>
      <c r="BI42" s="443"/>
      <c r="BJ42" s="443"/>
      <c r="BK42" s="443"/>
      <c r="BL42" s="443"/>
      <c r="BM42" s="443"/>
      <c r="BN42" s="443"/>
      <c r="BO42" s="443"/>
      <c r="BP42" s="443"/>
      <c r="BQ42" s="443"/>
      <c r="BR42" s="443"/>
      <c r="BS42" s="443"/>
      <c r="BT42" s="443"/>
      <c r="BU42" s="443"/>
      <c r="BV42" s="443"/>
      <c r="BW42" s="443"/>
      <c r="BX42" s="443"/>
      <c r="BY42" s="443"/>
      <c r="BZ42" s="443"/>
      <c r="CA42" s="443"/>
      <c r="CB42" s="443"/>
      <c r="CC42" s="443"/>
      <c r="CD42" s="443"/>
      <c r="CE42" s="443"/>
      <c r="CF42" s="443"/>
      <c r="CG42" s="443"/>
      <c r="CH42" s="443"/>
      <c r="CI42" s="443"/>
      <c r="CJ42" s="443"/>
      <c r="CK42" s="443"/>
      <c r="CL42" s="443"/>
      <c r="CM42" s="443"/>
      <c r="CN42" s="443"/>
      <c r="CO42" s="443"/>
      <c r="CP42" s="443"/>
      <c r="CQ42" s="443"/>
      <c r="CR42" s="443"/>
      <c r="CS42" s="443"/>
      <c r="CT42" s="443"/>
      <c r="CU42" s="443"/>
      <c r="CV42" s="443"/>
      <c r="CW42" s="443"/>
      <c r="CX42" s="443"/>
      <c r="CY42" s="443"/>
      <c r="CZ42" s="443"/>
      <c r="DA42" s="443"/>
      <c r="DB42" s="443"/>
      <c r="DC42" s="443"/>
      <c r="DD42" s="443"/>
      <c r="DE42" s="443"/>
      <c r="DF42" s="443"/>
      <c r="DG42" s="443"/>
      <c r="DH42" s="443"/>
      <c r="DI42" s="443"/>
      <c r="DJ42" s="443"/>
      <c r="DK42" s="443"/>
      <c r="DL42" s="443"/>
      <c r="DM42" s="443"/>
      <c r="DN42" s="443"/>
      <c r="DO42" s="443"/>
      <c r="DP42" s="443"/>
      <c r="DQ42" s="443"/>
      <c r="DR42" s="443"/>
      <c r="DS42" s="443"/>
      <c r="DT42" s="443"/>
      <c r="DU42" s="443"/>
      <c r="DV42" s="443"/>
      <c r="DW42" s="443"/>
      <c r="DX42" s="443"/>
      <c r="DY42" s="443"/>
      <c r="DZ42" s="443"/>
      <c r="EA42" s="443"/>
      <c r="EB42" s="443"/>
      <c r="EC42" s="443"/>
      <c r="ED42" s="443"/>
      <c r="EE42" s="443"/>
      <c r="EF42" s="443"/>
      <c r="EG42" s="443"/>
      <c r="EH42" s="443"/>
      <c r="EI42" s="443"/>
      <c r="EJ42" s="443"/>
      <c r="EK42" s="443"/>
      <c r="EL42" s="443"/>
      <c r="EM42" s="443"/>
      <c r="EN42" s="443"/>
      <c r="EO42" s="443"/>
      <c r="EP42" s="443"/>
      <c r="EQ42" s="443"/>
      <c r="ER42" s="443"/>
      <c r="ES42" s="443"/>
      <c r="ET42" s="443"/>
      <c r="EU42" s="443"/>
      <c r="EV42" s="443"/>
      <c r="EW42" s="443"/>
      <c r="EX42" s="443"/>
      <c r="EY42" s="443"/>
      <c r="EZ42" s="443"/>
      <c r="FA42" s="443"/>
      <c r="FB42" s="443"/>
      <c r="FC42" s="443"/>
      <c r="FD42" s="443"/>
      <c r="FE42" s="443"/>
      <c r="FF42" s="443"/>
      <c r="FG42" s="443"/>
      <c r="FH42" s="443"/>
      <c r="FI42" s="443"/>
      <c r="FJ42" s="443"/>
      <c r="FK42" s="443"/>
      <c r="FL42" s="443"/>
      <c r="FM42" s="443"/>
      <c r="FN42" s="443"/>
      <c r="FO42" s="443"/>
      <c r="FP42" s="443"/>
      <c r="FQ42" s="443"/>
      <c r="FR42" s="443"/>
      <c r="FS42" s="443"/>
      <c r="FT42" s="443"/>
      <c r="FU42" s="443"/>
      <c r="FV42" s="443"/>
      <c r="FW42" s="443"/>
      <c r="FX42" s="443"/>
      <c r="FY42" s="443"/>
      <c r="FZ42" s="443"/>
      <c r="GA42" s="443"/>
      <c r="GB42" s="443"/>
      <c r="GC42" s="443"/>
      <c r="GD42" s="443"/>
      <c r="GE42" s="443"/>
      <c r="GF42" s="443"/>
      <c r="GG42" s="443"/>
      <c r="GH42" s="443"/>
      <c r="GI42" s="443"/>
      <c r="GJ42" s="443"/>
      <c r="GK42" s="443"/>
      <c r="GL42" s="443"/>
      <c r="GM42" s="443"/>
      <c r="GN42" s="443"/>
      <c r="GO42" s="443"/>
      <c r="GP42" s="443"/>
      <c r="GQ42" s="443"/>
      <c r="GR42" s="443"/>
      <c r="GS42" s="443"/>
      <c r="GT42" s="443"/>
      <c r="GU42" s="443"/>
      <c r="GV42" s="443"/>
      <c r="GW42" s="443"/>
      <c r="GX42" s="443"/>
      <c r="GY42" s="443"/>
      <c r="GZ42" s="443"/>
      <c r="HA42" s="443"/>
      <c r="HB42" s="443"/>
      <c r="HC42" s="443"/>
      <c r="HD42" s="443"/>
      <c r="HE42" s="443"/>
      <c r="HF42" s="443"/>
      <c r="HG42" s="443"/>
      <c r="HH42" s="443"/>
      <c r="HI42" s="443"/>
      <c r="HJ42" s="443"/>
      <c r="HK42" s="443"/>
      <c r="HL42" s="443"/>
      <c r="HM42" s="443"/>
      <c r="HN42" s="443"/>
      <c r="HO42" s="443"/>
      <c r="HP42" s="443"/>
      <c r="HQ42" s="443"/>
      <c r="HR42" s="443"/>
      <c r="HS42" s="443"/>
      <c r="HT42" s="443"/>
      <c r="HU42" s="443"/>
      <c r="HV42" s="443"/>
      <c r="HW42" s="443"/>
      <c r="HX42" s="443"/>
      <c r="HY42" s="443"/>
      <c r="HZ42" s="443"/>
      <c r="IA42" s="443"/>
      <c r="IB42" s="443"/>
      <c r="IC42" s="443"/>
      <c r="ID42" s="443"/>
      <c r="IE42" s="443"/>
      <c r="IF42" s="443"/>
      <c r="IG42" s="443"/>
      <c r="IH42" s="443"/>
      <c r="II42" s="443"/>
      <c r="IJ42" s="443"/>
      <c r="IK42" s="443"/>
      <c r="IL42" s="443"/>
      <c r="IM42" s="443"/>
      <c r="IN42" s="443"/>
      <c r="IO42" s="443"/>
      <c r="IP42" s="443"/>
      <c r="IQ42" s="443"/>
      <c r="IR42" s="443"/>
      <c r="IS42" s="443"/>
    </row>
    <row r="43" spans="1:253" x14ac:dyDescent="0.15">
      <c r="A43" s="175" t="s">
        <v>109</v>
      </c>
      <c r="B43" s="582" t="s">
        <v>51</v>
      </c>
      <c r="C43" s="163" t="s">
        <v>5164</v>
      </c>
      <c r="D43" s="79">
        <v>40817</v>
      </c>
      <c r="E43" s="287" t="s">
        <v>205</v>
      </c>
      <c r="F43" s="287" t="s">
        <v>206</v>
      </c>
      <c r="G43" s="79">
        <v>41609</v>
      </c>
      <c r="H43" s="287" t="s">
        <v>491</v>
      </c>
      <c r="I43" s="174" t="s">
        <v>235</v>
      </c>
      <c r="J43" s="53" t="s">
        <v>5165</v>
      </c>
      <c r="K43" s="433" t="s">
        <v>5096</v>
      </c>
      <c r="L43" s="443"/>
      <c r="M43" s="443"/>
      <c r="N43" s="443"/>
    </row>
    <row r="44" spans="1:253" x14ac:dyDescent="0.15">
      <c r="A44" s="29"/>
      <c r="B44" s="53" t="s">
        <v>51</v>
      </c>
      <c r="C44" s="53" t="s">
        <v>5166</v>
      </c>
      <c r="D44" s="29"/>
      <c r="E44" s="29"/>
      <c r="F44" s="29"/>
      <c r="G44" s="29"/>
      <c r="H44" s="29"/>
      <c r="I44" s="29"/>
      <c r="J44" s="53" t="s">
        <v>5167</v>
      </c>
      <c r="K44" s="433" t="s">
        <v>5114</v>
      </c>
      <c r="L44" s="577"/>
      <c r="O44" s="443"/>
      <c r="P44" s="443"/>
      <c r="Q44" s="443"/>
      <c r="R44" s="443"/>
      <c r="S44" s="443"/>
      <c r="T44" s="443"/>
      <c r="U44" s="443"/>
      <c r="V44" s="443"/>
      <c r="W44" s="443"/>
      <c r="X44" s="443"/>
      <c r="Y44" s="443"/>
      <c r="Z44" s="443"/>
      <c r="AA44" s="443"/>
      <c r="AB44" s="443"/>
      <c r="AC44" s="443"/>
      <c r="AD44" s="443"/>
      <c r="AE44" s="443"/>
      <c r="AF44" s="443"/>
      <c r="AG44" s="443"/>
      <c r="AH44" s="443"/>
      <c r="AI44" s="443"/>
      <c r="AJ44" s="443"/>
      <c r="AK44" s="443"/>
      <c r="AL44" s="443"/>
      <c r="AM44" s="443"/>
      <c r="AN44" s="443"/>
      <c r="AO44" s="443"/>
      <c r="AP44" s="443"/>
      <c r="AQ44" s="443"/>
      <c r="AR44" s="443"/>
      <c r="AS44" s="443"/>
      <c r="AT44" s="443"/>
      <c r="AU44" s="443"/>
      <c r="AV44" s="443"/>
      <c r="AW44" s="443"/>
      <c r="AX44" s="443"/>
      <c r="AY44" s="443"/>
      <c r="AZ44" s="443"/>
      <c r="BA44" s="443"/>
      <c r="BB44" s="443"/>
      <c r="BC44" s="443"/>
      <c r="BD44" s="443"/>
      <c r="BE44" s="443"/>
      <c r="BF44" s="443"/>
      <c r="BG44" s="443"/>
      <c r="BH44" s="443"/>
      <c r="BI44" s="443"/>
      <c r="BJ44" s="443"/>
      <c r="BK44" s="443"/>
      <c r="BL44" s="443"/>
      <c r="BM44" s="443"/>
      <c r="BN44" s="443"/>
      <c r="BO44" s="443"/>
      <c r="BP44" s="443"/>
      <c r="BQ44" s="443"/>
      <c r="BR44" s="443"/>
      <c r="BS44" s="443"/>
      <c r="BT44" s="443"/>
      <c r="BU44" s="443"/>
      <c r="BV44" s="443"/>
      <c r="BW44" s="443"/>
      <c r="BX44" s="443"/>
      <c r="BY44" s="443"/>
      <c r="BZ44" s="443"/>
      <c r="CA44" s="443"/>
      <c r="CB44" s="443"/>
      <c r="CC44" s="443"/>
      <c r="CD44" s="443"/>
      <c r="CE44" s="443"/>
      <c r="CF44" s="443"/>
      <c r="CG44" s="443"/>
      <c r="CH44" s="443"/>
      <c r="CI44" s="443"/>
      <c r="CJ44" s="443"/>
      <c r="CK44" s="443"/>
      <c r="CL44" s="443"/>
      <c r="CM44" s="443"/>
      <c r="CN44" s="443"/>
      <c r="CO44" s="443"/>
      <c r="CP44" s="443"/>
      <c r="CQ44" s="443"/>
      <c r="CR44" s="443"/>
      <c r="CS44" s="443"/>
      <c r="CT44" s="443"/>
      <c r="CU44" s="443"/>
      <c r="CV44" s="443"/>
      <c r="CW44" s="443"/>
      <c r="CX44" s="443"/>
      <c r="CY44" s="443"/>
      <c r="CZ44" s="443"/>
      <c r="DA44" s="443"/>
      <c r="DB44" s="443"/>
      <c r="DC44" s="443"/>
      <c r="DD44" s="443"/>
      <c r="DE44" s="443"/>
      <c r="DF44" s="443"/>
      <c r="DG44" s="443"/>
      <c r="DH44" s="443"/>
      <c r="DI44" s="443"/>
      <c r="DJ44" s="443"/>
      <c r="DK44" s="443"/>
      <c r="DL44" s="443"/>
      <c r="DM44" s="443"/>
      <c r="DN44" s="443"/>
      <c r="DO44" s="443"/>
      <c r="DP44" s="443"/>
      <c r="DQ44" s="443"/>
      <c r="DR44" s="443"/>
      <c r="DS44" s="443"/>
      <c r="DT44" s="443"/>
      <c r="DU44" s="443"/>
      <c r="DV44" s="443"/>
      <c r="DW44" s="443"/>
      <c r="DX44" s="443"/>
      <c r="DY44" s="443"/>
      <c r="DZ44" s="443"/>
      <c r="EA44" s="443"/>
      <c r="EB44" s="443"/>
      <c r="EC44" s="443"/>
      <c r="ED44" s="443"/>
      <c r="EE44" s="443"/>
      <c r="EF44" s="443"/>
      <c r="EG44" s="443"/>
      <c r="EH44" s="443"/>
      <c r="EI44" s="443"/>
      <c r="EJ44" s="443"/>
      <c r="EK44" s="443"/>
      <c r="EL44" s="443"/>
      <c r="EM44" s="443"/>
      <c r="EN44" s="443"/>
      <c r="EO44" s="443"/>
      <c r="EP44" s="443"/>
      <c r="EQ44" s="443"/>
      <c r="ER44" s="443"/>
      <c r="ES44" s="443"/>
      <c r="ET44" s="443"/>
      <c r="EU44" s="443"/>
      <c r="EV44" s="443"/>
      <c r="EW44" s="443"/>
      <c r="EX44" s="443"/>
      <c r="EY44" s="443"/>
      <c r="EZ44" s="443"/>
      <c r="FA44" s="443"/>
      <c r="FB44" s="443"/>
      <c r="FC44" s="443"/>
      <c r="FD44" s="443"/>
      <c r="FE44" s="443"/>
      <c r="FF44" s="443"/>
      <c r="FG44" s="443"/>
      <c r="FH44" s="443"/>
      <c r="FI44" s="443"/>
      <c r="FJ44" s="443"/>
      <c r="FK44" s="443"/>
      <c r="FL44" s="443"/>
      <c r="FM44" s="443"/>
      <c r="FN44" s="443"/>
      <c r="FO44" s="443"/>
      <c r="FP44" s="443"/>
      <c r="FQ44" s="443"/>
      <c r="FR44" s="443"/>
      <c r="FS44" s="443"/>
      <c r="FT44" s="443"/>
      <c r="FU44" s="443"/>
      <c r="FV44" s="443"/>
      <c r="FW44" s="443"/>
      <c r="FX44" s="443"/>
      <c r="FY44" s="443"/>
      <c r="FZ44" s="443"/>
      <c r="GA44" s="443"/>
      <c r="GB44" s="443"/>
      <c r="GC44" s="443"/>
      <c r="GD44" s="443"/>
      <c r="GE44" s="443"/>
      <c r="GF44" s="443"/>
      <c r="GG44" s="443"/>
      <c r="GH44" s="443"/>
      <c r="GI44" s="443"/>
      <c r="GJ44" s="443"/>
      <c r="GK44" s="443"/>
      <c r="GL44" s="443"/>
      <c r="GM44" s="443"/>
      <c r="GN44" s="443"/>
      <c r="GO44" s="443"/>
      <c r="GP44" s="443"/>
      <c r="GQ44" s="443"/>
      <c r="GR44" s="443"/>
      <c r="GS44" s="443"/>
      <c r="GT44" s="443"/>
      <c r="GU44" s="443"/>
      <c r="GV44" s="443"/>
      <c r="GW44" s="443"/>
      <c r="GX44" s="443"/>
      <c r="GY44" s="443"/>
      <c r="GZ44" s="443"/>
      <c r="HA44" s="443"/>
      <c r="HB44" s="443"/>
      <c r="HC44" s="443"/>
      <c r="HD44" s="443"/>
      <c r="HE44" s="443"/>
      <c r="HF44" s="443"/>
      <c r="HG44" s="443"/>
      <c r="HH44" s="443"/>
      <c r="HI44" s="443"/>
      <c r="HJ44" s="443"/>
      <c r="HK44" s="443"/>
      <c r="HL44" s="443"/>
      <c r="HM44" s="443"/>
      <c r="HN44" s="443"/>
      <c r="HO44" s="443"/>
      <c r="HP44" s="443"/>
      <c r="HQ44" s="443"/>
      <c r="HR44" s="443"/>
      <c r="HS44" s="443"/>
      <c r="HT44" s="443"/>
      <c r="HU44" s="443"/>
      <c r="HV44" s="443"/>
      <c r="HW44" s="443"/>
      <c r="HX44" s="443"/>
      <c r="HY44" s="443"/>
      <c r="HZ44" s="443"/>
      <c r="IA44" s="443"/>
      <c r="IB44" s="443"/>
      <c r="IC44" s="443"/>
      <c r="ID44" s="443"/>
      <c r="IE44" s="443"/>
      <c r="IF44" s="443"/>
      <c r="IG44" s="443"/>
      <c r="IH44" s="443"/>
      <c r="II44" s="443"/>
      <c r="IJ44" s="443"/>
      <c r="IK44" s="443"/>
      <c r="IL44" s="443"/>
      <c r="IM44" s="443"/>
      <c r="IN44" s="443"/>
      <c r="IO44" s="443"/>
      <c r="IP44" s="443"/>
      <c r="IQ44" s="443"/>
      <c r="IR44" s="443"/>
      <c r="IS44" s="443"/>
    </row>
    <row r="45" spans="1:253" x14ac:dyDescent="0.15">
      <c r="A45" s="175" t="s">
        <v>111</v>
      </c>
      <c r="B45" s="582" t="s">
        <v>51</v>
      </c>
      <c r="C45" s="610" t="s">
        <v>5168</v>
      </c>
      <c r="D45" s="79">
        <v>41122</v>
      </c>
      <c r="E45" s="287" t="s">
        <v>205</v>
      </c>
      <c r="F45" s="287" t="s">
        <v>206</v>
      </c>
      <c r="G45" s="79">
        <v>41609</v>
      </c>
      <c r="H45" s="199" t="s">
        <v>491</v>
      </c>
      <c r="I45" s="173"/>
      <c r="J45" s="53" t="s">
        <v>5169</v>
      </c>
      <c r="K45" s="433" t="s">
        <v>5107</v>
      </c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3"/>
      <c r="BO45" s="443"/>
      <c r="BP45" s="443"/>
      <c r="BQ45" s="443"/>
      <c r="BR45" s="443"/>
      <c r="BS45" s="443"/>
      <c r="BT45" s="443"/>
      <c r="BU45" s="443"/>
      <c r="BV45" s="443"/>
      <c r="BW45" s="443"/>
      <c r="BX45" s="443"/>
      <c r="BY45" s="443"/>
      <c r="BZ45" s="443"/>
      <c r="CA45" s="443"/>
      <c r="CB45" s="443"/>
      <c r="CC45" s="443"/>
      <c r="CD45" s="443"/>
      <c r="CE45" s="443"/>
      <c r="CF45" s="443"/>
      <c r="CG45" s="443"/>
      <c r="CH45" s="443"/>
      <c r="CI45" s="443"/>
      <c r="CJ45" s="443"/>
      <c r="CK45" s="443"/>
      <c r="CL45" s="443"/>
      <c r="CM45" s="443"/>
      <c r="CN45" s="443"/>
      <c r="CO45" s="443"/>
      <c r="CP45" s="443"/>
      <c r="CQ45" s="443"/>
      <c r="CR45" s="443"/>
      <c r="CS45" s="443"/>
      <c r="CT45" s="443"/>
      <c r="CU45" s="443"/>
      <c r="CV45" s="443"/>
      <c r="CW45" s="443"/>
      <c r="CX45" s="443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N45" s="443"/>
      <c r="DO45" s="443"/>
      <c r="DP45" s="443"/>
      <c r="DQ45" s="443"/>
      <c r="DR45" s="443"/>
      <c r="DS45" s="443"/>
      <c r="DT45" s="443"/>
      <c r="DU45" s="443"/>
      <c r="DV45" s="443"/>
      <c r="DW45" s="443"/>
      <c r="DX45" s="443"/>
      <c r="DY45" s="443"/>
      <c r="DZ45" s="443"/>
      <c r="EA45" s="443"/>
      <c r="EB45" s="443"/>
      <c r="EC45" s="443"/>
      <c r="ED45" s="443"/>
      <c r="EE45" s="443"/>
      <c r="EF45" s="443"/>
      <c r="EG45" s="443"/>
      <c r="EH45" s="443"/>
      <c r="EI45" s="443"/>
      <c r="EJ45" s="443"/>
      <c r="EK45" s="443"/>
      <c r="EL45" s="443"/>
      <c r="EM45" s="443"/>
      <c r="EN45" s="443"/>
      <c r="EO45" s="443"/>
      <c r="EP45" s="443"/>
      <c r="EQ45" s="443"/>
      <c r="ER45" s="443"/>
      <c r="ES45" s="443"/>
      <c r="ET45" s="443"/>
      <c r="EU45" s="443"/>
      <c r="EV45" s="443"/>
      <c r="EW45" s="443"/>
      <c r="EX45" s="443"/>
      <c r="EY45" s="443"/>
      <c r="EZ45" s="443"/>
      <c r="FA45" s="443"/>
      <c r="FB45" s="443"/>
      <c r="FC45" s="443"/>
      <c r="FD45" s="443"/>
      <c r="FE45" s="443"/>
      <c r="FF45" s="443"/>
      <c r="FG45" s="443"/>
      <c r="FH45" s="443"/>
      <c r="FI45" s="443"/>
      <c r="FJ45" s="443"/>
      <c r="FK45" s="443"/>
      <c r="FL45" s="443"/>
      <c r="FM45" s="443"/>
      <c r="FN45" s="443"/>
      <c r="FO45" s="443"/>
      <c r="FP45" s="443"/>
      <c r="FQ45" s="443"/>
      <c r="FR45" s="443"/>
      <c r="FS45" s="443"/>
      <c r="FT45" s="443"/>
      <c r="FU45" s="443"/>
      <c r="FV45" s="443"/>
      <c r="FW45" s="443"/>
      <c r="FX45" s="443"/>
      <c r="FY45" s="443"/>
      <c r="FZ45" s="443"/>
      <c r="GA45" s="443"/>
      <c r="GB45" s="443"/>
      <c r="GC45" s="443"/>
      <c r="GD45" s="443"/>
      <c r="GE45" s="443"/>
      <c r="GF45" s="443"/>
      <c r="GG45" s="443"/>
      <c r="GH45" s="443"/>
      <c r="GI45" s="443"/>
      <c r="GJ45" s="443"/>
      <c r="GK45" s="443"/>
      <c r="GL45" s="443"/>
      <c r="GM45" s="443"/>
      <c r="GN45" s="443"/>
      <c r="GO45" s="443"/>
      <c r="GP45" s="443"/>
      <c r="GQ45" s="443"/>
      <c r="GR45" s="443"/>
      <c r="GS45" s="443"/>
      <c r="GT45" s="443"/>
      <c r="GU45" s="443"/>
      <c r="GV45" s="443"/>
      <c r="GW45" s="443"/>
      <c r="GX45" s="443"/>
      <c r="GY45" s="443"/>
      <c r="GZ45" s="443"/>
      <c r="HA45" s="443"/>
      <c r="HB45" s="443"/>
      <c r="HC45" s="443"/>
      <c r="HD45" s="443"/>
      <c r="HE45" s="443"/>
      <c r="HF45" s="443"/>
      <c r="HG45" s="443"/>
      <c r="HH45" s="443"/>
      <c r="HI45" s="443"/>
      <c r="HJ45" s="443"/>
      <c r="HK45" s="443"/>
      <c r="HL45" s="443"/>
      <c r="HM45" s="443"/>
      <c r="HN45" s="443"/>
      <c r="HO45" s="443"/>
      <c r="HP45" s="443"/>
      <c r="HQ45" s="443"/>
      <c r="HR45" s="443"/>
      <c r="HS45" s="443"/>
      <c r="HT45" s="443"/>
      <c r="HU45" s="443"/>
      <c r="HV45" s="443"/>
      <c r="HW45" s="443"/>
      <c r="HX45" s="443"/>
      <c r="HY45" s="443"/>
      <c r="HZ45" s="443"/>
      <c r="IA45" s="443"/>
      <c r="IB45" s="443"/>
      <c r="IC45" s="443"/>
      <c r="ID45" s="443"/>
      <c r="IE45" s="443"/>
      <c r="IF45" s="443"/>
      <c r="IG45" s="443"/>
      <c r="IH45" s="443"/>
      <c r="II45" s="443"/>
      <c r="IJ45" s="443"/>
      <c r="IK45" s="443"/>
      <c r="IL45" s="443"/>
      <c r="IM45" s="443"/>
      <c r="IN45" s="443"/>
      <c r="IO45" s="443"/>
      <c r="IP45" s="443"/>
      <c r="IQ45" s="443"/>
      <c r="IR45" s="443"/>
      <c r="IS45" s="443"/>
    </row>
    <row r="46" spans="1:253" x14ac:dyDescent="0.15">
      <c r="A46" s="175" t="s">
        <v>113</v>
      </c>
      <c r="B46" s="582" t="s">
        <v>51</v>
      </c>
      <c r="C46" s="163" t="s">
        <v>5170</v>
      </c>
      <c r="D46" s="79">
        <v>40817</v>
      </c>
      <c r="E46" s="287" t="s">
        <v>205</v>
      </c>
      <c r="F46" s="287" t="s">
        <v>206</v>
      </c>
      <c r="G46" s="79">
        <v>41609</v>
      </c>
      <c r="H46" s="199" t="s">
        <v>491</v>
      </c>
      <c r="I46" s="173"/>
      <c r="J46" s="53" t="s">
        <v>5171</v>
      </c>
      <c r="K46" s="433" t="s">
        <v>5096</v>
      </c>
      <c r="L46" s="443"/>
      <c r="M46" s="443"/>
      <c r="N46" s="443"/>
      <c r="O46" s="577"/>
      <c r="P46" s="577"/>
      <c r="Q46" s="577"/>
      <c r="R46" s="577"/>
      <c r="S46" s="577"/>
      <c r="T46" s="577"/>
      <c r="U46" s="577"/>
      <c r="V46" s="577"/>
      <c r="W46" s="577"/>
      <c r="X46" s="577"/>
      <c r="Y46" s="577"/>
      <c r="Z46" s="577"/>
      <c r="AA46" s="577"/>
      <c r="AB46" s="577"/>
      <c r="AC46" s="577"/>
      <c r="AD46" s="577"/>
      <c r="AE46" s="577"/>
      <c r="AF46" s="577"/>
      <c r="AG46" s="577"/>
      <c r="AH46" s="577"/>
      <c r="AI46" s="577"/>
      <c r="AJ46" s="577"/>
      <c r="AK46" s="577"/>
      <c r="AL46" s="577"/>
      <c r="AM46" s="577"/>
      <c r="AN46" s="577"/>
      <c r="AO46" s="577"/>
      <c r="AP46" s="577"/>
      <c r="AQ46" s="577"/>
      <c r="AR46" s="577"/>
      <c r="AS46" s="577"/>
      <c r="AT46" s="577"/>
      <c r="AU46" s="577"/>
      <c r="AV46" s="577"/>
      <c r="AW46" s="577"/>
      <c r="AX46" s="577"/>
      <c r="AY46" s="577"/>
      <c r="AZ46" s="577"/>
      <c r="BA46" s="577"/>
      <c r="BB46" s="577"/>
      <c r="BC46" s="577"/>
      <c r="BD46" s="577"/>
      <c r="BE46" s="577"/>
      <c r="BF46" s="577"/>
      <c r="BG46" s="577"/>
      <c r="BH46" s="577"/>
      <c r="BI46" s="577"/>
      <c r="BJ46" s="577"/>
      <c r="BK46" s="577"/>
      <c r="BL46" s="577"/>
      <c r="BM46" s="577"/>
      <c r="BN46" s="577"/>
      <c r="BO46" s="577"/>
      <c r="BP46" s="577"/>
      <c r="BQ46" s="577"/>
      <c r="BR46" s="577"/>
      <c r="BS46" s="577"/>
      <c r="BT46" s="577"/>
      <c r="BU46" s="577"/>
      <c r="BV46" s="577"/>
      <c r="BW46" s="577"/>
      <c r="BX46" s="577"/>
      <c r="BY46" s="577"/>
      <c r="BZ46" s="577"/>
      <c r="CA46" s="577"/>
      <c r="CB46" s="577"/>
      <c r="CC46" s="577"/>
      <c r="CD46" s="577"/>
      <c r="CE46" s="577"/>
      <c r="CF46" s="577"/>
      <c r="CG46" s="577"/>
      <c r="CH46" s="577"/>
      <c r="CI46" s="577"/>
      <c r="CJ46" s="577"/>
      <c r="CK46" s="577"/>
      <c r="CL46" s="577"/>
      <c r="CM46" s="577"/>
      <c r="CN46" s="577"/>
      <c r="CO46" s="577"/>
      <c r="CP46" s="577"/>
      <c r="CQ46" s="577"/>
      <c r="CR46" s="577"/>
      <c r="CS46" s="577"/>
      <c r="CT46" s="577"/>
      <c r="CU46" s="577"/>
      <c r="CV46" s="577"/>
      <c r="CW46" s="577"/>
      <c r="CX46" s="577"/>
      <c r="CY46" s="577"/>
      <c r="CZ46" s="577"/>
      <c r="DA46" s="577"/>
      <c r="DB46" s="577"/>
      <c r="DC46" s="577"/>
      <c r="DD46" s="577"/>
      <c r="DE46" s="577"/>
      <c r="DF46" s="577"/>
      <c r="DG46" s="577"/>
      <c r="DH46" s="577"/>
      <c r="DI46" s="577"/>
      <c r="DJ46" s="577"/>
      <c r="DK46" s="577"/>
      <c r="DL46" s="577"/>
      <c r="DM46" s="577"/>
      <c r="DN46" s="577"/>
      <c r="DO46" s="577"/>
      <c r="DP46" s="577"/>
      <c r="DQ46" s="577"/>
      <c r="DR46" s="577"/>
      <c r="DS46" s="577"/>
      <c r="DT46" s="577"/>
      <c r="DU46" s="577"/>
      <c r="DV46" s="577"/>
      <c r="DW46" s="577"/>
      <c r="DX46" s="577"/>
      <c r="DY46" s="577"/>
      <c r="DZ46" s="577"/>
      <c r="EA46" s="577"/>
      <c r="EB46" s="577"/>
      <c r="EC46" s="577"/>
      <c r="ED46" s="577"/>
      <c r="EE46" s="577"/>
      <c r="EF46" s="577"/>
      <c r="EG46" s="577"/>
      <c r="EH46" s="577"/>
      <c r="EI46" s="577"/>
      <c r="EJ46" s="577"/>
      <c r="EK46" s="577"/>
      <c r="EL46" s="577"/>
      <c r="EM46" s="577"/>
      <c r="EN46" s="577"/>
      <c r="EO46" s="577"/>
      <c r="EP46" s="577"/>
      <c r="EQ46" s="577"/>
      <c r="ER46" s="577"/>
      <c r="ES46" s="577"/>
      <c r="ET46" s="577"/>
      <c r="EU46" s="577"/>
      <c r="EV46" s="577"/>
      <c r="EW46" s="577"/>
      <c r="EX46" s="577"/>
      <c r="EY46" s="577"/>
      <c r="EZ46" s="577"/>
      <c r="FA46" s="577"/>
      <c r="FB46" s="577"/>
      <c r="FC46" s="577"/>
      <c r="FD46" s="577"/>
      <c r="FE46" s="577"/>
      <c r="FF46" s="577"/>
      <c r="FG46" s="577"/>
      <c r="FH46" s="577"/>
      <c r="FI46" s="577"/>
      <c r="FJ46" s="577"/>
      <c r="FK46" s="577"/>
      <c r="FL46" s="577"/>
      <c r="FM46" s="577"/>
      <c r="FN46" s="577"/>
      <c r="FO46" s="577"/>
      <c r="FP46" s="577"/>
      <c r="FQ46" s="577"/>
      <c r="FR46" s="577"/>
      <c r="FS46" s="577"/>
      <c r="FT46" s="577"/>
      <c r="FU46" s="577"/>
      <c r="FV46" s="577"/>
      <c r="FW46" s="577"/>
      <c r="FX46" s="577"/>
      <c r="FY46" s="577"/>
      <c r="FZ46" s="577"/>
      <c r="GA46" s="577"/>
      <c r="GB46" s="577"/>
      <c r="GC46" s="577"/>
      <c r="GD46" s="577"/>
      <c r="GE46" s="577"/>
      <c r="GF46" s="577"/>
      <c r="GG46" s="577"/>
      <c r="GH46" s="577"/>
      <c r="GI46" s="577"/>
      <c r="GJ46" s="577"/>
      <c r="GK46" s="577"/>
      <c r="GL46" s="577"/>
      <c r="GM46" s="577"/>
      <c r="GN46" s="577"/>
      <c r="GO46" s="577"/>
      <c r="GP46" s="577"/>
      <c r="GQ46" s="577"/>
      <c r="GR46" s="577"/>
      <c r="GS46" s="577"/>
      <c r="GT46" s="577"/>
      <c r="GU46" s="577"/>
      <c r="GV46" s="577"/>
      <c r="GW46" s="577"/>
      <c r="GX46" s="577"/>
      <c r="GY46" s="577"/>
      <c r="GZ46" s="577"/>
      <c r="HA46" s="577"/>
      <c r="HB46" s="577"/>
      <c r="HC46" s="577"/>
      <c r="HD46" s="577"/>
      <c r="HE46" s="577"/>
      <c r="HF46" s="577"/>
      <c r="HG46" s="577"/>
      <c r="HH46" s="577"/>
      <c r="HI46" s="577"/>
      <c r="HJ46" s="577"/>
      <c r="HK46" s="577"/>
      <c r="HL46" s="577"/>
      <c r="HM46" s="577"/>
      <c r="HN46" s="577"/>
      <c r="HO46" s="577"/>
      <c r="HP46" s="577"/>
      <c r="HQ46" s="577"/>
      <c r="HR46" s="577"/>
      <c r="HS46" s="577"/>
      <c r="HT46" s="577"/>
      <c r="HU46" s="577"/>
      <c r="HV46" s="577"/>
      <c r="HW46" s="577"/>
      <c r="HX46" s="577"/>
      <c r="HY46" s="577"/>
      <c r="HZ46" s="577"/>
      <c r="IA46" s="577"/>
      <c r="IB46" s="577"/>
      <c r="IC46" s="577"/>
      <c r="ID46" s="577"/>
      <c r="IE46" s="577"/>
      <c r="IF46" s="577"/>
      <c r="IG46" s="577"/>
      <c r="IH46" s="577"/>
      <c r="II46" s="577"/>
      <c r="IJ46" s="577"/>
      <c r="IK46" s="577"/>
      <c r="IL46" s="577"/>
      <c r="IM46" s="577"/>
      <c r="IN46" s="577"/>
      <c r="IO46" s="577"/>
      <c r="IP46" s="577"/>
      <c r="IQ46" s="577"/>
      <c r="IR46" s="577"/>
      <c r="IS46" s="577"/>
    </row>
    <row r="47" spans="1:253" x14ac:dyDescent="0.15">
      <c r="A47" s="29"/>
      <c r="B47" s="53" t="s">
        <v>51</v>
      </c>
      <c r="C47" s="53" t="s">
        <v>4396</v>
      </c>
      <c r="D47" s="29"/>
      <c r="E47" s="29"/>
      <c r="F47" s="29"/>
      <c r="G47" s="29"/>
      <c r="H47" s="29"/>
      <c r="I47" s="29"/>
      <c r="J47" s="53" t="s">
        <v>5172</v>
      </c>
      <c r="K47" s="433" t="s">
        <v>5096</v>
      </c>
      <c r="L47" s="577"/>
      <c r="M47" s="577"/>
      <c r="N47" s="577"/>
      <c r="O47" s="443"/>
      <c r="P47" s="443"/>
      <c r="Q47" s="443"/>
      <c r="R47" s="443"/>
      <c r="S47" s="443"/>
      <c r="T47" s="443"/>
      <c r="U47" s="443"/>
      <c r="V47" s="443"/>
      <c r="W47" s="443"/>
      <c r="X47" s="443"/>
      <c r="Y47" s="443"/>
      <c r="Z47" s="443"/>
      <c r="AA47" s="443"/>
      <c r="AB47" s="443"/>
      <c r="AC47" s="443"/>
      <c r="AD47" s="443"/>
      <c r="AE47" s="443"/>
      <c r="AF47" s="443"/>
      <c r="AG47" s="443"/>
      <c r="AH47" s="443"/>
      <c r="AI47" s="443"/>
      <c r="AJ47" s="443"/>
      <c r="AK47" s="443"/>
      <c r="AL47" s="443"/>
      <c r="AM47" s="443"/>
      <c r="AN47" s="443"/>
      <c r="AO47" s="443"/>
      <c r="AP47" s="443"/>
      <c r="AQ47" s="443"/>
      <c r="AR47" s="443"/>
      <c r="AS47" s="443"/>
      <c r="AT47" s="443"/>
      <c r="AU47" s="443"/>
      <c r="AV47" s="443"/>
      <c r="AW47" s="443"/>
      <c r="AX47" s="443"/>
      <c r="AY47" s="443"/>
      <c r="AZ47" s="443"/>
      <c r="BA47" s="443"/>
      <c r="BB47" s="443"/>
      <c r="BC47" s="443"/>
      <c r="BD47" s="443"/>
      <c r="BE47" s="443"/>
      <c r="BF47" s="443"/>
      <c r="BG47" s="443"/>
      <c r="BH47" s="443"/>
      <c r="BI47" s="443"/>
      <c r="BJ47" s="443"/>
      <c r="BK47" s="443"/>
      <c r="BL47" s="443"/>
      <c r="BM47" s="443"/>
      <c r="BN47" s="443"/>
      <c r="BO47" s="443"/>
      <c r="BP47" s="443"/>
      <c r="BQ47" s="443"/>
      <c r="BR47" s="443"/>
      <c r="BS47" s="443"/>
      <c r="BT47" s="443"/>
      <c r="BU47" s="443"/>
      <c r="BV47" s="443"/>
      <c r="BW47" s="443"/>
      <c r="BX47" s="443"/>
      <c r="BY47" s="443"/>
      <c r="BZ47" s="443"/>
      <c r="CA47" s="443"/>
      <c r="CB47" s="443"/>
      <c r="CC47" s="443"/>
      <c r="CD47" s="443"/>
      <c r="CE47" s="443"/>
      <c r="CF47" s="443"/>
      <c r="CG47" s="443"/>
      <c r="CH47" s="443"/>
      <c r="CI47" s="443"/>
      <c r="CJ47" s="443"/>
      <c r="CK47" s="443"/>
      <c r="CL47" s="443"/>
      <c r="CM47" s="443"/>
      <c r="CN47" s="443"/>
      <c r="CO47" s="443"/>
      <c r="CP47" s="443"/>
      <c r="CQ47" s="443"/>
      <c r="CR47" s="443"/>
      <c r="CS47" s="443"/>
      <c r="CT47" s="443"/>
      <c r="CU47" s="443"/>
      <c r="CV47" s="443"/>
      <c r="CW47" s="443"/>
      <c r="CX47" s="443"/>
      <c r="CY47" s="443"/>
      <c r="CZ47" s="443"/>
      <c r="DA47" s="443"/>
      <c r="DB47" s="443"/>
      <c r="DC47" s="443"/>
      <c r="DD47" s="443"/>
      <c r="DE47" s="443"/>
      <c r="DF47" s="443"/>
      <c r="DG47" s="443"/>
      <c r="DH47" s="443"/>
      <c r="DI47" s="443"/>
      <c r="DJ47" s="443"/>
      <c r="DK47" s="443"/>
      <c r="DL47" s="443"/>
      <c r="DM47" s="443"/>
      <c r="DN47" s="443"/>
      <c r="DO47" s="443"/>
      <c r="DP47" s="443"/>
      <c r="DQ47" s="443"/>
      <c r="DR47" s="443"/>
      <c r="DS47" s="443"/>
      <c r="DT47" s="443"/>
      <c r="DU47" s="443"/>
      <c r="DV47" s="443"/>
      <c r="DW47" s="443"/>
      <c r="DX47" s="443"/>
      <c r="DY47" s="443"/>
      <c r="DZ47" s="443"/>
      <c r="EA47" s="443"/>
      <c r="EB47" s="443"/>
      <c r="EC47" s="443"/>
      <c r="ED47" s="443"/>
      <c r="EE47" s="443"/>
      <c r="EF47" s="443"/>
      <c r="EG47" s="443"/>
      <c r="EH47" s="443"/>
      <c r="EI47" s="443"/>
      <c r="EJ47" s="443"/>
      <c r="EK47" s="443"/>
      <c r="EL47" s="443"/>
      <c r="EM47" s="443"/>
      <c r="EN47" s="443"/>
      <c r="EO47" s="443"/>
      <c r="EP47" s="443"/>
      <c r="EQ47" s="443"/>
      <c r="ER47" s="443"/>
      <c r="ES47" s="443"/>
      <c r="ET47" s="443"/>
      <c r="EU47" s="443"/>
      <c r="EV47" s="443"/>
      <c r="EW47" s="443"/>
      <c r="EX47" s="443"/>
      <c r="EY47" s="443"/>
      <c r="EZ47" s="443"/>
      <c r="FA47" s="443"/>
      <c r="FB47" s="443"/>
      <c r="FC47" s="443"/>
      <c r="FD47" s="443"/>
      <c r="FE47" s="443"/>
      <c r="FF47" s="443"/>
      <c r="FG47" s="443"/>
      <c r="FH47" s="443"/>
      <c r="FI47" s="443"/>
      <c r="FJ47" s="443"/>
      <c r="FK47" s="443"/>
      <c r="FL47" s="443"/>
      <c r="FM47" s="443"/>
      <c r="FN47" s="443"/>
      <c r="FO47" s="443"/>
      <c r="FP47" s="443"/>
      <c r="FQ47" s="443"/>
      <c r="FR47" s="443"/>
      <c r="FS47" s="443"/>
      <c r="FT47" s="443"/>
      <c r="FU47" s="443"/>
      <c r="FV47" s="443"/>
      <c r="FW47" s="443"/>
      <c r="FX47" s="443"/>
      <c r="FY47" s="443"/>
      <c r="FZ47" s="443"/>
      <c r="GA47" s="443"/>
      <c r="GB47" s="443"/>
      <c r="GC47" s="443"/>
      <c r="GD47" s="443"/>
      <c r="GE47" s="443"/>
      <c r="GF47" s="443"/>
      <c r="GG47" s="443"/>
      <c r="GH47" s="443"/>
      <c r="GI47" s="443"/>
      <c r="GJ47" s="443"/>
      <c r="GK47" s="443"/>
      <c r="GL47" s="443"/>
      <c r="GM47" s="443"/>
      <c r="GN47" s="443"/>
      <c r="GO47" s="443"/>
      <c r="GP47" s="443"/>
      <c r="GQ47" s="443"/>
      <c r="GR47" s="443"/>
      <c r="GS47" s="443"/>
      <c r="GT47" s="443"/>
      <c r="GU47" s="443"/>
      <c r="GV47" s="443"/>
      <c r="GW47" s="443"/>
      <c r="GX47" s="443"/>
      <c r="GY47" s="443"/>
      <c r="GZ47" s="443"/>
      <c r="HA47" s="443"/>
      <c r="HB47" s="443"/>
      <c r="HC47" s="443"/>
      <c r="HD47" s="443"/>
      <c r="HE47" s="443"/>
      <c r="HF47" s="443"/>
      <c r="HG47" s="443"/>
      <c r="HH47" s="443"/>
      <c r="HI47" s="443"/>
      <c r="HJ47" s="443"/>
      <c r="HK47" s="443"/>
      <c r="HL47" s="443"/>
      <c r="HM47" s="443"/>
      <c r="HN47" s="443"/>
      <c r="HO47" s="443"/>
      <c r="HP47" s="443"/>
      <c r="HQ47" s="443"/>
      <c r="HR47" s="443"/>
      <c r="HS47" s="443"/>
      <c r="HT47" s="443"/>
      <c r="HU47" s="443"/>
      <c r="HV47" s="443"/>
      <c r="HW47" s="443"/>
      <c r="HX47" s="443"/>
      <c r="HY47" s="443"/>
      <c r="HZ47" s="443"/>
      <c r="IA47" s="443"/>
      <c r="IB47" s="443"/>
      <c r="IC47" s="443"/>
      <c r="ID47" s="443"/>
      <c r="IE47" s="443"/>
      <c r="IF47" s="443"/>
      <c r="IG47" s="443"/>
      <c r="IH47" s="443"/>
      <c r="II47" s="443"/>
      <c r="IJ47" s="443"/>
      <c r="IK47" s="443"/>
      <c r="IL47" s="443"/>
      <c r="IM47" s="443"/>
      <c r="IN47" s="443"/>
      <c r="IO47" s="443"/>
      <c r="IP47" s="443"/>
      <c r="IQ47" s="443"/>
      <c r="IR47" s="443"/>
      <c r="IS47" s="443"/>
    </row>
    <row r="48" spans="1:253" x14ac:dyDescent="0.15">
      <c r="A48" s="175" t="s">
        <v>117</v>
      </c>
      <c r="B48" s="582" t="s">
        <v>51</v>
      </c>
      <c r="C48" s="175" t="s">
        <v>5173</v>
      </c>
      <c r="D48" s="79">
        <v>42948</v>
      </c>
      <c r="E48" s="53"/>
      <c r="F48" s="175"/>
      <c r="G48" s="79">
        <v>42948</v>
      </c>
      <c r="H48" s="199" t="s">
        <v>234</v>
      </c>
      <c r="I48" s="173"/>
      <c r="J48" s="53" t="s">
        <v>5172</v>
      </c>
      <c r="L48" s="443"/>
      <c r="M48" s="443"/>
      <c r="N48" s="443"/>
    </row>
    <row r="49" spans="1:253" ht="15" customHeight="1" x14ac:dyDescent="0.2">
      <c r="A49" s="53"/>
      <c r="B49" s="30" t="s">
        <v>51</v>
      </c>
      <c r="C49" s="30" t="s">
        <v>5173</v>
      </c>
      <c r="D49" s="203" t="s">
        <v>470</v>
      </c>
      <c r="E49" s="30"/>
      <c r="F49" s="30"/>
      <c r="G49" s="415" t="s">
        <v>490</v>
      </c>
      <c r="H49" s="407" t="s">
        <v>234</v>
      </c>
      <c r="I49" s="53"/>
      <c r="J49" s="59" t="s">
        <v>5174</v>
      </c>
    </row>
    <row r="50" spans="1:253" x14ac:dyDescent="0.15">
      <c r="A50" s="53"/>
      <c r="B50" s="156" t="s">
        <v>51</v>
      </c>
      <c r="C50" s="156" t="s">
        <v>5175</v>
      </c>
      <c r="D50" s="156"/>
      <c r="E50" s="156"/>
      <c r="F50" s="29"/>
      <c r="G50" s="54">
        <v>43256</v>
      </c>
      <c r="H50" s="75" t="s">
        <v>234</v>
      </c>
      <c r="I50" s="29"/>
      <c r="J50" s="204" t="s">
        <v>5174</v>
      </c>
      <c r="O50" s="577"/>
      <c r="P50" s="577"/>
      <c r="Q50" s="577"/>
      <c r="R50" s="577"/>
      <c r="S50" s="577"/>
      <c r="T50" s="577"/>
      <c r="U50" s="577"/>
      <c r="V50" s="577"/>
      <c r="W50" s="577"/>
      <c r="X50" s="577"/>
      <c r="Y50" s="577"/>
      <c r="Z50" s="577"/>
      <c r="AA50" s="577"/>
      <c r="AB50" s="577"/>
      <c r="AC50" s="577"/>
      <c r="AD50" s="577"/>
      <c r="AE50" s="577"/>
      <c r="AF50" s="577"/>
      <c r="AG50" s="577"/>
      <c r="AH50" s="577"/>
      <c r="AI50" s="577"/>
      <c r="AJ50" s="577"/>
      <c r="AK50" s="577"/>
      <c r="AL50" s="577"/>
      <c r="AM50" s="577"/>
      <c r="AN50" s="577"/>
      <c r="AO50" s="577"/>
      <c r="AP50" s="577"/>
      <c r="AQ50" s="577"/>
      <c r="AR50" s="577"/>
      <c r="AS50" s="577"/>
      <c r="AT50" s="577"/>
      <c r="AU50" s="577"/>
      <c r="AV50" s="577"/>
      <c r="AW50" s="577"/>
      <c r="AX50" s="577"/>
      <c r="AY50" s="577"/>
      <c r="AZ50" s="577"/>
      <c r="BA50" s="577"/>
      <c r="BB50" s="577"/>
      <c r="BC50" s="577"/>
      <c r="BD50" s="577"/>
      <c r="BE50" s="577"/>
      <c r="BF50" s="577"/>
      <c r="BG50" s="577"/>
      <c r="BH50" s="577"/>
      <c r="BI50" s="577"/>
      <c r="BJ50" s="577"/>
      <c r="BK50" s="577"/>
      <c r="BL50" s="577"/>
      <c r="BM50" s="577"/>
      <c r="BN50" s="577"/>
      <c r="BO50" s="577"/>
      <c r="BP50" s="577"/>
      <c r="BQ50" s="577"/>
      <c r="BR50" s="577"/>
      <c r="BS50" s="577"/>
      <c r="BT50" s="577"/>
      <c r="BU50" s="577"/>
      <c r="BV50" s="577"/>
      <c r="BW50" s="577"/>
      <c r="BX50" s="577"/>
      <c r="BY50" s="577"/>
      <c r="BZ50" s="577"/>
      <c r="CA50" s="577"/>
      <c r="CB50" s="577"/>
      <c r="CC50" s="577"/>
      <c r="CD50" s="577"/>
      <c r="CE50" s="577"/>
      <c r="CF50" s="577"/>
      <c r="CG50" s="577"/>
      <c r="CH50" s="577"/>
      <c r="CI50" s="577"/>
      <c r="CJ50" s="577"/>
      <c r="CK50" s="577"/>
      <c r="CL50" s="577"/>
      <c r="CM50" s="577"/>
      <c r="CN50" s="577"/>
      <c r="CO50" s="577"/>
      <c r="CP50" s="577"/>
      <c r="CQ50" s="577"/>
      <c r="CR50" s="577"/>
      <c r="CS50" s="577"/>
      <c r="CT50" s="577"/>
      <c r="CU50" s="577"/>
      <c r="CV50" s="577"/>
      <c r="CW50" s="577"/>
      <c r="CX50" s="577"/>
      <c r="CY50" s="577"/>
      <c r="CZ50" s="577"/>
      <c r="DA50" s="577"/>
      <c r="DB50" s="577"/>
      <c r="DC50" s="577"/>
      <c r="DD50" s="577"/>
      <c r="DE50" s="577"/>
      <c r="DF50" s="577"/>
      <c r="DG50" s="577"/>
      <c r="DH50" s="577"/>
      <c r="DI50" s="577"/>
      <c r="DJ50" s="577"/>
      <c r="DK50" s="577"/>
      <c r="DL50" s="577"/>
      <c r="DM50" s="577"/>
      <c r="DN50" s="577"/>
      <c r="DO50" s="577"/>
      <c r="DP50" s="577"/>
      <c r="DQ50" s="577"/>
      <c r="DR50" s="577"/>
      <c r="DS50" s="577"/>
      <c r="DT50" s="577"/>
      <c r="DU50" s="577"/>
      <c r="DV50" s="577"/>
      <c r="DW50" s="577"/>
      <c r="DX50" s="577"/>
      <c r="DY50" s="577"/>
      <c r="DZ50" s="577"/>
      <c r="EA50" s="577"/>
      <c r="EB50" s="577"/>
      <c r="EC50" s="577"/>
      <c r="ED50" s="577"/>
      <c r="EE50" s="577"/>
      <c r="EF50" s="577"/>
      <c r="EG50" s="577"/>
      <c r="EH50" s="577"/>
      <c r="EI50" s="577"/>
      <c r="EJ50" s="577"/>
      <c r="EK50" s="577"/>
      <c r="EL50" s="577"/>
      <c r="EM50" s="577"/>
      <c r="EN50" s="577"/>
      <c r="EO50" s="577"/>
      <c r="EP50" s="577"/>
      <c r="EQ50" s="577"/>
      <c r="ER50" s="577"/>
      <c r="ES50" s="577"/>
      <c r="ET50" s="577"/>
      <c r="EU50" s="577"/>
      <c r="EV50" s="577"/>
      <c r="EW50" s="577"/>
      <c r="EX50" s="577"/>
      <c r="EY50" s="577"/>
      <c r="EZ50" s="577"/>
      <c r="FA50" s="577"/>
      <c r="FB50" s="577"/>
      <c r="FC50" s="577"/>
      <c r="FD50" s="577"/>
      <c r="FE50" s="577"/>
      <c r="FF50" s="577"/>
      <c r="FG50" s="577"/>
      <c r="FH50" s="577"/>
      <c r="FI50" s="577"/>
      <c r="FJ50" s="577"/>
      <c r="FK50" s="577"/>
      <c r="FL50" s="577"/>
      <c r="FM50" s="577"/>
      <c r="FN50" s="577"/>
      <c r="FO50" s="577"/>
      <c r="FP50" s="577"/>
      <c r="FQ50" s="577"/>
      <c r="FR50" s="577"/>
      <c r="FS50" s="577"/>
      <c r="FT50" s="577"/>
      <c r="FU50" s="577"/>
      <c r="FV50" s="577"/>
      <c r="FW50" s="577"/>
      <c r="FX50" s="577"/>
      <c r="FY50" s="577"/>
      <c r="FZ50" s="577"/>
      <c r="GA50" s="577"/>
      <c r="GB50" s="577"/>
      <c r="GC50" s="577"/>
      <c r="GD50" s="577"/>
      <c r="GE50" s="577"/>
      <c r="GF50" s="577"/>
      <c r="GG50" s="577"/>
      <c r="GH50" s="577"/>
      <c r="GI50" s="577"/>
      <c r="GJ50" s="577"/>
      <c r="GK50" s="577"/>
      <c r="GL50" s="577"/>
      <c r="GM50" s="577"/>
      <c r="GN50" s="577"/>
      <c r="GO50" s="577"/>
      <c r="GP50" s="577"/>
      <c r="GQ50" s="577"/>
      <c r="GR50" s="577"/>
      <c r="GS50" s="577"/>
      <c r="GT50" s="577"/>
      <c r="GU50" s="577"/>
      <c r="GV50" s="577"/>
      <c r="GW50" s="577"/>
      <c r="GX50" s="577"/>
      <c r="GY50" s="577"/>
      <c r="GZ50" s="577"/>
      <c r="HA50" s="577"/>
      <c r="HB50" s="577"/>
      <c r="HC50" s="577"/>
      <c r="HD50" s="577"/>
      <c r="HE50" s="577"/>
      <c r="HF50" s="577"/>
      <c r="HG50" s="577"/>
      <c r="HH50" s="577"/>
      <c r="HI50" s="577"/>
      <c r="HJ50" s="577"/>
      <c r="HK50" s="577"/>
      <c r="HL50" s="577"/>
      <c r="HM50" s="577"/>
      <c r="HN50" s="577"/>
      <c r="HO50" s="577"/>
      <c r="HP50" s="577"/>
      <c r="HQ50" s="577"/>
      <c r="HR50" s="577"/>
      <c r="HS50" s="577"/>
      <c r="HT50" s="577"/>
      <c r="HU50" s="577"/>
      <c r="HV50" s="577"/>
      <c r="HW50" s="577"/>
      <c r="HX50" s="577"/>
      <c r="HY50" s="577"/>
      <c r="HZ50" s="577"/>
      <c r="IA50" s="577"/>
      <c r="IB50" s="577"/>
      <c r="IC50" s="577"/>
      <c r="ID50" s="577"/>
      <c r="IE50" s="577"/>
      <c r="IF50" s="577"/>
      <c r="IG50" s="577"/>
      <c r="IH50" s="577"/>
      <c r="II50" s="577"/>
      <c r="IJ50" s="577"/>
      <c r="IK50" s="577"/>
      <c r="IL50" s="577"/>
      <c r="IM50" s="577"/>
      <c r="IN50" s="577"/>
      <c r="IO50" s="577"/>
      <c r="IP50" s="577"/>
      <c r="IQ50" s="577"/>
      <c r="IR50" s="577"/>
      <c r="IS50" s="577"/>
    </row>
    <row r="51" spans="1:253" x14ac:dyDescent="0.15">
      <c r="A51" s="175" t="s">
        <v>119</v>
      </c>
      <c r="B51" s="582" t="s">
        <v>51</v>
      </c>
      <c r="C51" s="53" t="s">
        <v>5176</v>
      </c>
      <c r="D51" s="287" t="s">
        <v>218</v>
      </c>
      <c r="E51" s="53"/>
      <c r="F51" s="53"/>
      <c r="G51" s="53"/>
      <c r="H51" s="53"/>
      <c r="I51" s="53"/>
      <c r="J51" s="53" t="s">
        <v>5167</v>
      </c>
      <c r="L51" s="575" t="s">
        <v>300</v>
      </c>
      <c r="M51" s="577"/>
      <c r="N51" s="577"/>
      <c r="O51" s="443"/>
      <c r="P51" s="443"/>
      <c r="Q51" s="443"/>
      <c r="R51" s="443"/>
      <c r="S51" s="443"/>
      <c r="T51" s="443"/>
      <c r="U51" s="443"/>
      <c r="V51" s="443"/>
      <c r="W51" s="443"/>
      <c r="X51" s="443"/>
      <c r="Y51" s="443"/>
      <c r="Z51" s="443"/>
      <c r="AA51" s="443"/>
      <c r="AB51" s="443"/>
      <c r="AC51" s="443"/>
      <c r="AD51" s="443"/>
      <c r="AE51" s="443"/>
      <c r="AF51" s="443"/>
      <c r="AG51" s="443"/>
      <c r="AH51" s="443"/>
      <c r="AI51" s="443"/>
      <c r="AJ51" s="443"/>
      <c r="AK51" s="443"/>
      <c r="AL51" s="443"/>
      <c r="AM51" s="443"/>
      <c r="AN51" s="443"/>
      <c r="AO51" s="443"/>
      <c r="AP51" s="443"/>
      <c r="AQ51" s="443"/>
      <c r="AR51" s="443"/>
      <c r="AS51" s="443"/>
      <c r="AT51" s="443"/>
      <c r="AU51" s="443"/>
      <c r="AV51" s="443"/>
      <c r="AW51" s="443"/>
      <c r="AX51" s="443"/>
      <c r="AY51" s="443"/>
      <c r="AZ51" s="443"/>
      <c r="BA51" s="443"/>
      <c r="BB51" s="443"/>
      <c r="BC51" s="443"/>
      <c r="BD51" s="443"/>
      <c r="BE51" s="443"/>
      <c r="BF51" s="443"/>
      <c r="BG51" s="443"/>
      <c r="BH51" s="443"/>
      <c r="BI51" s="443"/>
      <c r="BJ51" s="443"/>
      <c r="BK51" s="443"/>
      <c r="BL51" s="443"/>
      <c r="BM51" s="443"/>
      <c r="BN51" s="443"/>
      <c r="BO51" s="443"/>
      <c r="BP51" s="443"/>
      <c r="BQ51" s="443"/>
      <c r="BR51" s="443"/>
      <c r="BS51" s="443"/>
      <c r="BT51" s="443"/>
      <c r="BU51" s="443"/>
      <c r="BV51" s="443"/>
      <c r="BW51" s="443"/>
      <c r="BX51" s="443"/>
      <c r="BY51" s="443"/>
      <c r="BZ51" s="443"/>
      <c r="CA51" s="443"/>
      <c r="CB51" s="443"/>
      <c r="CC51" s="443"/>
      <c r="CD51" s="443"/>
      <c r="CE51" s="443"/>
      <c r="CF51" s="443"/>
      <c r="CG51" s="443"/>
      <c r="CH51" s="443"/>
      <c r="CI51" s="443"/>
      <c r="CJ51" s="443"/>
      <c r="CK51" s="443"/>
      <c r="CL51" s="443"/>
      <c r="CM51" s="443"/>
      <c r="CN51" s="443"/>
      <c r="CO51" s="443"/>
      <c r="CP51" s="443"/>
      <c r="CQ51" s="443"/>
      <c r="CR51" s="443"/>
      <c r="CS51" s="443"/>
      <c r="CT51" s="443"/>
      <c r="CU51" s="443"/>
      <c r="CV51" s="443"/>
      <c r="CW51" s="443"/>
      <c r="CX51" s="443"/>
      <c r="CY51" s="443"/>
      <c r="CZ51" s="443"/>
      <c r="DA51" s="443"/>
      <c r="DB51" s="443"/>
      <c r="DC51" s="443"/>
      <c r="DD51" s="443"/>
      <c r="DE51" s="443"/>
      <c r="DF51" s="443"/>
      <c r="DG51" s="443"/>
      <c r="DH51" s="443"/>
      <c r="DI51" s="443"/>
      <c r="DJ51" s="443"/>
      <c r="DK51" s="443"/>
      <c r="DL51" s="443"/>
      <c r="DM51" s="443"/>
      <c r="DN51" s="443"/>
      <c r="DO51" s="443"/>
      <c r="DP51" s="443"/>
      <c r="DQ51" s="443"/>
      <c r="DR51" s="443"/>
      <c r="DS51" s="443"/>
      <c r="DT51" s="443"/>
      <c r="DU51" s="443"/>
      <c r="DV51" s="443"/>
      <c r="DW51" s="443"/>
      <c r="DX51" s="443"/>
      <c r="DY51" s="443"/>
      <c r="DZ51" s="443"/>
      <c r="EA51" s="443"/>
      <c r="EB51" s="443"/>
      <c r="EC51" s="443"/>
      <c r="ED51" s="443"/>
      <c r="EE51" s="443"/>
      <c r="EF51" s="443"/>
      <c r="EG51" s="443"/>
      <c r="EH51" s="443"/>
      <c r="EI51" s="443"/>
      <c r="EJ51" s="443"/>
      <c r="EK51" s="443"/>
      <c r="EL51" s="443"/>
      <c r="EM51" s="443"/>
      <c r="EN51" s="443"/>
      <c r="EO51" s="443"/>
      <c r="EP51" s="443"/>
      <c r="EQ51" s="443"/>
      <c r="ER51" s="443"/>
      <c r="ES51" s="443"/>
      <c r="ET51" s="443"/>
      <c r="EU51" s="443"/>
      <c r="EV51" s="443"/>
      <c r="EW51" s="443"/>
      <c r="EX51" s="443"/>
      <c r="EY51" s="443"/>
      <c r="EZ51" s="443"/>
      <c r="FA51" s="443"/>
      <c r="FB51" s="443"/>
      <c r="FC51" s="443"/>
      <c r="FD51" s="443"/>
      <c r="FE51" s="443"/>
      <c r="FF51" s="443"/>
      <c r="FG51" s="443"/>
      <c r="FH51" s="443"/>
      <c r="FI51" s="443"/>
      <c r="FJ51" s="443"/>
      <c r="FK51" s="443"/>
      <c r="FL51" s="443"/>
      <c r="FM51" s="443"/>
      <c r="FN51" s="443"/>
      <c r="FO51" s="443"/>
      <c r="FP51" s="443"/>
      <c r="FQ51" s="443"/>
      <c r="FR51" s="443"/>
      <c r="FS51" s="443"/>
      <c r="FT51" s="443"/>
      <c r="FU51" s="443"/>
      <c r="FV51" s="443"/>
      <c r="FW51" s="443"/>
      <c r="FX51" s="443"/>
      <c r="FY51" s="443"/>
      <c r="FZ51" s="443"/>
      <c r="GA51" s="443"/>
      <c r="GB51" s="443"/>
      <c r="GC51" s="443"/>
      <c r="GD51" s="443"/>
      <c r="GE51" s="443"/>
      <c r="GF51" s="443"/>
      <c r="GG51" s="443"/>
      <c r="GH51" s="443"/>
      <c r="GI51" s="443"/>
      <c r="GJ51" s="443"/>
      <c r="GK51" s="443"/>
      <c r="GL51" s="443"/>
      <c r="GM51" s="443"/>
      <c r="GN51" s="443"/>
      <c r="GO51" s="443"/>
      <c r="GP51" s="443"/>
      <c r="GQ51" s="443"/>
      <c r="GR51" s="443"/>
      <c r="GS51" s="443"/>
      <c r="GT51" s="443"/>
      <c r="GU51" s="443"/>
      <c r="GV51" s="443"/>
      <c r="GW51" s="443"/>
      <c r="GX51" s="443"/>
      <c r="GY51" s="443"/>
      <c r="GZ51" s="443"/>
      <c r="HA51" s="443"/>
      <c r="HB51" s="443"/>
      <c r="HC51" s="443"/>
      <c r="HD51" s="443"/>
      <c r="HE51" s="443"/>
      <c r="HF51" s="443"/>
      <c r="HG51" s="443"/>
      <c r="HH51" s="443"/>
      <c r="HI51" s="443"/>
      <c r="HJ51" s="443"/>
      <c r="HK51" s="443"/>
      <c r="HL51" s="443"/>
      <c r="HM51" s="443"/>
      <c r="HN51" s="443"/>
      <c r="HO51" s="443"/>
      <c r="HP51" s="443"/>
      <c r="HQ51" s="443"/>
      <c r="HR51" s="443"/>
      <c r="HS51" s="443"/>
      <c r="HT51" s="443"/>
      <c r="HU51" s="443"/>
      <c r="HV51" s="443"/>
      <c r="HW51" s="443"/>
      <c r="HX51" s="443"/>
      <c r="HY51" s="443"/>
      <c r="HZ51" s="443"/>
      <c r="IA51" s="443"/>
      <c r="IB51" s="443"/>
      <c r="IC51" s="443"/>
      <c r="ID51" s="443"/>
      <c r="IE51" s="443"/>
      <c r="IF51" s="443"/>
      <c r="IG51" s="443"/>
      <c r="IH51" s="443"/>
      <c r="II51" s="443"/>
      <c r="IJ51" s="443"/>
      <c r="IK51" s="443"/>
      <c r="IL51" s="443"/>
      <c r="IM51" s="443"/>
      <c r="IN51" s="443"/>
      <c r="IO51" s="443"/>
      <c r="IP51" s="443"/>
      <c r="IQ51" s="443"/>
      <c r="IR51" s="443"/>
      <c r="IS51" s="443"/>
    </row>
    <row r="52" spans="1:253" x14ac:dyDescent="0.15">
      <c r="A52" s="175" t="s">
        <v>121</v>
      </c>
      <c r="B52" s="582" t="s">
        <v>51</v>
      </c>
      <c r="C52" s="163" t="s">
        <v>1489</v>
      </c>
      <c r="D52" s="79">
        <v>40817</v>
      </c>
      <c r="E52" s="287" t="s">
        <v>205</v>
      </c>
      <c r="F52" s="287" t="s">
        <v>206</v>
      </c>
      <c r="G52" s="79">
        <v>41609</v>
      </c>
      <c r="H52" s="287" t="s">
        <v>234</v>
      </c>
      <c r="I52" s="173"/>
      <c r="J52" s="53" t="s">
        <v>5177</v>
      </c>
      <c r="K52" s="433" t="s">
        <v>5107</v>
      </c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3"/>
      <c r="Z52" s="443"/>
      <c r="AA52" s="443"/>
      <c r="AB52" s="443"/>
      <c r="AC52" s="443"/>
      <c r="AD52" s="443"/>
      <c r="AE52" s="443"/>
      <c r="AF52" s="443"/>
      <c r="AG52" s="443"/>
      <c r="AH52" s="443"/>
      <c r="AI52" s="443"/>
      <c r="AJ52" s="443"/>
      <c r="AK52" s="443"/>
      <c r="AL52" s="443"/>
      <c r="AM52" s="443"/>
      <c r="AN52" s="443"/>
      <c r="AO52" s="443"/>
      <c r="AP52" s="443"/>
      <c r="AQ52" s="443"/>
      <c r="AR52" s="443"/>
      <c r="AS52" s="443"/>
      <c r="AT52" s="443"/>
      <c r="AU52" s="443"/>
      <c r="AV52" s="443"/>
      <c r="AW52" s="443"/>
      <c r="AX52" s="443"/>
      <c r="AY52" s="443"/>
      <c r="AZ52" s="443"/>
      <c r="BA52" s="443"/>
      <c r="BB52" s="443"/>
      <c r="BC52" s="443"/>
      <c r="BD52" s="443"/>
      <c r="BE52" s="443"/>
      <c r="BF52" s="443"/>
      <c r="BG52" s="443"/>
      <c r="BH52" s="443"/>
      <c r="BI52" s="443"/>
      <c r="BJ52" s="443"/>
      <c r="BK52" s="443"/>
      <c r="BL52" s="443"/>
      <c r="BM52" s="443"/>
      <c r="BN52" s="443"/>
      <c r="BO52" s="443"/>
      <c r="BP52" s="443"/>
      <c r="BQ52" s="443"/>
      <c r="BR52" s="443"/>
      <c r="BS52" s="443"/>
      <c r="BT52" s="443"/>
      <c r="BU52" s="443"/>
      <c r="BV52" s="443"/>
      <c r="BW52" s="443"/>
      <c r="BX52" s="443"/>
      <c r="BY52" s="443"/>
      <c r="BZ52" s="443"/>
      <c r="CA52" s="443"/>
      <c r="CB52" s="443"/>
      <c r="CC52" s="443"/>
      <c r="CD52" s="443"/>
      <c r="CE52" s="443"/>
      <c r="CF52" s="443"/>
      <c r="CG52" s="443"/>
      <c r="CH52" s="443"/>
      <c r="CI52" s="443"/>
      <c r="CJ52" s="443"/>
      <c r="CK52" s="443"/>
      <c r="CL52" s="443"/>
      <c r="CM52" s="443"/>
      <c r="CN52" s="443"/>
      <c r="CO52" s="443"/>
      <c r="CP52" s="443"/>
      <c r="CQ52" s="443"/>
      <c r="CR52" s="443"/>
      <c r="CS52" s="443"/>
      <c r="CT52" s="443"/>
      <c r="CU52" s="443"/>
      <c r="CV52" s="443"/>
      <c r="CW52" s="443"/>
      <c r="CX52" s="443"/>
      <c r="CY52" s="443"/>
      <c r="CZ52" s="443"/>
      <c r="DA52" s="443"/>
      <c r="DB52" s="443"/>
      <c r="DC52" s="443"/>
      <c r="DD52" s="443"/>
      <c r="DE52" s="443"/>
      <c r="DF52" s="443"/>
      <c r="DG52" s="443"/>
      <c r="DH52" s="443"/>
      <c r="DI52" s="443"/>
      <c r="DJ52" s="443"/>
      <c r="DK52" s="443"/>
      <c r="DL52" s="443"/>
      <c r="DM52" s="443"/>
      <c r="DN52" s="443"/>
      <c r="DO52" s="443"/>
      <c r="DP52" s="443"/>
      <c r="DQ52" s="443"/>
      <c r="DR52" s="443"/>
      <c r="DS52" s="443"/>
      <c r="DT52" s="443"/>
      <c r="DU52" s="443"/>
      <c r="DV52" s="443"/>
      <c r="DW52" s="443"/>
      <c r="DX52" s="443"/>
      <c r="DY52" s="443"/>
      <c r="DZ52" s="443"/>
      <c r="EA52" s="443"/>
      <c r="EB52" s="443"/>
      <c r="EC52" s="443"/>
      <c r="ED52" s="443"/>
      <c r="EE52" s="443"/>
      <c r="EF52" s="443"/>
      <c r="EG52" s="443"/>
      <c r="EH52" s="443"/>
      <c r="EI52" s="443"/>
      <c r="EJ52" s="443"/>
      <c r="EK52" s="443"/>
      <c r="EL52" s="443"/>
      <c r="EM52" s="443"/>
      <c r="EN52" s="443"/>
      <c r="EO52" s="443"/>
      <c r="EP52" s="443"/>
      <c r="EQ52" s="443"/>
      <c r="ER52" s="443"/>
      <c r="ES52" s="443"/>
      <c r="ET52" s="443"/>
      <c r="EU52" s="443"/>
      <c r="EV52" s="443"/>
      <c r="EW52" s="443"/>
      <c r="EX52" s="443"/>
      <c r="EY52" s="443"/>
      <c r="EZ52" s="443"/>
      <c r="FA52" s="443"/>
      <c r="FB52" s="443"/>
      <c r="FC52" s="443"/>
      <c r="FD52" s="443"/>
      <c r="FE52" s="443"/>
      <c r="FF52" s="443"/>
      <c r="FG52" s="443"/>
      <c r="FH52" s="443"/>
      <c r="FI52" s="443"/>
      <c r="FJ52" s="443"/>
      <c r="FK52" s="443"/>
      <c r="FL52" s="443"/>
      <c r="FM52" s="443"/>
      <c r="FN52" s="443"/>
      <c r="FO52" s="443"/>
      <c r="FP52" s="443"/>
      <c r="FQ52" s="443"/>
      <c r="FR52" s="443"/>
      <c r="FS52" s="443"/>
      <c r="FT52" s="443"/>
      <c r="FU52" s="443"/>
      <c r="FV52" s="443"/>
      <c r="FW52" s="443"/>
      <c r="FX52" s="443"/>
      <c r="FY52" s="443"/>
      <c r="FZ52" s="443"/>
      <c r="GA52" s="443"/>
      <c r="GB52" s="443"/>
      <c r="GC52" s="443"/>
      <c r="GD52" s="443"/>
      <c r="GE52" s="443"/>
      <c r="GF52" s="443"/>
      <c r="GG52" s="443"/>
      <c r="GH52" s="443"/>
      <c r="GI52" s="443"/>
      <c r="GJ52" s="443"/>
      <c r="GK52" s="443"/>
      <c r="GL52" s="443"/>
      <c r="GM52" s="443"/>
      <c r="GN52" s="443"/>
      <c r="GO52" s="443"/>
      <c r="GP52" s="443"/>
      <c r="GQ52" s="443"/>
      <c r="GR52" s="443"/>
      <c r="GS52" s="443"/>
      <c r="GT52" s="443"/>
      <c r="GU52" s="443"/>
      <c r="GV52" s="443"/>
      <c r="GW52" s="443"/>
      <c r="GX52" s="443"/>
      <c r="GY52" s="443"/>
      <c r="GZ52" s="443"/>
      <c r="HA52" s="443"/>
      <c r="HB52" s="443"/>
      <c r="HC52" s="443"/>
      <c r="HD52" s="443"/>
      <c r="HE52" s="443"/>
      <c r="HF52" s="443"/>
      <c r="HG52" s="443"/>
      <c r="HH52" s="443"/>
      <c r="HI52" s="443"/>
      <c r="HJ52" s="443"/>
      <c r="HK52" s="443"/>
      <c r="HL52" s="443"/>
      <c r="HM52" s="443"/>
      <c r="HN52" s="443"/>
      <c r="HO52" s="443"/>
      <c r="HP52" s="443"/>
      <c r="HQ52" s="443"/>
      <c r="HR52" s="443"/>
      <c r="HS52" s="443"/>
      <c r="HT52" s="443"/>
      <c r="HU52" s="443"/>
      <c r="HV52" s="443"/>
      <c r="HW52" s="443"/>
      <c r="HX52" s="443"/>
      <c r="HY52" s="443"/>
      <c r="HZ52" s="443"/>
      <c r="IA52" s="443"/>
      <c r="IB52" s="443"/>
      <c r="IC52" s="443"/>
      <c r="ID52" s="443"/>
      <c r="IE52" s="443"/>
      <c r="IF52" s="443"/>
      <c r="IG52" s="443"/>
      <c r="IH52" s="443"/>
      <c r="II52" s="443"/>
      <c r="IJ52" s="443"/>
      <c r="IK52" s="443"/>
      <c r="IL52" s="443"/>
      <c r="IM52" s="443"/>
      <c r="IN52" s="443"/>
      <c r="IO52" s="443"/>
      <c r="IP52" s="443"/>
      <c r="IQ52" s="443"/>
      <c r="IR52" s="443"/>
      <c r="IS52" s="443"/>
    </row>
    <row r="53" spans="1:253" x14ac:dyDescent="0.15">
      <c r="A53" s="175" t="s">
        <v>123</v>
      </c>
      <c r="B53" s="582" t="s">
        <v>51</v>
      </c>
      <c r="C53" s="175" t="s">
        <v>5178</v>
      </c>
      <c r="D53" s="79">
        <v>42948</v>
      </c>
      <c r="E53" s="53"/>
      <c r="F53" s="175"/>
      <c r="G53" s="63"/>
      <c r="H53" s="77"/>
      <c r="I53" s="174" t="s">
        <v>235</v>
      </c>
      <c r="J53" s="53" t="s">
        <v>5179</v>
      </c>
      <c r="L53" s="443"/>
      <c r="M53" s="443"/>
      <c r="N53" s="443"/>
    </row>
    <row r="54" spans="1:253" x14ac:dyDescent="0.15">
      <c r="A54" s="29"/>
      <c r="B54" s="53" t="s">
        <v>51</v>
      </c>
      <c r="C54" s="53" t="s">
        <v>5178</v>
      </c>
      <c r="D54" s="29"/>
      <c r="E54" s="29"/>
      <c r="F54" s="29"/>
      <c r="G54" s="29"/>
      <c r="H54" s="29"/>
      <c r="I54" s="29"/>
      <c r="J54" s="53" t="s">
        <v>5180</v>
      </c>
      <c r="K54" s="433" t="s">
        <v>5107</v>
      </c>
      <c r="O54" s="443"/>
      <c r="P54" s="443"/>
      <c r="Q54" s="443"/>
      <c r="R54" s="443"/>
      <c r="S54" s="443"/>
      <c r="T54" s="443"/>
      <c r="U54" s="443"/>
      <c r="V54" s="443"/>
      <c r="W54" s="443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3"/>
      <c r="BC54" s="443"/>
      <c r="BD54" s="443"/>
      <c r="BE54" s="443"/>
      <c r="BF54" s="443"/>
      <c r="BG54" s="443"/>
      <c r="BH54" s="443"/>
      <c r="BI54" s="443"/>
      <c r="BJ54" s="443"/>
      <c r="BK54" s="443"/>
      <c r="BL54" s="443"/>
      <c r="BM54" s="443"/>
      <c r="BN54" s="443"/>
      <c r="BO54" s="443"/>
      <c r="BP54" s="443"/>
      <c r="BQ54" s="443"/>
      <c r="BR54" s="443"/>
      <c r="BS54" s="443"/>
      <c r="BT54" s="443"/>
      <c r="BU54" s="443"/>
      <c r="BV54" s="443"/>
      <c r="BW54" s="443"/>
      <c r="BX54" s="443"/>
      <c r="BY54" s="443"/>
      <c r="BZ54" s="443"/>
      <c r="CA54" s="443"/>
      <c r="CB54" s="443"/>
      <c r="CC54" s="443"/>
      <c r="CD54" s="443"/>
      <c r="CE54" s="443"/>
      <c r="CF54" s="443"/>
      <c r="CG54" s="443"/>
      <c r="CH54" s="443"/>
      <c r="CI54" s="443"/>
      <c r="CJ54" s="443"/>
      <c r="CK54" s="443"/>
      <c r="CL54" s="443"/>
      <c r="CM54" s="443"/>
      <c r="CN54" s="443"/>
      <c r="CO54" s="443"/>
      <c r="CP54" s="443"/>
      <c r="CQ54" s="443"/>
      <c r="CR54" s="443"/>
      <c r="CS54" s="443"/>
      <c r="CT54" s="443"/>
      <c r="CU54" s="443"/>
      <c r="CV54" s="443"/>
      <c r="CW54" s="443"/>
      <c r="CX54" s="443"/>
      <c r="CY54" s="443"/>
      <c r="CZ54" s="443"/>
      <c r="DA54" s="443"/>
      <c r="DB54" s="443"/>
      <c r="DC54" s="443"/>
      <c r="DD54" s="443"/>
      <c r="DE54" s="443"/>
      <c r="DF54" s="443"/>
      <c r="DG54" s="443"/>
      <c r="DH54" s="443"/>
      <c r="DI54" s="443"/>
      <c r="DJ54" s="443"/>
      <c r="DK54" s="443"/>
      <c r="DL54" s="443"/>
      <c r="DM54" s="443"/>
      <c r="DN54" s="443"/>
      <c r="DO54" s="443"/>
      <c r="DP54" s="443"/>
      <c r="DQ54" s="443"/>
      <c r="DR54" s="443"/>
      <c r="DS54" s="443"/>
      <c r="DT54" s="443"/>
      <c r="DU54" s="443"/>
      <c r="DV54" s="443"/>
      <c r="DW54" s="443"/>
      <c r="DX54" s="443"/>
      <c r="DY54" s="443"/>
      <c r="DZ54" s="443"/>
      <c r="EA54" s="443"/>
      <c r="EB54" s="443"/>
      <c r="EC54" s="443"/>
      <c r="ED54" s="443"/>
      <c r="EE54" s="443"/>
      <c r="EF54" s="443"/>
      <c r="EG54" s="443"/>
      <c r="EH54" s="443"/>
      <c r="EI54" s="443"/>
      <c r="EJ54" s="443"/>
      <c r="EK54" s="443"/>
      <c r="EL54" s="443"/>
      <c r="EM54" s="443"/>
      <c r="EN54" s="443"/>
      <c r="EO54" s="443"/>
      <c r="EP54" s="443"/>
      <c r="EQ54" s="443"/>
      <c r="ER54" s="443"/>
      <c r="ES54" s="443"/>
      <c r="ET54" s="443"/>
      <c r="EU54" s="443"/>
      <c r="EV54" s="443"/>
      <c r="EW54" s="443"/>
      <c r="EX54" s="443"/>
      <c r="EY54" s="443"/>
      <c r="EZ54" s="443"/>
      <c r="FA54" s="443"/>
      <c r="FB54" s="443"/>
      <c r="FC54" s="443"/>
      <c r="FD54" s="443"/>
      <c r="FE54" s="443"/>
      <c r="FF54" s="443"/>
      <c r="FG54" s="443"/>
      <c r="FH54" s="443"/>
      <c r="FI54" s="443"/>
      <c r="FJ54" s="443"/>
      <c r="FK54" s="443"/>
      <c r="FL54" s="443"/>
      <c r="FM54" s="443"/>
      <c r="FN54" s="443"/>
      <c r="FO54" s="443"/>
      <c r="FP54" s="443"/>
      <c r="FQ54" s="443"/>
      <c r="FR54" s="443"/>
      <c r="FS54" s="443"/>
      <c r="FT54" s="443"/>
      <c r="FU54" s="443"/>
      <c r="FV54" s="443"/>
      <c r="FW54" s="443"/>
      <c r="FX54" s="443"/>
      <c r="FY54" s="443"/>
      <c r="FZ54" s="443"/>
      <c r="GA54" s="443"/>
      <c r="GB54" s="443"/>
      <c r="GC54" s="443"/>
      <c r="GD54" s="443"/>
      <c r="GE54" s="443"/>
      <c r="GF54" s="443"/>
      <c r="GG54" s="443"/>
      <c r="GH54" s="443"/>
      <c r="GI54" s="443"/>
      <c r="GJ54" s="443"/>
      <c r="GK54" s="443"/>
      <c r="GL54" s="443"/>
      <c r="GM54" s="443"/>
      <c r="GN54" s="443"/>
      <c r="GO54" s="443"/>
      <c r="GP54" s="443"/>
      <c r="GQ54" s="443"/>
      <c r="GR54" s="443"/>
      <c r="GS54" s="443"/>
      <c r="GT54" s="443"/>
      <c r="GU54" s="443"/>
      <c r="GV54" s="443"/>
      <c r="GW54" s="443"/>
      <c r="GX54" s="44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43"/>
      <c r="IL54" s="443"/>
      <c r="IM54" s="443"/>
      <c r="IN54" s="443"/>
      <c r="IO54" s="443"/>
      <c r="IP54" s="443"/>
      <c r="IQ54" s="443"/>
      <c r="IR54" s="443"/>
      <c r="IS54" s="443"/>
    </row>
    <row r="55" spans="1:253" x14ac:dyDescent="0.15">
      <c r="A55" s="175" t="s">
        <v>125</v>
      </c>
      <c r="B55" s="582" t="s">
        <v>51</v>
      </c>
      <c r="C55" s="163" t="s">
        <v>1491</v>
      </c>
      <c r="D55" s="79">
        <v>40817</v>
      </c>
      <c r="E55" s="287" t="s">
        <v>205</v>
      </c>
      <c r="F55" s="287" t="s">
        <v>206</v>
      </c>
      <c r="G55" s="79">
        <v>42856</v>
      </c>
      <c r="H55" s="104" t="s">
        <v>491</v>
      </c>
      <c r="I55" s="173"/>
      <c r="J55" s="53" t="s">
        <v>5181</v>
      </c>
      <c r="L55" s="443"/>
      <c r="M55" s="443"/>
      <c r="N55" s="443"/>
      <c r="O55" s="577"/>
      <c r="P55" s="577"/>
      <c r="Q55" s="577"/>
      <c r="R55" s="577"/>
      <c r="S55" s="577"/>
      <c r="T55" s="577"/>
      <c r="U55" s="577"/>
      <c r="V55" s="577"/>
      <c r="W55" s="577"/>
      <c r="X55" s="577"/>
      <c r="Y55" s="577"/>
      <c r="Z55" s="577"/>
      <c r="AA55" s="577"/>
      <c r="AB55" s="577"/>
      <c r="AC55" s="577"/>
      <c r="AD55" s="577"/>
      <c r="AE55" s="577"/>
      <c r="AF55" s="577"/>
      <c r="AG55" s="577"/>
      <c r="AH55" s="577"/>
      <c r="AI55" s="577"/>
      <c r="AJ55" s="577"/>
      <c r="AK55" s="577"/>
      <c r="AL55" s="577"/>
      <c r="AM55" s="577"/>
      <c r="AN55" s="577"/>
      <c r="AO55" s="577"/>
      <c r="AP55" s="577"/>
      <c r="AQ55" s="577"/>
      <c r="AR55" s="577"/>
      <c r="AS55" s="577"/>
      <c r="AT55" s="577"/>
      <c r="AU55" s="577"/>
      <c r="AV55" s="577"/>
      <c r="AW55" s="577"/>
      <c r="AX55" s="577"/>
      <c r="AY55" s="577"/>
      <c r="AZ55" s="577"/>
      <c r="BA55" s="577"/>
      <c r="BB55" s="577"/>
      <c r="BC55" s="577"/>
      <c r="BD55" s="577"/>
      <c r="BE55" s="577"/>
      <c r="BF55" s="577"/>
      <c r="BG55" s="577"/>
      <c r="BH55" s="577"/>
      <c r="BI55" s="577"/>
      <c r="BJ55" s="577"/>
      <c r="BK55" s="577"/>
      <c r="BL55" s="577"/>
      <c r="BM55" s="577"/>
      <c r="BN55" s="577"/>
      <c r="BO55" s="577"/>
      <c r="BP55" s="577"/>
      <c r="BQ55" s="577"/>
      <c r="BR55" s="577"/>
      <c r="BS55" s="577"/>
      <c r="BT55" s="577"/>
      <c r="BU55" s="577"/>
      <c r="BV55" s="577"/>
      <c r="BW55" s="577"/>
      <c r="BX55" s="577"/>
      <c r="BY55" s="577"/>
      <c r="BZ55" s="577"/>
      <c r="CA55" s="577"/>
      <c r="CB55" s="577"/>
      <c r="CC55" s="577"/>
      <c r="CD55" s="577"/>
      <c r="CE55" s="577"/>
      <c r="CF55" s="577"/>
      <c r="CG55" s="577"/>
      <c r="CH55" s="577"/>
      <c r="CI55" s="577"/>
      <c r="CJ55" s="577"/>
      <c r="CK55" s="577"/>
      <c r="CL55" s="577"/>
      <c r="CM55" s="577"/>
      <c r="CN55" s="577"/>
      <c r="CO55" s="577"/>
      <c r="CP55" s="577"/>
      <c r="CQ55" s="577"/>
      <c r="CR55" s="577"/>
      <c r="CS55" s="577"/>
      <c r="CT55" s="577"/>
      <c r="CU55" s="577"/>
      <c r="CV55" s="577"/>
      <c r="CW55" s="577"/>
      <c r="CX55" s="577"/>
      <c r="CY55" s="577"/>
      <c r="CZ55" s="577"/>
      <c r="DA55" s="577"/>
      <c r="DB55" s="577"/>
      <c r="DC55" s="577"/>
      <c r="DD55" s="577"/>
      <c r="DE55" s="577"/>
      <c r="DF55" s="577"/>
      <c r="DG55" s="577"/>
      <c r="DH55" s="577"/>
      <c r="DI55" s="577"/>
      <c r="DJ55" s="577"/>
      <c r="DK55" s="577"/>
      <c r="DL55" s="577"/>
      <c r="DM55" s="577"/>
      <c r="DN55" s="577"/>
      <c r="DO55" s="577"/>
      <c r="DP55" s="577"/>
      <c r="DQ55" s="577"/>
      <c r="DR55" s="577"/>
      <c r="DS55" s="577"/>
      <c r="DT55" s="577"/>
      <c r="DU55" s="577"/>
      <c r="DV55" s="577"/>
      <c r="DW55" s="577"/>
      <c r="DX55" s="577"/>
      <c r="DY55" s="577"/>
      <c r="DZ55" s="577"/>
      <c r="EA55" s="577"/>
      <c r="EB55" s="577"/>
      <c r="EC55" s="577"/>
      <c r="ED55" s="577"/>
      <c r="EE55" s="577"/>
      <c r="EF55" s="577"/>
      <c r="EG55" s="577"/>
      <c r="EH55" s="577"/>
      <c r="EI55" s="577"/>
      <c r="EJ55" s="577"/>
      <c r="EK55" s="577"/>
      <c r="EL55" s="577"/>
      <c r="EM55" s="577"/>
      <c r="EN55" s="577"/>
      <c r="EO55" s="577"/>
      <c r="EP55" s="577"/>
      <c r="EQ55" s="577"/>
      <c r="ER55" s="577"/>
      <c r="ES55" s="577"/>
      <c r="ET55" s="577"/>
      <c r="EU55" s="577"/>
      <c r="EV55" s="577"/>
      <c r="EW55" s="577"/>
      <c r="EX55" s="577"/>
      <c r="EY55" s="577"/>
      <c r="EZ55" s="577"/>
      <c r="FA55" s="577"/>
      <c r="FB55" s="577"/>
      <c r="FC55" s="577"/>
      <c r="FD55" s="577"/>
      <c r="FE55" s="577"/>
      <c r="FF55" s="577"/>
      <c r="FG55" s="577"/>
      <c r="FH55" s="577"/>
      <c r="FI55" s="577"/>
      <c r="FJ55" s="577"/>
      <c r="FK55" s="577"/>
      <c r="FL55" s="577"/>
      <c r="FM55" s="577"/>
      <c r="FN55" s="577"/>
      <c r="FO55" s="577"/>
      <c r="FP55" s="577"/>
      <c r="FQ55" s="577"/>
      <c r="FR55" s="577"/>
      <c r="FS55" s="577"/>
      <c r="FT55" s="577"/>
      <c r="FU55" s="577"/>
      <c r="FV55" s="577"/>
      <c r="FW55" s="577"/>
      <c r="FX55" s="577"/>
      <c r="FY55" s="577"/>
      <c r="FZ55" s="577"/>
      <c r="GA55" s="577"/>
      <c r="GB55" s="577"/>
      <c r="GC55" s="577"/>
      <c r="GD55" s="577"/>
      <c r="GE55" s="577"/>
      <c r="GF55" s="577"/>
      <c r="GG55" s="577"/>
      <c r="GH55" s="577"/>
      <c r="GI55" s="577"/>
      <c r="GJ55" s="577"/>
      <c r="GK55" s="577"/>
      <c r="GL55" s="577"/>
      <c r="GM55" s="577"/>
      <c r="GN55" s="577"/>
      <c r="GO55" s="577"/>
      <c r="GP55" s="577"/>
      <c r="GQ55" s="577"/>
      <c r="GR55" s="577"/>
      <c r="GS55" s="577"/>
      <c r="GT55" s="577"/>
      <c r="GU55" s="577"/>
      <c r="GV55" s="577"/>
      <c r="GW55" s="577"/>
      <c r="GX55" s="577"/>
      <c r="GY55" s="577"/>
      <c r="GZ55" s="577"/>
      <c r="HA55" s="577"/>
      <c r="HB55" s="577"/>
      <c r="HC55" s="577"/>
      <c r="HD55" s="577"/>
      <c r="HE55" s="577"/>
      <c r="HF55" s="577"/>
      <c r="HG55" s="577"/>
      <c r="HH55" s="577"/>
      <c r="HI55" s="577"/>
      <c r="HJ55" s="577"/>
      <c r="HK55" s="577"/>
      <c r="HL55" s="577"/>
      <c r="HM55" s="577"/>
      <c r="HN55" s="577"/>
      <c r="HO55" s="577"/>
      <c r="HP55" s="577"/>
      <c r="HQ55" s="577"/>
      <c r="HR55" s="577"/>
      <c r="HS55" s="577"/>
      <c r="HT55" s="577"/>
      <c r="HU55" s="577"/>
      <c r="HV55" s="577"/>
      <c r="HW55" s="577"/>
      <c r="HX55" s="577"/>
      <c r="HY55" s="577"/>
      <c r="HZ55" s="577"/>
      <c r="IA55" s="577"/>
      <c r="IB55" s="577"/>
      <c r="IC55" s="577"/>
      <c r="ID55" s="577"/>
      <c r="IE55" s="577"/>
      <c r="IF55" s="577"/>
      <c r="IG55" s="577"/>
      <c r="IH55" s="577"/>
      <c r="II55" s="577"/>
      <c r="IJ55" s="577"/>
      <c r="IK55" s="577"/>
      <c r="IL55" s="577"/>
      <c r="IM55" s="577"/>
      <c r="IN55" s="577"/>
      <c r="IO55" s="577"/>
      <c r="IP55" s="577"/>
      <c r="IQ55" s="577"/>
      <c r="IR55" s="577"/>
      <c r="IS55" s="577"/>
    </row>
    <row r="56" spans="1:253" x14ac:dyDescent="0.2">
      <c r="A56" s="53"/>
      <c r="B56" s="7" t="s">
        <v>51</v>
      </c>
      <c r="C56" s="7" t="s">
        <v>1491</v>
      </c>
      <c r="D56" s="179"/>
      <c r="E56" s="7"/>
      <c r="F56" s="53"/>
      <c r="G56" s="180">
        <v>43228</v>
      </c>
      <c r="H56" s="15" t="s">
        <v>234</v>
      </c>
      <c r="I56" s="53"/>
      <c r="J56" s="32" t="s">
        <v>5181</v>
      </c>
      <c r="K56" s="560"/>
      <c r="L56" s="577"/>
      <c r="M56" s="577"/>
      <c r="N56" s="577"/>
    </row>
    <row r="57" spans="1:253" x14ac:dyDescent="0.15">
      <c r="A57" s="29"/>
      <c r="B57" s="53" t="s">
        <v>51</v>
      </c>
      <c r="C57" s="53" t="s">
        <v>1491</v>
      </c>
      <c r="D57" s="29"/>
      <c r="E57" s="29"/>
      <c r="F57" s="29"/>
      <c r="G57" s="29"/>
      <c r="H57" s="29"/>
      <c r="I57" s="29"/>
      <c r="J57" s="53" t="s">
        <v>5182</v>
      </c>
      <c r="K57" s="433" t="s">
        <v>5107</v>
      </c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43"/>
      <c r="AJ57" s="443"/>
      <c r="AK57" s="443"/>
      <c r="AL57" s="443"/>
      <c r="AM57" s="443"/>
      <c r="AN57" s="443"/>
      <c r="AO57" s="443"/>
      <c r="AP57" s="443"/>
      <c r="AQ57" s="443"/>
      <c r="AR57" s="443"/>
      <c r="AS57" s="443"/>
      <c r="AT57" s="443"/>
      <c r="AU57" s="443"/>
      <c r="AV57" s="443"/>
      <c r="AW57" s="443"/>
      <c r="AX57" s="443"/>
      <c r="AY57" s="443"/>
      <c r="AZ57" s="443"/>
      <c r="BA57" s="443"/>
      <c r="BB57" s="443"/>
      <c r="BC57" s="443"/>
      <c r="BD57" s="443"/>
      <c r="BE57" s="443"/>
      <c r="BF57" s="443"/>
      <c r="BG57" s="443"/>
      <c r="BH57" s="443"/>
      <c r="BI57" s="443"/>
      <c r="BJ57" s="443"/>
      <c r="BK57" s="443"/>
      <c r="BL57" s="443"/>
      <c r="BM57" s="443"/>
      <c r="BN57" s="443"/>
      <c r="BO57" s="443"/>
      <c r="BP57" s="443"/>
      <c r="BQ57" s="443"/>
      <c r="BR57" s="443"/>
      <c r="BS57" s="443"/>
      <c r="BT57" s="443"/>
      <c r="BU57" s="443"/>
      <c r="BV57" s="443"/>
      <c r="BW57" s="443"/>
      <c r="BX57" s="443"/>
      <c r="BY57" s="443"/>
      <c r="BZ57" s="443"/>
      <c r="CA57" s="443"/>
      <c r="CB57" s="443"/>
      <c r="CC57" s="443"/>
      <c r="CD57" s="443"/>
      <c r="CE57" s="443"/>
      <c r="CF57" s="443"/>
      <c r="CG57" s="443"/>
      <c r="CH57" s="443"/>
      <c r="CI57" s="443"/>
      <c r="CJ57" s="443"/>
      <c r="CK57" s="443"/>
      <c r="CL57" s="443"/>
      <c r="CM57" s="443"/>
      <c r="CN57" s="443"/>
      <c r="CO57" s="443"/>
      <c r="CP57" s="443"/>
      <c r="CQ57" s="443"/>
      <c r="CR57" s="443"/>
      <c r="CS57" s="443"/>
      <c r="CT57" s="443"/>
      <c r="CU57" s="443"/>
      <c r="CV57" s="443"/>
      <c r="CW57" s="443"/>
      <c r="CX57" s="443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  <c r="DU57" s="443"/>
      <c r="DV57" s="443"/>
      <c r="DW57" s="443"/>
      <c r="DX57" s="443"/>
      <c r="DY57" s="443"/>
      <c r="DZ57" s="443"/>
      <c r="EA57" s="443"/>
      <c r="EB57" s="443"/>
      <c r="EC57" s="443"/>
      <c r="ED57" s="443"/>
      <c r="EE57" s="443"/>
      <c r="EF57" s="443"/>
      <c r="EG57" s="443"/>
      <c r="EH57" s="443"/>
      <c r="EI57" s="443"/>
      <c r="EJ57" s="443"/>
      <c r="EK57" s="443"/>
      <c r="EL57" s="443"/>
      <c r="EM57" s="443"/>
      <c r="EN57" s="443"/>
      <c r="EO57" s="443"/>
      <c r="EP57" s="443"/>
      <c r="EQ57" s="443"/>
      <c r="ER57" s="443"/>
      <c r="ES57" s="443"/>
      <c r="ET57" s="443"/>
      <c r="EU57" s="443"/>
      <c r="EV57" s="443"/>
      <c r="EW57" s="443"/>
      <c r="EX57" s="443"/>
      <c r="EY57" s="443"/>
      <c r="EZ57" s="443"/>
      <c r="FA57" s="443"/>
      <c r="FB57" s="443"/>
      <c r="FC57" s="443"/>
      <c r="FD57" s="443"/>
      <c r="FE57" s="443"/>
      <c r="FF57" s="443"/>
      <c r="FG57" s="443"/>
      <c r="FH57" s="443"/>
      <c r="FI57" s="443"/>
      <c r="FJ57" s="443"/>
      <c r="FK57" s="443"/>
      <c r="FL57" s="443"/>
      <c r="FM57" s="443"/>
      <c r="FN57" s="443"/>
      <c r="FO57" s="443"/>
      <c r="FP57" s="443"/>
      <c r="FQ57" s="443"/>
      <c r="FR57" s="443"/>
      <c r="FS57" s="443"/>
      <c r="FT57" s="443"/>
      <c r="FU57" s="443"/>
      <c r="FV57" s="443"/>
      <c r="FW57" s="443"/>
      <c r="FX57" s="443"/>
      <c r="FY57" s="443"/>
      <c r="FZ57" s="443"/>
      <c r="GA57" s="443"/>
      <c r="GB57" s="443"/>
      <c r="GC57" s="443"/>
      <c r="GD57" s="443"/>
      <c r="GE57" s="443"/>
      <c r="GF57" s="443"/>
      <c r="GG57" s="443"/>
      <c r="GH57" s="443"/>
      <c r="GI57" s="443"/>
      <c r="GJ57" s="443"/>
      <c r="GK57" s="443"/>
      <c r="GL57" s="443"/>
      <c r="GM57" s="443"/>
      <c r="GN57" s="443"/>
      <c r="GO57" s="443"/>
      <c r="GP57" s="443"/>
      <c r="GQ57" s="443"/>
      <c r="GR57" s="443"/>
      <c r="GS57" s="443"/>
      <c r="GT57" s="443"/>
      <c r="GU57" s="443"/>
      <c r="GV57" s="443"/>
      <c r="GW57" s="443"/>
      <c r="GX57" s="443"/>
      <c r="GY57" s="443"/>
      <c r="GZ57" s="443"/>
      <c r="HA57" s="443"/>
      <c r="HB57" s="443"/>
      <c r="HC57" s="443"/>
      <c r="HD57" s="443"/>
      <c r="HE57" s="443"/>
      <c r="HF57" s="443"/>
      <c r="HG57" s="443"/>
      <c r="HH57" s="443"/>
      <c r="HI57" s="443"/>
      <c r="HJ57" s="443"/>
      <c r="HK57" s="443"/>
      <c r="HL57" s="443"/>
      <c r="HM57" s="443"/>
      <c r="HN57" s="443"/>
      <c r="HO57" s="443"/>
      <c r="HP57" s="443"/>
      <c r="HQ57" s="443"/>
      <c r="HR57" s="443"/>
      <c r="HS57" s="443"/>
      <c r="HT57" s="443"/>
      <c r="HU57" s="443"/>
      <c r="HV57" s="443"/>
      <c r="HW57" s="443"/>
      <c r="HX57" s="443"/>
      <c r="HY57" s="443"/>
      <c r="HZ57" s="443"/>
      <c r="IA57" s="443"/>
      <c r="IB57" s="443"/>
      <c r="IC57" s="443"/>
      <c r="ID57" s="443"/>
      <c r="IE57" s="443"/>
      <c r="IF57" s="443"/>
      <c r="IG57" s="443"/>
      <c r="IH57" s="443"/>
      <c r="II57" s="443"/>
      <c r="IJ57" s="443"/>
      <c r="IK57" s="443"/>
      <c r="IL57" s="443"/>
      <c r="IM57" s="443"/>
      <c r="IN57" s="443"/>
      <c r="IO57" s="443"/>
      <c r="IP57" s="443"/>
      <c r="IQ57" s="443"/>
      <c r="IR57" s="443"/>
      <c r="IS57" s="443"/>
    </row>
    <row r="58" spans="1:253" x14ac:dyDescent="0.15">
      <c r="A58" s="175" t="s">
        <v>127</v>
      </c>
      <c r="B58" s="582" t="s">
        <v>51</v>
      </c>
      <c r="C58" s="163" t="s">
        <v>5183</v>
      </c>
      <c r="D58" s="79">
        <v>40817</v>
      </c>
      <c r="E58" s="287" t="s">
        <v>205</v>
      </c>
      <c r="F58" s="287" t="s">
        <v>206</v>
      </c>
      <c r="G58" s="79">
        <v>41609</v>
      </c>
      <c r="H58" s="199" t="s">
        <v>491</v>
      </c>
      <c r="I58" s="173"/>
      <c r="J58" s="53" t="s">
        <v>5184</v>
      </c>
      <c r="L58" s="443"/>
      <c r="M58" s="443"/>
      <c r="N58" s="443"/>
      <c r="O58" s="577"/>
      <c r="P58" s="577"/>
      <c r="Q58" s="577"/>
      <c r="R58" s="577"/>
      <c r="S58" s="577"/>
      <c r="T58" s="577"/>
      <c r="U58" s="577"/>
      <c r="V58" s="577"/>
      <c r="W58" s="577"/>
      <c r="X58" s="577"/>
      <c r="Y58" s="577"/>
      <c r="Z58" s="577"/>
      <c r="AA58" s="577"/>
      <c r="AB58" s="577"/>
      <c r="AC58" s="577"/>
      <c r="AD58" s="577"/>
      <c r="AE58" s="577"/>
      <c r="AF58" s="577"/>
      <c r="AG58" s="577"/>
      <c r="AH58" s="577"/>
      <c r="AI58" s="577"/>
      <c r="AJ58" s="577"/>
      <c r="AK58" s="577"/>
      <c r="AL58" s="577"/>
      <c r="AM58" s="577"/>
      <c r="AN58" s="577"/>
      <c r="AO58" s="577"/>
      <c r="AP58" s="577"/>
      <c r="AQ58" s="577"/>
      <c r="AR58" s="577"/>
      <c r="AS58" s="577"/>
      <c r="AT58" s="577"/>
      <c r="AU58" s="577"/>
      <c r="AV58" s="577"/>
      <c r="AW58" s="577"/>
      <c r="AX58" s="577"/>
      <c r="AY58" s="577"/>
      <c r="AZ58" s="577"/>
      <c r="BA58" s="577"/>
      <c r="BB58" s="577"/>
      <c r="BC58" s="577"/>
      <c r="BD58" s="577"/>
      <c r="BE58" s="577"/>
      <c r="BF58" s="577"/>
      <c r="BG58" s="577"/>
      <c r="BH58" s="577"/>
      <c r="BI58" s="577"/>
      <c r="BJ58" s="577"/>
      <c r="BK58" s="577"/>
      <c r="BL58" s="577"/>
      <c r="BM58" s="577"/>
      <c r="BN58" s="577"/>
      <c r="BO58" s="577"/>
      <c r="BP58" s="577"/>
      <c r="BQ58" s="577"/>
      <c r="BR58" s="577"/>
      <c r="BS58" s="577"/>
      <c r="BT58" s="577"/>
      <c r="BU58" s="577"/>
      <c r="BV58" s="577"/>
      <c r="BW58" s="577"/>
      <c r="BX58" s="577"/>
      <c r="BY58" s="577"/>
      <c r="BZ58" s="577"/>
      <c r="CA58" s="577"/>
      <c r="CB58" s="577"/>
      <c r="CC58" s="577"/>
      <c r="CD58" s="577"/>
      <c r="CE58" s="577"/>
      <c r="CF58" s="577"/>
      <c r="CG58" s="577"/>
      <c r="CH58" s="577"/>
      <c r="CI58" s="577"/>
      <c r="CJ58" s="577"/>
      <c r="CK58" s="577"/>
      <c r="CL58" s="577"/>
      <c r="CM58" s="577"/>
      <c r="CN58" s="577"/>
      <c r="CO58" s="577"/>
      <c r="CP58" s="577"/>
      <c r="CQ58" s="577"/>
      <c r="CR58" s="577"/>
      <c r="CS58" s="577"/>
      <c r="CT58" s="577"/>
      <c r="CU58" s="577"/>
      <c r="CV58" s="577"/>
      <c r="CW58" s="577"/>
      <c r="CX58" s="577"/>
      <c r="CY58" s="577"/>
      <c r="CZ58" s="577"/>
      <c r="DA58" s="577"/>
      <c r="DB58" s="577"/>
      <c r="DC58" s="577"/>
      <c r="DD58" s="577"/>
      <c r="DE58" s="577"/>
      <c r="DF58" s="577"/>
      <c r="DG58" s="577"/>
      <c r="DH58" s="577"/>
      <c r="DI58" s="577"/>
      <c r="DJ58" s="577"/>
      <c r="DK58" s="577"/>
      <c r="DL58" s="577"/>
      <c r="DM58" s="577"/>
      <c r="DN58" s="577"/>
      <c r="DO58" s="577"/>
      <c r="DP58" s="577"/>
      <c r="DQ58" s="577"/>
      <c r="DR58" s="577"/>
      <c r="DS58" s="577"/>
      <c r="DT58" s="577"/>
      <c r="DU58" s="577"/>
      <c r="DV58" s="577"/>
      <c r="DW58" s="577"/>
      <c r="DX58" s="577"/>
      <c r="DY58" s="577"/>
      <c r="DZ58" s="577"/>
      <c r="EA58" s="577"/>
      <c r="EB58" s="577"/>
      <c r="EC58" s="577"/>
      <c r="ED58" s="577"/>
      <c r="EE58" s="577"/>
      <c r="EF58" s="577"/>
      <c r="EG58" s="577"/>
      <c r="EH58" s="577"/>
      <c r="EI58" s="577"/>
      <c r="EJ58" s="577"/>
      <c r="EK58" s="577"/>
      <c r="EL58" s="577"/>
      <c r="EM58" s="577"/>
      <c r="EN58" s="577"/>
      <c r="EO58" s="577"/>
      <c r="EP58" s="577"/>
      <c r="EQ58" s="577"/>
      <c r="ER58" s="577"/>
      <c r="ES58" s="577"/>
      <c r="ET58" s="577"/>
      <c r="EU58" s="577"/>
      <c r="EV58" s="577"/>
      <c r="EW58" s="577"/>
      <c r="EX58" s="577"/>
      <c r="EY58" s="577"/>
      <c r="EZ58" s="577"/>
      <c r="FA58" s="577"/>
      <c r="FB58" s="577"/>
      <c r="FC58" s="577"/>
      <c r="FD58" s="577"/>
      <c r="FE58" s="577"/>
      <c r="FF58" s="577"/>
      <c r="FG58" s="577"/>
      <c r="FH58" s="577"/>
      <c r="FI58" s="577"/>
      <c r="FJ58" s="577"/>
      <c r="FK58" s="577"/>
      <c r="FL58" s="577"/>
      <c r="FM58" s="577"/>
      <c r="FN58" s="577"/>
      <c r="FO58" s="577"/>
      <c r="FP58" s="577"/>
      <c r="FQ58" s="577"/>
      <c r="FR58" s="577"/>
      <c r="FS58" s="577"/>
      <c r="FT58" s="577"/>
      <c r="FU58" s="577"/>
      <c r="FV58" s="577"/>
      <c r="FW58" s="577"/>
      <c r="FX58" s="577"/>
      <c r="FY58" s="577"/>
      <c r="FZ58" s="577"/>
      <c r="GA58" s="577"/>
      <c r="GB58" s="577"/>
      <c r="GC58" s="577"/>
      <c r="GD58" s="577"/>
      <c r="GE58" s="577"/>
      <c r="GF58" s="577"/>
      <c r="GG58" s="577"/>
      <c r="GH58" s="577"/>
      <c r="GI58" s="577"/>
      <c r="GJ58" s="577"/>
      <c r="GK58" s="577"/>
      <c r="GL58" s="577"/>
      <c r="GM58" s="577"/>
      <c r="GN58" s="577"/>
      <c r="GO58" s="577"/>
      <c r="GP58" s="577"/>
      <c r="GQ58" s="577"/>
      <c r="GR58" s="577"/>
      <c r="GS58" s="577"/>
      <c r="GT58" s="577"/>
      <c r="GU58" s="577"/>
      <c r="GV58" s="577"/>
      <c r="GW58" s="577"/>
      <c r="GX58" s="577"/>
      <c r="GY58" s="577"/>
      <c r="GZ58" s="577"/>
      <c r="HA58" s="577"/>
      <c r="HB58" s="577"/>
      <c r="HC58" s="577"/>
      <c r="HD58" s="577"/>
      <c r="HE58" s="577"/>
      <c r="HF58" s="577"/>
      <c r="HG58" s="577"/>
      <c r="HH58" s="577"/>
      <c r="HI58" s="577"/>
      <c r="HJ58" s="577"/>
      <c r="HK58" s="577"/>
      <c r="HL58" s="577"/>
      <c r="HM58" s="577"/>
      <c r="HN58" s="577"/>
      <c r="HO58" s="577"/>
      <c r="HP58" s="577"/>
      <c r="HQ58" s="577"/>
      <c r="HR58" s="577"/>
      <c r="HS58" s="577"/>
      <c r="HT58" s="577"/>
      <c r="HU58" s="577"/>
      <c r="HV58" s="577"/>
      <c r="HW58" s="577"/>
      <c r="HX58" s="577"/>
      <c r="HY58" s="577"/>
      <c r="HZ58" s="577"/>
      <c r="IA58" s="577"/>
      <c r="IB58" s="577"/>
      <c r="IC58" s="577"/>
      <c r="ID58" s="577"/>
      <c r="IE58" s="577"/>
      <c r="IF58" s="577"/>
      <c r="IG58" s="577"/>
      <c r="IH58" s="577"/>
      <c r="II58" s="577"/>
      <c r="IJ58" s="577"/>
      <c r="IK58" s="577"/>
      <c r="IL58" s="577"/>
      <c r="IM58" s="577"/>
      <c r="IN58" s="577"/>
      <c r="IO58" s="577"/>
      <c r="IP58" s="577"/>
      <c r="IQ58" s="577"/>
      <c r="IR58" s="577"/>
      <c r="IS58" s="577"/>
    </row>
    <row r="59" spans="1:253" x14ac:dyDescent="0.2">
      <c r="A59" s="53"/>
      <c r="B59" s="7" t="s">
        <v>51</v>
      </c>
      <c r="C59" s="7" t="s">
        <v>5183</v>
      </c>
      <c r="D59" s="179"/>
      <c r="E59" s="7"/>
      <c r="F59" s="53"/>
      <c r="G59" s="180">
        <v>43228</v>
      </c>
      <c r="H59" s="15" t="s">
        <v>234</v>
      </c>
      <c r="I59" s="53"/>
      <c r="J59" s="32" t="s">
        <v>5184</v>
      </c>
      <c r="K59" s="560"/>
      <c r="L59" s="577"/>
      <c r="M59" s="577"/>
      <c r="N59" s="577"/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443"/>
      <c r="AA59" s="443"/>
      <c r="AB59" s="443"/>
      <c r="AC59" s="443"/>
      <c r="AD59" s="443"/>
      <c r="AE59" s="443"/>
      <c r="AF59" s="443"/>
      <c r="AG59" s="443"/>
      <c r="AH59" s="443"/>
      <c r="AI59" s="443"/>
      <c r="AJ59" s="443"/>
      <c r="AK59" s="443"/>
      <c r="AL59" s="443"/>
      <c r="AM59" s="443"/>
      <c r="AN59" s="443"/>
      <c r="AO59" s="443"/>
      <c r="AP59" s="443"/>
      <c r="AQ59" s="443"/>
      <c r="AR59" s="443"/>
      <c r="AS59" s="443"/>
      <c r="AT59" s="443"/>
      <c r="AU59" s="443"/>
      <c r="AV59" s="443"/>
      <c r="AW59" s="443"/>
      <c r="AX59" s="443"/>
      <c r="AY59" s="443"/>
      <c r="AZ59" s="443"/>
      <c r="BA59" s="443"/>
      <c r="BB59" s="443"/>
      <c r="BC59" s="443"/>
      <c r="BD59" s="443"/>
      <c r="BE59" s="443"/>
      <c r="BF59" s="443"/>
      <c r="BG59" s="443"/>
      <c r="BH59" s="443"/>
      <c r="BI59" s="443"/>
      <c r="BJ59" s="443"/>
      <c r="BK59" s="443"/>
      <c r="BL59" s="443"/>
      <c r="BM59" s="443"/>
      <c r="BN59" s="443"/>
      <c r="BO59" s="443"/>
      <c r="BP59" s="443"/>
      <c r="BQ59" s="443"/>
      <c r="BR59" s="443"/>
      <c r="BS59" s="443"/>
      <c r="BT59" s="443"/>
      <c r="BU59" s="443"/>
      <c r="BV59" s="443"/>
      <c r="BW59" s="443"/>
      <c r="BX59" s="443"/>
      <c r="BY59" s="443"/>
      <c r="BZ59" s="443"/>
      <c r="CA59" s="443"/>
      <c r="CB59" s="443"/>
      <c r="CC59" s="443"/>
      <c r="CD59" s="443"/>
      <c r="CE59" s="443"/>
      <c r="CF59" s="443"/>
      <c r="CG59" s="443"/>
      <c r="CH59" s="443"/>
      <c r="CI59" s="443"/>
      <c r="CJ59" s="443"/>
      <c r="CK59" s="443"/>
      <c r="CL59" s="443"/>
      <c r="CM59" s="443"/>
      <c r="CN59" s="443"/>
      <c r="CO59" s="443"/>
      <c r="CP59" s="443"/>
      <c r="CQ59" s="443"/>
      <c r="CR59" s="443"/>
      <c r="CS59" s="443"/>
      <c r="CT59" s="443"/>
      <c r="CU59" s="443"/>
      <c r="CV59" s="443"/>
      <c r="CW59" s="443"/>
      <c r="CX59" s="443"/>
      <c r="CY59" s="443"/>
      <c r="CZ59" s="443"/>
      <c r="DA59" s="443"/>
      <c r="DB59" s="443"/>
      <c r="DC59" s="443"/>
      <c r="DD59" s="443"/>
      <c r="DE59" s="443"/>
      <c r="DF59" s="443"/>
      <c r="DG59" s="443"/>
      <c r="DH59" s="443"/>
      <c r="DI59" s="443"/>
      <c r="DJ59" s="443"/>
      <c r="DK59" s="443"/>
      <c r="DL59" s="443"/>
      <c r="DM59" s="443"/>
      <c r="DN59" s="443"/>
      <c r="DO59" s="443"/>
      <c r="DP59" s="443"/>
      <c r="DQ59" s="443"/>
      <c r="DR59" s="443"/>
      <c r="DS59" s="443"/>
      <c r="DT59" s="443"/>
      <c r="DU59" s="443"/>
      <c r="DV59" s="443"/>
      <c r="DW59" s="443"/>
      <c r="DX59" s="443"/>
      <c r="DY59" s="443"/>
      <c r="DZ59" s="443"/>
      <c r="EA59" s="443"/>
      <c r="EB59" s="443"/>
      <c r="EC59" s="443"/>
      <c r="ED59" s="443"/>
      <c r="EE59" s="443"/>
      <c r="EF59" s="443"/>
      <c r="EG59" s="443"/>
      <c r="EH59" s="443"/>
      <c r="EI59" s="443"/>
      <c r="EJ59" s="443"/>
      <c r="EK59" s="443"/>
      <c r="EL59" s="443"/>
      <c r="EM59" s="443"/>
      <c r="EN59" s="443"/>
      <c r="EO59" s="443"/>
      <c r="EP59" s="443"/>
      <c r="EQ59" s="443"/>
      <c r="ER59" s="443"/>
      <c r="ES59" s="443"/>
      <c r="ET59" s="443"/>
      <c r="EU59" s="443"/>
      <c r="EV59" s="443"/>
      <c r="EW59" s="443"/>
      <c r="EX59" s="443"/>
      <c r="EY59" s="443"/>
      <c r="EZ59" s="443"/>
      <c r="FA59" s="443"/>
      <c r="FB59" s="443"/>
      <c r="FC59" s="443"/>
      <c r="FD59" s="443"/>
      <c r="FE59" s="443"/>
      <c r="FF59" s="443"/>
      <c r="FG59" s="443"/>
      <c r="FH59" s="443"/>
      <c r="FI59" s="443"/>
      <c r="FJ59" s="443"/>
      <c r="FK59" s="443"/>
      <c r="FL59" s="443"/>
      <c r="FM59" s="443"/>
      <c r="FN59" s="443"/>
      <c r="FO59" s="443"/>
      <c r="FP59" s="443"/>
      <c r="FQ59" s="443"/>
      <c r="FR59" s="443"/>
      <c r="FS59" s="443"/>
      <c r="FT59" s="443"/>
      <c r="FU59" s="443"/>
      <c r="FV59" s="443"/>
      <c r="FW59" s="443"/>
      <c r="FX59" s="443"/>
      <c r="FY59" s="443"/>
      <c r="FZ59" s="443"/>
      <c r="GA59" s="443"/>
      <c r="GB59" s="443"/>
      <c r="GC59" s="443"/>
      <c r="GD59" s="443"/>
      <c r="GE59" s="443"/>
      <c r="GF59" s="443"/>
      <c r="GG59" s="443"/>
      <c r="GH59" s="443"/>
      <c r="GI59" s="443"/>
      <c r="GJ59" s="443"/>
      <c r="GK59" s="443"/>
      <c r="GL59" s="443"/>
      <c r="GM59" s="443"/>
      <c r="GN59" s="443"/>
      <c r="GO59" s="443"/>
      <c r="GP59" s="443"/>
      <c r="GQ59" s="443"/>
      <c r="GR59" s="443"/>
      <c r="GS59" s="443"/>
      <c r="GT59" s="443"/>
      <c r="GU59" s="443"/>
      <c r="GV59" s="443"/>
      <c r="GW59" s="443"/>
      <c r="GX59" s="44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43"/>
      <c r="IL59" s="443"/>
      <c r="IM59" s="443"/>
      <c r="IN59" s="443"/>
      <c r="IO59" s="443"/>
      <c r="IP59" s="443"/>
      <c r="IQ59" s="443"/>
      <c r="IR59" s="443"/>
      <c r="IS59" s="443"/>
    </row>
    <row r="60" spans="1:253" x14ac:dyDescent="0.15">
      <c r="A60" s="175" t="s">
        <v>129</v>
      </c>
      <c r="B60" s="582" t="s">
        <v>51</v>
      </c>
      <c r="C60" s="175" t="s">
        <v>5185</v>
      </c>
      <c r="D60" s="79">
        <v>40817</v>
      </c>
      <c r="E60" s="287" t="s">
        <v>205</v>
      </c>
      <c r="F60" s="287" t="s">
        <v>206</v>
      </c>
      <c r="G60" s="287" t="s">
        <v>233</v>
      </c>
      <c r="H60" s="15" t="s">
        <v>491</v>
      </c>
      <c r="I60" s="173"/>
      <c r="J60" s="53" t="s">
        <v>5098</v>
      </c>
      <c r="K60" s="433" t="s">
        <v>5096</v>
      </c>
      <c r="L60" s="443"/>
      <c r="M60" s="443"/>
      <c r="N60" s="443"/>
      <c r="O60" s="577"/>
      <c r="P60" s="577"/>
      <c r="Q60" s="577"/>
      <c r="R60" s="577"/>
      <c r="S60" s="577"/>
      <c r="T60" s="577"/>
      <c r="U60" s="577"/>
      <c r="V60" s="577"/>
      <c r="W60" s="577"/>
      <c r="X60" s="577"/>
      <c r="Y60" s="577"/>
      <c r="Z60" s="577"/>
      <c r="AA60" s="577"/>
      <c r="AB60" s="577"/>
      <c r="AC60" s="577"/>
      <c r="AD60" s="577"/>
      <c r="AE60" s="577"/>
      <c r="AF60" s="577"/>
      <c r="AG60" s="577"/>
      <c r="AH60" s="577"/>
      <c r="AI60" s="577"/>
      <c r="AJ60" s="577"/>
      <c r="AK60" s="577"/>
      <c r="AL60" s="577"/>
      <c r="AM60" s="577"/>
      <c r="AN60" s="577"/>
      <c r="AO60" s="577"/>
      <c r="AP60" s="577"/>
      <c r="AQ60" s="577"/>
      <c r="AR60" s="577"/>
      <c r="AS60" s="577"/>
      <c r="AT60" s="577"/>
      <c r="AU60" s="577"/>
      <c r="AV60" s="577"/>
      <c r="AW60" s="577"/>
      <c r="AX60" s="577"/>
      <c r="AY60" s="577"/>
      <c r="AZ60" s="577"/>
      <c r="BA60" s="577"/>
      <c r="BB60" s="577"/>
      <c r="BC60" s="577"/>
      <c r="BD60" s="577"/>
      <c r="BE60" s="577"/>
      <c r="BF60" s="577"/>
      <c r="BG60" s="577"/>
      <c r="BH60" s="577"/>
      <c r="BI60" s="577"/>
      <c r="BJ60" s="577"/>
      <c r="BK60" s="577"/>
      <c r="BL60" s="577"/>
      <c r="BM60" s="577"/>
      <c r="BN60" s="577"/>
      <c r="BO60" s="577"/>
      <c r="BP60" s="577"/>
      <c r="BQ60" s="577"/>
      <c r="BR60" s="577"/>
      <c r="BS60" s="577"/>
      <c r="BT60" s="577"/>
      <c r="BU60" s="577"/>
      <c r="BV60" s="577"/>
      <c r="BW60" s="577"/>
      <c r="BX60" s="577"/>
      <c r="BY60" s="577"/>
      <c r="BZ60" s="577"/>
      <c r="CA60" s="577"/>
      <c r="CB60" s="577"/>
      <c r="CC60" s="577"/>
      <c r="CD60" s="577"/>
      <c r="CE60" s="577"/>
      <c r="CF60" s="577"/>
      <c r="CG60" s="577"/>
      <c r="CH60" s="577"/>
      <c r="CI60" s="577"/>
      <c r="CJ60" s="577"/>
      <c r="CK60" s="577"/>
      <c r="CL60" s="577"/>
      <c r="CM60" s="577"/>
      <c r="CN60" s="577"/>
      <c r="CO60" s="577"/>
      <c r="CP60" s="577"/>
      <c r="CQ60" s="577"/>
      <c r="CR60" s="577"/>
      <c r="CS60" s="577"/>
      <c r="CT60" s="577"/>
      <c r="CU60" s="577"/>
      <c r="CV60" s="577"/>
      <c r="CW60" s="577"/>
      <c r="CX60" s="577"/>
      <c r="CY60" s="577"/>
      <c r="CZ60" s="577"/>
      <c r="DA60" s="577"/>
      <c r="DB60" s="577"/>
      <c r="DC60" s="577"/>
      <c r="DD60" s="577"/>
      <c r="DE60" s="577"/>
      <c r="DF60" s="577"/>
      <c r="DG60" s="577"/>
      <c r="DH60" s="577"/>
      <c r="DI60" s="577"/>
      <c r="DJ60" s="577"/>
      <c r="DK60" s="577"/>
      <c r="DL60" s="577"/>
      <c r="DM60" s="577"/>
      <c r="DN60" s="577"/>
      <c r="DO60" s="577"/>
      <c r="DP60" s="577"/>
      <c r="DQ60" s="577"/>
      <c r="DR60" s="577"/>
      <c r="DS60" s="577"/>
      <c r="DT60" s="577"/>
      <c r="DU60" s="577"/>
      <c r="DV60" s="577"/>
      <c r="DW60" s="577"/>
      <c r="DX60" s="577"/>
      <c r="DY60" s="577"/>
      <c r="DZ60" s="577"/>
      <c r="EA60" s="577"/>
      <c r="EB60" s="577"/>
      <c r="EC60" s="577"/>
      <c r="ED60" s="577"/>
      <c r="EE60" s="577"/>
      <c r="EF60" s="577"/>
      <c r="EG60" s="577"/>
      <c r="EH60" s="577"/>
      <c r="EI60" s="577"/>
      <c r="EJ60" s="577"/>
      <c r="EK60" s="577"/>
      <c r="EL60" s="577"/>
      <c r="EM60" s="577"/>
      <c r="EN60" s="577"/>
      <c r="EO60" s="577"/>
      <c r="EP60" s="577"/>
      <c r="EQ60" s="577"/>
      <c r="ER60" s="577"/>
      <c r="ES60" s="577"/>
      <c r="ET60" s="577"/>
      <c r="EU60" s="577"/>
      <c r="EV60" s="577"/>
      <c r="EW60" s="577"/>
      <c r="EX60" s="577"/>
      <c r="EY60" s="577"/>
      <c r="EZ60" s="577"/>
      <c r="FA60" s="577"/>
      <c r="FB60" s="577"/>
      <c r="FC60" s="577"/>
      <c r="FD60" s="577"/>
      <c r="FE60" s="577"/>
      <c r="FF60" s="577"/>
      <c r="FG60" s="577"/>
      <c r="FH60" s="577"/>
      <c r="FI60" s="577"/>
      <c r="FJ60" s="577"/>
      <c r="FK60" s="577"/>
      <c r="FL60" s="577"/>
      <c r="FM60" s="577"/>
      <c r="FN60" s="577"/>
      <c r="FO60" s="577"/>
      <c r="FP60" s="577"/>
      <c r="FQ60" s="577"/>
      <c r="FR60" s="577"/>
      <c r="FS60" s="577"/>
      <c r="FT60" s="577"/>
      <c r="FU60" s="577"/>
      <c r="FV60" s="577"/>
      <c r="FW60" s="577"/>
      <c r="FX60" s="577"/>
      <c r="FY60" s="577"/>
      <c r="FZ60" s="577"/>
      <c r="GA60" s="577"/>
      <c r="GB60" s="577"/>
      <c r="GC60" s="577"/>
      <c r="GD60" s="577"/>
      <c r="GE60" s="577"/>
      <c r="GF60" s="577"/>
      <c r="GG60" s="577"/>
      <c r="GH60" s="577"/>
      <c r="GI60" s="577"/>
      <c r="GJ60" s="577"/>
      <c r="GK60" s="577"/>
      <c r="GL60" s="577"/>
      <c r="GM60" s="577"/>
      <c r="GN60" s="577"/>
      <c r="GO60" s="577"/>
      <c r="GP60" s="577"/>
      <c r="GQ60" s="577"/>
      <c r="GR60" s="577"/>
      <c r="GS60" s="577"/>
      <c r="GT60" s="577"/>
      <c r="GU60" s="577"/>
      <c r="GV60" s="577"/>
      <c r="GW60" s="577"/>
      <c r="GX60" s="577"/>
      <c r="GY60" s="577"/>
      <c r="GZ60" s="577"/>
      <c r="HA60" s="577"/>
      <c r="HB60" s="577"/>
      <c r="HC60" s="577"/>
      <c r="HD60" s="577"/>
      <c r="HE60" s="577"/>
      <c r="HF60" s="577"/>
      <c r="HG60" s="577"/>
      <c r="HH60" s="577"/>
      <c r="HI60" s="577"/>
      <c r="HJ60" s="577"/>
      <c r="HK60" s="577"/>
      <c r="HL60" s="577"/>
      <c r="HM60" s="577"/>
      <c r="HN60" s="577"/>
      <c r="HO60" s="577"/>
      <c r="HP60" s="577"/>
      <c r="HQ60" s="577"/>
      <c r="HR60" s="577"/>
      <c r="HS60" s="577"/>
      <c r="HT60" s="577"/>
      <c r="HU60" s="577"/>
      <c r="HV60" s="577"/>
      <c r="HW60" s="577"/>
      <c r="HX60" s="577"/>
      <c r="HY60" s="577"/>
      <c r="HZ60" s="577"/>
      <c r="IA60" s="577"/>
      <c r="IB60" s="577"/>
      <c r="IC60" s="577"/>
      <c r="ID60" s="577"/>
      <c r="IE60" s="577"/>
      <c r="IF60" s="577"/>
      <c r="IG60" s="577"/>
      <c r="IH60" s="577"/>
      <c r="II60" s="577"/>
      <c r="IJ60" s="577"/>
      <c r="IK60" s="577"/>
      <c r="IL60" s="577"/>
      <c r="IM60" s="577"/>
      <c r="IN60" s="577"/>
      <c r="IO60" s="577"/>
      <c r="IP60" s="577"/>
      <c r="IQ60" s="577"/>
      <c r="IR60" s="577"/>
      <c r="IS60" s="577"/>
    </row>
    <row r="61" spans="1:253" x14ac:dyDescent="0.15">
      <c r="A61" s="53"/>
      <c r="B61" s="582" t="s">
        <v>51</v>
      </c>
      <c r="C61" s="14" t="s">
        <v>5185</v>
      </c>
      <c r="D61" s="53"/>
      <c r="E61" s="53"/>
      <c r="F61" s="53"/>
      <c r="G61" s="79">
        <v>41609</v>
      </c>
      <c r="H61" s="199" t="s">
        <v>234</v>
      </c>
      <c r="I61" s="53"/>
      <c r="J61" s="95" t="s">
        <v>5098</v>
      </c>
      <c r="K61" s="502"/>
      <c r="L61" s="577"/>
      <c r="M61" s="577"/>
      <c r="N61" s="577"/>
      <c r="O61" s="443"/>
      <c r="P61" s="443"/>
      <c r="Q61" s="443"/>
      <c r="R61" s="443"/>
      <c r="S61" s="443"/>
      <c r="T61" s="443"/>
      <c r="U61" s="443"/>
      <c r="V61" s="443"/>
      <c r="W61" s="443"/>
      <c r="X61" s="443"/>
      <c r="Y61" s="443"/>
      <c r="Z61" s="443"/>
      <c r="AA61" s="443"/>
      <c r="AB61" s="443"/>
      <c r="AC61" s="443"/>
      <c r="AD61" s="443"/>
      <c r="AE61" s="443"/>
      <c r="AF61" s="443"/>
      <c r="AG61" s="443"/>
      <c r="AH61" s="443"/>
      <c r="AI61" s="443"/>
      <c r="AJ61" s="443"/>
      <c r="AK61" s="443"/>
      <c r="AL61" s="443"/>
      <c r="AM61" s="443"/>
      <c r="AN61" s="443"/>
      <c r="AO61" s="443"/>
      <c r="AP61" s="443"/>
      <c r="AQ61" s="443"/>
      <c r="AR61" s="443"/>
      <c r="AS61" s="443"/>
      <c r="AT61" s="443"/>
      <c r="AU61" s="443"/>
      <c r="AV61" s="443"/>
      <c r="AW61" s="443"/>
      <c r="AX61" s="443"/>
      <c r="AY61" s="443"/>
      <c r="AZ61" s="443"/>
      <c r="BA61" s="443"/>
      <c r="BB61" s="443"/>
      <c r="BC61" s="443"/>
      <c r="BD61" s="443"/>
      <c r="BE61" s="443"/>
      <c r="BF61" s="443"/>
      <c r="BG61" s="443"/>
      <c r="BH61" s="443"/>
      <c r="BI61" s="443"/>
      <c r="BJ61" s="443"/>
      <c r="BK61" s="443"/>
      <c r="BL61" s="443"/>
      <c r="BM61" s="443"/>
      <c r="BN61" s="443"/>
      <c r="BO61" s="443"/>
      <c r="BP61" s="443"/>
      <c r="BQ61" s="443"/>
      <c r="BR61" s="443"/>
      <c r="BS61" s="443"/>
      <c r="BT61" s="443"/>
      <c r="BU61" s="443"/>
      <c r="BV61" s="443"/>
      <c r="BW61" s="443"/>
      <c r="BX61" s="443"/>
      <c r="BY61" s="443"/>
      <c r="BZ61" s="443"/>
      <c r="CA61" s="443"/>
      <c r="CB61" s="443"/>
      <c r="CC61" s="443"/>
      <c r="CD61" s="443"/>
      <c r="CE61" s="443"/>
      <c r="CF61" s="443"/>
      <c r="CG61" s="443"/>
      <c r="CH61" s="443"/>
      <c r="CI61" s="443"/>
      <c r="CJ61" s="443"/>
      <c r="CK61" s="443"/>
      <c r="CL61" s="443"/>
      <c r="CM61" s="443"/>
      <c r="CN61" s="443"/>
      <c r="CO61" s="443"/>
      <c r="CP61" s="443"/>
      <c r="CQ61" s="443"/>
      <c r="CR61" s="443"/>
      <c r="CS61" s="443"/>
      <c r="CT61" s="443"/>
      <c r="CU61" s="443"/>
      <c r="CV61" s="443"/>
      <c r="CW61" s="443"/>
      <c r="CX61" s="443"/>
      <c r="CY61" s="443"/>
      <c r="CZ61" s="443"/>
      <c r="DA61" s="443"/>
      <c r="DB61" s="443"/>
      <c r="DC61" s="443"/>
      <c r="DD61" s="443"/>
      <c r="DE61" s="443"/>
      <c r="DF61" s="443"/>
      <c r="DG61" s="443"/>
      <c r="DH61" s="443"/>
      <c r="DI61" s="443"/>
      <c r="DJ61" s="443"/>
      <c r="DK61" s="443"/>
      <c r="DL61" s="443"/>
      <c r="DM61" s="443"/>
      <c r="DN61" s="443"/>
      <c r="DO61" s="443"/>
      <c r="DP61" s="443"/>
      <c r="DQ61" s="443"/>
      <c r="DR61" s="443"/>
      <c r="DS61" s="443"/>
      <c r="DT61" s="443"/>
      <c r="DU61" s="443"/>
      <c r="DV61" s="443"/>
      <c r="DW61" s="443"/>
      <c r="DX61" s="443"/>
      <c r="DY61" s="443"/>
      <c r="DZ61" s="443"/>
      <c r="EA61" s="443"/>
      <c r="EB61" s="443"/>
      <c r="EC61" s="443"/>
      <c r="ED61" s="443"/>
      <c r="EE61" s="443"/>
      <c r="EF61" s="443"/>
      <c r="EG61" s="443"/>
      <c r="EH61" s="443"/>
      <c r="EI61" s="443"/>
      <c r="EJ61" s="443"/>
      <c r="EK61" s="443"/>
      <c r="EL61" s="443"/>
      <c r="EM61" s="443"/>
      <c r="EN61" s="443"/>
      <c r="EO61" s="443"/>
      <c r="EP61" s="443"/>
      <c r="EQ61" s="443"/>
      <c r="ER61" s="443"/>
      <c r="ES61" s="443"/>
      <c r="ET61" s="443"/>
      <c r="EU61" s="443"/>
      <c r="EV61" s="443"/>
      <c r="EW61" s="443"/>
      <c r="EX61" s="443"/>
      <c r="EY61" s="443"/>
      <c r="EZ61" s="443"/>
      <c r="FA61" s="443"/>
      <c r="FB61" s="443"/>
      <c r="FC61" s="443"/>
      <c r="FD61" s="443"/>
      <c r="FE61" s="443"/>
      <c r="FF61" s="443"/>
      <c r="FG61" s="443"/>
      <c r="FH61" s="443"/>
      <c r="FI61" s="443"/>
      <c r="FJ61" s="443"/>
      <c r="FK61" s="443"/>
      <c r="FL61" s="443"/>
      <c r="FM61" s="443"/>
      <c r="FN61" s="443"/>
      <c r="FO61" s="443"/>
      <c r="FP61" s="443"/>
      <c r="FQ61" s="443"/>
      <c r="FR61" s="443"/>
      <c r="FS61" s="443"/>
      <c r="FT61" s="443"/>
      <c r="FU61" s="443"/>
      <c r="FV61" s="443"/>
      <c r="FW61" s="443"/>
      <c r="FX61" s="443"/>
      <c r="FY61" s="443"/>
      <c r="FZ61" s="443"/>
      <c r="GA61" s="443"/>
      <c r="GB61" s="443"/>
      <c r="GC61" s="443"/>
      <c r="GD61" s="443"/>
      <c r="GE61" s="443"/>
      <c r="GF61" s="443"/>
      <c r="GG61" s="443"/>
      <c r="GH61" s="443"/>
      <c r="GI61" s="443"/>
      <c r="GJ61" s="443"/>
      <c r="GK61" s="443"/>
      <c r="GL61" s="443"/>
      <c r="GM61" s="443"/>
      <c r="GN61" s="443"/>
      <c r="GO61" s="443"/>
      <c r="GP61" s="443"/>
      <c r="GQ61" s="443"/>
      <c r="GR61" s="443"/>
      <c r="GS61" s="443"/>
      <c r="GT61" s="443"/>
      <c r="GU61" s="443"/>
      <c r="GV61" s="443"/>
      <c r="GW61" s="443"/>
      <c r="GX61" s="443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43"/>
      <c r="IL61" s="443"/>
      <c r="IM61" s="443"/>
      <c r="IN61" s="443"/>
      <c r="IO61" s="443"/>
      <c r="IP61" s="443"/>
      <c r="IQ61" s="443"/>
      <c r="IR61" s="443"/>
      <c r="IS61" s="443"/>
    </row>
    <row r="62" spans="1:253" x14ac:dyDescent="0.15">
      <c r="A62" s="175" t="s">
        <v>133</v>
      </c>
      <c r="B62" s="582" t="s">
        <v>51</v>
      </c>
      <c r="C62" s="163" t="s">
        <v>5186</v>
      </c>
      <c r="D62" s="79">
        <v>42856</v>
      </c>
      <c r="E62" s="53"/>
      <c r="F62" s="175"/>
      <c r="G62" s="79">
        <v>41609</v>
      </c>
      <c r="H62" s="287" t="s">
        <v>234</v>
      </c>
      <c r="I62" s="174" t="s">
        <v>235</v>
      </c>
      <c r="J62" s="53" t="s">
        <v>5187</v>
      </c>
      <c r="L62" s="443"/>
      <c r="M62" s="443"/>
      <c r="N62" s="443"/>
      <c r="O62" s="443"/>
      <c r="P62" s="443"/>
      <c r="Q62" s="443"/>
      <c r="R62" s="443"/>
      <c r="S62" s="443"/>
      <c r="T62" s="443"/>
      <c r="U62" s="443"/>
      <c r="V62" s="443"/>
      <c r="W62" s="443"/>
      <c r="X62" s="443"/>
      <c r="Y62" s="443"/>
      <c r="Z62" s="443"/>
      <c r="AA62" s="443"/>
      <c r="AB62" s="443"/>
      <c r="AC62" s="443"/>
      <c r="AD62" s="443"/>
      <c r="AE62" s="443"/>
      <c r="AF62" s="443"/>
      <c r="AG62" s="443"/>
      <c r="AH62" s="443"/>
      <c r="AI62" s="443"/>
      <c r="AJ62" s="443"/>
      <c r="AK62" s="443"/>
      <c r="AL62" s="443"/>
      <c r="AM62" s="443"/>
      <c r="AN62" s="443"/>
      <c r="AO62" s="443"/>
      <c r="AP62" s="443"/>
      <c r="AQ62" s="443"/>
      <c r="AR62" s="443"/>
      <c r="AS62" s="443"/>
      <c r="AT62" s="443"/>
      <c r="AU62" s="443"/>
      <c r="AV62" s="443"/>
      <c r="AW62" s="443"/>
      <c r="AX62" s="443"/>
      <c r="AY62" s="443"/>
      <c r="AZ62" s="443"/>
      <c r="BA62" s="443"/>
      <c r="BB62" s="443"/>
      <c r="BC62" s="443"/>
      <c r="BD62" s="443"/>
      <c r="BE62" s="443"/>
      <c r="BF62" s="443"/>
      <c r="BG62" s="443"/>
      <c r="BH62" s="443"/>
      <c r="BI62" s="443"/>
      <c r="BJ62" s="443"/>
      <c r="BK62" s="443"/>
      <c r="BL62" s="443"/>
      <c r="BM62" s="443"/>
      <c r="BN62" s="443"/>
      <c r="BO62" s="443"/>
      <c r="BP62" s="443"/>
      <c r="BQ62" s="443"/>
      <c r="BR62" s="443"/>
      <c r="BS62" s="443"/>
      <c r="BT62" s="443"/>
      <c r="BU62" s="443"/>
      <c r="BV62" s="443"/>
      <c r="BW62" s="443"/>
      <c r="BX62" s="443"/>
      <c r="BY62" s="443"/>
      <c r="BZ62" s="443"/>
      <c r="CA62" s="443"/>
      <c r="CB62" s="443"/>
      <c r="CC62" s="443"/>
      <c r="CD62" s="443"/>
      <c r="CE62" s="443"/>
      <c r="CF62" s="443"/>
      <c r="CG62" s="443"/>
      <c r="CH62" s="443"/>
      <c r="CI62" s="443"/>
      <c r="CJ62" s="443"/>
      <c r="CK62" s="443"/>
      <c r="CL62" s="443"/>
      <c r="CM62" s="443"/>
      <c r="CN62" s="443"/>
      <c r="CO62" s="443"/>
      <c r="CP62" s="443"/>
      <c r="CQ62" s="443"/>
      <c r="CR62" s="443"/>
      <c r="CS62" s="443"/>
      <c r="CT62" s="443"/>
      <c r="CU62" s="443"/>
      <c r="CV62" s="443"/>
      <c r="CW62" s="443"/>
      <c r="CX62" s="443"/>
      <c r="CY62" s="443"/>
      <c r="CZ62" s="443"/>
      <c r="DA62" s="443"/>
      <c r="DB62" s="443"/>
      <c r="DC62" s="443"/>
      <c r="DD62" s="443"/>
      <c r="DE62" s="443"/>
      <c r="DF62" s="443"/>
      <c r="DG62" s="443"/>
      <c r="DH62" s="443"/>
      <c r="DI62" s="443"/>
      <c r="DJ62" s="443"/>
      <c r="DK62" s="443"/>
      <c r="DL62" s="443"/>
      <c r="DM62" s="443"/>
      <c r="DN62" s="443"/>
      <c r="DO62" s="443"/>
      <c r="DP62" s="443"/>
      <c r="DQ62" s="443"/>
      <c r="DR62" s="443"/>
      <c r="DS62" s="443"/>
      <c r="DT62" s="443"/>
      <c r="DU62" s="443"/>
      <c r="DV62" s="443"/>
      <c r="DW62" s="443"/>
      <c r="DX62" s="443"/>
      <c r="DY62" s="443"/>
      <c r="DZ62" s="443"/>
      <c r="EA62" s="443"/>
      <c r="EB62" s="443"/>
      <c r="EC62" s="443"/>
      <c r="ED62" s="443"/>
      <c r="EE62" s="443"/>
      <c r="EF62" s="443"/>
      <c r="EG62" s="443"/>
      <c r="EH62" s="443"/>
      <c r="EI62" s="443"/>
      <c r="EJ62" s="443"/>
      <c r="EK62" s="443"/>
      <c r="EL62" s="443"/>
      <c r="EM62" s="443"/>
      <c r="EN62" s="443"/>
      <c r="EO62" s="443"/>
      <c r="EP62" s="443"/>
      <c r="EQ62" s="443"/>
      <c r="ER62" s="443"/>
      <c r="ES62" s="443"/>
      <c r="ET62" s="443"/>
      <c r="EU62" s="443"/>
      <c r="EV62" s="443"/>
      <c r="EW62" s="443"/>
      <c r="EX62" s="443"/>
      <c r="EY62" s="443"/>
      <c r="EZ62" s="443"/>
      <c r="FA62" s="443"/>
      <c r="FB62" s="443"/>
      <c r="FC62" s="443"/>
      <c r="FD62" s="443"/>
      <c r="FE62" s="443"/>
      <c r="FF62" s="443"/>
      <c r="FG62" s="443"/>
      <c r="FH62" s="443"/>
      <c r="FI62" s="443"/>
      <c r="FJ62" s="443"/>
      <c r="FK62" s="443"/>
      <c r="FL62" s="443"/>
      <c r="FM62" s="443"/>
      <c r="FN62" s="443"/>
      <c r="FO62" s="443"/>
      <c r="FP62" s="443"/>
      <c r="FQ62" s="443"/>
      <c r="FR62" s="443"/>
      <c r="FS62" s="443"/>
      <c r="FT62" s="443"/>
      <c r="FU62" s="443"/>
      <c r="FV62" s="443"/>
      <c r="FW62" s="443"/>
      <c r="FX62" s="443"/>
      <c r="FY62" s="443"/>
      <c r="FZ62" s="443"/>
      <c r="GA62" s="443"/>
      <c r="GB62" s="443"/>
      <c r="GC62" s="443"/>
      <c r="GD62" s="443"/>
      <c r="GE62" s="443"/>
      <c r="GF62" s="443"/>
      <c r="GG62" s="443"/>
      <c r="GH62" s="443"/>
      <c r="GI62" s="443"/>
      <c r="GJ62" s="443"/>
      <c r="GK62" s="443"/>
      <c r="GL62" s="443"/>
      <c r="GM62" s="443"/>
      <c r="GN62" s="443"/>
      <c r="GO62" s="443"/>
      <c r="GP62" s="443"/>
      <c r="GQ62" s="443"/>
      <c r="GR62" s="443"/>
      <c r="GS62" s="443"/>
      <c r="GT62" s="443"/>
      <c r="GU62" s="443"/>
      <c r="GV62" s="443"/>
      <c r="GW62" s="443"/>
      <c r="GX62" s="443"/>
      <c r="GY62" s="443"/>
      <c r="GZ62" s="443"/>
      <c r="HA62" s="443"/>
      <c r="HB62" s="443"/>
      <c r="HC62" s="443"/>
      <c r="HD62" s="443"/>
      <c r="HE62" s="443"/>
      <c r="HF62" s="443"/>
      <c r="HG62" s="443"/>
      <c r="HH62" s="443"/>
      <c r="HI62" s="443"/>
      <c r="HJ62" s="443"/>
      <c r="HK62" s="443"/>
      <c r="HL62" s="443"/>
      <c r="HM62" s="443"/>
      <c r="HN62" s="443"/>
      <c r="HO62" s="443"/>
      <c r="HP62" s="443"/>
      <c r="HQ62" s="443"/>
      <c r="HR62" s="443"/>
      <c r="HS62" s="443"/>
      <c r="HT62" s="443"/>
      <c r="HU62" s="443"/>
      <c r="HV62" s="443"/>
      <c r="HW62" s="443"/>
      <c r="HX62" s="443"/>
      <c r="HY62" s="443"/>
      <c r="HZ62" s="443"/>
      <c r="IA62" s="443"/>
      <c r="IB62" s="443"/>
      <c r="IC62" s="443"/>
      <c r="ID62" s="443"/>
      <c r="IE62" s="443"/>
      <c r="IF62" s="443"/>
      <c r="IG62" s="443"/>
      <c r="IH62" s="443"/>
      <c r="II62" s="443"/>
      <c r="IJ62" s="443"/>
      <c r="IK62" s="443"/>
      <c r="IL62" s="443"/>
      <c r="IM62" s="443"/>
      <c r="IN62" s="443"/>
      <c r="IO62" s="443"/>
      <c r="IP62" s="443"/>
      <c r="IQ62" s="443"/>
      <c r="IR62" s="443"/>
      <c r="IS62" s="443"/>
    </row>
    <row r="63" spans="1:253" x14ac:dyDescent="0.15">
      <c r="A63" s="175" t="s">
        <v>135</v>
      </c>
      <c r="B63" s="582" t="s">
        <v>51</v>
      </c>
      <c r="C63" s="163" t="s">
        <v>5188</v>
      </c>
      <c r="D63" s="79">
        <v>40817</v>
      </c>
      <c r="E63" s="287" t="s">
        <v>205</v>
      </c>
      <c r="F63" s="287" t="s">
        <v>206</v>
      </c>
      <c r="G63" s="287" t="s">
        <v>233</v>
      </c>
      <c r="H63" s="15" t="s">
        <v>491</v>
      </c>
      <c r="I63" s="173"/>
      <c r="J63" s="53" t="s">
        <v>5189</v>
      </c>
      <c r="K63" s="433" t="s">
        <v>5096</v>
      </c>
      <c r="L63" s="443"/>
      <c r="M63" s="443"/>
      <c r="N63" s="443"/>
      <c r="O63" s="577"/>
      <c r="P63" s="577"/>
      <c r="Q63" s="577"/>
      <c r="R63" s="577"/>
      <c r="S63" s="577"/>
      <c r="T63" s="577"/>
      <c r="U63" s="577"/>
      <c r="V63" s="577"/>
      <c r="W63" s="577"/>
      <c r="X63" s="577"/>
      <c r="Y63" s="577"/>
      <c r="Z63" s="577"/>
      <c r="AA63" s="577"/>
      <c r="AB63" s="577"/>
      <c r="AC63" s="577"/>
      <c r="AD63" s="577"/>
      <c r="AE63" s="577"/>
      <c r="AF63" s="577"/>
      <c r="AG63" s="577"/>
      <c r="AH63" s="577"/>
      <c r="AI63" s="577"/>
      <c r="AJ63" s="577"/>
      <c r="AK63" s="577"/>
      <c r="AL63" s="577"/>
      <c r="AM63" s="577"/>
      <c r="AN63" s="577"/>
      <c r="AO63" s="577"/>
      <c r="AP63" s="577"/>
      <c r="AQ63" s="577"/>
      <c r="AR63" s="577"/>
      <c r="AS63" s="577"/>
      <c r="AT63" s="577"/>
      <c r="AU63" s="577"/>
      <c r="AV63" s="577"/>
      <c r="AW63" s="577"/>
      <c r="AX63" s="577"/>
      <c r="AY63" s="577"/>
      <c r="AZ63" s="577"/>
      <c r="BA63" s="577"/>
      <c r="BB63" s="577"/>
      <c r="BC63" s="577"/>
      <c r="BD63" s="577"/>
      <c r="BE63" s="577"/>
      <c r="BF63" s="577"/>
      <c r="BG63" s="577"/>
      <c r="BH63" s="577"/>
      <c r="BI63" s="577"/>
      <c r="BJ63" s="577"/>
      <c r="BK63" s="577"/>
      <c r="BL63" s="577"/>
      <c r="BM63" s="577"/>
      <c r="BN63" s="577"/>
      <c r="BO63" s="577"/>
      <c r="BP63" s="577"/>
      <c r="BQ63" s="577"/>
      <c r="BR63" s="577"/>
      <c r="BS63" s="577"/>
      <c r="BT63" s="577"/>
      <c r="BU63" s="577"/>
      <c r="BV63" s="577"/>
      <c r="BW63" s="577"/>
      <c r="BX63" s="577"/>
      <c r="BY63" s="577"/>
      <c r="BZ63" s="577"/>
      <c r="CA63" s="577"/>
      <c r="CB63" s="577"/>
      <c r="CC63" s="577"/>
      <c r="CD63" s="577"/>
      <c r="CE63" s="577"/>
      <c r="CF63" s="577"/>
      <c r="CG63" s="577"/>
      <c r="CH63" s="577"/>
      <c r="CI63" s="577"/>
      <c r="CJ63" s="577"/>
      <c r="CK63" s="577"/>
      <c r="CL63" s="577"/>
      <c r="CM63" s="577"/>
      <c r="CN63" s="577"/>
      <c r="CO63" s="577"/>
      <c r="CP63" s="577"/>
      <c r="CQ63" s="577"/>
      <c r="CR63" s="577"/>
      <c r="CS63" s="577"/>
      <c r="CT63" s="577"/>
      <c r="CU63" s="577"/>
      <c r="CV63" s="577"/>
      <c r="CW63" s="577"/>
      <c r="CX63" s="577"/>
      <c r="CY63" s="577"/>
      <c r="CZ63" s="577"/>
      <c r="DA63" s="577"/>
      <c r="DB63" s="577"/>
      <c r="DC63" s="577"/>
      <c r="DD63" s="577"/>
      <c r="DE63" s="577"/>
      <c r="DF63" s="577"/>
      <c r="DG63" s="577"/>
      <c r="DH63" s="577"/>
      <c r="DI63" s="577"/>
      <c r="DJ63" s="577"/>
      <c r="DK63" s="577"/>
      <c r="DL63" s="577"/>
      <c r="DM63" s="577"/>
      <c r="DN63" s="577"/>
      <c r="DO63" s="577"/>
      <c r="DP63" s="577"/>
      <c r="DQ63" s="577"/>
      <c r="DR63" s="577"/>
      <c r="DS63" s="577"/>
      <c r="DT63" s="577"/>
      <c r="DU63" s="577"/>
      <c r="DV63" s="577"/>
      <c r="DW63" s="577"/>
      <c r="DX63" s="577"/>
      <c r="DY63" s="577"/>
      <c r="DZ63" s="577"/>
      <c r="EA63" s="577"/>
      <c r="EB63" s="577"/>
      <c r="EC63" s="577"/>
      <c r="ED63" s="577"/>
      <c r="EE63" s="577"/>
      <c r="EF63" s="577"/>
      <c r="EG63" s="577"/>
      <c r="EH63" s="577"/>
      <c r="EI63" s="577"/>
      <c r="EJ63" s="577"/>
      <c r="EK63" s="577"/>
      <c r="EL63" s="577"/>
      <c r="EM63" s="577"/>
      <c r="EN63" s="577"/>
      <c r="EO63" s="577"/>
      <c r="EP63" s="577"/>
      <c r="EQ63" s="577"/>
      <c r="ER63" s="577"/>
      <c r="ES63" s="577"/>
      <c r="ET63" s="577"/>
      <c r="EU63" s="577"/>
      <c r="EV63" s="577"/>
      <c r="EW63" s="577"/>
      <c r="EX63" s="577"/>
      <c r="EY63" s="577"/>
      <c r="EZ63" s="577"/>
      <c r="FA63" s="577"/>
      <c r="FB63" s="577"/>
      <c r="FC63" s="577"/>
      <c r="FD63" s="577"/>
      <c r="FE63" s="577"/>
      <c r="FF63" s="577"/>
      <c r="FG63" s="577"/>
      <c r="FH63" s="577"/>
      <c r="FI63" s="577"/>
      <c r="FJ63" s="577"/>
      <c r="FK63" s="577"/>
      <c r="FL63" s="577"/>
      <c r="FM63" s="577"/>
      <c r="FN63" s="577"/>
      <c r="FO63" s="577"/>
      <c r="FP63" s="577"/>
      <c r="FQ63" s="577"/>
      <c r="FR63" s="577"/>
      <c r="FS63" s="577"/>
      <c r="FT63" s="577"/>
      <c r="FU63" s="577"/>
      <c r="FV63" s="577"/>
      <c r="FW63" s="577"/>
      <c r="FX63" s="577"/>
      <c r="FY63" s="577"/>
      <c r="FZ63" s="577"/>
      <c r="GA63" s="577"/>
      <c r="GB63" s="577"/>
      <c r="GC63" s="577"/>
      <c r="GD63" s="577"/>
      <c r="GE63" s="577"/>
      <c r="GF63" s="577"/>
      <c r="GG63" s="577"/>
      <c r="GH63" s="577"/>
      <c r="GI63" s="577"/>
      <c r="GJ63" s="577"/>
      <c r="GK63" s="577"/>
      <c r="GL63" s="577"/>
      <c r="GM63" s="577"/>
      <c r="GN63" s="577"/>
      <c r="GO63" s="577"/>
      <c r="GP63" s="577"/>
      <c r="GQ63" s="577"/>
      <c r="GR63" s="577"/>
      <c r="GS63" s="577"/>
      <c r="GT63" s="577"/>
      <c r="GU63" s="577"/>
      <c r="GV63" s="577"/>
      <c r="GW63" s="577"/>
      <c r="GX63" s="577"/>
      <c r="GY63" s="577"/>
      <c r="GZ63" s="577"/>
      <c r="HA63" s="577"/>
      <c r="HB63" s="577"/>
      <c r="HC63" s="577"/>
      <c r="HD63" s="577"/>
      <c r="HE63" s="577"/>
      <c r="HF63" s="577"/>
      <c r="HG63" s="577"/>
      <c r="HH63" s="577"/>
      <c r="HI63" s="577"/>
      <c r="HJ63" s="577"/>
      <c r="HK63" s="577"/>
      <c r="HL63" s="577"/>
      <c r="HM63" s="577"/>
      <c r="HN63" s="577"/>
      <c r="HO63" s="577"/>
      <c r="HP63" s="577"/>
      <c r="HQ63" s="577"/>
      <c r="HR63" s="577"/>
      <c r="HS63" s="577"/>
      <c r="HT63" s="577"/>
      <c r="HU63" s="577"/>
      <c r="HV63" s="577"/>
      <c r="HW63" s="577"/>
      <c r="HX63" s="577"/>
      <c r="HY63" s="577"/>
      <c r="HZ63" s="577"/>
      <c r="IA63" s="577"/>
      <c r="IB63" s="577"/>
      <c r="IC63" s="577"/>
      <c r="ID63" s="577"/>
      <c r="IE63" s="577"/>
      <c r="IF63" s="577"/>
      <c r="IG63" s="577"/>
      <c r="IH63" s="577"/>
      <c r="II63" s="577"/>
      <c r="IJ63" s="577"/>
      <c r="IK63" s="577"/>
      <c r="IL63" s="577"/>
      <c r="IM63" s="577"/>
      <c r="IN63" s="577"/>
      <c r="IO63" s="577"/>
      <c r="IP63" s="577"/>
      <c r="IQ63" s="577"/>
      <c r="IR63" s="577"/>
      <c r="IS63" s="577"/>
    </row>
    <row r="64" spans="1:253" x14ac:dyDescent="0.15">
      <c r="A64" s="53"/>
      <c r="B64" s="582" t="s">
        <v>51</v>
      </c>
      <c r="C64" s="14" t="s">
        <v>5188</v>
      </c>
      <c r="D64" s="53"/>
      <c r="E64" s="53"/>
      <c r="F64" s="53"/>
      <c r="G64" s="79">
        <v>41609</v>
      </c>
      <c r="H64" s="287" t="s">
        <v>234</v>
      </c>
      <c r="I64" s="53"/>
      <c r="J64" s="95" t="s">
        <v>5189</v>
      </c>
      <c r="K64" s="502"/>
      <c r="L64" s="577"/>
      <c r="M64" s="577"/>
      <c r="N64" s="577"/>
      <c r="O64" s="577"/>
      <c r="P64" s="577"/>
      <c r="Q64" s="577"/>
      <c r="R64" s="577"/>
      <c r="S64" s="577"/>
      <c r="T64" s="577"/>
      <c r="U64" s="577"/>
      <c r="V64" s="577"/>
      <c r="W64" s="577"/>
      <c r="X64" s="577"/>
      <c r="Y64" s="577"/>
      <c r="Z64" s="577"/>
      <c r="AA64" s="577"/>
      <c r="AB64" s="577"/>
      <c r="AC64" s="577"/>
      <c r="AD64" s="577"/>
      <c r="AE64" s="577"/>
      <c r="AF64" s="577"/>
      <c r="AG64" s="577"/>
      <c r="AH64" s="577"/>
      <c r="AI64" s="577"/>
      <c r="AJ64" s="577"/>
      <c r="AK64" s="577"/>
      <c r="AL64" s="577"/>
      <c r="AM64" s="577"/>
      <c r="AN64" s="577"/>
      <c r="AO64" s="577"/>
      <c r="AP64" s="577"/>
      <c r="AQ64" s="577"/>
      <c r="AR64" s="577"/>
      <c r="AS64" s="577"/>
      <c r="AT64" s="577"/>
      <c r="AU64" s="577"/>
      <c r="AV64" s="577"/>
      <c r="AW64" s="577"/>
      <c r="AX64" s="577"/>
      <c r="AY64" s="577"/>
      <c r="AZ64" s="577"/>
      <c r="BA64" s="577"/>
      <c r="BB64" s="577"/>
      <c r="BC64" s="577"/>
      <c r="BD64" s="577"/>
      <c r="BE64" s="577"/>
      <c r="BF64" s="577"/>
      <c r="BG64" s="577"/>
      <c r="BH64" s="577"/>
      <c r="BI64" s="577"/>
      <c r="BJ64" s="577"/>
      <c r="BK64" s="577"/>
      <c r="BL64" s="577"/>
      <c r="BM64" s="577"/>
      <c r="BN64" s="577"/>
      <c r="BO64" s="577"/>
      <c r="BP64" s="577"/>
      <c r="BQ64" s="577"/>
      <c r="BR64" s="577"/>
      <c r="BS64" s="577"/>
      <c r="BT64" s="577"/>
      <c r="BU64" s="577"/>
      <c r="BV64" s="577"/>
      <c r="BW64" s="577"/>
      <c r="BX64" s="577"/>
      <c r="BY64" s="577"/>
      <c r="BZ64" s="577"/>
      <c r="CA64" s="577"/>
      <c r="CB64" s="577"/>
      <c r="CC64" s="577"/>
      <c r="CD64" s="577"/>
      <c r="CE64" s="577"/>
      <c r="CF64" s="577"/>
      <c r="CG64" s="577"/>
      <c r="CH64" s="577"/>
      <c r="CI64" s="577"/>
      <c r="CJ64" s="577"/>
      <c r="CK64" s="577"/>
      <c r="CL64" s="577"/>
      <c r="CM64" s="577"/>
      <c r="CN64" s="577"/>
      <c r="CO64" s="577"/>
      <c r="CP64" s="577"/>
      <c r="CQ64" s="577"/>
      <c r="CR64" s="577"/>
      <c r="CS64" s="577"/>
      <c r="CT64" s="577"/>
      <c r="CU64" s="577"/>
      <c r="CV64" s="577"/>
      <c r="CW64" s="577"/>
      <c r="CX64" s="577"/>
      <c r="CY64" s="577"/>
      <c r="CZ64" s="577"/>
      <c r="DA64" s="577"/>
      <c r="DB64" s="577"/>
      <c r="DC64" s="577"/>
      <c r="DD64" s="577"/>
      <c r="DE64" s="577"/>
      <c r="DF64" s="577"/>
      <c r="DG64" s="577"/>
      <c r="DH64" s="577"/>
      <c r="DI64" s="577"/>
      <c r="DJ64" s="577"/>
      <c r="DK64" s="577"/>
      <c r="DL64" s="577"/>
      <c r="DM64" s="577"/>
      <c r="DN64" s="577"/>
      <c r="DO64" s="577"/>
      <c r="DP64" s="577"/>
      <c r="DQ64" s="577"/>
      <c r="DR64" s="577"/>
      <c r="DS64" s="577"/>
      <c r="DT64" s="577"/>
      <c r="DU64" s="577"/>
      <c r="DV64" s="577"/>
      <c r="DW64" s="577"/>
      <c r="DX64" s="577"/>
      <c r="DY64" s="577"/>
      <c r="DZ64" s="577"/>
      <c r="EA64" s="577"/>
      <c r="EB64" s="577"/>
      <c r="EC64" s="577"/>
      <c r="ED64" s="577"/>
      <c r="EE64" s="577"/>
      <c r="EF64" s="577"/>
      <c r="EG64" s="577"/>
      <c r="EH64" s="577"/>
      <c r="EI64" s="577"/>
      <c r="EJ64" s="577"/>
      <c r="EK64" s="577"/>
      <c r="EL64" s="577"/>
      <c r="EM64" s="577"/>
      <c r="EN64" s="577"/>
      <c r="EO64" s="577"/>
      <c r="EP64" s="577"/>
      <c r="EQ64" s="577"/>
      <c r="ER64" s="577"/>
      <c r="ES64" s="577"/>
      <c r="ET64" s="577"/>
      <c r="EU64" s="577"/>
      <c r="EV64" s="577"/>
      <c r="EW64" s="577"/>
      <c r="EX64" s="577"/>
      <c r="EY64" s="577"/>
      <c r="EZ64" s="577"/>
      <c r="FA64" s="577"/>
      <c r="FB64" s="577"/>
      <c r="FC64" s="577"/>
      <c r="FD64" s="577"/>
      <c r="FE64" s="577"/>
      <c r="FF64" s="577"/>
      <c r="FG64" s="577"/>
      <c r="FH64" s="577"/>
      <c r="FI64" s="577"/>
      <c r="FJ64" s="577"/>
      <c r="FK64" s="577"/>
      <c r="FL64" s="577"/>
      <c r="FM64" s="577"/>
      <c r="FN64" s="577"/>
      <c r="FO64" s="577"/>
      <c r="FP64" s="577"/>
      <c r="FQ64" s="577"/>
      <c r="FR64" s="577"/>
      <c r="FS64" s="577"/>
      <c r="FT64" s="577"/>
      <c r="FU64" s="577"/>
      <c r="FV64" s="577"/>
      <c r="FW64" s="577"/>
      <c r="FX64" s="577"/>
      <c r="FY64" s="577"/>
      <c r="FZ64" s="577"/>
      <c r="GA64" s="577"/>
      <c r="GB64" s="577"/>
      <c r="GC64" s="577"/>
      <c r="GD64" s="577"/>
      <c r="GE64" s="577"/>
      <c r="GF64" s="577"/>
      <c r="GG64" s="577"/>
      <c r="GH64" s="577"/>
      <c r="GI64" s="577"/>
      <c r="GJ64" s="577"/>
      <c r="GK64" s="577"/>
      <c r="GL64" s="577"/>
      <c r="GM64" s="577"/>
      <c r="GN64" s="577"/>
      <c r="GO64" s="577"/>
      <c r="GP64" s="577"/>
      <c r="GQ64" s="577"/>
      <c r="GR64" s="577"/>
      <c r="GS64" s="577"/>
      <c r="GT64" s="577"/>
      <c r="GU64" s="577"/>
      <c r="GV64" s="577"/>
      <c r="GW64" s="577"/>
      <c r="GX64" s="577"/>
      <c r="GY64" s="577"/>
      <c r="GZ64" s="577"/>
      <c r="HA64" s="577"/>
      <c r="HB64" s="577"/>
      <c r="HC64" s="577"/>
      <c r="HD64" s="577"/>
      <c r="HE64" s="577"/>
      <c r="HF64" s="577"/>
      <c r="HG64" s="577"/>
      <c r="HH64" s="577"/>
      <c r="HI64" s="577"/>
      <c r="HJ64" s="577"/>
      <c r="HK64" s="577"/>
      <c r="HL64" s="577"/>
      <c r="HM64" s="577"/>
      <c r="HN64" s="577"/>
      <c r="HO64" s="577"/>
      <c r="HP64" s="577"/>
      <c r="HQ64" s="577"/>
      <c r="HR64" s="577"/>
      <c r="HS64" s="577"/>
      <c r="HT64" s="577"/>
      <c r="HU64" s="577"/>
      <c r="HV64" s="577"/>
      <c r="HW64" s="577"/>
      <c r="HX64" s="577"/>
      <c r="HY64" s="577"/>
      <c r="HZ64" s="577"/>
      <c r="IA64" s="577"/>
      <c r="IB64" s="577"/>
      <c r="IC64" s="577"/>
      <c r="ID64" s="577"/>
      <c r="IE64" s="577"/>
      <c r="IF64" s="577"/>
      <c r="IG64" s="577"/>
      <c r="IH64" s="577"/>
      <c r="II64" s="577"/>
      <c r="IJ64" s="577"/>
      <c r="IK64" s="577"/>
      <c r="IL64" s="577"/>
      <c r="IM64" s="577"/>
      <c r="IN64" s="577"/>
      <c r="IO64" s="577"/>
      <c r="IP64" s="577"/>
      <c r="IQ64" s="577"/>
      <c r="IR64" s="577"/>
      <c r="IS64" s="577"/>
    </row>
    <row r="65" spans="1:253" x14ac:dyDescent="0.15">
      <c r="A65" s="175" t="s">
        <v>137</v>
      </c>
      <c r="B65" s="582" t="s">
        <v>51</v>
      </c>
      <c r="C65" s="83" t="s">
        <v>2341</v>
      </c>
      <c r="D65" s="79">
        <v>42856</v>
      </c>
      <c r="E65" s="53"/>
      <c r="F65" s="53"/>
      <c r="G65" s="79">
        <v>42856</v>
      </c>
      <c r="H65" s="104" t="s">
        <v>491</v>
      </c>
      <c r="I65" s="53"/>
      <c r="J65" s="53" t="s">
        <v>5190</v>
      </c>
      <c r="L65" s="577"/>
      <c r="M65" s="577"/>
      <c r="N65" s="577"/>
      <c r="O65" s="443"/>
      <c r="P65" s="443"/>
      <c r="Q65" s="443"/>
      <c r="R65" s="443"/>
      <c r="S65" s="443"/>
      <c r="T65" s="443"/>
      <c r="U65" s="443"/>
      <c r="V65" s="443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43"/>
      <c r="AJ65" s="443"/>
      <c r="AK65" s="443"/>
      <c r="AL65" s="443"/>
      <c r="AM65" s="443"/>
      <c r="AN65" s="443"/>
      <c r="AO65" s="443"/>
      <c r="AP65" s="443"/>
      <c r="AQ65" s="443"/>
      <c r="AR65" s="443"/>
      <c r="AS65" s="443"/>
      <c r="AT65" s="443"/>
      <c r="AU65" s="443"/>
      <c r="AV65" s="443"/>
      <c r="AW65" s="443"/>
      <c r="AX65" s="443"/>
      <c r="AY65" s="443"/>
      <c r="AZ65" s="443"/>
      <c r="BA65" s="443"/>
      <c r="BB65" s="443"/>
      <c r="BC65" s="443"/>
      <c r="BD65" s="443"/>
      <c r="BE65" s="443"/>
      <c r="BF65" s="443"/>
      <c r="BG65" s="443"/>
      <c r="BH65" s="443"/>
      <c r="BI65" s="443"/>
      <c r="BJ65" s="443"/>
      <c r="BK65" s="443"/>
      <c r="BL65" s="443"/>
      <c r="BM65" s="443"/>
      <c r="BN65" s="443"/>
      <c r="BO65" s="443"/>
      <c r="BP65" s="443"/>
      <c r="BQ65" s="443"/>
      <c r="BR65" s="443"/>
      <c r="BS65" s="443"/>
      <c r="BT65" s="443"/>
      <c r="BU65" s="443"/>
      <c r="BV65" s="443"/>
      <c r="BW65" s="443"/>
      <c r="BX65" s="443"/>
      <c r="BY65" s="443"/>
      <c r="BZ65" s="443"/>
      <c r="CA65" s="443"/>
      <c r="CB65" s="443"/>
      <c r="CC65" s="443"/>
      <c r="CD65" s="443"/>
      <c r="CE65" s="443"/>
      <c r="CF65" s="443"/>
      <c r="CG65" s="443"/>
      <c r="CH65" s="443"/>
      <c r="CI65" s="443"/>
      <c r="CJ65" s="443"/>
      <c r="CK65" s="443"/>
      <c r="CL65" s="443"/>
      <c r="CM65" s="443"/>
      <c r="CN65" s="443"/>
      <c r="CO65" s="443"/>
      <c r="CP65" s="443"/>
      <c r="CQ65" s="443"/>
      <c r="CR65" s="443"/>
      <c r="CS65" s="443"/>
      <c r="CT65" s="443"/>
      <c r="CU65" s="443"/>
      <c r="CV65" s="443"/>
      <c r="CW65" s="443"/>
      <c r="CX65" s="443"/>
      <c r="CY65" s="443"/>
      <c r="CZ65" s="443"/>
      <c r="DA65" s="443"/>
      <c r="DB65" s="443"/>
      <c r="DC65" s="443"/>
      <c r="DD65" s="443"/>
      <c r="DE65" s="443"/>
      <c r="DF65" s="443"/>
      <c r="DG65" s="443"/>
      <c r="DH65" s="443"/>
      <c r="DI65" s="443"/>
      <c r="DJ65" s="443"/>
      <c r="DK65" s="443"/>
      <c r="DL65" s="443"/>
      <c r="DM65" s="443"/>
      <c r="DN65" s="443"/>
      <c r="DO65" s="443"/>
      <c r="DP65" s="443"/>
      <c r="DQ65" s="443"/>
      <c r="DR65" s="443"/>
      <c r="DS65" s="443"/>
      <c r="DT65" s="443"/>
      <c r="DU65" s="443"/>
      <c r="DV65" s="443"/>
      <c r="DW65" s="443"/>
      <c r="DX65" s="443"/>
      <c r="DY65" s="443"/>
      <c r="DZ65" s="443"/>
      <c r="EA65" s="443"/>
      <c r="EB65" s="443"/>
      <c r="EC65" s="443"/>
      <c r="ED65" s="443"/>
      <c r="EE65" s="443"/>
      <c r="EF65" s="443"/>
      <c r="EG65" s="443"/>
      <c r="EH65" s="443"/>
      <c r="EI65" s="443"/>
      <c r="EJ65" s="443"/>
      <c r="EK65" s="443"/>
      <c r="EL65" s="443"/>
      <c r="EM65" s="443"/>
      <c r="EN65" s="443"/>
      <c r="EO65" s="443"/>
      <c r="EP65" s="443"/>
      <c r="EQ65" s="443"/>
      <c r="ER65" s="443"/>
      <c r="ES65" s="443"/>
      <c r="ET65" s="443"/>
      <c r="EU65" s="443"/>
      <c r="EV65" s="443"/>
      <c r="EW65" s="443"/>
      <c r="EX65" s="443"/>
      <c r="EY65" s="443"/>
      <c r="EZ65" s="443"/>
      <c r="FA65" s="443"/>
      <c r="FB65" s="443"/>
      <c r="FC65" s="443"/>
      <c r="FD65" s="443"/>
      <c r="FE65" s="443"/>
      <c r="FF65" s="443"/>
      <c r="FG65" s="443"/>
      <c r="FH65" s="443"/>
      <c r="FI65" s="443"/>
      <c r="FJ65" s="443"/>
      <c r="FK65" s="443"/>
      <c r="FL65" s="443"/>
      <c r="FM65" s="443"/>
      <c r="FN65" s="443"/>
      <c r="FO65" s="443"/>
      <c r="FP65" s="443"/>
      <c r="FQ65" s="443"/>
      <c r="FR65" s="443"/>
      <c r="FS65" s="443"/>
      <c r="FT65" s="443"/>
      <c r="FU65" s="443"/>
      <c r="FV65" s="443"/>
      <c r="FW65" s="443"/>
      <c r="FX65" s="443"/>
      <c r="FY65" s="443"/>
      <c r="FZ65" s="443"/>
      <c r="GA65" s="443"/>
      <c r="GB65" s="443"/>
      <c r="GC65" s="443"/>
      <c r="GD65" s="443"/>
      <c r="GE65" s="443"/>
      <c r="GF65" s="443"/>
      <c r="GG65" s="443"/>
      <c r="GH65" s="443"/>
      <c r="GI65" s="443"/>
      <c r="GJ65" s="443"/>
      <c r="GK65" s="443"/>
      <c r="GL65" s="443"/>
      <c r="GM65" s="443"/>
      <c r="GN65" s="443"/>
      <c r="GO65" s="443"/>
      <c r="GP65" s="443"/>
      <c r="GQ65" s="443"/>
      <c r="GR65" s="443"/>
      <c r="GS65" s="443"/>
      <c r="GT65" s="443"/>
      <c r="GU65" s="443"/>
      <c r="GV65" s="443"/>
      <c r="GW65" s="443"/>
      <c r="GX65" s="443"/>
      <c r="GY65" s="443"/>
      <c r="GZ65" s="443"/>
      <c r="HA65" s="443"/>
      <c r="HB65" s="443"/>
      <c r="HC65" s="443"/>
      <c r="HD65" s="443"/>
      <c r="HE65" s="443"/>
      <c r="HF65" s="443"/>
      <c r="HG65" s="443"/>
      <c r="HH65" s="443"/>
      <c r="HI65" s="443"/>
      <c r="HJ65" s="443"/>
      <c r="HK65" s="443"/>
      <c r="HL65" s="443"/>
      <c r="HM65" s="443"/>
      <c r="HN65" s="443"/>
      <c r="HO65" s="443"/>
      <c r="HP65" s="443"/>
      <c r="HQ65" s="443"/>
      <c r="HR65" s="443"/>
      <c r="HS65" s="443"/>
      <c r="HT65" s="443"/>
      <c r="HU65" s="443"/>
      <c r="HV65" s="443"/>
      <c r="HW65" s="443"/>
      <c r="HX65" s="443"/>
      <c r="HY65" s="443"/>
      <c r="HZ65" s="443"/>
      <c r="IA65" s="443"/>
      <c r="IB65" s="443"/>
      <c r="IC65" s="443"/>
      <c r="ID65" s="443"/>
      <c r="IE65" s="443"/>
      <c r="IF65" s="443"/>
      <c r="IG65" s="443"/>
      <c r="IH65" s="443"/>
      <c r="II65" s="443"/>
      <c r="IJ65" s="443"/>
      <c r="IK65" s="443"/>
      <c r="IL65" s="443"/>
      <c r="IM65" s="443"/>
      <c r="IN65" s="443"/>
      <c r="IO65" s="443"/>
      <c r="IP65" s="443"/>
      <c r="IQ65" s="443"/>
      <c r="IR65" s="443"/>
      <c r="IS65" s="443"/>
    </row>
    <row r="66" spans="1:253" x14ac:dyDescent="0.15">
      <c r="A66" s="175" t="s">
        <v>799</v>
      </c>
      <c r="B66" s="582" t="s">
        <v>51</v>
      </c>
      <c r="C66" s="163" t="s">
        <v>5191</v>
      </c>
      <c r="D66" s="79">
        <v>40817</v>
      </c>
      <c r="E66" s="287" t="s">
        <v>205</v>
      </c>
      <c r="F66" s="287" t="s">
        <v>197</v>
      </c>
      <c r="G66" s="79">
        <v>42948</v>
      </c>
      <c r="H66" s="287" t="s">
        <v>234</v>
      </c>
      <c r="I66" s="173"/>
      <c r="J66" s="53" t="s">
        <v>5192</v>
      </c>
      <c r="L66" s="443" t="s">
        <v>257</v>
      </c>
      <c r="M66" s="443"/>
      <c r="N66" s="443"/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</row>
    <row r="67" spans="1:253" x14ac:dyDescent="0.15">
      <c r="A67" s="175" t="s">
        <v>339</v>
      </c>
      <c r="B67" s="582" t="s">
        <v>51</v>
      </c>
      <c r="C67" s="163" t="s">
        <v>5193</v>
      </c>
      <c r="D67" s="79">
        <v>40817</v>
      </c>
      <c r="E67" s="287" t="s">
        <v>205</v>
      </c>
      <c r="F67" s="287" t="s">
        <v>206</v>
      </c>
      <c r="G67" s="79">
        <v>41609</v>
      </c>
      <c r="H67" s="287" t="s">
        <v>234</v>
      </c>
      <c r="I67" s="173"/>
      <c r="J67" s="53" t="s">
        <v>5194</v>
      </c>
      <c r="K67" s="433" t="s">
        <v>5096</v>
      </c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3"/>
      <c r="Z67" s="443"/>
      <c r="AA67" s="443"/>
      <c r="AB67" s="443"/>
      <c r="AC67" s="443"/>
      <c r="AD67" s="443"/>
      <c r="AE67" s="443"/>
      <c r="AF67" s="443"/>
      <c r="AG67" s="443"/>
      <c r="AH67" s="443"/>
      <c r="AI67" s="443"/>
      <c r="AJ67" s="443"/>
      <c r="AK67" s="443"/>
      <c r="AL67" s="443"/>
      <c r="AM67" s="443"/>
      <c r="AN67" s="443"/>
      <c r="AO67" s="443"/>
      <c r="AP67" s="443"/>
      <c r="AQ67" s="443"/>
      <c r="AR67" s="443"/>
      <c r="AS67" s="443"/>
      <c r="AT67" s="443"/>
      <c r="AU67" s="443"/>
      <c r="AV67" s="443"/>
      <c r="AW67" s="443"/>
      <c r="AX67" s="443"/>
      <c r="AY67" s="443"/>
      <c r="AZ67" s="443"/>
      <c r="BA67" s="443"/>
      <c r="BB67" s="443"/>
      <c r="BC67" s="443"/>
      <c r="BD67" s="443"/>
      <c r="BE67" s="443"/>
      <c r="BF67" s="443"/>
      <c r="BG67" s="443"/>
      <c r="BH67" s="443"/>
      <c r="BI67" s="443"/>
      <c r="BJ67" s="443"/>
      <c r="BK67" s="443"/>
      <c r="BL67" s="443"/>
      <c r="BM67" s="443"/>
      <c r="BN67" s="443"/>
      <c r="BO67" s="443"/>
      <c r="BP67" s="443"/>
      <c r="BQ67" s="443"/>
      <c r="BR67" s="443"/>
      <c r="BS67" s="443"/>
      <c r="BT67" s="443"/>
      <c r="BU67" s="443"/>
      <c r="BV67" s="443"/>
      <c r="BW67" s="443"/>
      <c r="BX67" s="443"/>
      <c r="BY67" s="443"/>
      <c r="BZ67" s="443"/>
      <c r="CA67" s="443"/>
      <c r="CB67" s="443"/>
      <c r="CC67" s="443"/>
      <c r="CD67" s="443"/>
      <c r="CE67" s="443"/>
      <c r="CF67" s="443"/>
      <c r="CG67" s="443"/>
      <c r="CH67" s="443"/>
      <c r="CI67" s="443"/>
      <c r="CJ67" s="443"/>
      <c r="CK67" s="443"/>
      <c r="CL67" s="443"/>
      <c r="CM67" s="443"/>
      <c r="CN67" s="443"/>
      <c r="CO67" s="443"/>
      <c r="CP67" s="443"/>
      <c r="CQ67" s="443"/>
      <c r="CR67" s="443"/>
      <c r="CS67" s="443"/>
      <c r="CT67" s="443"/>
      <c r="CU67" s="443"/>
      <c r="CV67" s="443"/>
      <c r="CW67" s="443"/>
      <c r="CX67" s="443"/>
      <c r="CY67" s="443"/>
      <c r="CZ67" s="443"/>
      <c r="DA67" s="443"/>
      <c r="DB67" s="443"/>
      <c r="DC67" s="443"/>
      <c r="DD67" s="443"/>
      <c r="DE67" s="443"/>
      <c r="DF67" s="443"/>
      <c r="DG67" s="443"/>
      <c r="DH67" s="443"/>
      <c r="DI67" s="443"/>
      <c r="DJ67" s="443"/>
      <c r="DK67" s="443"/>
      <c r="DL67" s="443"/>
      <c r="DM67" s="443"/>
      <c r="DN67" s="443"/>
      <c r="DO67" s="443"/>
      <c r="DP67" s="443"/>
      <c r="DQ67" s="443"/>
      <c r="DR67" s="443"/>
      <c r="DS67" s="443"/>
      <c r="DT67" s="443"/>
      <c r="DU67" s="443"/>
      <c r="DV67" s="443"/>
      <c r="DW67" s="443"/>
      <c r="DX67" s="443"/>
      <c r="DY67" s="443"/>
      <c r="DZ67" s="443"/>
      <c r="EA67" s="443"/>
      <c r="EB67" s="443"/>
      <c r="EC67" s="443"/>
      <c r="ED67" s="443"/>
      <c r="EE67" s="443"/>
      <c r="EF67" s="443"/>
      <c r="EG67" s="443"/>
      <c r="EH67" s="443"/>
      <c r="EI67" s="443"/>
      <c r="EJ67" s="443"/>
      <c r="EK67" s="443"/>
      <c r="EL67" s="443"/>
      <c r="EM67" s="443"/>
      <c r="EN67" s="443"/>
      <c r="EO67" s="443"/>
      <c r="EP67" s="443"/>
      <c r="EQ67" s="443"/>
      <c r="ER67" s="443"/>
      <c r="ES67" s="443"/>
      <c r="ET67" s="443"/>
      <c r="EU67" s="443"/>
      <c r="EV67" s="443"/>
      <c r="EW67" s="443"/>
      <c r="EX67" s="443"/>
      <c r="EY67" s="443"/>
      <c r="EZ67" s="443"/>
      <c r="FA67" s="443"/>
      <c r="FB67" s="443"/>
      <c r="FC67" s="443"/>
      <c r="FD67" s="443"/>
      <c r="FE67" s="443"/>
      <c r="FF67" s="443"/>
      <c r="FG67" s="443"/>
      <c r="FH67" s="443"/>
      <c r="FI67" s="443"/>
      <c r="FJ67" s="443"/>
      <c r="FK67" s="443"/>
      <c r="FL67" s="443"/>
      <c r="FM67" s="443"/>
      <c r="FN67" s="443"/>
      <c r="FO67" s="443"/>
      <c r="FP67" s="443"/>
      <c r="FQ67" s="443"/>
      <c r="FR67" s="443"/>
      <c r="FS67" s="443"/>
      <c r="FT67" s="443"/>
      <c r="FU67" s="443"/>
      <c r="FV67" s="443"/>
      <c r="FW67" s="443"/>
      <c r="FX67" s="443"/>
      <c r="FY67" s="443"/>
      <c r="FZ67" s="443"/>
      <c r="GA67" s="443"/>
      <c r="GB67" s="443"/>
      <c r="GC67" s="443"/>
      <c r="GD67" s="443"/>
      <c r="GE67" s="443"/>
      <c r="GF67" s="443"/>
      <c r="GG67" s="443"/>
      <c r="GH67" s="443"/>
      <c r="GI67" s="443"/>
      <c r="GJ67" s="443"/>
      <c r="GK67" s="443"/>
      <c r="GL67" s="443"/>
      <c r="GM67" s="443"/>
      <c r="GN67" s="443"/>
      <c r="GO67" s="443"/>
      <c r="GP67" s="443"/>
      <c r="GQ67" s="443"/>
      <c r="GR67" s="443"/>
      <c r="GS67" s="443"/>
      <c r="GT67" s="443"/>
      <c r="GU67" s="443"/>
      <c r="GV67" s="443"/>
      <c r="GW67" s="443"/>
      <c r="GX67" s="443"/>
      <c r="GY67" s="443"/>
      <c r="GZ67" s="443"/>
      <c r="HA67" s="443"/>
      <c r="HB67" s="443"/>
      <c r="HC67" s="443"/>
      <c r="HD67" s="443"/>
      <c r="HE67" s="443"/>
      <c r="HF67" s="443"/>
      <c r="HG67" s="443"/>
      <c r="HH67" s="443"/>
      <c r="HI67" s="443"/>
      <c r="HJ67" s="443"/>
      <c r="HK67" s="443"/>
      <c r="HL67" s="443"/>
      <c r="HM67" s="443"/>
      <c r="HN67" s="443"/>
      <c r="HO67" s="443"/>
      <c r="HP67" s="443"/>
      <c r="HQ67" s="443"/>
      <c r="HR67" s="443"/>
      <c r="HS67" s="443"/>
      <c r="HT67" s="443"/>
      <c r="HU67" s="443"/>
      <c r="HV67" s="443"/>
      <c r="HW67" s="443"/>
      <c r="HX67" s="443"/>
      <c r="HY67" s="443"/>
      <c r="HZ67" s="443"/>
      <c r="IA67" s="443"/>
      <c r="IB67" s="443"/>
      <c r="IC67" s="443"/>
      <c r="ID67" s="443"/>
      <c r="IE67" s="443"/>
      <c r="IF67" s="443"/>
      <c r="IG67" s="443"/>
      <c r="IH67" s="443"/>
      <c r="II67" s="443"/>
      <c r="IJ67" s="443"/>
      <c r="IK67" s="443"/>
      <c r="IL67" s="443"/>
      <c r="IM67" s="443"/>
      <c r="IN67" s="443"/>
      <c r="IO67" s="443"/>
      <c r="IP67" s="443"/>
      <c r="IQ67" s="443"/>
      <c r="IR67" s="443"/>
      <c r="IS67" s="443"/>
    </row>
    <row r="68" spans="1:253" x14ac:dyDescent="0.15">
      <c r="A68" s="175" t="s">
        <v>343</v>
      </c>
      <c r="B68" s="582" t="s">
        <v>51</v>
      </c>
      <c r="C68" s="163" t="s">
        <v>5195</v>
      </c>
      <c r="D68" s="79">
        <v>40817</v>
      </c>
      <c r="E68" s="287" t="s">
        <v>205</v>
      </c>
      <c r="F68" s="287" t="s">
        <v>206</v>
      </c>
      <c r="G68" s="79">
        <v>41609</v>
      </c>
      <c r="H68" s="199" t="s">
        <v>491</v>
      </c>
      <c r="I68" s="173"/>
      <c r="J68" s="53" t="s">
        <v>5196</v>
      </c>
      <c r="K68" s="433" t="s">
        <v>5096</v>
      </c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3"/>
      <c r="Z68" s="443"/>
      <c r="AA68" s="443"/>
      <c r="AB68" s="443"/>
      <c r="AC68" s="443"/>
      <c r="AD68" s="443"/>
      <c r="AE68" s="443"/>
      <c r="AF68" s="443"/>
      <c r="AG68" s="443"/>
      <c r="AH68" s="443"/>
      <c r="AI68" s="443"/>
      <c r="AJ68" s="443"/>
      <c r="AK68" s="443"/>
      <c r="AL68" s="443"/>
      <c r="AM68" s="443"/>
      <c r="AN68" s="443"/>
      <c r="AO68" s="443"/>
      <c r="AP68" s="443"/>
      <c r="AQ68" s="443"/>
      <c r="AR68" s="443"/>
      <c r="AS68" s="443"/>
      <c r="AT68" s="443"/>
      <c r="AU68" s="443"/>
      <c r="AV68" s="443"/>
      <c r="AW68" s="443"/>
      <c r="AX68" s="443"/>
      <c r="AY68" s="443"/>
      <c r="AZ68" s="443"/>
      <c r="BA68" s="443"/>
      <c r="BB68" s="443"/>
      <c r="BC68" s="443"/>
      <c r="BD68" s="443"/>
      <c r="BE68" s="443"/>
      <c r="BF68" s="443"/>
      <c r="BG68" s="443"/>
      <c r="BH68" s="443"/>
      <c r="BI68" s="443"/>
      <c r="BJ68" s="443"/>
      <c r="BK68" s="443"/>
      <c r="BL68" s="443"/>
      <c r="BM68" s="443"/>
      <c r="BN68" s="443"/>
      <c r="BO68" s="443"/>
      <c r="BP68" s="443"/>
      <c r="BQ68" s="443"/>
      <c r="BR68" s="443"/>
      <c r="BS68" s="443"/>
      <c r="BT68" s="443"/>
      <c r="BU68" s="443"/>
      <c r="BV68" s="443"/>
      <c r="BW68" s="443"/>
      <c r="BX68" s="443"/>
      <c r="BY68" s="443"/>
      <c r="BZ68" s="443"/>
      <c r="CA68" s="443"/>
      <c r="CB68" s="443"/>
      <c r="CC68" s="443"/>
      <c r="CD68" s="443"/>
      <c r="CE68" s="443"/>
      <c r="CF68" s="443"/>
      <c r="CG68" s="443"/>
      <c r="CH68" s="443"/>
      <c r="CI68" s="443"/>
      <c r="CJ68" s="443"/>
      <c r="CK68" s="443"/>
      <c r="CL68" s="443"/>
      <c r="CM68" s="443"/>
      <c r="CN68" s="443"/>
      <c r="CO68" s="443"/>
      <c r="CP68" s="443"/>
      <c r="CQ68" s="443"/>
      <c r="CR68" s="443"/>
      <c r="CS68" s="443"/>
      <c r="CT68" s="443"/>
      <c r="CU68" s="443"/>
      <c r="CV68" s="443"/>
      <c r="CW68" s="443"/>
      <c r="CX68" s="443"/>
      <c r="CY68" s="443"/>
      <c r="CZ68" s="443"/>
      <c r="DA68" s="443"/>
      <c r="DB68" s="443"/>
      <c r="DC68" s="443"/>
      <c r="DD68" s="443"/>
      <c r="DE68" s="443"/>
      <c r="DF68" s="443"/>
      <c r="DG68" s="443"/>
      <c r="DH68" s="443"/>
      <c r="DI68" s="443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  <c r="DU68" s="443"/>
      <c r="DV68" s="443"/>
      <c r="DW68" s="443"/>
      <c r="DX68" s="443"/>
      <c r="DY68" s="443"/>
      <c r="DZ68" s="443"/>
      <c r="EA68" s="443"/>
      <c r="EB68" s="443"/>
      <c r="EC68" s="443"/>
      <c r="ED68" s="443"/>
      <c r="EE68" s="443"/>
      <c r="EF68" s="443"/>
      <c r="EG68" s="443"/>
      <c r="EH68" s="443"/>
      <c r="EI68" s="443"/>
      <c r="EJ68" s="443"/>
      <c r="EK68" s="443"/>
      <c r="EL68" s="443"/>
      <c r="EM68" s="443"/>
      <c r="EN68" s="443"/>
      <c r="EO68" s="443"/>
      <c r="EP68" s="443"/>
      <c r="EQ68" s="443"/>
      <c r="ER68" s="443"/>
      <c r="ES68" s="443"/>
      <c r="ET68" s="443"/>
      <c r="EU68" s="443"/>
      <c r="EV68" s="443"/>
      <c r="EW68" s="443"/>
      <c r="EX68" s="443"/>
      <c r="EY68" s="443"/>
      <c r="EZ68" s="443"/>
      <c r="FA68" s="443"/>
      <c r="FB68" s="443"/>
      <c r="FC68" s="443"/>
      <c r="FD68" s="443"/>
      <c r="FE68" s="443"/>
      <c r="FF68" s="443"/>
      <c r="FG68" s="443"/>
      <c r="FH68" s="443"/>
      <c r="FI68" s="443"/>
      <c r="FJ68" s="443"/>
      <c r="FK68" s="443"/>
      <c r="FL68" s="443"/>
      <c r="FM68" s="443"/>
      <c r="FN68" s="443"/>
      <c r="FO68" s="443"/>
      <c r="FP68" s="443"/>
      <c r="FQ68" s="443"/>
      <c r="FR68" s="443"/>
      <c r="FS68" s="443"/>
      <c r="FT68" s="443"/>
      <c r="FU68" s="443"/>
      <c r="FV68" s="443"/>
      <c r="FW68" s="443"/>
      <c r="FX68" s="443"/>
      <c r="FY68" s="443"/>
      <c r="FZ68" s="443"/>
      <c r="GA68" s="443"/>
      <c r="GB68" s="443"/>
      <c r="GC68" s="443"/>
      <c r="GD68" s="443"/>
      <c r="GE68" s="443"/>
      <c r="GF68" s="443"/>
      <c r="GG68" s="443"/>
      <c r="GH68" s="443"/>
      <c r="GI68" s="443"/>
      <c r="GJ68" s="443"/>
      <c r="GK68" s="443"/>
      <c r="GL68" s="443"/>
      <c r="GM68" s="443"/>
      <c r="GN68" s="443"/>
      <c r="GO68" s="443"/>
      <c r="GP68" s="443"/>
      <c r="GQ68" s="443"/>
      <c r="GR68" s="443"/>
      <c r="GS68" s="443"/>
      <c r="GT68" s="443"/>
      <c r="GU68" s="443"/>
      <c r="GV68" s="443"/>
      <c r="GW68" s="443"/>
      <c r="GX68" s="443"/>
      <c r="GY68" s="443"/>
      <c r="GZ68" s="443"/>
      <c r="HA68" s="443"/>
      <c r="HB68" s="443"/>
      <c r="HC68" s="443"/>
      <c r="HD68" s="443"/>
      <c r="HE68" s="443"/>
      <c r="HF68" s="443"/>
      <c r="HG68" s="443"/>
      <c r="HH68" s="443"/>
      <c r="HI68" s="443"/>
      <c r="HJ68" s="443"/>
      <c r="HK68" s="443"/>
      <c r="HL68" s="443"/>
      <c r="HM68" s="443"/>
      <c r="HN68" s="443"/>
      <c r="HO68" s="443"/>
      <c r="HP68" s="443"/>
      <c r="HQ68" s="443"/>
      <c r="HR68" s="443"/>
      <c r="HS68" s="443"/>
      <c r="HT68" s="443"/>
      <c r="HU68" s="443"/>
      <c r="HV68" s="443"/>
      <c r="HW68" s="443"/>
      <c r="HX68" s="443"/>
      <c r="HY68" s="443"/>
      <c r="HZ68" s="443"/>
      <c r="IA68" s="443"/>
      <c r="IB68" s="443"/>
      <c r="IC68" s="443"/>
      <c r="ID68" s="443"/>
      <c r="IE68" s="443"/>
      <c r="IF68" s="443"/>
      <c r="IG68" s="443"/>
      <c r="IH68" s="443"/>
      <c r="II68" s="443"/>
      <c r="IJ68" s="443"/>
      <c r="IK68" s="443"/>
      <c r="IL68" s="443"/>
      <c r="IM68" s="443"/>
      <c r="IN68" s="443"/>
      <c r="IO68" s="443"/>
      <c r="IP68" s="443"/>
      <c r="IQ68" s="443"/>
      <c r="IR68" s="443"/>
      <c r="IS68" s="443"/>
    </row>
    <row r="69" spans="1:253" x14ac:dyDescent="0.15">
      <c r="A69" s="175" t="s">
        <v>346</v>
      </c>
      <c r="B69" s="582" t="s">
        <v>51</v>
      </c>
      <c r="C69" s="175" t="s">
        <v>5197</v>
      </c>
      <c r="D69" s="79">
        <v>42948</v>
      </c>
      <c r="E69" s="53"/>
      <c r="F69" s="175"/>
      <c r="G69" s="287" t="s">
        <v>233</v>
      </c>
      <c r="H69" s="15" t="s">
        <v>491</v>
      </c>
      <c r="I69" s="173"/>
      <c r="J69" s="53" t="s">
        <v>5198</v>
      </c>
      <c r="K69" s="433" t="s">
        <v>5096</v>
      </c>
      <c r="L69" s="443"/>
      <c r="M69" s="443"/>
      <c r="N69" s="443"/>
      <c r="O69" s="577"/>
      <c r="P69" s="577"/>
      <c r="Q69" s="577"/>
      <c r="R69" s="577"/>
      <c r="S69" s="577"/>
      <c r="T69" s="577"/>
      <c r="U69" s="577"/>
      <c r="V69" s="577"/>
      <c r="W69" s="577"/>
      <c r="X69" s="577"/>
      <c r="Y69" s="577"/>
      <c r="Z69" s="577"/>
      <c r="AA69" s="577"/>
      <c r="AB69" s="577"/>
      <c r="AC69" s="577"/>
      <c r="AD69" s="577"/>
      <c r="AE69" s="577"/>
      <c r="AF69" s="577"/>
      <c r="AG69" s="577"/>
      <c r="AH69" s="577"/>
      <c r="AI69" s="577"/>
      <c r="AJ69" s="577"/>
      <c r="AK69" s="577"/>
      <c r="AL69" s="577"/>
      <c r="AM69" s="577"/>
      <c r="AN69" s="577"/>
      <c r="AO69" s="577"/>
      <c r="AP69" s="577"/>
      <c r="AQ69" s="577"/>
      <c r="AR69" s="577"/>
      <c r="AS69" s="577"/>
      <c r="AT69" s="577"/>
      <c r="AU69" s="577"/>
      <c r="AV69" s="577"/>
      <c r="AW69" s="577"/>
      <c r="AX69" s="577"/>
      <c r="AY69" s="577"/>
      <c r="AZ69" s="577"/>
      <c r="BA69" s="577"/>
      <c r="BB69" s="577"/>
      <c r="BC69" s="577"/>
      <c r="BD69" s="577"/>
      <c r="BE69" s="577"/>
      <c r="BF69" s="577"/>
      <c r="BG69" s="577"/>
      <c r="BH69" s="577"/>
      <c r="BI69" s="577"/>
      <c r="BJ69" s="577"/>
      <c r="BK69" s="577"/>
      <c r="BL69" s="577"/>
      <c r="BM69" s="577"/>
      <c r="BN69" s="577"/>
      <c r="BO69" s="577"/>
      <c r="BP69" s="577"/>
      <c r="BQ69" s="577"/>
      <c r="BR69" s="577"/>
      <c r="BS69" s="577"/>
      <c r="BT69" s="577"/>
      <c r="BU69" s="577"/>
      <c r="BV69" s="577"/>
      <c r="BW69" s="577"/>
      <c r="BX69" s="577"/>
      <c r="BY69" s="577"/>
      <c r="BZ69" s="577"/>
      <c r="CA69" s="577"/>
      <c r="CB69" s="577"/>
      <c r="CC69" s="577"/>
      <c r="CD69" s="577"/>
      <c r="CE69" s="577"/>
      <c r="CF69" s="577"/>
      <c r="CG69" s="577"/>
      <c r="CH69" s="577"/>
      <c r="CI69" s="577"/>
      <c r="CJ69" s="577"/>
      <c r="CK69" s="577"/>
      <c r="CL69" s="577"/>
      <c r="CM69" s="577"/>
      <c r="CN69" s="577"/>
      <c r="CO69" s="577"/>
      <c r="CP69" s="577"/>
      <c r="CQ69" s="577"/>
      <c r="CR69" s="577"/>
      <c r="CS69" s="577"/>
      <c r="CT69" s="577"/>
      <c r="CU69" s="577"/>
      <c r="CV69" s="577"/>
      <c r="CW69" s="577"/>
      <c r="CX69" s="577"/>
      <c r="CY69" s="577"/>
      <c r="CZ69" s="577"/>
      <c r="DA69" s="577"/>
      <c r="DB69" s="577"/>
      <c r="DC69" s="577"/>
      <c r="DD69" s="577"/>
      <c r="DE69" s="577"/>
      <c r="DF69" s="577"/>
      <c r="DG69" s="577"/>
      <c r="DH69" s="577"/>
      <c r="DI69" s="577"/>
      <c r="DJ69" s="577"/>
      <c r="DK69" s="577"/>
      <c r="DL69" s="577"/>
      <c r="DM69" s="577"/>
      <c r="DN69" s="577"/>
      <c r="DO69" s="577"/>
      <c r="DP69" s="577"/>
      <c r="DQ69" s="577"/>
      <c r="DR69" s="577"/>
      <c r="DS69" s="577"/>
      <c r="DT69" s="577"/>
      <c r="DU69" s="577"/>
      <c r="DV69" s="577"/>
      <c r="DW69" s="577"/>
      <c r="DX69" s="577"/>
      <c r="DY69" s="577"/>
      <c r="DZ69" s="577"/>
      <c r="EA69" s="577"/>
      <c r="EB69" s="577"/>
      <c r="EC69" s="577"/>
      <c r="ED69" s="577"/>
      <c r="EE69" s="577"/>
      <c r="EF69" s="577"/>
      <c r="EG69" s="577"/>
      <c r="EH69" s="577"/>
      <c r="EI69" s="577"/>
      <c r="EJ69" s="577"/>
      <c r="EK69" s="577"/>
      <c r="EL69" s="577"/>
      <c r="EM69" s="577"/>
      <c r="EN69" s="577"/>
      <c r="EO69" s="577"/>
      <c r="EP69" s="577"/>
      <c r="EQ69" s="577"/>
      <c r="ER69" s="577"/>
      <c r="ES69" s="577"/>
      <c r="ET69" s="577"/>
      <c r="EU69" s="577"/>
      <c r="EV69" s="577"/>
      <c r="EW69" s="577"/>
      <c r="EX69" s="577"/>
      <c r="EY69" s="577"/>
      <c r="EZ69" s="577"/>
      <c r="FA69" s="577"/>
      <c r="FB69" s="577"/>
      <c r="FC69" s="577"/>
      <c r="FD69" s="577"/>
      <c r="FE69" s="577"/>
      <c r="FF69" s="577"/>
      <c r="FG69" s="577"/>
      <c r="FH69" s="577"/>
      <c r="FI69" s="577"/>
      <c r="FJ69" s="577"/>
      <c r="FK69" s="577"/>
      <c r="FL69" s="577"/>
      <c r="FM69" s="577"/>
      <c r="FN69" s="577"/>
      <c r="FO69" s="577"/>
      <c r="FP69" s="577"/>
      <c r="FQ69" s="577"/>
      <c r="FR69" s="577"/>
      <c r="FS69" s="577"/>
      <c r="FT69" s="577"/>
      <c r="FU69" s="577"/>
      <c r="FV69" s="577"/>
      <c r="FW69" s="577"/>
      <c r="FX69" s="577"/>
      <c r="FY69" s="577"/>
      <c r="FZ69" s="577"/>
      <c r="GA69" s="577"/>
      <c r="GB69" s="577"/>
      <c r="GC69" s="577"/>
      <c r="GD69" s="577"/>
      <c r="GE69" s="577"/>
      <c r="GF69" s="577"/>
      <c r="GG69" s="577"/>
      <c r="GH69" s="577"/>
      <c r="GI69" s="577"/>
      <c r="GJ69" s="577"/>
      <c r="GK69" s="577"/>
      <c r="GL69" s="577"/>
      <c r="GM69" s="577"/>
      <c r="GN69" s="577"/>
      <c r="GO69" s="577"/>
      <c r="GP69" s="577"/>
      <c r="GQ69" s="577"/>
      <c r="GR69" s="577"/>
      <c r="GS69" s="577"/>
      <c r="GT69" s="577"/>
      <c r="GU69" s="577"/>
      <c r="GV69" s="577"/>
      <c r="GW69" s="577"/>
      <c r="GX69" s="577"/>
      <c r="GY69" s="577"/>
      <c r="GZ69" s="577"/>
      <c r="HA69" s="577"/>
      <c r="HB69" s="577"/>
      <c r="HC69" s="577"/>
      <c r="HD69" s="577"/>
      <c r="HE69" s="577"/>
      <c r="HF69" s="577"/>
      <c r="HG69" s="577"/>
      <c r="HH69" s="577"/>
      <c r="HI69" s="577"/>
      <c r="HJ69" s="577"/>
      <c r="HK69" s="577"/>
      <c r="HL69" s="577"/>
      <c r="HM69" s="577"/>
      <c r="HN69" s="577"/>
      <c r="HO69" s="577"/>
      <c r="HP69" s="577"/>
      <c r="HQ69" s="577"/>
      <c r="HR69" s="577"/>
      <c r="HS69" s="577"/>
      <c r="HT69" s="577"/>
      <c r="HU69" s="577"/>
      <c r="HV69" s="577"/>
      <c r="HW69" s="577"/>
      <c r="HX69" s="577"/>
      <c r="HY69" s="577"/>
      <c r="HZ69" s="577"/>
      <c r="IA69" s="577"/>
      <c r="IB69" s="577"/>
      <c r="IC69" s="577"/>
      <c r="ID69" s="577"/>
      <c r="IE69" s="577"/>
      <c r="IF69" s="577"/>
      <c r="IG69" s="577"/>
      <c r="IH69" s="577"/>
      <c r="II69" s="577"/>
      <c r="IJ69" s="577"/>
      <c r="IK69" s="577"/>
      <c r="IL69" s="577"/>
      <c r="IM69" s="577"/>
      <c r="IN69" s="577"/>
      <c r="IO69" s="577"/>
      <c r="IP69" s="577"/>
      <c r="IQ69" s="577"/>
      <c r="IR69" s="577"/>
      <c r="IS69" s="577"/>
    </row>
    <row r="70" spans="1:253" x14ac:dyDescent="0.15">
      <c r="A70" s="53"/>
      <c r="B70" s="582" t="s">
        <v>51</v>
      </c>
      <c r="C70" s="14" t="s">
        <v>5197</v>
      </c>
      <c r="D70" s="53"/>
      <c r="E70" s="53"/>
      <c r="F70" s="53"/>
      <c r="G70" s="79">
        <v>41609</v>
      </c>
      <c r="H70" s="199" t="s">
        <v>234</v>
      </c>
      <c r="I70" s="53"/>
      <c r="J70" s="95" t="s">
        <v>5198</v>
      </c>
      <c r="K70" s="502"/>
      <c r="L70" s="577"/>
      <c r="M70" s="577"/>
      <c r="N70" s="577"/>
      <c r="O70" s="443"/>
      <c r="P70" s="443"/>
      <c r="Q70" s="443"/>
      <c r="R70" s="443"/>
      <c r="S70" s="443"/>
      <c r="T70" s="443"/>
      <c r="U70" s="443"/>
      <c r="V70" s="443"/>
      <c r="W70" s="443"/>
      <c r="X70" s="443"/>
      <c r="Y70" s="443"/>
      <c r="Z70" s="443"/>
      <c r="AA70" s="443"/>
      <c r="AB70" s="443"/>
      <c r="AC70" s="443"/>
      <c r="AD70" s="443"/>
      <c r="AE70" s="443"/>
      <c r="AF70" s="443"/>
      <c r="AG70" s="443"/>
      <c r="AH70" s="443"/>
      <c r="AI70" s="443"/>
      <c r="AJ70" s="443"/>
      <c r="AK70" s="443"/>
      <c r="AL70" s="443"/>
      <c r="AM70" s="443"/>
      <c r="AN70" s="443"/>
      <c r="AO70" s="443"/>
      <c r="AP70" s="443"/>
      <c r="AQ70" s="443"/>
      <c r="AR70" s="443"/>
      <c r="AS70" s="443"/>
      <c r="AT70" s="443"/>
      <c r="AU70" s="443"/>
      <c r="AV70" s="443"/>
      <c r="AW70" s="443"/>
      <c r="AX70" s="443"/>
      <c r="AY70" s="443"/>
      <c r="AZ70" s="443"/>
      <c r="BA70" s="443"/>
      <c r="BB70" s="443"/>
      <c r="BC70" s="443"/>
      <c r="BD70" s="443"/>
      <c r="BE70" s="443"/>
      <c r="BF70" s="443"/>
      <c r="BG70" s="443"/>
      <c r="BH70" s="443"/>
      <c r="BI70" s="443"/>
      <c r="BJ70" s="443"/>
      <c r="BK70" s="443"/>
      <c r="BL70" s="443"/>
      <c r="BM70" s="443"/>
      <c r="BN70" s="443"/>
      <c r="BO70" s="443"/>
      <c r="BP70" s="443"/>
      <c r="BQ70" s="443"/>
      <c r="BR70" s="443"/>
      <c r="BS70" s="443"/>
      <c r="BT70" s="443"/>
      <c r="BU70" s="443"/>
      <c r="BV70" s="443"/>
      <c r="BW70" s="443"/>
      <c r="BX70" s="443"/>
      <c r="BY70" s="443"/>
      <c r="BZ70" s="443"/>
      <c r="CA70" s="443"/>
      <c r="CB70" s="443"/>
      <c r="CC70" s="443"/>
      <c r="CD70" s="443"/>
      <c r="CE70" s="443"/>
      <c r="CF70" s="443"/>
      <c r="CG70" s="443"/>
      <c r="CH70" s="443"/>
      <c r="CI70" s="443"/>
      <c r="CJ70" s="443"/>
      <c r="CK70" s="443"/>
      <c r="CL70" s="443"/>
      <c r="CM70" s="443"/>
      <c r="CN70" s="443"/>
      <c r="CO70" s="443"/>
      <c r="CP70" s="443"/>
      <c r="CQ70" s="443"/>
      <c r="CR70" s="443"/>
      <c r="CS70" s="443"/>
      <c r="CT70" s="443"/>
      <c r="CU70" s="443"/>
      <c r="CV70" s="443"/>
      <c r="CW70" s="443"/>
      <c r="CX70" s="443"/>
      <c r="CY70" s="443"/>
      <c r="CZ70" s="443"/>
      <c r="DA70" s="443"/>
      <c r="DB70" s="443"/>
      <c r="DC70" s="443"/>
      <c r="DD70" s="443"/>
      <c r="DE70" s="443"/>
      <c r="DF70" s="443"/>
      <c r="DG70" s="443"/>
      <c r="DH70" s="443"/>
      <c r="DI70" s="443"/>
      <c r="DJ70" s="443"/>
      <c r="DK70" s="443"/>
      <c r="DL70" s="443"/>
      <c r="DM70" s="443"/>
      <c r="DN70" s="443"/>
      <c r="DO70" s="443"/>
      <c r="DP70" s="443"/>
      <c r="DQ70" s="443"/>
      <c r="DR70" s="443"/>
      <c r="DS70" s="443"/>
      <c r="DT70" s="443"/>
      <c r="DU70" s="443"/>
      <c r="DV70" s="443"/>
      <c r="DW70" s="443"/>
      <c r="DX70" s="443"/>
      <c r="DY70" s="443"/>
      <c r="DZ70" s="443"/>
      <c r="EA70" s="443"/>
      <c r="EB70" s="443"/>
      <c r="EC70" s="443"/>
      <c r="ED70" s="443"/>
      <c r="EE70" s="443"/>
      <c r="EF70" s="443"/>
      <c r="EG70" s="443"/>
      <c r="EH70" s="443"/>
      <c r="EI70" s="443"/>
      <c r="EJ70" s="443"/>
      <c r="EK70" s="443"/>
      <c r="EL70" s="443"/>
      <c r="EM70" s="443"/>
      <c r="EN70" s="443"/>
      <c r="EO70" s="443"/>
      <c r="EP70" s="443"/>
      <c r="EQ70" s="443"/>
      <c r="ER70" s="443"/>
      <c r="ES70" s="443"/>
      <c r="ET70" s="443"/>
      <c r="EU70" s="443"/>
      <c r="EV70" s="443"/>
      <c r="EW70" s="443"/>
      <c r="EX70" s="443"/>
      <c r="EY70" s="443"/>
      <c r="EZ70" s="443"/>
      <c r="FA70" s="443"/>
      <c r="FB70" s="443"/>
      <c r="FC70" s="443"/>
      <c r="FD70" s="443"/>
      <c r="FE70" s="443"/>
      <c r="FF70" s="443"/>
      <c r="FG70" s="443"/>
      <c r="FH70" s="443"/>
      <c r="FI70" s="443"/>
      <c r="FJ70" s="443"/>
      <c r="FK70" s="443"/>
      <c r="FL70" s="443"/>
      <c r="FM70" s="443"/>
      <c r="FN70" s="443"/>
      <c r="FO70" s="443"/>
      <c r="FP70" s="443"/>
      <c r="FQ70" s="443"/>
      <c r="FR70" s="443"/>
      <c r="FS70" s="443"/>
      <c r="FT70" s="443"/>
      <c r="FU70" s="443"/>
      <c r="FV70" s="443"/>
      <c r="FW70" s="443"/>
      <c r="FX70" s="443"/>
      <c r="FY70" s="443"/>
      <c r="FZ70" s="443"/>
      <c r="GA70" s="443"/>
      <c r="GB70" s="443"/>
      <c r="GC70" s="443"/>
      <c r="GD70" s="443"/>
      <c r="GE70" s="443"/>
      <c r="GF70" s="443"/>
      <c r="GG70" s="443"/>
      <c r="GH70" s="443"/>
      <c r="GI70" s="443"/>
      <c r="GJ70" s="443"/>
      <c r="GK70" s="443"/>
      <c r="GL70" s="443"/>
      <c r="GM70" s="443"/>
      <c r="GN70" s="443"/>
      <c r="GO70" s="443"/>
      <c r="GP70" s="443"/>
      <c r="GQ70" s="443"/>
      <c r="GR70" s="443"/>
      <c r="GS70" s="443"/>
      <c r="GT70" s="443"/>
      <c r="GU70" s="443"/>
      <c r="GV70" s="443"/>
      <c r="GW70" s="443"/>
      <c r="GX70" s="443"/>
      <c r="GY70" s="443"/>
      <c r="GZ70" s="443"/>
      <c r="HA70" s="443"/>
      <c r="HB70" s="443"/>
      <c r="HC70" s="443"/>
      <c r="HD70" s="443"/>
      <c r="HE70" s="443"/>
      <c r="HF70" s="443"/>
      <c r="HG70" s="443"/>
      <c r="HH70" s="443"/>
      <c r="HI70" s="443"/>
      <c r="HJ70" s="443"/>
      <c r="HK70" s="443"/>
      <c r="HL70" s="443"/>
      <c r="HM70" s="443"/>
      <c r="HN70" s="443"/>
      <c r="HO70" s="443"/>
      <c r="HP70" s="443"/>
      <c r="HQ70" s="443"/>
      <c r="HR70" s="443"/>
      <c r="HS70" s="443"/>
      <c r="HT70" s="443"/>
      <c r="HU70" s="443"/>
      <c r="HV70" s="443"/>
      <c r="HW70" s="443"/>
      <c r="HX70" s="443"/>
      <c r="HY70" s="443"/>
      <c r="HZ70" s="443"/>
      <c r="IA70" s="443"/>
      <c r="IB70" s="443"/>
      <c r="IC70" s="443"/>
      <c r="ID70" s="443"/>
      <c r="IE70" s="443"/>
      <c r="IF70" s="443"/>
      <c r="IG70" s="443"/>
      <c r="IH70" s="443"/>
      <c r="II70" s="443"/>
      <c r="IJ70" s="443"/>
      <c r="IK70" s="443"/>
      <c r="IL70" s="443"/>
      <c r="IM70" s="443"/>
      <c r="IN70" s="443"/>
      <c r="IO70" s="443"/>
      <c r="IP70" s="443"/>
      <c r="IQ70" s="443"/>
      <c r="IR70" s="443"/>
      <c r="IS70" s="443"/>
    </row>
    <row r="71" spans="1:253" x14ac:dyDescent="0.15">
      <c r="A71" s="175" t="s">
        <v>349</v>
      </c>
      <c r="B71" s="582" t="s">
        <v>51</v>
      </c>
      <c r="C71" s="163" t="s">
        <v>5199</v>
      </c>
      <c r="D71" s="79">
        <v>40817</v>
      </c>
      <c r="E71" s="287" t="s">
        <v>205</v>
      </c>
      <c r="F71" s="287" t="s">
        <v>206</v>
      </c>
      <c r="G71" s="79">
        <v>42948</v>
      </c>
      <c r="H71" s="199" t="s">
        <v>367</v>
      </c>
      <c r="I71" s="173"/>
      <c r="J71" s="53" t="s">
        <v>5200</v>
      </c>
      <c r="K71" s="433" t="s">
        <v>5107</v>
      </c>
      <c r="L71" s="443"/>
      <c r="M71" s="443"/>
      <c r="N71" s="443"/>
      <c r="O71" s="443"/>
      <c r="P71" s="443"/>
      <c r="Q71" s="443"/>
      <c r="R71" s="443"/>
      <c r="S71" s="443"/>
      <c r="T71" s="443"/>
      <c r="U71" s="443"/>
      <c r="V71" s="443"/>
      <c r="W71" s="443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  <c r="AR71" s="443"/>
      <c r="AS71" s="443"/>
      <c r="AT71" s="443"/>
      <c r="AU71" s="443"/>
      <c r="AV71" s="443"/>
      <c r="AW71" s="443"/>
      <c r="AX71" s="443"/>
      <c r="AY71" s="443"/>
      <c r="AZ71" s="443"/>
      <c r="BA71" s="443"/>
      <c r="BB71" s="443"/>
      <c r="BC71" s="443"/>
      <c r="BD71" s="443"/>
      <c r="BE71" s="443"/>
      <c r="BF71" s="443"/>
      <c r="BG71" s="443"/>
      <c r="BH71" s="443"/>
      <c r="BI71" s="443"/>
      <c r="BJ71" s="443"/>
      <c r="BK71" s="443"/>
      <c r="BL71" s="443"/>
      <c r="BM71" s="443"/>
      <c r="BN71" s="443"/>
      <c r="BO71" s="443"/>
      <c r="BP71" s="443"/>
      <c r="BQ71" s="443"/>
      <c r="BR71" s="443"/>
      <c r="BS71" s="443"/>
      <c r="BT71" s="443"/>
      <c r="BU71" s="443"/>
      <c r="BV71" s="443"/>
      <c r="BW71" s="443"/>
      <c r="BX71" s="443"/>
      <c r="BY71" s="443"/>
      <c r="BZ71" s="443"/>
      <c r="CA71" s="443"/>
      <c r="CB71" s="443"/>
      <c r="CC71" s="443"/>
      <c r="CD71" s="443"/>
      <c r="CE71" s="443"/>
      <c r="CF71" s="443"/>
      <c r="CG71" s="443"/>
      <c r="CH71" s="443"/>
      <c r="CI71" s="443"/>
      <c r="CJ71" s="443"/>
      <c r="CK71" s="443"/>
      <c r="CL71" s="443"/>
      <c r="CM71" s="443"/>
      <c r="CN71" s="443"/>
      <c r="CO71" s="443"/>
      <c r="CP71" s="443"/>
      <c r="CQ71" s="443"/>
      <c r="CR71" s="443"/>
      <c r="CS71" s="443"/>
      <c r="CT71" s="443"/>
      <c r="CU71" s="443"/>
      <c r="CV71" s="443"/>
      <c r="CW71" s="443"/>
      <c r="CX71" s="443"/>
      <c r="CY71" s="443"/>
      <c r="CZ71" s="443"/>
      <c r="DA71" s="443"/>
      <c r="DB71" s="443"/>
      <c r="DC71" s="443"/>
      <c r="DD71" s="443"/>
      <c r="DE71" s="443"/>
      <c r="DF71" s="443"/>
      <c r="DG71" s="443"/>
      <c r="DH71" s="443"/>
      <c r="DI71" s="443"/>
      <c r="DJ71" s="443"/>
      <c r="DK71" s="443"/>
      <c r="DL71" s="443"/>
      <c r="DM71" s="443"/>
      <c r="DN71" s="443"/>
      <c r="DO71" s="443"/>
      <c r="DP71" s="443"/>
      <c r="DQ71" s="443"/>
      <c r="DR71" s="443"/>
      <c r="DS71" s="443"/>
      <c r="DT71" s="443"/>
      <c r="DU71" s="443"/>
      <c r="DV71" s="443"/>
      <c r="DW71" s="443"/>
      <c r="DX71" s="443"/>
      <c r="DY71" s="443"/>
      <c r="DZ71" s="443"/>
      <c r="EA71" s="443"/>
      <c r="EB71" s="443"/>
      <c r="EC71" s="443"/>
      <c r="ED71" s="443"/>
      <c r="EE71" s="443"/>
      <c r="EF71" s="443"/>
      <c r="EG71" s="443"/>
      <c r="EH71" s="443"/>
      <c r="EI71" s="443"/>
      <c r="EJ71" s="443"/>
      <c r="EK71" s="443"/>
      <c r="EL71" s="443"/>
      <c r="EM71" s="443"/>
      <c r="EN71" s="443"/>
      <c r="EO71" s="443"/>
      <c r="EP71" s="443"/>
      <c r="EQ71" s="443"/>
      <c r="ER71" s="443"/>
      <c r="ES71" s="443"/>
      <c r="ET71" s="443"/>
      <c r="EU71" s="443"/>
      <c r="EV71" s="443"/>
      <c r="EW71" s="443"/>
      <c r="EX71" s="443"/>
      <c r="EY71" s="443"/>
      <c r="EZ71" s="443"/>
      <c r="FA71" s="443"/>
      <c r="FB71" s="443"/>
      <c r="FC71" s="443"/>
      <c r="FD71" s="443"/>
      <c r="FE71" s="443"/>
      <c r="FF71" s="443"/>
      <c r="FG71" s="443"/>
      <c r="FH71" s="443"/>
      <c r="FI71" s="443"/>
      <c r="FJ71" s="443"/>
      <c r="FK71" s="443"/>
      <c r="FL71" s="443"/>
      <c r="FM71" s="443"/>
      <c r="FN71" s="443"/>
      <c r="FO71" s="443"/>
      <c r="FP71" s="443"/>
      <c r="FQ71" s="443"/>
      <c r="FR71" s="443"/>
      <c r="FS71" s="443"/>
      <c r="FT71" s="443"/>
      <c r="FU71" s="443"/>
      <c r="FV71" s="443"/>
      <c r="FW71" s="443"/>
      <c r="FX71" s="443"/>
      <c r="FY71" s="443"/>
      <c r="FZ71" s="443"/>
      <c r="GA71" s="443"/>
      <c r="GB71" s="443"/>
      <c r="GC71" s="443"/>
      <c r="GD71" s="443"/>
      <c r="GE71" s="443"/>
      <c r="GF71" s="443"/>
      <c r="GG71" s="443"/>
      <c r="GH71" s="443"/>
      <c r="GI71" s="443"/>
      <c r="GJ71" s="443"/>
      <c r="GK71" s="443"/>
      <c r="GL71" s="443"/>
      <c r="GM71" s="443"/>
      <c r="GN71" s="443"/>
      <c r="GO71" s="443"/>
      <c r="GP71" s="443"/>
      <c r="GQ71" s="443"/>
      <c r="GR71" s="443"/>
      <c r="GS71" s="443"/>
      <c r="GT71" s="443"/>
      <c r="GU71" s="443"/>
      <c r="GV71" s="443"/>
      <c r="GW71" s="443"/>
      <c r="GX71" s="443"/>
      <c r="GY71" s="443"/>
      <c r="GZ71" s="443"/>
      <c r="HA71" s="443"/>
      <c r="HB71" s="443"/>
      <c r="HC71" s="443"/>
      <c r="HD71" s="443"/>
      <c r="HE71" s="443"/>
      <c r="HF71" s="443"/>
      <c r="HG71" s="443"/>
      <c r="HH71" s="443"/>
      <c r="HI71" s="443"/>
      <c r="HJ71" s="443"/>
      <c r="HK71" s="443"/>
      <c r="HL71" s="443"/>
      <c r="HM71" s="443"/>
      <c r="HN71" s="443"/>
      <c r="HO71" s="443"/>
      <c r="HP71" s="443"/>
      <c r="HQ71" s="443"/>
      <c r="HR71" s="443"/>
      <c r="HS71" s="443"/>
      <c r="HT71" s="443"/>
      <c r="HU71" s="443"/>
      <c r="HV71" s="443"/>
      <c r="HW71" s="443"/>
      <c r="HX71" s="443"/>
      <c r="HY71" s="443"/>
      <c r="HZ71" s="443"/>
      <c r="IA71" s="443"/>
      <c r="IB71" s="443"/>
      <c r="IC71" s="443"/>
      <c r="ID71" s="443"/>
      <c r="IE71" s="443"/>
      <c r="IF71" s="443"/>
      <c r="IG71" s="443"/>
      <c r="IH71" s="443"/>
      <c r="II71" s="443"/>
      <c r="IJ71" s="443"/>
      <c r="IK71" s="443"/>
      <c r="IL71" s="443"/>
      <c r="IM71" s="443"/>
      <c r="IN71" s="443"/>
      <c r="IO71" s="443"/>
      <c r="IP71" s="443"/>
      <c r="IQ71" s="443"/>
      <c r="IR71" s="443"/>
      <c r="IS71" s="443"/>
    </row>
    <row r="72" spans="1:253" x14ac:dyDescent="0.15">
      <c r="A72" s="175" t="s">
        <v>349</v>
      </c>
      <c r="B72" s="582" t="s">
        <v>51</v>
      </c>
      <c r="C72" s="163" t="s">
        <v>5199</v>
      </c>
      <c r="D72" s="79"/>
      <c r="E72" s="287"/>
      <c r="F72" s="287"/>
      <c r="G72" s="79">
        <v>41609</v>
      </c>
      <c r="H72" s="199" t="s">
        <v>491</v>
      </c>
      <c r="I72" s="173"/>
      <c r="J72" s="53" t="s">
        <v>5200</v>
      </c>
      <c r="L72" s="443"/>
      <c r="M72" s="443"/>
      <c r="N72" s="443"/>
      <c r="O72" s="443"/>
      <c r="P72" s="443"/>
      <c r="Q72" s="443"/>
      <c r="R72" s="443"/>
      <c r="S72" s="443"/>
      <c r="T72" s="443"/>
      <c r="U72" s="443"/>
      <c r="V72" s="443"/>
      <c r="W72" s="443"/>
      <c r="X72" s="443"/>
      <c r="Y72" s="443"/>
      <c r="Z72" s="443"/>
      <c r="AA72" s="443"/>
      <c r="AB72" s="443"/>
      <c r="AC72" s="443"/>
      <c r="AD72" s="443"/>
      <c r="AE72" s="443"/>
      <c r="AF72" s="443"/>
      <c r="AG72" s="443"/>
      <c r="AH72" s="443"/>
      <c r="AI72" s="443"/>
      <c r="AJ72" s="443"/>
      <c r="AK72" s="443"/>
      <c r="AL72" s="443"/>
      <c r="AM72" s="443"/>
      <c r="AN72" s="443"/>
      <c r="AO72" s="443"/>
      <c r="AP72" s="443"/>
      <c r="AQ72" s="443"/>
      <c r="AR72" s="443"/>
      <c r="AS72" s="443"/>
      <c r="AT72" s="443"/>
      <c r="AU72" s="443"/>
      <c r="AV72" s="443"/>
      <c r="AW72" s="443"/>
      <c r="AX72" s="443"/>
      <c r="AY72" s="443"/>
      <c r="AZ72" s="443"/>
      <c r="BA72" s="443"/>
      <c r="BB72" s="443"/>
      <c r="BC72" s="443"/>
      <c r="BD72" s="443"/>
      <c r="BE72" s="443"/>
      <c r="BF72" s="443"/>
      <c r="BG72" s="443"/>
      <c r="BH72" s="443"/>
      <c r="BI72" s="443"/>
      <c r="BJ72" s="443"/>
      <c r="BK72" s="443"/>
      <c r="BL72" s="443"/>
      <c r="BM72" s="443"/>
      <c r="BN72" s="443"/>
      <c r="BO72" s="443"/>
      <c r="BP72" s="443"/>
      <c r="BQ72" s="443"/>
      <c r="BR72" s="443"/>
      <c r="BS72" s="443"/>
      <c r="BT72" s="443"/>
      <c r="BU72" s="443"/>
      <c r="BV72" s="443"/>
      <c r="BW72" s="443"/>
      <c r="BX72" s="443"/>
      <c r="BY72" s="443"/>
      <c r="BZ72" s="443"/>
      <c r="CA72" s="443"/>
      <c r="CB72" s="443"/>
      <c r="CC72" s="443"/>
      <c r="CD72" s="443"/>
      <c r="CE72" s="443"/>
      <c r="CF72" s="443"/>
      <c r="CG72" s="443"/>
      <c r="CH72" s="443"/>
      <c r="CI72" s="443"/>
      <c r="CJ72" s="443"/>
      <c r="CK72" s="443"/>
      <c r="CL72" s="443"/>
      <c r="CM72" s="443"/>
      <c r="CN72" s="443"/>
      <c r="CO72" s="443"/>
      <c r="CP72" s="443"/>
      <c r="CQ72" s="443"/>
      <c r="CR72" s="443"/>
      <c r="CS72" s="443"/>
      <c r="CT72" s="443"/>
      <c r="CU72" s="443"/>
      <c r="CV72" s="443"/>
      <c r="CW72" s="443"/>
      <c r="CX72" s="443"/>
      <c r="CY72" s="443"/>
      <c r="CZ72" s="443"/>
      <c r="DA72" s="443"/>
      <c r="DB72" s="443"/>
      <c r="DC72" s="443"/>
      <c r="DD72" s="443"/>
      <c r="DE72" s="443"/>
      <c r="DF72" s="443"/>
      <c r="DG72" s="443"/>
      <c r="DH72" s="443"/>
      <c r="DI72" s="443"/>
      <c r="DJ72" s="443"/>
      <c r="DK72" s="443"/>
      <c r="DL72" s="443"/>
      <c r="DM72" s="443"/>
      <c r="DN72" s="443"/>
      <c r="DO72" s="443"/>
      <c r="DP72" s="443"/>
      <c r="DQ72" s="443"/>
      <c r="DR72" s="443"/>
      <c r="DS72" s="443"/>
      <c r="DT72" s="443"/>
      <c r="DU72" s="443"/>
      <c r="DV72" s="443"/>
      <c r="DW72" s="443"/>
      <c r="DX72" s="443"/>
      <c r="DY72" s="443"/>
      <c r="DZ72" s="443"/>
      <c r="EA72" s="443"/>
      <c r="EB72" s="443"/>
      <c r="EC72" s="443"/>
      <c r="ED72" s="443"/>
      <c r="EE72" s="443"/>
      <c r="EF72" s="443"/>
      <c r="EG72" s="443"/>
      <c r="EH72" s="443"/>
      <c r="EI72" s="443"/>
      <c r="EJ72" s="443"/>
      <c r="EK72" s="443"/>
      <c r="EL72" s="443"/>
      <c r="EM72" s="443"/>
      <c r="EN72" s="443"/>
      <c r="EO72" s="443"/>
      <c r="EP72" s="443"/>
      <c r="EQ72" s="443"/>
      <c r="ER72" s="443"/>
      <c r="ES72" s="443"/>
      <c r="ET72" s="443"/>
      <c r="EU72" s="443"/>
      <c r="EV72" s="443"/>
      <c r="EW72" s="443"/>
      <c r="EX72" s="443"/>
      <c r="EY72" s="443"/>
      <c r="EZ72" s="443"/>
      <c r="FA72" s="443"/>
      <c r="FB72" s="443"/>
      <c r="FC72" s="443"/>
      <c r="FD72" s="443"/>
      <c r="FE72" s="443"/>
      <c r="FF72" s="443"/>
      <c r="FG72" s="443"/>
      <c r="FH72" s="443"/>
      <c r="FI72" s="443"/>
      <c r="FJ72" s="443"/>
      <c r="FK72" s="443"/>
      <c r="FL72" s="443"/>
      <c r="FM72" s="443"/>
      <c r="FN72" s="443"/>
      <c r="FO72" s="443"/>
      <c r="FP72" s="443"/>
      <c r="FQ72" s="443"/>
      <c r="FR72" s="443"/>
      <c r="FS72" s="443"/>
      <c r="FT72" s="443"/>
      <c r="FU72" s="443"/>
      <c r="FV72" s="443"/>
      <c r="FW72" s="443"/>
      <c r="FX72" s="443"/>
      <c r="FY72" s="443"/>
      <c r="FZ72" s="443"/>
      <c r="GA72" s="443"/>
      <c r="GB72" s="443"/>
      <c r="GC72" s="443"/>
      <c r="GD72" s="443"/>
      <c r="GE72" s="443"/>
      <c r="GF72" s="443"/>
      <c r="GG72" s="443"/>
      <c r="GH72" s="443"/>
      <c r="GI72" s="443"/>
      <c r="GJ72" s="443"/>
      <c r="GK72" s="443"/>
      <c r="GL72" s="443"/>
      <c r="GM72" s="443"/>
      <c r="GN72" s="443"/>
      <c r="GO72" s="443"/>
      <c r="GP72" s="443"/>
      <c r="GQ72" s="443"/>
      <c r="GR72" s="443"/>
      <c r="GS72" s="443"/>
      <c r="GT72" s="443"/>
      <c r="GU72" s="443"/>
      <c r="GV72" s="443"/>
      <c r="GW72" s="443"/>
      <c r="GX72" s="443"/>
      <c r="GY72" s="443"/>
      <c r="GZ72" s="443"/>
      <c r="HA72" s="443"/>
      <c r="HB72" s="443"/>
      <c r="HC72" s="443"/>
      <c r="HD72" s="443"/>
      <c r="HE72" s="443"/>
      <c r="HF72" s="443"/>
      <c r="HG72" s="443"/>
      <c r="HH72" s="443"/>
      <c r="HI72" s="443"/>
      <c r="HJ72" s="443"/>
      <c r="HK72" s="443"/>
      <c r="HL72" s="443"/>
      <c r="HM72" s="443"/>
      <c r="HN72" s="443"/>
      <c r="HO72" s="443"/>
      <c r="HP72" s="443"/>
      <c r="HQ72" s="443"/>
      <c r="HR72" s="443"/>
      <c r="HS72" s="443"/>
      <c r="HT72" s="443"/>
      <c r="HU72" s="443"/>
      <c r="HV72" s="443"/>
      <c r="HW72" s="443"/>
      <c r="HX72" s="443"/>
      <c r="HY72" s="443"/>
      <c r="HZ72" s="443"/>
      <c r="IA72" s="443"/>
      <c r="IB72" s="443"/>
      <c r="IC72" s="443"/>
      <c r="ID72" s="443"/>
      <c r="IE72" s="443"/>
      <c r="IF72" s="443"/>
      <c r="IG72" s="443"/>
      <c r="IH72" s="443"/>
      <c r="II72" s="443"/>
      <c r="IJ72" s="443"/>
      <c r="IK72" s="443"/>
      <c r="IL72" s="443"/>
      <c r="IM72" s="443"/>
      <c r="IN72" s="443"/>
      <c r="IO72" s="443"/>
      <c r="IP72" s="443"/>
      <c r="IQ72" s="443"/>
      <c r="IR72" s="443"/>
      <c r="IS72" s="443"/>
    </row>
    <row r="73" spans="1:253" x14ac:dyDescent="0.15">
      <c r="A73" s="175" t="s">
        <v>352</v>
      </c>
      <c r="B73" s="582" t="s">
        <v>51</v>
      </c>
      <c r="C73" s="163" t="s">
        <v>5201</v>
      </c>
      <c r="D73" s="79">
        <v>40817</v>
      </c>
      <c r="E73" s="287" t="s">
        <v>205</v>
      </c>
      <c r="F73" s="287" t="s">
        <v>206</v>
      </c>
      <c r="G73" s="79">
        <v>41609</v>
      </c>
      <c r="H73" s="287" t="s">
        <v>491</v>
      </c>
      <c r="I73" s="174" t="s">
        <v>235</v>
      </c>
      <c r="J73" s="53" t="s">
        <v>5202</v>
      </c>
      <c r="K73" s="433" t="s">
        <v>5096</v>
      </c>
      <c r="L73" s="443"/>
      <c r="M73" s="443"/>
      <c r="N73" s="443"/>
      <c r="O73" s="443"/>
      <c r="P73" s="443"/>
      <c r="Q73" s="443"/>
      <c r="R73" s="443"/>
      <c r="S73" s="443"/>
      <c r="T73" s="443"/>
      <c r="U73" s="443"/>
      <c r="V73" s="443"/>
      <c r="W73" s="443"/>
      <c r="X73" s="443"/>
      <c r="Y73" s="443"/>
      <c r="Z73" s="443"/>
      <c r="AA73" s="443"/>
      <c r="AB73" s="443"/>
      <c r="AC73" s="443"/>
      <c r="AD73" s="443"/>
      <c r="AE73" s="443"/>
      <c r="AF73" s="443"/>
      <c r="AG73" s="443"/>
      <c r="AH73" s="443"/>
      <c r="AI73" s="443"/>
      <c r="AJ73" s="443"/>
      <c r="AK73" s="443"/>
      <c r="AL73" s="443"/>
      <c r="AM73" s="443"/>
      <c r="AN73" s="443"/>
      <c r="AO73" s="443"/>
      <c r="AP73" s="443"/>
      <c r="AQ73" s="443"/>
      <c r="AR73" s="443"/>
      <c r="AS73" s="443"/>
      <c r="AT73" s="443"/>
      <c r="AU73" s="443"/>
      <c r="AV73" s="443"/>
      <c r="AW73" s="443"/>
      <c r="AX73" s="443"/>
      <c r="AY73" s="443"/>
      <c r="AZ73" s="443"/>
      <c r="BA73" s="443"/>
      <c r="BB73" s="443"/>
      <c r="BC73" s="443"/>
      <c r="BD73" s="443"/>
      <c r="BE73" s="443"/>
      <c r="BF73" s="443"/>
      <c r="BG73" s="443"/>
      <c r="BH73" s="443"/>
      <c r="BI73" s="443"/>
      <c r="BJ73" s="443"/>
      <c r="BK73" s="443"/>
      <c r="BL73" s="443"/>
      <c r="BM73" s="443"/>
      <c r="BN73" s="443"/>
      <c r="BO73" s="443"/>
      <c r="BP73" s="443"/>
      <c r="BQ73" s="443"/>
      <c r="BR73" s="443"/>
      <c r="BS73" s="443"/>
      <c r="BT73" s="443"/>
      <c r="BU73" s="443"/>
      <c r="BV73" s="443"/>
      <c r="BW73" s="443"/>
      <c r="BX73" s="443"/>
      <c r="BY73" s="443"/>
      <c r="BZ73" s="443"/>
      <c r="CA73" s="443"/>
      <c r="CB73" s="443"/>
      <c r="CC73" s="443"/>
      <c r="CD73" s="443"/>
      <c r="CE73" s="443"/>
      <c r="CF73" s="443"/>
      <c r="CG73" s="443"/>
      <c r="CH73" s="443"/>
      <c r="CI73" s="443"/>
      <c r="CJ73" s="443"/>
      <c r="CK73" s="443"/>
      <c r="CL73" s="443"/>
      <c r="CM73" s="443"/>
      <c r="CN73" s="443"/>
      <c r="CO73" s="443"/>
      <c r="CP73" s="443"/>
      <c r="CQ73" s="443"/>
      <c r="CR73" s="443"/>
      <c r="CS73" s="443"/>
      <c r="CT73" s="443"/>
      <c r="CU73" s="443"/>
      <c r="CV73" s="443"/>
      <c r="CW73" s="443"/>
      <c r="CX73" s="443"/>
      <c r="CY73" s="443"/>
      <c r="CZ73" s="443"/>
      <c r="DA73" s="443"/>
      <c r="DB73" s="443"/>
      <c r="DC73" s="443"/>
      <c r="DD73" s="443"/>
      <c r="DE73" s="443"/>
      <c r="DF73" s="443"/>
      <c r="DG73" s="443"/>
      <c r="DH73" s="443"/>
      <c r="DI73" s="443"/>
      <c r="DJ73" s="443"/>
      <c r="DK73" s="443"/>
      <c r="DL73" s="443"/>
      <c r="DM73" s="443"/>
      <c r="DN73" s="443"/>
      <c r="DO73" s="443"/>
      <c r="DP73" s="443"/>
      <c r="DQ73" s="443"/>
      <c r="DR73" s="443"/>
      <c r="DS73" s="443"/>
      <c r="DT73" s="443"/>
      <c r="DU73" s="443"/>
      <c r="DV73" s="443"/>
      <c r="DW73" s="443"/>
      <c r="DX73" s="443"/>
      <c r="DY73" s="443"/>
      <c r="DZ73" s="443"/>
      <c r="EA73" s="443"/>
      <c r="EB73" s="443"/>
      <c r="EC73" s="443"/>
      <c r="ED73" s="443"/>
      <c r="EE73" s="443"/>
      <c r="EF73" s="443"/>
      <c r="EG73" s="443"/>
      <c r="EH73" s="443"/>
      <c r="EI73" s="443"/>
      <c r="EJ73" s="443"/>
      <c r="EK73" s="443"/>
      <c r="EL73" s="443"/>
      <c r="EM73" s="443"/>
      <c r="EN73" s="443"/>
      <c r="EO73" s="443"/>
      <c r="EP73" s="443"/>
      <c r="EQ73" s="443"/>
      <c r="ER73" s="443"/>
      <c r="ES73" s="443"/>
      <c r="ET73" s="443"/>
      <c r="EU73" s="443"/>
      <c r="EV73" s="443"/>
      <c r="EW73" s="443"/>
      <c r="EX73" s="443"/>
      <c r="EY73" s="443"/>
      <c r="EZ73" s="443"/>
      <c r="FA73" s="443"/>
      <c r="FB73" s="443"/>
      <c r="FC73" s="443"/>
      <c r="FD73" s="443"/>
      <c r="FE73" s="443"/>
      <c r="FF73" s="443"/>
      <c r="FG73" s="443"/>
      <c r="FH73" s="443"/>
      <c r="FI73" s="443"/>
      <c r="FJ73" s="443"/>
      <c r="FK73" s="443"/>
      <c r="FL73" s="443"/>
      <c r="FM73" s="443"/>
      <c r="FN73" s="443"/>
      <c r="FO73" s="443"/>
      <c r="FP73" s="443"/>
      <c r="FQ73" s="443"/>
      <c r="FR73" s="443"/>
      <c r="FS73" s="443"/>
      <c r="FT73" s="443"/>
      <c r="FU73" s="443"/>
      <c r="FV73" s="443"/>
      <c r="FW73" s="443"/>
      <c r="FX73" s="443"/>
      <c r="FY73" s="443"/>
      <c r="FZ73" s="443"/>
      <c r="GA73" s="443"/>
      <c r="GB73" s="443"/>
      <c r="GC73" s="443"/>
      <c r="GD73" s="443"/>
      <c r="GE73" s="443"/>
      <c r="GF73" s="443"/>
      <c r="GG73" s="443"/>
      <c r="GH73" s="443"/>
      <c r="GI73" s="443"/>
      <c r="GJ73" s="443"/>
      <c r="GK73" s="443"/>
      <c r="GL73" s="443"/>
      <c r="GM73" s="443"/>
      <c r="GN73" s="443"/>
      <c r="GO73" s="443"/>
      <c r="GP73" s="443"/>
      <c r="GQ73" s="443"/>
      <c r="GR73" s="443"/>
      <c r="GS73" s="443"/>
      <c r="GT73" s="443"/>
      <c r="GU73" s="443"/>
      <c r="GV73" s="443"/>
      <c r="GW73" s="443"/>
      <c r="GX73" s="443"/>
      <c r="GY73" s="443"/>
      <c r="GZ73" s="443"/>
      <c r="HA73" s="443"/>
      <c r="HB73" s="443"/>
      <c r="HC73" s="443"/>
      <c r="HD73" s="443"/>
      <c r="HE73" s="443"/>
      <c r="HF73" s="443"/>
      <c r="HG73" s="443"/>
      <c r="HH73" s="443"/>
      <c r="HI73" s="443"/>
      <c r="HJ73" s="443"/>
      <c r="HK73" s="443"/>
      <c r="HL73" s="443"/>
      <c r="HM73" s="443"/>
      <c r="HN73" s="443"/>
      <c r="HO73" s="443"/>
      <c r="HP73" s="443"/>
      <c r="HQ73" s="443"/>
      <c r="HR73" s="443"/>
      <c r="HS73" s="443"/>
      <c r="HT73" s="443"/>
      <c r="HU73" s="443"/>
      <c r="HV73" s="443"/>
      <c r="HW73" s="443"/>
      <c r="HX73" s="443"/>
      <c r="HY73" s="443"/>
      <c r="HZ73" s="443"/>
      <c r="IA73" s="443"/>
      <c r="IB73" s="443"/>
      <c r="IC73" s="443"/>
      <c r="ID73" s="443"/>
      <c r="IE73" s="443"/>
      <c r="IF73" s="443"/>
      <c r="IG73" s="443"/>
      <c r="IH73" s="443"/>
      <c r="II73" s="443"/>
      <c r="IJ73" s="443"/>
      <c r="IK73" s="443"/>
      <c r="IL73" s="443"/>
      <c r="IM73" s="443"/>
      <c r="IN73" s="443"/>
      <c r="IO73" s="443"/>
      <c r="IP73" s="443"/>
      <c r="IQ73" s="443"/>
      <c r="IR73" s="443"/>
      <c r="IS73" s="443"/>
    </row>
    <row r="74" spans="1:253" x14ac:dyDescent="0.15">
      <c r="A74" s="175" t="s">
        <v>356</v>
      </c>
      <c r="B74" s="582" t="s">
        <v>51</v>
      </c>
      <c r="C74" s="175" t="s">
        <v>5203</v>
      </c>
      <c r="D74" s="63">
        <v>40787</v>
      </c>
      <c r="E74" s="53"/>
      <c r="F74" s="175"/>
      <c r="G74" s="63"/>
      <c r="H74" s="77"/>
      <c r="I74" s="173"/>
      <c r="J74" s="53" t="s">
        <v>5204</v>
      </c>
      <c r="L74" s="443" t="s">
        <v>257</v>
      </c>
      <c r="M74" s="443"/>
      <c r="N74" s="443"/>
      <c r="O74" s="443"/>
      <c r="P74" s="443"/>
      <c r="Q74" s="443"/>
      <c r="R74" s="443"/>
      <c r="S74" s="443"/>
      <c r="T74" s="443"/>
      <c r="U74" s="443"/>
      <c r="V74" s="443"/>
      <c r="W74" s="443"/>
      <c r="X74" s="443"/>
      <c r="Y74" s="443"/>
      <c r="Z74" s="443"/>
      <c r="AA74" s="443"/>
      <c r="AB74" s="443"/>
      <c r="AC74" s="443"/>
      <c r="AD74" s="443"/>
      <c r="AE74" s="443"/>
      <c r="AF74" s="443"/>
      <c r="AG74" s="443"/>
      <c r="AH74" s="443"/>
      <c r="AI74" s="443"/>
      <c r="AJ74" s="443"/>
      <c r="AK74" s="443"/>
      <c r="AL74" s="443"/>
      <c r="AM74" s="443"/>
      <c r="AN74" s="443"/>
      <c r="AO74" s="443"/>
      <c r="AP74" s="443"/>
      <c r="AQ74" s="443"/>
      <c r="AR74" s="443"/>
      <c r="AS74" s="443"/>
      <c r="AT74" s="443"/>
      <c r="AU74" s="443"/>
      <c r="AV74" s="443"/>
      <c r="AW74" s="443"/>
      <c r="AX74" s="443"/>
      <c r="AY74" s="443"/>
      <c r="AZ74" s="443"/>
      <c r="BA74" s="443"/>
      <c r="BB74" s="443"/>
      <c r="BC74" s="443"/>
      <c r="BD74" s="443"/>
      <c r="BE74" s="443"/>
      <c r="BF74" s="443"/>
      <c r="BG74" s="443"/>
      <c r="BH74" s="443"/>
      <c r="BI74" s="443"/>
      <c r="BJ74" s="443"/>
      <c r="BK74" s="443"/>
      <c r="BL74" s="443"/>
      <c r="BM74" s="443"/>
      <c r="BN74" s="443"/>
      <c r="BO74" s="443"/>
      <c r="BP74" s="443"/>
      <c r="BQ74" s="443"/>
      <c r="BR74" s="443"/>
      <c r="BS74" s="443"/>
      <c r="BT74" s="443"/>
      <c r="BU74" s="443"/>
      <c r="BV74" s="443"/>
      <c r="BW74" s="443"/>
      <c r="BX74" s="443"/>
      <c r="BY74" s="443"/>
      <c r="BZ74" s="443"/>
      <c r="CA74" s="443"/>
      <c r="CB74" s="443"/>
      <c r="CC74" s="443"/>
      <c r="CD74" s="443"/>
      <c r="CE74" s="443"/>
      <c r="CF74" s="443"/>
      <c r="CG74" s="443"/>
      <c r="CH74" s="443"/>
      <c r="CI74" s="443"/>
      <c r="CJ74" s="443"/>
      <c r="CK74" s="443"/>
      <c r="CL74" s="443"/>
      <c r="CM74" s="443"/>
      <c r="CN74" s="443"/>
      <c r="CO74" s="443"/>
      <c r="CP74" s="443"/>
      <c r="CQ74" s="443"/>
      <c r="CR74" s="443"/>
      <c r="CS74" s="443"/>
      <c r="CT74" s="443"/>
      <c r="CU74" s="443"/>
      <c r="CV74" s="443"/>
      <c r="CW74" s="443"/>
      <c r="CX74" s="443"/>
      <c r="CY74" s="443"/>
      <c r="CZ74" s="443"/>
      <c r="DA74" s="443"/>
      <c r="DB74" s="443"/>
      <c r="DC74" s="443"/>
      <c r="DD74" s="443"/>
      <c r="DE74" s="443"/>
      <c r="DF74" s="443"/>
      <c r="DG74" s="443"/>
      <c r="DH74" s="443"/>
      <c r="DI74" s="443"/>
      <c r="DJ74" s="443"/>
      <c r="DK74" s="443"/>
      <c r="DL74" s="443"/>
      <c r="DM74" s="443"/>
      <c r="DN74" s="443"/>
      <c r="DO74" s="443"/>
      <c r="DP74" s="443"/>
      <c r="DQ74" s="443"/>
      <c r="DR74" s="443"/>
      <c r="DS74" s="443"/>
      <c r="DT74" s="443"/>
      <c r="DU74" s="443"/>
      <c r="DV74" s="443"/>
      <c r="DW74" s="443"/>
      <c r="DX74" s="443"/>
      <c r="DY74" s="443"/>
      <c r="DZ74" s="443"/>
      <c r="EA74" s="443"/>
      <c r="EB74" s="443"/>
      <c r="EC74" s="443"/>
      <c r="ED74" s="443"/>
      <c r="EE74" s="443"/>
      <c r="EF74" s="443"/>
      <c r="EG74" s="443"/>
      <c r="EH74" s="443"/>
      <c r="EI74" s="443"/>
      <c r="EJ74" s="443"/>
      <c r="EK74" s="443"/>
      <c r="EL74" s="443"/>
      <c r="EM74" s="443"/>
      <c r="EN74" s="443"/>
      <c r="EO74" s="443"/>
      <c r="EP74" s="443"/>
      <c r="EQ74" s="443"/>
      <c r="ER74" s="443"/>
      <c r="ES74" s="443"/>
      <c r="ET74" s="443"/>
      <c r="EU74" s="443"/>
      <c r="EV74" s="443"/>
      <c r="EW74" s="443"/>
      <c r="EX74" s="443"/>
      <c r="EY74" s="443"/>
      <c r="EZ74" s="443"/>
      <c r="FA74" s="443"/>
      <c r="FB74" s="443"/>
      <c r="FC74" s="443"/>
      <c r="FD74" s="443"/>
      <c r="FE74" s="443"/>
      <c r="FF74" s="443"/>
      <c r="FG74" s="443"/>
      <c r="FH74" s="443"/>
      <c r="FI74" s="443"/>
      <c r="FJ74" s="443"/>
      <c r="FK74" s="443"/>
      <c r="FL74" s="443"/>
      <c r="FM74" s="443"/>
      <c r="FN74" s="443"/>
      <c r="FO74" s="443"/>
      <c r="FP74" s="443"/>
      <c r="FQ74" s="443"/>
      <c r="FR74" s="443"/>
      <c r="FS74" s="443"/>
      <c r="FT74" s="443"/>
      <c r="FU74" s="443"/>
      <c r="FV74" s="443"/>
      <c r="FW74" s="443"/>
      <c r="FX74" s="443"/>
      <c r="FY74" s="443"/>
      <c r="FZ74" s="443"/>
      <c r="GA74" s="443"/>
      <c r="GB74" s="443"/>
      <c r="GC74" s="443"/>
      <c r="GD74" s="443"/>
      <c r="GE74" s="443"/>
      <c r="GF74" s="443"/>
      <c r="GG74" s="443"/>
      <c r="GH74" s="443"/>
      <c r="GI74" s="443"/>
      <c r="GJ74" s="443"/>
      <c r="GK74" s="443"/>
      <c r="GL74" s="443"/>
      <c r="GM74" s="443"/>
      <c r="GN74" s="443"/>
      <c r="GO74" s="443"/>
      <c r="GP74" s="443"/>
      <c r="GQ74" s="443"/>
      <c r="GR74" s="443"/>
      <c r="GS74" s="443"/>
      <c r="GT74" s="443"/>
      <c r="GU74" s="443"/>
      <c r="GV74" s="443"/>
      <c r="GW74" s="443"/>
      <c r="GX74" s="443"/>
      <c r="GY74" s="443"/>
      <c r="GZ74" s="443"/>
      <c r="HA74" s="443"/>
      <c r="HB74" s="443"/>
      <c r="HC74" s="443"/>
      <c r="HD74" s="443"/>
      <c r="HE74" s="443"/>
      <c r="HF74" s="443"/>
      <c r="HG74" s="443"/>
      <c r="HH74" s="443"/>
      <c r="HI74" s="443"/>
      <c r="HJ74" s="443"/>
      <c r="HK74" s="443"/>
      <c r="HL74" s="443"/>
      <c r="HM74" s="443"/>
      <c r="HN74" s="443"/>
      <c r="HO74" s="443"/>
      <c r="HP74" s="443"/>
      <c r="HQ74" s="443"/>
      <c r="HR74" s="443"/>
      <c r="HS74" s="443"/>
      <c r="HT74" s="443"/>
      <c r="HU74" s="443"/>
      <c r="HV74" s="443"/>
      <c r="HW74" s="443"/>
      <c r="HX74" s="443"/>
      <c r="HY74" s="443"/>
      <c r="HZ74" s="443"/>
      <c r="IA74" s="443"/>
      <c r="IB74" s="443"/>
      <c r="IC74" s="443"/>
      <c r="ID74" s="443"/>
      <c r="IE74" s="443"/>
      <c r="IF74" s="443"/>
      <c r="IG74" s="443"/>
      <c r="IH74" s="443"/>
      <c r="II74" s="443"/>
      <c r="IJ74" s="443"/>
      <c r="IK74" s="443"/>
      <c r="IL74" s="443"/>
      <c r="IM74" s="443"/>
      <c r="IN74" s="443"/>
      <c r="IO74" s="443"/>
      <c r="IP74" s="443"/>
      <c r="IQ74" s="443"/>
      <c r="IR74" s="443"/>
      <c r="IS74" s="443"/>
    </row>
    <row r="75" spans="1:253" x14ac:dyDescent="0.15">
      <c r="A75" s="175" t="s">
        <v>359</v>
      </c>
      <c r="B75" s="582" t="s">
        <v>51</v>
      </c>
      <c r="C75" s="163" t="s">
        <v>5205</v>
      </c>
      <c r="D75" s="79">
        <v>40817</v>
      </c>
      <c r="E75" s="287" t="s">
        <v>205</v>
      </c>
      <c r="F75" s="287" t="s">
        <v>206</v>
      </c>
      <c r="G75" s="79">
        <v>41609</v>
      </c>
      <c r="H75" s="287" t="s">
        <v>491</v>
      </c>
      <c r="I75" s="173"/>
      <c r="J75" s="53" t="s">
        <v>5206</v>
      </c>
      <c r="L75" s="443"/>
      <c r="M75" s="443"/>
      <c r="N75" s="443"/>
      <c r="O75" s="443"/>
      <c r="P75" s="443"/>
      <c r="Q75" s="443"/>
      <c r="R75" s="443"/>
      <c r="S75" s="443"/>
      <c r="T75" s="443"/>
      <c r="U75" s="443"/>
      <c r="V75" s="443"/>
      <c r="W75" s="443"/>
      <c r="X75" s="443"/>
      <c r="Y75" s="443"/>
      <c r="Z75" s="443"/>
      <c r="AA75" s="443"/>
      <c r="AB75" s="443"/>
      <c r="AC75" s="443"/>
      <c r="AD75" s="443"/>
      <c r="AE75" s="443"/>
      <c r="AF75" s="443"/>
      <c r="AG75" s="443"/>
      <c r="AH75" s="443"/>
      <c r="AI75" s="443"/>
      <c r="AJ75" s="443"/>
      <c r="AK75" s="443"/>
      <c r="AL75" s="443"/>
      <c r="AM75" s="443"/>
      <c r="AN75" s="443"/>
      <c r="AO75" s="443"/>
      <c r="AP75" s="443"/>
      <c r="AQ75" s="443"/>
      <c r="AR75" s="443"/>
      <c r="AS75" s="443"/>
      <c r="AT75" s="443"/>
      <c r="AU75" s="443"/>
      <c r="AV75" s="443"/>
      <c r="AW75" s="443"/>
      <c r="AX75" s="443"/>
      <c r="AY75" s="443"/>
      <c r="AZ75" s="443"/>
      <c r="BA75" s="443"/>
      <c r="BB75" s="443"/>
      <c r="BC75" s="443"/>
      <c r="BD75" s="443"/>
      <c r="BE75" s="443"/>
      <c r="BF75" s="443"/>
      <c r="BG75" s="443"/>
      <c r="BH75" s="443"/>
      <c r="BI75" s="443"/>
      <c r="BJ75" s="443"/>
      <c r="BK75" s="443"/>
      <c r="BL75" s="443"/>
      <c r="BM75" s="443"/>
      <c r="BN75" s="443"/>
      <c r="BO75" s="443"/>
      <c r="BP75" s="443"/>
      <c r="BQ75" s="443"/>
      <c r="BR75" s="443"/>
      <c r="BS75" s="443"/>
      <c r="BT75" s="443"/>
      <c r="BU75" s="443"/>
      <c r="BV75" s="443"/>
      <c r="BW75" s="443"/>
      <c r="BX75" s="443"/>
      <c r="BY75" s="443"/>
      <c r="BZ75" s="443"/>
      <c r="CA75" s="443"/>
      <c r="CB75" s="443"/>
      <c r="CC75" s="443"/>
      <c r="CD75" s="443"/>
      <c r="CE75" s="443"/>
      <c r="CF75" s="443"/>
      <c r="CG75" s="443"/>
      <c r="CH75" s="443"/>
      <c r="CI75" s="443"/>
      <c r="CJ75" s="443"/>
      <c r="CK75" s="443"/>
      <c r="CL75" s="443"/>
      <c r="CM75" s="443"/>
      <c r="CN75" s="443"/>
      <c r="CO75" s="443"/>
      <c r="CP75" s="443"/>
      <c r="CQ75" s="443"/>
      <c r="CR75" s="443"/>
      <c r="CS75" s="443"/>
      <c r="CT75" s="443"/>
      <c r="CU75" s="443"/>
      <c r="CV75" s="443"/>
      <c r="CW75" s="443"/>
      <c r="CX75" s="443"/>
      <c r="CY75" s="443"/>
      <c r="CZ75" s="443"/>
      <c r="DA75" s="443"/>
      <c r="DB75" s="443"/>
      <c r="DC75" s="443"/>
      <c r="DD75" s="443"/>
      <c r="DE75" s="443"/>
      <c r="DF75" s="443"/>
      <c r="DG75" s="443"/>
      <c r="DH75" s="443"/>
      <c r="DI75" s="443"/>
      <c r="DJ75" s="443"/>
      <c r="DK75" s="443"/>
      <c r="DL75" s="443"/>
      <c r="DM75" s="443"/>
      <c r="DN75" s="443"/>
      <c r="DO75" s="443"/>
      <c r="DP75" s="443"/>
      <c r="DQ75" s="443"/>
      <c r="DR75" s="443"/>
      <c r="DS75" s="443"/>
      <c r="DT75" s="443"/>
      <c r="DU75" s="443"/>
      <c r="DV75" s="443"/>
      <c r="DW75" s="443"/>
      <c r="DX75" s="443"/>
      <c r="DY75" s="443"/>
      <c r="DZ75" s="443"/>
      <c r="EA75" s="443"/>
      <c r="EB75" s="443"/>
      <c r="EC75" s="443"/>
      <c r="ED75" s="443"/>
      <c r="EE75" s="443"/>
      <c r="EF75" s="443"/>
      <c r="EG75" s="443"/>
      <c r="EH75" s="443"/>
      <c r="EI75" s="443"/>
      <c r="EJ75" s="443"/>
      <c r="EK75" s="443"/>
      <c r="EL75" s="443"/>
      <c r="EM75" s="443"/>
      <c r="EN75" s="443"/>
      <c r="EO75" s="443"/>
      <c r="EP75" s="443"/>
      <c r="EQ75" s="443"/>
      <c r="ER75" s="443"/>
      <c r="ES75" s="443"/>
      <c r="ET75" s="443"/>
      <c r="EU75" s="443"/>
      <c r="EV75" s="443"/>
      <c r="EW75" s="443"/>
      <c r="EX75" s="443"/>
      <c r="EY75" s="443"/>
      <c r="EZ75" s="443"/>
      <c r="FA75" s="443"/>
      <c r="FB75" s="443"/>
      <c r="FC75" s="443"/>
      <c r="FD75" s="443"/>
      <c r="FE75" s="443"/>
      <c r="FF75" s="443"/>
      <c r="FG75" s="443"/>
      <c r="FH75" s="443"/>
      <c r="FI75" s="443"/>
      <c r="FJ75" s="443"/>
      <c r="FK75" s="443"/>
      <c r="FL75" s="443"/>
      <c r="FM75" s="443"/>
      <c r="FN75" s="443"/>
      <c r="FO75" s="443"/>
      <c r="FP75" s="443"/>
      <c r="FQ75" s="443"/>
      <c r="FR75" s="443"/>
      <c r="FS75" s="443"/>
      <c r="FT75" s="443"/>
      <c r="FU75" s="443"/>
      <c r="FV75" s="443"/>
      <c r="FW75" s="443"/>
      <c r="FX75" s="443"/>
      <c r="FY75" s="443"/>
      <c r="FZ75" s="443"/>
      <c r="GA75" s="443"/>
      <c r="GB75" s="443"/>
      <c r="GC75" s="443"/>
      <c r="GD75" s="443"/>
      <c r="GE75" s="443"/>
      <c r="GF75" s="443"/>
      <c r="GG75" s="443"/>
      <c r="GH75" s="443"/>
      <c r="GI75" s="443"/>
      <c r="GJ75" s="443"/>
      <c r="GK75" s="443"/>
      <c r="GL75" s="443"/>
      <c r="GM75" s="443"/>
      <c r="GN75" s="443"/>
      <c r="GO75" s="443"/>
      <c r="GP75" s="443"/>
      <c r="GQ75" s="443"/>
      <c r="GR75" s="443"/>
      <c r="GS75" s="443"/>
      <c r="GT75" s="443"/>
      <c r="GU75" s="443"/>
      <c r="GV75" s="443"/>
      <c r="GW75" s="443"/>
      <c r="GX75" s="443"/>
      <c r="GY75" s="443"/>
      <c r="GZ75" s="443"/>
      <c r="HA75" s="443"/>
      <c r="HB75" s="443"/>
      <c r="HC75" s="443"/>
      <c r="HD75" s="443"/>
      <c r="HE75" s="443"/>
      <c r="HF75" s="443"/>
      <c r="HG75" s="443"/>
      <c r="HH75" s="443"/>
      <c r="HI75" s="443"/>
      <c r="HJ75" s="443"/>
      <c r="HK75" s="443"/>
      <c r="HL75" s="443"/>
      <c r="HM75" s="443"/>
      <c r="HN75" s="443"/>
      <c r="HO75" s="443"/>
      <c r="HP75" s="443"/>
      <c r="HQ75" s="443"/>
      <c r="HR75" s="443"/>
      <c r="HS75" s="443"/>
      <c r="HT75" s="443"/>
      <c r="HU75" s="443"/>
      <c r="HV75" s="443"/>
      <c r="HW75" s="443"/>
      <c r="HX75" s="443"/>
      <c r="HY75" s="443"/>
      <c r="HZ75" s="443"/>
      <c r="IA75" s="443"/>
      <c r="IB75" s="443"/>
      <c r="IC75" s="443"/>
      <c r="ID75" s="443"/>
      <c r="IE75" s="443"/>
      <c r="IF75" s="443"/>
      <c r="IG75" s="443"/>
      <c r="IH75" s="443"/>
      <c r="II75" s="443"/>
      <c r="IJ75" s="443"/>
      <c r="IK75" s="443"/>
      <c r="IL75" s="443"/>
      <c r="IM75" s="443"/>
      <c r="IN75" s="443"/>
      <c r="IO75" s="443"/>
      <c r="IP75" s="443"/>
      <c r="IQ75" s="443"/>
      <c r="IR75" s="443"/>
      <c r="IS75" s="443"/>
    </row>
    <row r="76" spans="1:253" x14ac:dyDescent="0.15">
      <c r="A76" s="175" t="s">
        <v>823</v>
      </c>
      <c r="B76" s="582" t="s">
        <v>51</v>
      </c>
      <c r="C76" s="163" t="s">
        <v>5207</v>
      </c>
      <c r="D76" s="79">
        <v>40817</v>
      </c>
      <c r="E76" s="287" t="s">
        <v>205</v>
      </c>
      <c r="F76" s="287" t="s">
        <v>206</v>
      </c>
      <c r="G76" s="79">
        <v>41609</v>
      </c>
      <c r="H76" s="287" t="s">
        <v>491</v>
      </c>
      <c r="I76" s="173"/>
      <c r="J76" s="53" t="s">
        <v>5208</v>
      </c>
      <c r="K76" s="433" t="s">
        <v>5107</v>
      </c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43"/>
      <c r="W76" s="443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43"/>
      <c r="AJ76" s="443"/>
      <c r="AK76" s="443"/>
      <c r="AL76" s="443"/>
      <c r="AM76" s="443"/>
      <c r="AN76" s="443"/>
      <c r="AO76" s="443"/>
      <c r="AP76" s="443"/>
      <c r="AQ76" s="443"/>
      <c r="AR76" s="443"/>
      <c r="AS76" s="443"/>
      <c r="AT76" s="443"/>
      <c r="AU76" s="443"/>
      <c r="AV76" s="443"/>
      <c r="AW76" s="443"/>
      <c r="AX76" s="443"/>
      <c r="AY76" s="443"/>
      <c r="AZ76" s="443"/>
      <c r="BA76" s="443"/>
      <c r="BB76" s="443"/>
      <c r="BC76" s="443"/>
      <c r="BD76" s="443"/>
      <c r="BE76" s="443"/>
      <c r="BF76" s="443"/>
      <c r="BG76" s="443"/>
      <c r="BH76" s="443"/>
      <c r="BI76" s="443"/>
      <c r="BJ76" s="443"/>
      <c r="BK76" s="443"/>
      <c r="BL76" s="443"/>
      <c r="BM76" s="443"/>
      <c r="BN76" s="443"/>
      <c r="BO76" s="443"/>
      <c r="BP76" s="443"/>
      <c r="BQ76" s="443"/>
      <c r="BR76" s="443"/>
      <c r="BS76" s="443"/>
      <c r="BT76" s="443"/>
      <c r="BU76" s="443"/>
      <c r="BV76" s="443"/>
      <c r="BW76" s="443"/>
      <c r="BX76" s="443"/>
      <c r="BY76" s="443"/>
      <c r="BZ76" s="443"/>
      <c r="CA76" s="443"/>
      <c r="CB76" s="443"/>
      <c r="CC76" s="443"/>
      <c r="CD76" s="443"/>
      <c r="CE76" s="443"/>
      <c r="CF76" s="443"/>
      <c r="CG76" s="443"/>
      <c r="CH76" s="443"/>
      <c r="CI76" s="443"/>
      <c r="CJ76" s="443"/>
      <c r="CK76" s="443"/>
      <c r="CL76" s="443"/>
      <c r="CM76" s="443"/>
      <c r="CN76" s="443"/>
      <c r="CO76" s="443"/>
      <c r="CP76" s="443"/>
      <c r="CQ76" s="443"/>
      <c r="CR76" s="443"/>
      <c r="CS76" s="443"/>
      <c r="CT76" s="443"/>
      <c r="CU76" s="443"/>
      <c r="CV76" s="443"/>
      <c r="CW76" s="443"/>
      <c r="CX76" s="443"/>
      <c r="CY76" s="443"/>
      <c r="CZ76" s="443"/>
      <c r="DA76" s="443"/>
      <c r="DB76" s="443"/>
      <c r="DC76" s="443"/>
      <c r="DD76" s="443"/>
      <c r="DE76" s="443"/>
      <c r="DF76" s="443"/>
      <c r="DG76" s="443"/>
      <c r="DH76" s="443"/>
      <c r="DI76" s="443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  <c r="DU76" s="443"/>
      <c r="DV76" s="443"/>
      <c r="DW76" s="443"/>
      <c r="DX76" s="443"/>
      <c r="DY76" s="443"/>
      <c r="DZ76" s="443"/>
      <c r="EA76" s="443"/>
      <c r="EB76" s="443"/>
      <c r="EC76" s="443"/>
      <c r="ED76" s="443"/>
      <c r="EE76" s="443"/>
      <c r="EF76" s="443"/>
      <c r="EG76" s="443"/>
      <c r="EH76" s="443"/>
      <c r="EI76" s="443"/>
      <c r="EJ76" s="443"/>
      <c r="EK76" s="443"/>
      <c r="EL76" s="443"/>
      <c r="EM76" s="443"/>
      <c r="EN76" s="443"/>
      <c r="EO76" s="443"/>
      <c r="EP76" s="443"/>
      <c r="EQ76" s="443"/>
      <c r="ER76" s="443"/>
      <c r="ES76" s="443"/>
      <c r="ET76" s="443"/>
      <c r="EU76" s="443"/>
      <c r="EV76" s="443"/>
      <c r="EW76" s="443"/>
      <c r="EX76" s="443"/>
      <c r="EY76" s="443"/>
      <c r="EZ76" s="443"/>
      <c r="FA76" s="443"/>
      <c r="FB76" s="443"/>
      <c r="FC76" s="443"/>
      <c r="FD76" s="443"/>
      <c r="FE76" s="443"/>
      <c r="FF76" s="443"/>
      <c r="FG76" s="443"/>
      <c r="FH76" s="443"/>
      <c r="FI76" s="443"/>
      <c r="FJ76" s="443"/>
      <c r="FK76" s="443"/>
      <c r="FL76" s="443"/>
      <c r="FM76" s="443"/>
      <c r="FN76" s="443"/>
      <c r="FO76" s="443"/>
      <c r="FP76" s="443"/>
      <c r="FQ76" s="443"/>
      <c r="FR76" s="443"/>
      <c r="FS76" s="443"/>
      <c r="FT76" s="443"/>
      <c r="FU76" s="443"/>
      <c r="FV76" s="443"/>
      <c r="FW76" s="443"/>
      <c r="FX76" s="443"/>
      <c r="FY76" s="443"/>
      <c r="FZ76" s="443"/>
      <c r="GA76" s="443"/>
      <c r="GB76" s="443"/>
      <c r="GC76" s="443"/>
      <c r="GD76" s="443"/>
      <c r="GE76" s="443"/>
      <c r="GF76" s="443"/>
      <c r="GG76" s="443"/>
      <c r="GH76" s="443"/>
      <c r="GI76" s="443"/>
      <c r="GJ76" s="443"/>
      <c r="GK76" s="443"/>
      <c r="GL76" s="443"/>
      <c r="GM76" s="443"/>
      <c r="GN76" s="443"/>
      <c r="GO76" s="443"/>
      <c r="GP76" s="443"/>
      <c r="GQ76" s="443"/>
      <c r="GR76" s="443"/>
      <c r="GS76" s="443"/>
      <c r="GT76" s="443"/>
      <c r="GU76" s="443"/>
      <c r="GV76" s="443"/>
      <c r="GW76" s="443"/>
      <c r="GX76" s="443"/>
      <c r="GY76" s="443"/>
      <c r="GZ76" s="443"/>
      <c r="HA76" s="443"/>
      <c r="HB76" s="443"/>
      <c r="HC76" s="443"/>
      <c r="HD76" s="443"/>
      <c r="HE76" s="443"/>
      <c r="HF76" s="443"/>
      <c r="HG76" s="443"/>
      <c r="HH76" s="443"/>
      <c r="HI76" s="443"/>
      <c r="HJ76" s="443"/>
      <c r="HK76" s="443"/>
      <c r="HL76" s="443"/>
      <c r="HM76" s="443"/>
      <c r="HN76" s="443"/>
      <c r="HO76" s="443"/>
      <c r="HP76" s="443"/>
      <c r="HQ76" s="443"/>
      <c r="HR76" s="443"/>
      <c r="HS76" s="443"/>
      <c r="HT76" s="443"/>
      <c r="HU76" s="443"/>
      <c r="HV76" s="443"/>
      <c r="HW76" s="443"/>
      <c r="HX76" s="443"/>
      <c r="HY76" s="443"/>
      <c r="HZ76" s="443"/>
      <c r="IA76" s="443"/>
      <c r="IB76" s="443"/>
      <c r="IC76" s="443"/>
      <c r="ID76" s="443"/>
      <c r="IE76" s="443"/>
      <c r="IF76" s="443"/>
      <c r="IG76" s="443"/>
      <c r="IH76" s="443"/>
      <c r="II76" s="443"/>
      <c r="IJ76" s="443"/>
      <c r="IK76" s="443"/>
      <c r="IL76" s="443"/>
      <c r="IM76" s="443"/>
      <c r="IN76" s="443"/>
      <c r="IO76" s="443"/>
      <c r="IP76" s="443"/>
      <c r="IQ76" s="443"/>
      <c r="IR76" s="443"/>
      <c r="IS76" s="443"/>
    </row>
    <row r="77" spans="1:253" x14ac:dyDescent="0.15">
      <c r="A77" s="175" t="s">
        <v>362</v>
      </c>
      <c r="B77" s="582" t="s">
        <v>51</v>
      </c>
      <c r="C77" s="163" t="s">
        <v>5209</v>
      </c>
      <c r="D77" s="63">
        <v>40787</v>
      </c>
      <c r="E77" s="53"/>
      <c r="F77" s="175"/>
      <c r="G77" s="63"/>
      <c r="H77" s="77"/>
      <c r="I77" s="173"/>
      <c r="J77" s="53" t="s">
        <v>5210</v>
      </c>
      <c r="L77" s="443"/>
      <c r="M77" s="443"/>
      <c r="N77" s="443"/>
      <c r="O77" s="443"/>
      <c r="P77" s="443"/>
      <c r="Q77" s="443"/>
      <c r="R77" s="443"/>
      <c r="S77" s="443"/>
      <c r="T77" s="443"/>
      <c r="U77" s="443"/>
      <c r="V77" s="443"/>
      <c r="W77" s="443"/>
      <c r="X77" s="443"/>
      <c r="Y77" s="443"/>
      <c r="Z77" s="443"/>
      <c r="AA77" s="443"/>
      <c r="AB77" s="443"/>
      <c r="AC77" s="443"/>
      <c r="AD77" s="443"/>
      <c r="AE77" s="443"/>
      <c r="AF77" s="443"/>
      <c r="AG77" s="443"/>
      <c r="AH77" s="443"/>
      <c r="AI77" s="443"/>
      <c r="AJ77" s="443"/>
      <c r="AK77" s="443"/>
      <c r="AL77" s="443"/>
      <c r="AM77" s="443"/>
      <c r="AN77" s="443"/>
      <c r="AO77" s="443"/>
      <c r="AP77" s="443"/>
      <c r="AQ77" s="443"/>
      <c r="AR77" s="443"/>
      <c r="AS77" s="443"/>
      <c r="AT77" s="443"/>
      <c r="AU77" s="443"/>
      <c r="AV77" s="443"/>
      <c r="AW77" s="443"/>
      <c r="AX77" s="443"/>
      <c r="AY77" s="443"/>
      <c r="AZ77" s="443"/>
      <c r="BA77" s="443"/>
      <c r="BB77" s="443"/>
      <c r="BC77" s="443"/>
      <c r="BD77" s="443"/>
      <c r="BE77" s="443"/>
      <c r="BF77" s="443"/>
      <c r="BG77" s="443"/>
      <c r="BH77" s="443"/>
      <c r="BI77" s="443"/>
      <c r="BJ77" s="443"/>
      <c r="BK77" s="443"/>
      <c r="BL77" s="443"/>
      <c r="BM77" s="443"/>
      <c r="BN77" s="443"/>
      <c r="BO77" s="443"/>
      <c r="BP77" s="443"/>
      <c r="BQ77" s="443"/>
      <c r="BR77" s="443"/>
      <c r="BS77" s="443"/>
      <c r="BT77" s="443"/>
      <c r="BU77" s="443"/>
      <c r="BV77" s="443"/>
      <c r="BW77" s="443"/>
      <c r="BX77" s="443"/>
      <c r="BY77" s="443"/>
      <c r="BZ77" s="443"/>
      <c r="CA77" s="443"/>
      <c r="CB77" s="443"/>
      <c r="CC77" s="443"/>
      <c r="CD77" s="443"/>
      <c r="CE77" s="443"/>
      <c r="CF77" s="443"/>
      <c r="CG77" s="443"/>
      <c r="CH77" s="443"/>
      <c r="CI77" s="443"/>
      <c r="CJ77" s="443"/>
      <c r="CK77" s="443"/>
      <c r="CL77" s="443"/>
      <c r="CM77" s="443"/>
      <c r="CN77" s="443"/>
      <c r="CO77" s="443"/>
      <c r="CP77" s="443"/>
      <c r="CQ77" s="443"/>
      <c r="CR77" s="443"/>
      <c r="CS77" s="443"/>
      <c r="CT77" s="443"/>
      <c r="CU77" s="443"/>
      <c r="CV77" s="443"/>
      <c r="CW77" s="443"/>
      <c r="CX77" s="443"/>
      <c r="CY77" s="443"/>
      <c r="CZ77" s="443"/>
      <c r="DA77" s="443"/>
      <c r="DB77" s="443"/>
      <c r="DC77" s="443"/>
      <c r="DD77" s="443"/>
      <c r="DE77" s="443"/>
      <c r="DF77" s="443"/>
      <c r="DG77" s="443"/>
      <c r="DH77" s="443"/>
      <c r="DI77" s="443"/>
      <c r="DJ77" s="443"/>
      <c r="DK77" s="443"/>
      <c r="DL77" s="443"/>
      <c r="DM77" s="443"/>
      <c r="DN77" s="443"/>
      <c r="DO77" s="443"/>
      <c r="DP77" s="443"/>
      <c r="DQ77" s="443"/>
      <c r="DR77" s="443"/>
      <c r="DS77" s="443"/>
      <c r="DT77" s="443"/>
      <c r="DU77" s="443"/>
      <c r="DV77" s="443"/>
      <c r="DW77" s="443"/>
      <c r="DX77" s="443"/>
      <c r="DY77" s="443"/>
      <c r="DZ77" s="443"/>
      <c r="EA77" s="443"/>
      <c r="EB77" s="443"/>
      <c r="EC77" s="443"/>
      <c r="ED77" s="443"/>
      <c r="EE77" s="443"/>
      <c r="EF77" s="443"/>
      <c r="EG77" s="443"/>
      <c r="EH77" s="443"/>
      <c r="EI77" s="443"/>
      <c r="EJ77" s="443"/>
      <c r="EK77" s="443"/>
      <c r="EL77" s="443"/>
      <c r="EM77" s="443"/>
      <c r="EN77" s="443"/>
      <c r="EO77" s="443"/>
      <c r="EP77" s="443"/>
      <c r="EQ77" s="443"/>
      <c r="ER77" s="443"/>
      <c r="ES77" s="443"/>
      <c r="ET77" s="443"/>
      <c r="EU77" s="443"/>
      <c r="EV77" s="443"/>
      <c r="EW77" s="443"/>
      <c r="EX77" s="443"/>
      <c r="EY77" s="443"/>
      <c r="EZ77" s="443"/>
      <c r="FA77" s="443"/>
      <c r="FB77" s="443"/>
      <c r="FC77" s="443"/>
      <c r="FD77" s="443"/>
      <c r="FE77" s="443"/>
      <c r="FF77" s="443"/>
      <c r="FG77" s="443"/>
      <c r="FH77" s="443"/>
      <c r="FI77" s="443"/>
      <c r="FJ77" s="443"/>
      <c r="FK77" s="443"/>
      <c r="FL77" s="443"/>
      <c r="FM77" s="443"/>
      <c r="FN77" s="443"/>
      <c r="FO77" s="443"/>
      <c r="FP77" s="443"/>
      <c r="FQ77" s="443"/>
      <c r="FR77" s="443"/>
      <c r="FS77" s="443"/>
      <c r="FT77" s="443"/>
      <c r="FU77" s="443"/>
      <c r="FV77" s="443"/>
      <c r="FW77" s="443"/>
      <c r="FX77" s="443"/>
      <c r="FY77" s="443"/>
      <c r="FZ77" s="443"/>
      <c r="GA77" s="443"/>
      <c r="GB77" s="443"/>
      <c r="GC77" s="443"/>
      <c r="GD77" s="443"/>
      <c r="GE77" s="443"/>
      <c r="GF77" s="443"/>
      <c r="GG77" s="443"/>
      <c r="GH77" s="443"/>
      <c r="GI77" s="443"/>
      <c r="GJ77" s="443"/>
      <c r="GK77" s="443"/>
      <c r="GL77" s="443"/>
      <c r="GM77" s="443"/>
      <c r="GN77" s="443"/>
      <c r="GO77" s="443"/>
      <c r="GP77" s="443"/>
      <c r="GQ77" s="443"/>
      <c r="GR77" s="443"/>
      <c r="GS77" s="443"/>
      <c r="GT77" s="443"/>
      <c r="GU77" s="443"/>
      <c r="GV77" s="443"/>
      <c r="GW77" s="443"/>
      <c r="GX77" s="443"/>
      <c r="GY77" s="443"/>
      <c r="GZ77" s="443"/>
      <c r="HA77" s="443"/>
      <c r="HB77" s="443"/>
      <c r="HC77" s="443"/>
      <c r="HD77" s="443"/>
      <c r="HE77" s="443"/>
      <c r="HF77" s="443"/>
      <c r="HG77" s="443"/>
      <c r="HH77" s="443"/>
      <c r="HI77" s="443"/>
      <c r="HJ77" s="443"/>
      <c r="HK77" s="443"/>
      <c r="HL77" s="443"/>
      <c r="HM77" s="443"/>
      <c r="HN77" s="443"/>
      <c r="HO77" s="443"/>
      <c r="HP77" s="443"/>
      <c r="HQ77" s="443"/>
      <c r="HR77" s="443"/>
      <c r="HS77" s="443"/>
      <c r="HT77" s="443"/>
      <c r="HU77" s="443"/>
      <c r="HV77" s="443"/>
      <c r="HW77" s="443"/>
      <c r="HX77" s="443"/>
      <c r="HY77" s="443"/>
      <c r="HZ77" s="443"/>
      <c r="IA77" s="443"/>
      <c r="IB77" s="443"/>
      <c r="IC77" s="443"/>
      <c r="ID77" s="443"/>
      <c r="IE77" s="443"/>
      <c r="IF77" s="443"/>
      <c r="IG77" s="443"/>
      <c r="IH77" s="443"/>
      <c r="II77" s="443"/>
      <c r="IJ77" s="443"/>
      <c r="IK77" s="443"/>
      <c r="IL77" s="443"/>
      <c r="IM77" s="443"/>
      <c r="IN77" s="443"/>
      <c r="IO77" s="443"/>
      <c r="IP77" s="443"/>
      <c r="IQ77" s="443"/>
      <c r="IR77" s="443"/>
      <c r="IS77" s="443"/>
    </row>
    <row r="78" spans="1:253" x14ac:dyDescent="0.15">
      <c r="A78" s="175" t="s">
        <v>366</v>
      </c>
      <c r="B78" s="582" t="s">
        <v>51</v>
      </c>
      <c r="C78" s="175" t="s">
        <v>5211</v>
      </c>
      <c r="D78" s="79">
        <v>41334</v>
      </c>
      <c r="E78" s="287" t="s">
        <v>205</v>
      </c>
      <c r="F78" s="287" t="s">
        <v>206</v>
      </c>
      <c r="G78" s="79">
        <v>41609</v>
      </c>
      <c r="H78" s="199" t="s">
        <v>491</v>
      </c>
      <c r="I78" s="173"/>
      <c r="J78" s="53" t="s">
        <v>5212</v>
      </c>
      <c r="K78" s="433" t="s">
        <v>5096</v>
      </c>
      <c r="L78" s="443"/>
      <c r="M78" s="443"/>
      <c r="N78" s="443"/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</row>
    <row r="79" spans="1:253" x14ac:dyDescent="0.15">
      <c r="A79" s="175" t="s">
        <v>368</v>
      </c>
      <c r="B79" s="582" t="s">
        <v>51</v>
      </c>
      <c r="C79" s="163" t="s">
        <v>5213</v>
      </c>
      <c r="D79" s="79">
        <v>40817</v>
      </c>
      <c r="E79" s="287" t="s">
        <v>205</v>
      </c>
      <c r="F79" s="287" t="s">
        <v>206</v>
      </c>
      <c r="G79" s="79">
        <v>41609</v>
      </c>
      <c r="H79" s="287" t="s">
        <v>234</v>
      </c>
      <c r="I79" s="173"/>
      <c r="J79" s="53" t="s">
        <v>5214</v>
      </c>
      <c r="K79" s="433" t="s">
        <v>5107</v>
      </c>
      <c r="L79" s="443"/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43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43"/>
      <c r="AJ79" s="443"/>
      <c r="AK79" s="443"/>
      <c r="AL79" s="443"/>
      <c r="AM79" s="443"/>
      <c r="AN79" s="443"/>
      <c r="AO79" s="443"/>
      <c r="AP79" s="443"/>
      <c r="AQ79" s="443"/>
      <c r="AR79" s="443"/>
      <c r="AS79" s="443"/>
      <c r="AT79" s="443"/>
      <c r="AU79" s="443"/>
      <c r="AV79" s="443"/>
      <c r="AW79" s="443"/>
      <c r="AX79" s="443"/>
      <c r="AY79" s="443"/>
      <c r="AZ79" s="443"/>
      <c r="BA79" s="443"/>
      <c r="BB79" s="443"/>
      <c r="BC79" s="443"/>
      <c r="BD79" s="443"/>
      <c r="BE79" s="443"/>
      <c r="BF79" s="443"/>
      <c r="BG79" s="443"/>
      <c r="BH79" s="443"/>
      <c r="BI79" s="443"/>
      <c r="BJ79" s="443"/>
      <c r="BK79" s="443"/>
      <c r="BL79" s="443"/>
      <c r="BM79" s="443"/>
      <c r="BN79" s="443"/>
      <c r="BO79" s="443"/>
      <c r="BP79" s="443"/>
      <c r="BQ79" s="443"/>
      <c r="BR79" s="443"/>
      <c r="BS79" s="443"/>
      <c r="BT79" s="443"/>
      <c r="BU79" s="443"/>
      <c r="BV79" s="443"/>
      <c r="BW79" s="443"/>
      <c r="BX79" s="443"/>
      <c r="BY79" s="443"/>
      <c r="BZ79" s="443"/>
      <c r="CA79" s="443"/>
      <c r="CB79" s="443"/>
      <c r="CC79" s="443"/>
      <c r="CD79" s="443"/>
      <c r="CE79" s="443"/>
      <c r="CF79" s="443"/>
      <c r="CG79" s="443"/>
      <c r="CH79" s="443"/>
      <c r="CI79" s="443"/>
      <c r="CJ79" s="443"/>
      <c r="CK79" s="443"/>
      <c r="CL79" s="443"/>
      <c r="CM79" s="443"/>
      <c r="CN79" s="443"/>
      <c r="CO79" s="443"/>
      <c r="CP79" s="443"/>
      <c r="CQ79" s="443"/>
      <c r="CR79" s="443"/>
      <c r="CS79" s="443"/>
      <c r="CT79" s="443"/>
      <c r="CU79" s="443"/>
      <c r="CV79" s="443"/>
      <c r="CW79" s="443"/>
      <c r="CX79" s="443"/>
      <c r="CY79" s="443"/>
      <c r="CZ79" s="443"/>
      <c r="DA79" s="443"/>
      <c r="DB79" s="443"/>
      <c r="DC79" s="443"/>
      <c r="DD79" s="443"/>
      <c r="DE79" s="443"/>
      <c r="DF79" s="443"/>
      <c r="DG79" s="443"/>
      <c r="DH79" s="443"/>
      <c r="DI79" s="443"/>
      <c r="DJ79" s="443"/>
      <c r="DK79" s="443"/>
      <c r="DL79" s="443"/>
      <c r="DM79" s="443"/>
      <c r="DN79" s="443"/>
      <c r="DO79" s="443"/>
      <c r="DP79" s="443"/>
      <c r="DQ79" s="443"/>
      <c r="DR79" s="443"/>
      <c r="DS79" s="443"/>
      <c r="DT79" s="443"/>
      <c r="DU79" s="443"/>
      <c r="DV79" s="443"/>
      <c r="DW79" s="443"/>
      <c r="DX79" s="443"/>
      <c r="DY79" s="443"/>
      <c r="DZ79" s="443"/>
      <c r="EA79" s="443"/>
      <c r="EB79" s="443"/>
      <c r="EC79" s="443"/>
      <c r="ED79" s="443"/>
      <c r="EE79" s="443"/>
      <c r="EF79" s="443"/>
      <c r="EG79" s="443"/>
      <c r="EH79" s="443"/>
      <c r="EI79" s="443"/>
      <c r="EJ79" s="443"/>
      <c r="EK79" s="443"/>
      <c r="EL79" s="443"/>
      <c r="EM79" s="443"/>
      <c r="EN79" s="443"/>
      <c r="EO79" s="443"/>
      <c r="EP79" s="443"/>
      <c r="EQ79" s="443"/>
      <c r="ER79" s="443"/>
      <c r="ES79" s="443"/>
      <c r="ET79" s="443"/>
      <c r="EU79" s="443"/>
      <c r="EV79" s="443"/>
      <c r="EW79" s="443"/>
      <c r="EX79" s="443"/>
      <c r="EY79" s="443"/>
      <c r="EZ79" s="443"/>
      <c r="FA79" s="443"/>
      <c r="FB79" s="443"/>
      <c r="FC79" s="443"/>
      <c r="FD79" s="443"/>
      <c r="FE79" s="443"/>
      <c r="FF79" s="443"/>
      <c r="FG79" s="443"/>
      <c r="FH79" s="443"/>
      <c r="FI79" s="443"/>
      <c r="FJ79" s="443"/>
      <c r="FK79" s="443"/>
      <c r="FL79" s="443"/>
      <c r="FM79" s="443"/>
      <c r="FN79" s="443"/>
      <c r="FO79" s="443"/>
      <c r="FP79" s="443"/>
      <c r="FQ79" s="443"/>
      <c r="FR79" s="443"/>
      <c r="FS79" s="443"/>
      <c r="FT79" s="443"/>
      <c r="FU79" s="443"/>
      <c r="FV79" s="443"/>
      <c r="FW79" s="443"/>
      <c r="FX79" s="443"/>
      <c r="FY79" s="443"/>
      <c r="FZ79" s="443"/>
      <c r="GA79" s="443"/>
      <c r="GB79" s="443"/>
      <c r="GC79" s="443"/>
      <c r="GD79" s="443"/>
      <c r="GE79" s="443"/>
      <c r="GF79" s="443"/>
      <c r="GG79" s="443"/>
      <c r="GH79" s="443"/>
      <c r="GI79" s="443"/>
      <c r="GJ79" s="443"/>
      <c r="GK79" s="443"/>
      <c r="GL79" s="443"/>
      <c r="GM79" s="443"/>
      <c r="GN79" s="443"/>
      <c r="GO79" s="443"/>
      <c r="GP79" s="443"/>
      <c r="GQ79" s="443"/>
      <c r="GR79" s="443"/>
      <c r="GS79" s="443"/>
      <c r="GT79" s="443"/>
      <c r="GU79" s="443"/>
      <c r="GV79" s="443"/>
      <c r="GW79" s="443"/>
      <c r="GX79" s="443"/>
      <c r="GY79" s="443"/>
      <c r="GZ79" s="443"/>
      <c r="HA79" s="443"/>
      <c r="HB79" s="443"/>
      <c r="HC79" s="443"/>
      <c r="HD79" s="443"/>
      <c r="HE79" s="443"/>
      <c r="HF79" s="443"/>
      <c r="HG79" s="443"/>
      <c r="HH79" s="443"/>
      <c r="HI79" s="443"/>
      <c r="HJ79" s="443"/>
      <c r="HK79" s="443"/>
      <c r="HL79" s="443"/>
      <c r="HM79" s="443"/>
      <c r="HN79" s="443"/>
      <c r="HO79" s="443"/>
      <c r="HP79" s="443"/>
      <c r="HQ79" s="443"/>
      <c r="HR79" s="443"/>
      <c r="HS79" s="443"/>
      <c r="HT79" s="443"/>
      <c r="HU79" s="443"/>
      <c r="HV79" s="443"/>
      <c r="HW79" s="443"/>
      <c r="HX79" s="443"/>
      <c r="HY79" s="443"/>
      <c r="HZ79" s="443"/>
      <c r="IA79" s="443"/>
      <c r="IB79" s="443"/>
      <c r="IC79" s="443"/>
      <c r="ID79" s="443"/>
      <c r="IE79" s="443"/>
      <c r="IF79" s="443"/>
      <c r="IG79" s="443"/>
      <c r="IH79" s="443"/>
      <c r="II79" s="443"/>
      <c r="IJ79" s="443"/>
      <c r="IK79" s="443"/>
      <c r="IL79" s="443"/>
      <c r="IM79" s="443"/>
      <c r="IN79" s="443"/>
      <c r="IO79" s="443"/>
      <c r="IP79" s="443"/>
      <c r="IQ79" s="443"/>
      <c r="IR79" s="443"/>
      <c r="IS79" s="443"/>
    </row>
    <row r="80" spans="1:253" x14ac:dyDescent="0.15">
      <c r="A80" s="175" t="s">
        <v>374</v>
      </c>
      <c r="B80" s="582" t="s">
        <v>51</v>
      </c>
      <c r="C80" s="163" t="s">
        <v>5215</v>
      </c>
      <c r="D80" s="79">
        <v>40817</v>
      </c>
      <c r="E80" s="287" t="s">
        <v>205</v>
      </c>
      <c r="F80" s="287" t="s">
        <v>206</v>
      </c>
      <c r="G80" s="79">
        <v>41609</v>
      </c>
      <c r="H80" s="287" t="s">
        <v>234</v>
      </c>
      <c r="I80" s="173"/>
      <c r="J80" s="53" t="s">
        <v>5216</v>
      </c>
      <c r="K80" s="433" t="s">
        <v>5096</v>
      </c>
      <c r="L80" s="443"/>
      <c r="M80" s="443"/>
      <c r="N80" s="443"/>
      <c r="O80" s="443"/>
      <c r="P80" s="443"/>
      <c r="Q80" s="443"/>
      <c r="R80" s="443"/>
      <c r="S80" s="443"/>
      <c r="T80" s="443"/>
      <c r="U80" s="443"/>
      <c r="V80" s="443"/>
      <c r="W80" s="443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43"/>
      <c r="AJ80" s="443"/>
      <c r="AK80" s="443"/>
      <c r="AL80" s="443"/>
      <c r="AM80" s="443"/>
      <c r="AN80" s="443"/>
      <c r="AO80" s="443"/>
      <c r="AP80" s="443"/>
      <c r="AQ80" s="443"/>
      <c r="AR80" s="443"/>
      <c r="AS80" s="443"/>
      <c r="AT80" s="443"/>
      <c r="AU80" s="443"/>
      <c r="AV80" s="443"/>
      <c r="AW80" s="443"/>
      <c r="AX80" s="443"/>
      <c r="AY80" s="443"/>
      <c r="AZ80" s="443"/>
      <c r="BA80" s="443"/>
      <c r="BB80" s="443"/>
      <c r="BC80" s="443"/>
      <c r="BD80" s="443"/>
      <c r="BE80" s="443"/>
      <c r="BF80" s="443"/>
      <c r="BG80" s="443"/>
      <c r="BH80" s="443"/>
      <c r="BI80" s="443"/>
      <c r="BJ80" s="443"/>
      <c r="BK80" s="443"/>
      <c r="BL80" s="443"/>
      <c r="BM80" s="443"/>
      <c r="BN80" s="443"/>
      <c r="BO80" s="443"/>
      <c r="BP80" s="443"/>
      <c r="BQ80" s="443"/>
      <c r="BR80" s="443"/>
      <c r="BS80" s="443"/>
      <c r="BT80" s="443"/>
      <c r="BU80" s="443"/>
      <c r="BV80" s="443"/>
      <c r="BW80" s="443"/>
      <c r="BX80" s="443"/>
      <c r="BY80" s="443"/>
      <c r="BZ80" s="443"/>
      <c r="CA80" s="443"/>
      <c r="CB80" s="443"/>
      <c r="CC80" s="443"/>
      <c r="CD80" s="443"/>
      <c r="CE80" s="443"/>
      <c r="CF80" s="443"/>
      <c r="CG80" s="443"/>
      <c r="CH80" s="443"/>
      <c r="CI80" s="443"/>
      <c r="CJ80" s="443"/>
      <c r="CK80" s="443"/>
      <c r="CL80" s="443"/>
      <c r="CM80" s="443"/>
      <c r="CN80" s="443"/>
      <c r="CO80" s="443"/>
      <c r="CP80" s="443"/>
      <c r="CQ80" s="443"/>
      <c r="CR80" s="443"/>
      <c r="CS80" s="443"/>
      <c r="CT80" s="443"/>
      <c r="CU80" s="443"/>
      <c r="CV80" s="443"/>
      <c r="CW80" s="443"/>
      <c r="CX80" s="443"/>
      <c r="CY80" s="443"/>
      <c r="CZ80" s="443"/>
      <c r="DA80" s="443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  <c r="DU80" s="443"/>
      <c r="DV80" s="443"/>
      <c r="DW80" s="443"/>
      <c r="DX80" s="443"/>
      <c r="DY80" s="443"/>
      <c r="DZ80" s="443"/>
      <c r="EA80" s="443"/>
      <c r="EB80" s="443"/>
      <c r="EC80" s="443"/>
      <c r="ED80" s="443"/>
      <c r="EE80" s="443"/>
      <c r="EF80" s="443"/>
      <c r="EG80" s="443"/>
      <c r="EH80" s="443"/>
      <c r="EI80" s="443"/>
      <c r="EJ80" s="443"/>
      <c r="EK80" s="443"/>
      <c r="EL80" s="443"/>
      <c r="EM80" s="443"/>
      <c r="EN80" s="443"/>
      <c r="EO80" s="443"/>
      <c r="EP80" s="443"/>
      <c r="EQ80" s="443"/>
      <c r="ER80" s="443"/>
      <c r="ES80" s="443"/>
      <c r="ET80" s="443"/>
      <c r="EU80" s="443"/>
      <c r="EV80" s="443"/>
      <c r="EW80" s="443"/>
      <c r="EX80" s="443"/>
      <c r="EY80" s="443"/>
      <c r="EZ80" s="443"/>
      <c r="FA80" s="443"/>
      <c r="FB80" s="443"/>
      <c r="FC80" s="443"/>
      <c r="FD80" s="443"/>
      <c r="FE80" s="443"/>
      <c r="FF80" s="443"/>
      <c r="FG80" s="443"/>
      <c r="FH80" s="443"/>
      <c r="FI80" s="443"/>
      <c r="FJ80" s="443"/>
      <c r="FK80" s="443"/>
      <c r="FL80" s="443"/>
      <c r="FM80" s="443"/>
      <c r="FN80" s="443"/>
      <c r="FO80" s="443"/>
      <c r="FP80" s="443"/>
      <c r="FQ80" s="443"/>
      <c r="FR80" s="443"/>
      <c r="FS80" s="443"/>
      <c r="FT80" s="443"/>
      <c r="FU80" s="443"/>
      <c r="FV80" s="443"/>
      <c r="FW80" s="443"/>
      <c r="FX80" s="443"/>
      <c r="FY80" s="443"/>
      <c r="FZ80" s="443"/>
      <c r="GA80" s="443"/>
      <c r="GB80" s="443"/>
      <c r="GC80" s="443"/>
      <c r="GD80" s="443"/>
      <c r="GE80" s="443"/>
      <c r="GF80" s="443"/>
      <c r="GG80" s="443"/>
      <c r="GH80" s="443"/>
      <c r="GI80" s="443"/>
      <c r="GJ80" s="443"/>
      <c r="GK80" s="443"/>
      <c r="GL80" s="443"/>
      <c r="GM80" s="443"/>
      <c r="GN80" s="443"/>
      <c r="GO80" s="443"/>
      <c r="GP80" s="443"/>
      <c r="GQ80" s="443"/>
      <c r="GR80" s="443"/>
      <c r="GS80" s="443"/>
      <c r="GT80" s="443"/>
      <c r="GU80" s="443"/>
      <c r="GV80" s="443"/>
      <c r="GW80" s="443"/>
      <c r="GX80" s="443"/>
      <c r="GY80" s="443"/>
      <c r="GZ80" s="443"/>
      <c r="HA80" s="443"/>
      <c r="HB80" s="443"/>
      <c r="HC80" s="443"/>
      <c r="HD80" s="443"/>
      <c r="HE80" s="443"/>
      <c r="HF80" s="443"/>
      <c r="HG80" s="443"/>
      <c r="HH80" s="443"/>
      <c r="HI80" s="443"/>
      <c r="HJ80" s="443"/>
      <c r="HK80" s="443"/>
      <c r="HL80" s="443"/>
      <c r="HM80" s="443"/>
      <c r="HN80" s="443"/>
      <c r="HO80" s="443"/>
      <c r="HP80" s="443"/>
      <c r="HQ80" s="443"/>
      <c r="HR80" s="443"/>
      <c r="HS80" s="443"/>
      <c r="HT80" s="443"/>
      <c r="HU80" s="443"/>
      <c r="HV80" s="443"/>
      <c r="HW80" s="443"/>
      <c r="HX80" s="443"/>
      <c r="HY80" s="443"/>
      <c r="HZ80" s="443"/>
      <c r="IA80" s="443"/>
      <c r="IB80" s="443"/>
      <c r="IC80" s="443"/>
      <c r="ID80" s="443"/>
      <c r="IE80" s="443"/>
      <c r="IF80" s="443"/>
      <c r="IG80" s="443"/>
      <c r="IH80" s="443"/>
      <c r="II80" s="443"/>
      <c r="IJ80" s="443"/>
      <c r="IK80" s="443"/>
      <c r="IL80" s="443"/>
      <c r="IM80" s="443"/>
      <c r="IN80" s="443"/>
      <c r="IO80" s="443"/>
      <c r="IP80" s="443"/>
      <c r="IQ80" s="443"/>
      <c r="IR80" s="443"/>
      <c r="IS80" s="443"/>
    </row>
    <row r="81" spans="1:253" x14ac:dyDescent="0.15">
      <c r="A81" s="175" t="s">
        <v>380</v>
      </c>
      <c r="B81" s="582" t="s">
        <v>51</v>
      </c>
      <c r="C81" s="163" t="s">
        <v>5217</v>
      </c>
      <c r="D81" s="79">
        <v>42856</v>
      </c>
      <c r="E81" s="53"/>
      <c r="F81" s="175"/>
      <c r="G81" s="79">
        <v>41609</v>
      </c>
      <c r="H81" s="287" t="s">
        <v>234</v>
      </c>
      <c r="I81" s="173"/>
      <c r="J81" s="53" t="s">
        <v>5218</v>
      </c>
      <c r="K81" s="433" t="s">
        <v>5107</v>
      </c>
      <c r="L81" s="443"/>
      <c r="M81" s="443"/>
      <c r="N81" s="443"/>
      <c r="O81" s="443"/>
      <c r="P81" s="443"/>
      <c r="Q81" s="443"/>
      <c r="R81" s="443"/>
      <c r="S81" s="443"/>
      <c r="T81" s="443"/>
      <c r="U81" s="443"/>
      <c r="V81" s="443"/>
      <c r="W81" s="443"/>
      <c r="X81" s="443"/>
      <c r="Y81" s="443"/>
      <c r="Z81" s="443"/>
      <c r="AA81" s="443"/>
      <c r="AB81" s="443"/>
      <c r="AC81" s="443"/>
      <c r="AD81" s="443"/>
      <c r="AE81" s="443"/>
      <c r="AF81" s="443"/>
      <c r="AG81" s="443"/>
      <c r="AH81" s="443"/>
      <c r="AI81" s="443"/>
      <c r="AJ81" s="443"/>
      <c r="AK81" s="443"/>
      <c r="AL81" s="443"/>
      <c r="AM81" s="443"/>
      <c r="AN81" s="443"/>
      <c r="AO81" s="443"/>
      <c r="AP81" s="443"/>
      <c r="AQ81" s="443"/>
      <c r="AR81" s="443"/>
      <c r="AS81" s="443"/>
      <c r="AT81" s="443"/>
      <c r="AU81" s="443"/>
      <c r="AV81" s="443"/>
      <c r="AW81" s="443"/>
      <c r="AX81" s="443"/>
      <c r="AY81" s="443"/>
      <c r="AZ81" s="443"/>
      <c r="BA81" s="443"/>
      <c r="BB81" s="443"/>
      <c r="BC81" s="443"/>
      <c r="BD81" s="443"/>
      <c r="BE81" s="443"/>
      <c r="BF81" s="443"/>
      <c r="BG81" s="443"/>
      <c r="BH81" s="443"/>
      <c r="BI81" s="443"/>
      <c r="BJ81" s="443"/>
      <c r="BK81" s="443"/>
      <c r="BL81" s="443"/>
      <c r="BM81" s="443"/>
      <c r="BN81" s="443"/>
      <c r="BO81" s="443"/>
      <c r="BP81" s="443"/>
      <c r="BQ81" s="443"/>
      <c r="BR81" s="443"/>
      <c r="BS81" s="443"/>
      <c r="BT81" s="443"/>
      <c r="BU81" s="443"/>
      <c r="BV81" s="443"/>
      <c r="BW81" s="443"/>
      <c r="BX81" s="443"/>
      <c r="BY81" s="443"/>
      <c r="BZ81" s="443"/>
      <c r="CA81" s="443"/>
      <c r="CB81" s="443"/>
      <c r="CC81" s="443"/>
      <c r="CD81" s="443"/>
      <c r="CE81" s="443"/>
      <c r="CF81" s="443"/>
      <c r="CG81" s="443"/>
      <c r="CH81" s="443"/>
      <c r="CI81" s="443"/>
      <c r="CJ81" s="443"/>
      <c r="CK81" s="443"/>
      <c r="CL81" s="443"/>
      <c r="CM81" s="443"/>
      <c r="CN81" s="443"/>
      <c r="CO81" s="443"/>
      <c r="CP81" s="443"/>
      <c r="CQ81" s="443"/>
      <c r="CR81" s="443"/>
      <c r="CS81" s="443"/>
      <c r="CT81" s="443"/>
      <c r="CU81" s="443"/>
      <c r="CV81" s="443"/>
      <c r="CW81" s="443"/>
      <c r="CX81" s="443"/>
      <c r="CY81" s="443"/>
      <c r="CZ81" s="443"/>
      <c r="DA81" s="443"/>
      <c r="DB81" s="443"/>
      <c r="DC81" s="443"/>
      <c r="DD81" s="443"/>
      <c r="DE81" s="443"/>
      <c r="DF81" s="443"/>
      <c r="DG81" s="443"/>
      <c r="DH81" s="443"/>
      <c r="DI81" s="443"/>
      <c r="DJ81" s="443"/>
      <c r="DK81" s="443"/>
      <c r="DL81" s="443"/>
      <c r="DM81" s="443"/>
      <c r="DN81" s="443"/>
      <c r="DO81" s="443"/>
      <c r="DP81" s="443"/>
      <c r="DQ81" s="443"/>
      <c r="DR81" s="443"/>
      <c r="DS81" s="443"/>
      <c r="DT81" s="443"/>
      <c r="DU81" s="443"/>
      <c r="DV81" s="443"/>
      <c r="DW81" s="443"/>
      <c r="DX81" s="443"/>
      <c r="DY81" s="443"/>
      <c r="DZ81" s="443"/>
      <c r="EA81" s="443"/>
      <c r="EB81" s="443"/>
      <c r="EC81" s="443"/>
      <c r="ED81" s="443"/>
      <c r="EE81" s="443"/>
      <c r="EF81" s="443"/>
      <c r="EG81" s="443"/>
      <c r="EH81" s="443"/>
      <c r="EI81" s="443"/>
      <c r="EJ81" s="443"/>
      <c r="EK81" s="443"/>
      <c r="EL81" s="443"/>
      <c r="EM81" s="443"/>
      <c r="EN81" s="443"/>
      <c r="EO81" s="443"/>
      <c r="EP81" s="443"/>
      <c r="EQ81" s="443"/>
      <c r="ER81" s="443"/>
      <c r="ES81" s="443"/>
      <c r="ET81" s="443"/>
      <c r="EU81" s="443"/>
      <c r="EV81" s="443"/>
      <c r="EW81" s="443"/>
      <c r="EX81" s="443"/>
      <c r="EY81" s="443"/>
      <c r="EZ81" s="443"/>
      <c r="FA81" s="443"/>
      <c r="FB81" s="443"/>
      <c r="FC81" s="443"/>
      <c r="FD81" s="443"/>
      <c r="FE81" s="443"/>
      <c r="FF81" s="443"/>
      <c r="FG81" s="443"/>
      <c r="FH81" s="443"/>
      <c r="FI81" s="443"/>
      <c r="FJ81" s="443"/>
      <c r="FK81" s="443"/>
      <c r="FL81" s="443"/>
      <c r="FM81" s="443"/>
      <c r="FN81" s="443"/>
      <c r="FO81" s="443"/>
      <c r="FP81" s="443"/>
      <c r="FQ81" s="443"/>
      <c r="FR81" s="443"/>
      <c r="FS81" s="443"/>
      <c r="FT81" s="443"/>
      <c r="FU81" s="443"/>
      <c r="FV81" s="443"/>
      <c r="FW81" s="443"/>
      <c r="FX81" s="443"/>
      <c r="FY81" s="443"/>
      <c r="FZ81" s="443"/>
      <c r="GA81" s="443"/>
      <c r="GB81" s="443"/>
      <c r="GC81" s="443"/>
      <c r="GD81" s="443"/>
      <c r="GE81" s="443"/>
      <c r="GF81" s="443"/>
      <c r="GG81" s="443"/>
      <c r="GH81" s="443"/>
      <c r="GI81" s="443"/>
      <c r="GJ81" s="443"/>
      <c r="GK81" s="443"/>
      <c r="GL81" s="443"/>
      <c r="GM81" s="443"/>
      <c r="GN81" s="443"/>
      <c r="GO81" s="443"/>
      <c r="GP81" s="443"/>
      <c r="GQ81" s="443"/>
      <c r="GR81" s="443"/>
      <c r="GS81" s="443"/>
      <c r="GT81" s="443"/>
      <c r="GU81" s="443"/>
      <c r="GV81" s="443"/>
      <c r="GW81" s="443"/>
      <c r="GX81" s="443"/>
      <c r="GY81" s="443"/>
      <c r="GZ81" s="443"/>
      <c r="HA81" s="443"/>
      <c r="HB81" s="443"/>
      <c r="HC81" s="443"/>
      <c r="HD81" s="443"/>
      <c r="HE81" s="443"/>
      <c r="HF81" s="443"/>
      <c r="HG81" s="443"/>
      <c r="HH81" s="443"/>
      <c r="HI81" s="443"/>
      <c r="HJ81" s="443"/>
      <c r="HK81" s="443"/>
      <c r="HL81" s="443"/>
      <c r="HM81" s="443"/>
      <c r="HN81" s="443"/>
      <c r="HO81" s="443"/>
      <c r="HP81" s="443"/>
      <c r="HQ81" s="443"/>
      <c r="HR81" s="443"/>
      <c r="HS81" s="443"/>
      <c r="HT81" s="443"/>
      <c r="HU81" s="443"/>
      <c r="HV81" s="443"/>
      <c r="HW81" s="443"/>
      <c r="HX81" s="443"/>
      <c r="HY81" s="443"/>
      <c r="HZ81" s="443"/>
      <c r="IA81" s="443"/>
      <c r="IB81" s="443"/>
      <c r="IC81" s="443"/>
      <c r="ID81" s="443"/>
      <c r="IE81" s="443"/>
      <c r="IF81" s="443"/>
      <c r="IG81" s="443"/>
      <c r="IH81" s="443"/>
      <c r="II81" s="443"/>
      <c r="IJ81" s="443"/>
      <c r="IK81" s="443"/>
      <c r="IL81" s="443"/>
      <c r="IM81" s="443"/>
      <c r="IN81" s="443"/>
      <c r="IO81" s="443"/>
      <c r="IP81" s="443"/>
      <c r="IQ81" s="443"/>
      <c r="IR81" s="443"/>
      <c r="IS81" s="443"/>
    </row>
    <row r="82" spans="1:253" ht="21" customHeight="1" x14ac:dyDescent="0.15">
      <c r="A82" s="175" t="s">
        <v>389</v>
      </c>
      <c r="B82" s="582" t="s">
        <v>51</v>
      </c>
      <c r="C82" s="163" t="s">
        <v>5219</v>
      </c>
      <c r="D82" s="79">
        <v>40817</v>
      </c>
      <c r="E82" s="287" t="s">
        <v>205</v>
      </c>
      <c r="F82" s="287" t="s">
        <v>206</v>
      </c>
      <c r="G82" s="79">
        <v>41609</v>
      </c>
      <c r="H82" s="287" t="s">
        <v>234</v>
      </c>
      <c r="I82" s="173"/>
      <c r="J82" s="53" t="s">
        <v>5220</v>
      </c>
      <c r="K82" s="433" t="s">
        <v>5107</v>
      </c>
      <c r="L82" s="443"/>
      <c r="M82" s="443"/>
      <c r="N82" s="443"/>
      <c r="O82" s="443"/>
      <c r="P82" s="443"/>
      <c r="Q82" s="443"/>
      <c r="R82" s="443"/>
      <c r="S82" s="443"/>
      <c r="T82" s="443"/>
      <c r="U82" s="443"/>
      <c r="V82" s="443"/>
      <c r="W82" s="443"/>
      <c r="X82" s="443"/>
      <c r="Y82" s="443"/>
      <c r="Z82" s="443"/>
      <c r="AA82" s="443"/>
      <c r="AB82" s="443"/>
      <c r="AC82" s="443"/>
      <c r="AD82" s="443"/>
      <c r="AE82" s="443"/>
      <c r="AF82" s="443"/>
      <c r="AG82" s="443"/>
      <c r="AH82" s="443"/>
      <c r="AI82" s="443"/>
      <c r="AJ82" s="443"/>
      <c r="AK82" s="443"/>
      <c r="AL82" s="443"/>
      <c r="AM82" s="443"/>
      <c r="AN82" s="443"/>
      <c r="AO82" s="443"/>
      <c r="AP82" s="443"/>
      <c r="AQ82" s="443"/>
      <c r="AR82" s="443"/>
      <c r="AS82" s="443"/>
      <c r="AT82" s="443"/>
      <c r="AU82" s="443"/>
      <c r="AV82" s="443"/>
      <c r="AW82" s="443"/>
      <c r="AX82" s="443"/>
      <c r="AY82" s="443"/>
      <c r="AZ82" s="443"/>
      <c r="BA82" s="443"/>
      <c r="BB82" s="443"/>
      <c r="BC82" s="443"/>
      <c r="BD82" s="443"/>
      <c r="BE82" s="443"/>
      <c r="BF82" s="443"/>
      <c r="BG82" s="443"/>
      <c r="BH82" s="443"/>
      <c r="BI82" s="443"/>
      <c r="BJ82" s="443"/>
      <c r="BK82" s="443"/>
      <c r="BL82" s="443"/>
      <c r="BM82" s="443"/>
      <c r="BN82" s="443"/>
      <c r="BO82" s="443"/>
      <c r="BP82" s="443"/>
      <c r="BQ82" s="443"/>
      <c r="BR82" s="443"/>
      <c r="BS82" s="443"/>
      <c r="BT82" s="443"/>
      <c r="BU82" s="443"/>
      <c r="BV82" s="443"/>
      <c r="BW82" s="443"/>
      <c r="BX82" s="443"/>
      <c r="BY82" s="443"/>
      <c r="BZ82" s="443"/>
      <c r="CA82" s="443"/>
      <c r="CB82" s="443"/>
      <c r="CC82" s="443"/>
      <c r="CD82" s="443"/>
      <c r="CE82" s="443"/>
      <c r="CF82" s="443"/>
      <c r="CG82" s="443"/>
      <c r="CH82" s="443"/>
      <c r="CI82" s="443"/>
      <c r="CJ82" s="443"/>
      <c r="CK82" s="443"/>
      <c r="CL82" s="443"/>
      <c r="CM82" s="443"/>
      <c r="CN82" s="443"/>
      <c r="CO82" s="443"/>
      <c r="CP82" s="443"/>
      <c r="CQ82" s="443"/>
      <c r="CR82" s="443"/>
      <c r="CS82" s="443"/>
      <c r="CT82" s="443"/>
      <c r="CU82" s="443"/>
      <c r="CV82" s="443"/>
      <c r="CW82" s="443"/>
      <c r="CX82" s="443"/>
      <c r="CY82" s="443"/>
      <c r="CZ82" s="443"/>
      <c r="DA82" s="443"/>
      <c r="DB82" s="443"/>
      <c r="DC82" s="443"/>
      <c r="DD82" s="443"/>
      <c r="DE82" s="443"/>
      <c r="DF82" s="443"/>
      <c r="DG82" s="443"/>
      <c r="DH82" s="443"/>
      <c r="DI82" s="443"/>
      <c r="DJ82" s="443"/>
      <c r="DK82" s="443"/>
      <c r="DL82" s="443"/>
      <c r="DM82" s="443"/>
      <c r="DN82" s="443"/>
      <c r="DO82" s="443"/>
      <c r="DP82" s="443"/>
      <c r="DQ82" s="443"/>
      <c r="DR82" s="443"/>
      <c r="DS82" s="443"/>
      <c r="DT82" s="443"/>
      <c r="DU82" s="443"/>
      <c r="DV82" s="443"/>
      <c r="DW82" s="443"/>
      <c r="DX82" s="443"/>
      <c r="DY82" s="443"/>
      <c r="DZ82" s="443"/>
      <c r="EA82" s="443"/>
      <c r="EB82" s="443"/>
      <c r="EC82" s="443"/>
      <c r="ED82" s="443"/>
      <c r="EE82" s="443"/>
      <c r="EF82" s="443"/>
      <c r="EG82" s="443"/>
      <c r="EH82" s="443"/>
      <c r="EI82" s="443"/>
      <c r="EJ82" s="443"/>
      <c r="EK82" s="443"/>
      <c r="EL82" s="443"/>
      <c r="EM82" s="443"/>
      <c r="EN82" s="443"/>
      <c r="EO82" s="443"/>
      <c r="EP82" s="443"/>
      <c r="EQ82" s="443"/>
      <c r="ER82" s="443"/>
      <c r="ES82" s="443"/>
      <c r="ET82" s="443"/>
      <c r="EU82" s="443"/>
      <c r="EV82" s="443"/>
      <c r="EW82" s="443"/>
      <c r="EX82" s="443"/>
      <c r="EY82" s="443"/>
      <c r="EZ82" s="443"/>
      <c r="FA82" s="443"/>
      <c r="FB82" s="443"/>
      <c r="FC82" s="443"/>
      <c r="FD82" s="443"/>
      <c r="FE82" s="443"/>
      <c r="FF82" s="443"/>
      <c r="FG82" s="443"/>
      <c r="FH82" s="443"/>
      <c r="FI82" s="443"/>
      <c r="FJ82" s="443"/>
      <c r="FK82" s="443"/>
      <c r="FL82" s="443"/>
      <c r="FM82" s="443"/>
      <c r="FN82" s="443"/>
      <c r="FO82" s="443"/>
      <c r="FP82" s="443"/>
      <c r="FQ82" s="443"/>
      <c r="FR82" s="443"/>
      <c r="FS82" s="443"/>
      <c r="FT82" s="443"/>
      <c r="FU82" s="443"/>
      <c r="FV82" s="443"/>
      <c r="FW82" s="443"/>
      <c r="FX82" s="443"/>
      <c r="FY82" s="443"/>
      <c r="FZ82" s="443"/>
      <c r="GA82" s="443"/>
      <c r="GB82" s="443"/>
      <c r="GC82" s="443"/>
      <c r="GD82" s="443"/>
      <c r="GE82" s="443"/>
      <c r="GF82" s="443"/>
      <c r="GG82" s="443"/>
      <c r="GH82" s="443"/>
      <c r="GI82" s="443"/>
      <c r="GJ82" s="443"/>
      <c r="GK82" s="443"/>
      <c r="GL82" s="443"/>
      <c r="GM82" s="443"/>
      <c r="GN82" s="443"/>
      <c r="GO82" s="443"/>
      <c r="GP82" s="443"/>
      <c r="GQ82" s="443"/>
      <c r="GR82" s="443"/>
      <c r="GS82" s="443"/>
      <c r="GT82" s="443"/>
      <c r="GU82" s="443"/>
      <c r="GV82" s="443"/>
      <c r="GW82" s="443"/>
      <c r="GX82" s="443"/>
      <c r="GY82" s="443"/>
      <c r="GZ82" s="443"/>
      <c r="HA82" s="443"/>
      <c r="HB82" s="443"/>
      <c r="HC82" s="443"/>
      <c r="HD82" s="443"/>
      <c r="HE82" s="443"/>
      <c r="HF82" s="443"/>
      <c r="HG82" s="443"/>
      <c r="HH82" s="443"/>
      <c r="HI82" s="443"/>
      <c r="HJ82" s="443"/>
      <c r="HK82" s="443"/>
      <c r="HL82" s="443"/>
      <c r="HM82" s="443"/>
      <c r="HN82" s="443"/>
      <c r="HO82" s="443"/>
      <c r="HP82" s="443"/>
      <c r="HQ82" s="443"/>
      <c r="HR82" s="443"/>
      <c r="HS82" s="443"/>
      <c r="HT82" s="443"/>
      <c r="HU82" s="443"/>
      <c r="HV82" s="443"/>
      <c r="HW82" s="443"/>
      <c r="HX82" s="443"/>
      <c r="HY82" s="443"/>
      <c r="HZ82" s="443"/>
      <c r="IA82" s="443"/>
      <c r="IB82" s="443"/>
      <c r="IC82" s="443"/>
      <c r="ID82" s="443"/>
      <c r="IE82" s="443"/>
      <c r="IF82" s="443"/>
      <c r="IG82" s="443"/>
      <c r="IH82" s="443"/>
      <c r="II82" s="443"/>
      <c r="IJ82" s="443"/>
      <c r="IK82" s="443"/>
      <c r="IL82" s="443"/>
      <c r="IM82" s="443"/>
      <c r="IN82" s="443"/>
      <c r="IO82" s="443"/>
      <c r="IP82" s="443"/>
      <c r="IQ82" s="443"/>
      <c r="IR82" s="443"/>
      <c r="IS82" s="443"/>
    </row>
    <row r="83" spans="1:253" x14ac:dyDescent="0.15">
      <c r="A83" s="175" t="s">
        <v>841</v>
      </c>
      <c r="B83" s="582" t="s">
        <v>51</v>
      </c>
      <c r="C83" s="163" t="s">
        <v>5221</v>
      </c>
      <c r="D83" s="79">
        <v>40817</v>
      </c>
      <c r="E83" s="287" t="s">
        <v>205</v>
      </c>
      <c r="F83" s="287" t="s">
        <v>206</v>
      </c>
      <c r="G83" s="79">
        <v>41609</v>
      </c>
      <c r="H83" s="287" t="s">
        <v>234</v>
      </c>
      <c r="I83" s="173"/>
      <c r="J83" s="53" t="s">
        <v>5222</v>
      </c>
      <c r="L83" s="443"/>
      <c r="M83" s="443"/>
      <c r="N83" s="443"/>
      <c r="O83" s="443"/>
      <c r="P83" s="443"/>
      <c r="Q83" s="443"/>
      <c r="R83" s="443"/>
      <c r="S83" s="443"/>
      <c r="T83" s="443"/>
      <c r="U83" s="443"/>
      <c r="V83" s="443"/>
      <c r="W83" s="443"/>
      <c r="X83" s="443"/>
      <c r="Y83" s="443"/>
      <c r="Z83" s="443"/>
      <c r="AA83" s="443"/>
      <c r="AB83" s="443"/>
      <c r="AC83" s="443"/>
      <c r="AD83" s="443"/>
      <c r="AE83" s="443"/>
      <c r="AF83" s="443"/>
      <c r="AG83" s="443"/>
      <c r="AH83" s="443"/>
      <c r="AI83" s="443"/>
      <c r="AJ83" s="443"/>
      <c r="AK83" s="443"/>
      <c r="AL83" s="443"/>
      <c r="AM83" s="443"/>
      <c r="AN83" s="443"/>
      <c r="AO83" s="443"/>
      <c r="AP83" s="443"/>
      <c r="AQ83" s="443"/>
      <c r="AR83" s="443"/>
      <c r="AS83" s="443"/>
      <c r="AT83" s="443"/>
      <c r="AU83" s="443"/>
      <c r="AV83" s="443"/>
      <c r="AW83" s="443"/>
      <c r="AX83" s="443"/>
      <c r="AY83" s="443"/>
      <c r="AZ83" s="443"/>
      <c r="BA83" s="443"/>
      <c r="BB83" s="443"/>
      <c r="BC83" s="443"/>
      <c r="BD83" s="443"/>
      <c r="BE83" s="443"/>
      <c r="BF83" s="443"/>
      <c r="BG83" s="443"/>
      <c r="BH83" s="443"/>
      <c r="BI83" s="443"/>
      <c r="BJ83" s="443"/>
      <c r="BK83" s="443"/>
      <c r="BL83" s="443"/>
      <c r="BM83" s="443"/>
      <c r="BN83" s="443"/>
      <c r="BO83" s="443"/>
      <c r="BP83" s="443"/>
      <c r="BQ83" s="443"/>
      <c r="BR83" s="443"/>
      <c r="BS83" s="443"/>
      <c r="BT83" s="443"/>
      <c r="BU83" s="443"/>
      <c r="BV83" s="443"/>
      <c r="BW83" s="443"/>
      <c r="BX83" s="443"/>
      <c r="BY83" s="443"/>
      <c r="BZ83" s="443"/>
      <c r="CA83" s="443"/>
      <c r="CB83" s="443"/>
      <c r="CC83" s="443"/>
      <c r="CD83" s="443"/>
      <c r="CE83" s="443"/>
      <c r="CF83" s="443"/>
      <c r="CG83" s="443"/>
      <c r="CH83" s="443"/>
      <c r="CI83" s="443"/>
      <c r="CJ83" s="443"/>
      <c r="CK83" s="443"/>
      <c r="CL83" s="443"/>
      <c r="CM83" s="443"/>
      <c r="CN83" s="443"/>
      <c r="CO83" s="443"/>
      <c r="CP83" s="443"/>
      <c r="CQ83" s="443"/>
      <c r="CR83" s="443"/>
      <c r="CS83" s="443"/>
      <c r="CT83" s="443"/>
      <c r="CU83" s="443"/>
      <c r="CV83" s="443"/>
      <c r="CW83" s="443"/>
      <c r="CX83" s="443"/>
      <c r="CY83" s="443"/>
      <c r="CZ83" s="443"/>
      <c r="DA83" s="443"/>
      <c r="DB83" s="443"/>
      <c r="DC83" s="443"/>
      <c r="DD83" s="443"/>
      <c r="DE83" s="443"/>
      <c r="DF83" s="443"/>
      <c r="DG83" s="443"/>
      <c r="DH83" s="443"/>
      <c r="DI83" s="443"/>
      <c r="DJ83" s="443"/>
      <c r="DK83" s="443"/>
      <c r="DL83" s="443"/>
      <c r="DM83" s="443"/>
      <c r="DN83" s="443"/>
      <c r="DO83" s="443"/>
      <c r="DP83" s="443"/>
      <c r="DQ83" s="443"/>
      <c r="DR83" s="443"/>
      <c r="DS83" s="443"/>
      <c r="DT83" s="443"/>
      <c r="DU83" s="443"/>
      <c r="DV83" s="443"/>
      <c r="DW83" s="443"/>
      <c r="DX83" s="443"/>
      <c r="DY83" s="443"/>
      <c r="DZ83" s="443"/>
      <c r="EA83" s="443"/>
      <c r="EB83" s="443"/>
      <c r="EC83" s="443"/>
      <c r="ED83" s="443"/>
      <c r="EE83" s="443"/>
      <c r="EF83" s="443"/>
      <c r="EG83" s="443"/>
      <c r="EH83" s="443"/>
      <c r="EI83" s="443"/>
      <c r="EJ83" s="443"/>
      <c r="EK83" s="443"/>
      <c r="EL83" s="443"/>
      <c r="EM83" s="443"/>
      <c r="EN83" s="443"/>
      <c r="EO83" s="443"/>
      <c r="EP83" s="443"/>
      <c r="EQ83" s="443"/>
      <c r="ER83" s="443"/>
      <c r="ES83" s="443"/>
      <c r="ET83" s="443"/>
      <c r="EU83" s="443"/>
      <c r="EV83" s="443"/>
      <c r="EW83" s="443"/>
      <c r="EX83" s="443"/>
      <c r="EY83" s="443"/>
      <c r="EZ83" s="443"/>
      <c r="FA83" s="443"/>
      <c r="FB83" s="443"/>
      <c r="FC83" s="443"/>
      <c r="FD83" s="443"/>
      <c r="FE83" s="443"/>
      <c r="FF83" s="443"/>
      <c r="FG83" s="443"/>
      <c r="FH83" s="443"/>
      <c r="FI83" s="443"/>
      <c r="FJ83" s="443"/>
      <c r="FK83" s="443"/>
      <c r="FL83" s="443"/>
      <c r="FM83" s="443"/>
      <c r="FN83" s="443"/>
      <c r="FO83" s="443"/>
      <c r="FP83" s="443"/>
      <c r="FQ83" s="443"/>
      <c r="FR83" s="443"/>
      <c r="FS83" s="443"/>
      <c r="FT83" s="443"/>
      <c r="FU83" s="443"/>
      <c r="FV83" s="443"/>
      <c r="FW83" s="443"/>
      <c r="FX83" s="443"/>
      <c r="FY83" s="443"/>
      <c r="FZ83" s="443"/>
      <c r="GA83" s="443"/>
      <c r="GB83" s="443"/>
      <c r="GC83" s="443"/>
      <c r="GD83" s="443"/>
      <c r="GE83" s="443"/>
      <c r="GF83" s="443"/>
      <c r="GG83" s="443"/>
      <c r="GH83" s="443"/>
      <c r="GI83" s="443"/>
      <c r="GJ83" s="443"/>
      <c r="GK83" s="443"/>
      <c r="GL83" s="443"/>
      <c r="GM83" s="443"/>
      <c r="GN83" s="443"/>
      <c r="GO83" s="443"/>
      <c r="GP83" s="443"/>
      <c r="GQ83" s="443"/>
      <c r="GR83" s="443"/>
      <c r="GS83" s="443"/>
      <c r="GT83" s="443"/>
      <c r="GU83" s="443"/>
      <c r="GV83" s="443"/>
      <c r="GW83" s="443"/>
      <c r="GX83" s="443"/>
      <c r="GY83" s="443"/>
      <c r="GZ83" s="443"/>
      <c r="HA83" s="443"/>
      <c r="HB83" s="443"/>
      <c r="HC83" s="443"/>
      <c r="HD83" s="443"/>
      <c r="HE83" s="443"/>
      <c r="HF83" s="443"/>
      <c r="HG83" s="443"/>
      <c r="HH83" s="443"/>
      <c r="HI83" s="443"/>
      <c r="HJ83" s="443"/>
      <c r="HK83" s="443"/>
      <c r="HL83" s="443"/>
      <c r="HM83" s="443"/>
      <c r="HN83" s="443"/>
      <c r="HO83" s="443"/>
      <c r="HP83" s="443"/>
      <c r="HQ83" s="443"/>
      <c r="HR83" s="443"/>
      <c r="HS83" s="443"/>
      <c r="HT83" s="443"/>
      <c r="HU83" s="443"/>
      <c r="HV83" s="443"/>
      <c r="HW83" s="443"/>
      <c r="HX83" s="443"/>
      <c r="HY83" s="443"/>
      <c r="HZ83" s="443"/>
      <c r="IA83" s="443"/>
      <c r="IB83" s="443"/>
      <c r="IC83" s="443"/>
      <c r="ID83" s="443"/>
      <c r="IE83" s="443"/>
      <c r="IF83" s="443"/>
      <c r="IG83" s="443"/>
      <c r="IH83" s="443"/>
      <c r="II83" s="443"/>
      <c r="IJ83" s="443"/>
      <c r="IK83" s="443"/>
      <c r="IL83" s="443"/>
      <c r="IM83" s="443"/>
      <c r="IN83" s="443"/>
      <c r="IO83" s="443"/>
      <c r="IP83" s="443"/>
      <c r="IQ83" s="443"/>
      <c r="IR83" s="443"/>
      <c r="IS83" s="443"/>
    </row>
    <row r="84" spans="1:253" x14ac:dyDescent="0.15">
      <c r="A84" s="175" t="s">
        <v>392</v>
      </c>
      <c r="B84" s="582" t="s">
        <v>51</v>
      </c>
      <c r="C84" s="163" t="s">
        <v>5223</v>
      </c>
      <c r="D84" s="63">
        <v>40787</v>
      </c>
      <c r="E84" s="53"/>
      <c r="F84" s="175"/>
      <c r="G84" s="63"/>
      <c r="H84" s="53"/>
      <c r="I84" s="173"/>
      <c r="J84" s="53" t="s">
        <v>5224</v>
      </c>
      <c r="L84" s="443" t="s">
        <v>257</v>
      </c>
      <c r="M84" s="443"/>
      <c r="N84" s="443"/>
      <c r="O84" s="577"/>
      <c r="P84" s="577"/>
      <c r="Q84" s="577"/>
      <c r="R84" s="577"/>
      <c r="S84" s="577"/>
      <c r="T84" s="577"/>
      <c r="U84" s="577"/>
      <c r="V84" s="577"/>
      <c r="W84" s="577"/>
      <c r="X84" s="577"/>
      <c r="Y84" s="577"/>
      <c r="Z84" s="577"/>
      <c r="AA84" s="577"/>
      <c r="AB84" s="577"/>
      <c r="AC84" s="577"/>
      <c r="AD84" s="577"/>
      <c r="AE84" s="577"/>
      <c r="AF84" s="577"/>
      <c r="AG84" s="577"/>
      <c r="AH84" s="577"/>
      <c r="AI84" s="577"/>
      <c r="AJ84" s="577"/>
      <c r="AK84" s="577"/>
      <c r="AL84" s="577"/>
      <c r="AM84" s="577"/>
      <c r="AN84" s="577"/>
      <c r="AO84" s="577"/>
      <c r="AP84" s="577"/>
      <c r="AQ84" s="577"/>
      <c r="AR84" s="577"/>
      <c r="AS84" s="577"/>
      <c r="AT84" s="577"/>
      <c r="AU84" s="577"/>
      <c r="AV84" s="577"/>
      <c r="AW84" s="577"/>
      <c r="AX84" s="577"/>
      <c r="AY84" s="577"/>
      <c r="AZ84" s="577"/>
      <c r="BA84" s="577"/>
      <c r="BB84" s="577"/>
      <c r="BC84" s="577"/>
      <c r="BD84" s="577"/>
      <c r="BE84" s="577"/>
      <c r="BF84" s="577"/>
      <c r="BG84" s="577"/>
      <c r="BH84" s="577"/>
      <c r="BI84" s="577"/>
      <c r="BJ84" s="577"/>
      <c r="BK84" s="577"/>
      <c r="BL84" s="577"/>
      <c r="BM84" s="577"/>
      <c r="BN84" s="577"/>
      <c r="BO84" s="577"/>
      <c r="BP84" s="577"/>
      <c r="BQ84" s="577"/>
      <c r="BR84" s="577"/>
      <c r="BS84" s="577"/>
      <c r="BT84" s="577"/>
      <c r="BU84" s="577"/>
      <c r="BV84" s="577"/>
      <c r="BW84" s="577"/>
      <c r="BX84" s="577"/>
      <c r="BY84" s="577"/>
      <c r="BZ84" s="577"/>
      <c r="CA84" s="577"/>
      <c r="CB84" s="577"/>
      <c r="CC84" s="577"/>
      <c r="CD84" s="577"/>
      <c r="CE84" s="577"/>
      <c r="CF84" s="577"/>
      <c r="CG84" s="577"/>
      <c r="CH84" s="577"/>
      <c r="CI84" s="577"/>
      <c r="CJ84" s="577"/>
      <c r="CK84" s="577"/>
      <c r="CL84" s="577"/>
      <c r="CM84" s="577"/>
      <c r="CN84" s="577"/>
      <c r="CO84" s="577"/>
      <c r="CP84" s="577"/>
      <c r="CQ84" s="577"/>
      <c r="CR84" s="577"/>
      <c r="CS84" s="577"/>
      <c r="CT84" s="577"/>
      <c r="CU84" s="577"/>
      <c r="CV84" s="577"/>
      <c r="CW84" s="577"/>
      <c r="CX84" s="577"/>
      <c r="CY84" s="577"/>
      <c r="CZ84" s="577"/>
      <c r="DA84" s="577"/>
      <c r="DB84" s="577"/>
      <c r="DC84" s="577"/>
      <c r="DD84" s="577"/>
      <c r="DE84" s="577"/>
      <c r="DF84" s="577"/>
      <c r="DG84" s="577"/>
      <c r="DH84" s="577"/>
      <c r="DI84" s="577"/>
      <c r="DJ84" s="577"/>
      <c r="DK84" s="577"/>
      <c r="DL84" s="577"/>
      <c r="DM84" s="577"/>
      <c r="DN84" s="577"/>
      <c r="DO84" s="577"/>
      <c r="DP84" s="577"/>
      <c r="DQ84" s="577"/>
      <c r="DR84" s="577"/>
      <c r="DS84" s="577"/>
      <c r="DT84" s="577"/>
      <c r="DU84" s="577"/>
      <c r="DV84" s="577"/>
      <c r="DW84" s="577"/>
      <c r="DX84" s="577"/>
      <c r="DY84" s="577"/>
      <c r="DZ84" s="577"/>
      <c r="EA84" s="577"/>
      <c r="EB84" s="577"/>
      <c r="EC84" s="577"/>
      <c r="ED84" s="577"/>
      <c r="EE84" s="577"/>
      <c r="EF84" s="577"/>
      <c r="EG84" s="577"/>
      <c r="EH84" s="577"/>
      <c r="EI84" s="577"/>
      <c r="EJ84" s="577"/>
      <c r="EK84" s="577"/>
      <c r="EL84" s="577"/>
      <c r="EM84" s="577"/>
      <c r="EN84" s="577"/>
      <c r="EO84" s="577"/>
      <c r="EP84" s="577"/>
      <c r="EQ84" s="577"/>
      <c r="ER84" s="577"/>
      <c r="ES84" s="577"/>
      <c r="ET84" s="577"/>
      <c r="EU84" s="577"/>
      <c r="EV84" s="577"/>
      <c r="EW84" s="577"/>
      <c r="EX84" s="577"/>
      <c r="EY84" s="577"/>
      <c r="EZ84" s="577"/>
      <c r="FA84" s="577"/>
      <c r="FB84" s="577"/>
      <c r="FC84" s="577"/>
      <c r="FD84" s="577"/>
      <c r="FE84" s="577"/>
      <c r="FF84" s="577"/>
      <c r="FG84" s="577"/>
      <c r="FH84" s="577"/>
      <c r="FI84" s="577"/>
      <c r="FJ84" s="577"/>
      <c r="FK84" s="577"/>
      <c r="FL84" s="577"/>
      <c r="FM84" s="577"/>
      <c r="FN84" s="577"/>
      <c r="FO84" s="577"/>
      <c r="FP84" s="577"/>
      <c r="FQ84" s="577"/>
      <c r="FR84" s="577"/>
      <c r="FS84" s="577"/>
      <c r="FT84" s="577"/>
      <c r="FU84" s="577"/>
      <c r="FV84" s="577"/>
      <c r="FW84" s="577"/>
      <c r="FX84" s="577"/>
      <c r="FY84" s="577"/>
      <c r="FZ84" s="577"/>
      <c r="GA84" s="577"/>
      <c r="GB84" s="577"/>
      <c r="GC84" s="577"/>
      <c r="GD84" s="577"/>
      <c r="GE84" s="577"/>
      <c r="GF84" s="577"/>
      <c r="GG84" s="577"/>
      <c r="GH84" s="577"/>
      <c r="GI84" s="577"/>
      <c r="GJ84" s="577"/>
      <c r="GK84" s="577"/>
      <c r="GL84" s="577"/>
      <c r="GM84" s="577"/>
      <c r="GN84" s="577"/>
      <c r="GO84" s="577"/>
      <c r="GP84" s="577"/>
      <c r="GQ84" s="577"/>
      <c r="GR84" s="577"/>
      <c r="GS84" s="577"/>
      <c r="GT84" s="577"/>
      <c r="GU84" s="577"/>
      <c r="GV84" s="577"/>
      <c r="GW84" s="577"/>
      <c r="GX84" s="577"/>
      <c r="GY84" s="577"/>
      <c r="GZ84" s="577"/>
      <c r="HA84" s="577"/>
      <c r="HB84" s="577"/>
      <c r="HC84" s="577"/>
      <c r="HD84" s="577"/>
      <c r="HE84" s="577"/>
      <c r="HF84" s="577"/>
      <c r="HG84" s="577"/>
      <c r="HH84" s="577"/>
      <c r="HI84" s="577"/>
      <c r="HJ84" s="577"/>
      <c r="HK84" s="577"/>
      <c r="HL84" s="577"/>
      <c r="HM84" s="577"/>
      <c r="HN84" s="577"/>
      <c r="HO84" s="577"/>
      <c r="HP84" s="577"/>
      <c r="HQ84" s="577"/>
      <c r="HR84" s="577"/>
      <c r="HS84" s="577"/>
      <c r="HT84" s="577"/>
      <c r="HU84" s="577"/>
      <c r="HV84" s="577"/>
      <c r="HW84" s="577"/>
      <c r="HX84" s="577"/>
      <c r="HY84" s="577"/>
      <c r="HZ84" s="577"/>
      <c r="IA84" s="577"/>
      <c r="IB84" s="577"/>
      <c r="IC84" s="577"/>
      <c r="ID84" s="577"/>
      <c r="IE84" s="577"/>
      <c r="IF84" s="577"/>
      <c r="IG84" s="577"/>
      <c r="IH84" s="577"/>
      <c r="II84" s="577"/>
      <c r="IJ84" s="577"/>
      <c r="IK84" s="577"/>
      <c r="IL84" s="577"/>
      <c r="IM84" s="577"/>
      <c r="IN84" s="577"/>
      <c r="IO84" s="577"/>
      <c r="IP84" s="577"/>
      <c r="IQ84" s="577"/>
      <c r="IR84" s="577"/>
      <c r="IS84" s="577"/>
    </row>
    <row r="85" spans="1:253" x14ac:dyDescent="0.15">
      <c r="A85" s="29"/>
      <c r="B85" s="53" t="s">
        <v>51</v>
      </c>
      <c r="C85" s="53" t="s">
        <v>5225</v>
      </c>
      <c r="D85" s="29"/>
      <c r="E85" s="29"/>
      <c r="F85" s="29"/>
      <c r="G85" s="29"/>
      <c r="H85" s="29"/>
      <c r="I85" s="29"/>
      <c r="J85" s="53" t="s">
        <v>5226</v>
      </c>
      <c r="K85" s="433" t="s">
        <v>5114</v>
      </c>
      <c r="L85" s="577"/>
      <c r="M85" s="577"/>
      <c r="N85" s="577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3"/>
      <c r="Z85" s="443"/>
      <c r="AA85" s="443"/>
      <c r="AB85" s="443"/>
      <c r="AC85" s="443"/>
      <c r="AD85" s="443"/>
      <c r="AE85" s="443"/>
      <c r="AF85" s="443"/>
      <c r="AG85" s="443"/>
      <c r="AH85" s="443"/>
      <c r="AI85" s="443"/>
      <c r="AJ85" s="443"/>
      <c r="AK85" s="443"/>
      <c r="AL85" s="443"/>
      <c r="AM85" s="443"/>
      <c r="AN85" s="443"/>
      <c r="AO85" s="443"/>
      <c r="AP85" s="443"/>
      <c r="AQ85" s="443"/>
      <c r="AR85" s="443"/>
      <c r="AS85" s="443"/>
      <c r="AT85" s="443"/>
      <c r="AU85" s="443"/>
      <c r="AV85" s="443"/>
      <c r="AW85" s="443"/>
      <c r="AX85" s="443"/>
      <c r="AY85" s="443"/>
      <c r="AZ85" s="443"/>
      <c r="BA85" s="443"/>
      <c r="BB85" s="443"/>
      <c r="BC85" s="443"/>
      <c r="BD85" s="443"/>
      <c r="BE85" s="443"/>
      <c r="BF85" s="443"/>
      <c r="BG85" s="443"/>
      <c r="BH85" s="443"/>
      <c r="BI85" s="443"/>
      <c r="BJ85" s="443"/>
      <c r="BK85" s="443"/>
      <c r="BL85" s="443"/>
      <c r="BM85" s="443"/>
      <c r="BN85" s="443"/>
      <c r="BO85" s="443"/>
      <c r="BP85" s="443"/>
      <c r="BQ85" s="443"/>
      <c r="BR85" s="443"/>
      <c r="BS85" s="443"/>
      <c r="BT85" s="443"/>
      <c r="BU85" s="443"/>
      <c r="BV85" s="443"/>
      <c r="BW85" s="443"/>
      <c r="BX85" s="443"/>
      <c r="BY85" s="443"/>
      <c r="BZ85" s="443"/>
      <c r="CA85" s="443"/>
      <c r="CB85" s="443"/>
      <c r="CC85" s="443"/>
      <c r="CD85" s="443"/>
      <c r="CE85" s="443"/>
      <c r="CF85" s="443"/>
      <c r="CG85" s="443"/>
      <c r="CH85" s="443"/>
      <c r="CI85" s="443"/>
      <c r="CJ85" s="443"/>
      <c r="CK85" s="443"/>
      <c r="CL85" s="443"/>
      <c r="CM85" s="443"/>
      <c r="CN85" s="443"/>
      <c r="CO85" s="443"/>
      <c r="CP85" s="443"/>
      <c r="CQ85" s="443"/>
      <c r="CR85" s="443"/>
      <c r="CS85" s="443"/>
      <c r="CT85" s="443"/>
      <c r="CU85" s="443"/>
      <c r="CV85" s="443"/>
      <c r="CW85" s="443"/>
      <c r="CX85" s="443"/>
      <c r="CY85" s="443"/>
      <c r="CZ85" s="443"/>
      <c r="DA85" s="443"/>
      <c r="DB85" s="443"/>
      <c r="DC85" s="443"/>
      <c r="DD85" s="443"/>
      <c r="DE85" s="443"/>
      <c r="DF85" s="443"/>
      <c r="DG85" s="443"/>
      <c r="DH85" s="443"/>
      <c r="DI85" s="443"/>
      <c r="DJ85" s="443"/>
      <c r="DK85" s="443"/>
      <c r="DL85" s="443"/>
      <c r="DM85" s="443"/>
      <c r="DN85" s="443"/>
      <c r="DO85" s="443"/>
      <c r="DP85" s="443"/>
      <c r="DQ85" s="443"/>
      <c r="DR85" s="443"/>
      <c r="DS85" s="443"/>
      <c r="DT85" s="443"/>
      <c r="DU85" s="443"/>
      <c r="DV85" s="443"/>
      <c r="DW85" s="443"/>
      <c r="DX85" s="443"/>
      <c r="DY85" s="443"/>
      <c r="DZ85" s="443"/>
      <c r="EA85" s="443"/>
      <c r="EB85" s="443"/>
      <c r="EC85" s="443"/>
      <c r="ED85" s="443"/>
      <c r="EE85" s="443"/>
      <c r="EF85" s="443"/>
      <c r="EG85" s="443"/>
      <c r="EH85" s="443"/>
      <c r="EI85" s="443"/>
      <c r="EJ85" s="443"/>
      <c r="EK85" s="443"/>
      <c r="EL85" s="443"/>
      <c r="EM85" s="443"/>
      <c r="EN85" s="443"/>
      <c r="EO85" s="443"/>
      <c r="EP85" s="443"/>
      <c r="EQ85" s="443"/>
      <c r="ER85" s="443"/>
      <c r="ES85" s="443"/>
      <c r="ET85" s="443"/>
      <c r="EU85" s="443"/>
      <c r="EV85" s="443"/>
      <c r="EW85" s="443"/>
      <c r="EX85" s="443"/>
      <c r="EY85" s="443"/>
      <c r="EZ85" s="443"/>
      <c r="FA85" s="443"/>
      <c r="FB85" s="443"/>
      <c r="FC85" s="443"/>
      <c r="FD85" s="443"/>
      <c r="FE85" s="443"/>
      <c r="FF85" s="443"/>
      <c r="FG85" s="443"/>
      <c r="FH85" s="443"/>
      <c r="FI85" s="443"/>
      <c r="FJ85" s="443"/>
      <c r="FK85" s="443"/>
      <c r="FL85" s="443"/>
      <c r="FM85" s="443"/>
      <c r="FN85" s="443"/>
      <c r="FO85" s="443"/>
      <c r="FP85" s="443"/>
      <c r="FQ85" s="443"/>
      <c r="FR85" s="443"/>
      <c r="FS85" s="443"/>
      <c r="FT85" s="443"/>
      <c r="FU85" s="443"/>
      <c r="FV85" s="443"/>
      <c r="FW85" s="443"/>
      <c r="FX85" s="443"/>
      <c r="FY85" s="443"/>
      <c r="FZ85" s="443"/>
      <c r="GA85" s="443"/>
      <c r="GB85" s="443"/>
      <c r="GC85" s="443"/>
      <c r="GD85" s="443"/>
      <c r="GE85" s="443"/>
      <c r="GF85" s="443"/>
      <c r="GG85" s="443"/>
      <c r="GH85" s="443"/>
      <c r="GI85" s="443"/>
      <c r="GJ85" s="443"/>
      <c r="GK85" s="443"/>
      <c r="GL85" s="443"/>
      <c r="GM85" s="443"/>
      <c r="GN85" s="443"/>
      <c r="GO85" s="443"/>
      <c r="GP85" s="443"/>
      <c r="GQ85" s="443"/>
      <c r="GR85" s="443"/>
      <c r="GS85" s="443"/>
      <c r="GT85" s="443"/>
      <c r="GU85" s="443"/>
      <c r="GV85" s="443"/>
      <c r="GW85" s="443"/>
      <c r="GX85" s="443"/>
      <c r="GY85" s="443"/>
      <c r="GZ85" s="443"/>
      <c r="HA85" s="443"/>
      <c r="HB85" s="443"/>
      <c r="HC85" s="443"/>
      <c r="HD85" s="443"/>
      <c r="HE85" s="443"/>
      <c r="HF85" s="443"/>
      <c r="HG85" s="443"/>
      <c r="HH85" s="443"/>
      <c r="HI85" s="443"/>
      <c r="HJ85" s="443"/>
      <c r="HK85" s="443"/>
      <c r="HL85" s="443"/>
      <c r="HM85" s="443"/>
      <c r="HN85" s="443"/>
      <c r="HO85" s="443"/>
      <c r="HP85" s="443"/>
      <c r="HQ85" s="443"/>
      <c r="HR85" s="443"/>
      <c r="HS85" s="443"/>
      <c r="HT85" s="443"/>
      <c r="HU85" s="443"/>
      <c r="HV85" s="443"/>
      <c r="HW85" s="443"/>
      <c r="HX85" s="443"/>
      <c r="HY85" s="443"/>
      <c r="HZ85" s="443"/>
      <c r="IA85" s="443"/>
      <c r="IB85" s="443"/>
      <c r="IC85" s="443"/>
      <c r="ID85" s="443"/>
      <c r="IE85" s="443"/>
      <c r="IF85" s="443"/>
      <c r="IG85" s="443"/>
      <c r="IH85" s="443"/>
      <c r="II85" s="443"/>
      <c r="IJ85" s="443"/>
      <c r="IK85" s="443"/>
      <c r="IL85" s="443"/>
      <c r="IM85" s="443"/>
      <c r="IN85" s="443"/>
      <c r="IO85" s="443"/>
      <c r="IP85" s="443"/>
      <c r="IQ85" s="443"/>
      <c r="IR85" s="443"/>
      <c r="IS85" s="443"/>
    </row>
    <row r="86" spans="1:253" x14ac:dyDescent="0.15">
      <c r="A86" s="175" t="s">
        <v>395</v>
      </c>
      <c r="B86" s="582" t="s">
        <v>51</v>
      </c>
      <c r="C86" s="163" t="s">
        <v>5227</v>
      </c>
      <c r="D86" s="79">
        <v>40817</v>
      </c>
      <c r="E86" s="287" t="s">
        <v>205</v>
      </c>
      <c r="F86" s="287" t="s">
        <v>206</v>
      </c>
      <c r="G86" s="180">
        <v>43228</v>
      </c>
      <c r="H86" s="15" t="s">
        <v>491</v>
      </c>
      <c r="I86" s="173"/>
      <c r="J86" s="53" t="s">
        <v>5228</v>
      </c>
      <c r="K86" s="433" t="s">
        <v>5107</v>
      </c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3"/>
      <c r="BC86" s="443"/>
      <c r="BD86" s="443"/>
      <c r="BE86" s="443"/>
      <c r="BF86" s="443"/>
      <c r="BG86" s="443"/>
      <c r="BH86" s="443"/>
      <c r="BI86" s="443"/>
      <c r="BJ86" s="443"/>
      <c r="BK86" s="443"/>
      <c r="BL86" s="443"/>
      <c r="BM86" s="443"/>
      <c r="BN86" s="443"/>
      <c r="BO86" s="443"/>
      <c r="BP86" s="443"/>
      <c r="BQ86" s="443"/>
      <c r="BR86" s="443"/>
      <c r="BS86" s="443"/>
      <c r="BT86" s="443"/>
      <c r="BU86" s="443"/>
      <c r="BV86" s="443"/>
      <c r="BW86" s="443"/>
      <c r="BX86" s="443"/>
      <c r="BY86" s="443"/>
      <c r="BZ86" s="443"/>
      <c r="CA86" s="443"/>
      <c r="CB86" s="443"/>
      <c r="CC86" s="443"/>
      <c r="CD86" s="443"/>
      <c r="CE86" s="443"/>
      <c r="CF86" s="443"/>
      <c r="CG86" s="443"/>
      <c r="CH86" s="443"/>
      <c r="CI86" s="443"/>
      <c r="CJ86" s="443"/>
      <c r="CK86" s="443"/>
      <c r="CL86" s="443"/>
      <c r="CM86" s="443"/>
      <c r="CN86" s="443"/>
      <c r="CO86" s="443"/>
      <c r="CP86" s="443"/>
      <c r="CQ86" s="443"/>
      <c r="CR86" s="443"/>
      <c r="CS86" s="443"/>
      <c r="CT86" s="443"/>
      <c r="CU86" s="443"/>
      <c r="CV86" s="443"/>
      <c r="CW86" s="443"/>
      <c r="CX86" s="443"/>
      <c r="CY86" s="443"/>
      <c r="CZ86" s="443"/>
      <c r="DA86" s="443"/>
      <c r="DB86" s="443"/>
      <c r="DC86" s="443"/>
      <c r="DD86" s="443"/>
      <c r="DE86" s="443"/>
      <c r="DF86" s="443"/>
      <c r="DG86" s="443"/>
      <c r="DH86" s="443"/>
      <c r="DI86" s="443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  <c r="DU86" s="443"/>
      <c r="DV86" s="443"/>
      <c r="DW86" s="443"/>
      <c r="DX86" s="443"/>
      <c r="DY86" s="443"/>
      <c r="DZ86" s="443"/>
      <c r="EA86" s="443"/>
      <c r="EB86" s="443"/>
      <c r="EC86" s="443"/>
      <c r="ED86" s="443"/>
      <c r="EE86" s="443"/>
      <c r="EF86" s="443"/>
      <c r="EG86" s="443"/>
      <c r="EH86" s="443"/>
      <c r="EI86" s="443"/>
      <c r="EJ86" s="443"/>
      <c r="EK86" s="443"/>
      <c r="EL86" s="443"/>
      <c r="EM86" s="443"/>
      <c r="EN86" s="443"/>
      <c r="EO86" s="443"/>
      <c r="EP86" s="443"/>
      <c r="EQ86" s="443"/>
      <c r="ER86" s="443"/>
      <c r="ES86" s="443"/>
      <c r="ET86" s="443"/>
      <c r="EU86" s="443"/>
      <c r="EV86" s="443"/>
      <c r="EW86" s="443"/>
      <c r="EX86" s="443"/>
      <c r="EY86" s="443"/>
      <c r="EZ86" s="443"/>
      <c r="FA86" s="443"/>
      <c r="FB86" s="443"/>
      <c r="FC86" s="443"/>
      <c r="FD86" s="443"/>
      <c r="FE86" s="443"/>
      <c r="FF86" s="443"/>
      <c r="FG86" s="443"/>
      <c r="FH86" s="443"/>
      <c r="FI86" s="443"/>
      <c r="FJ86" s="443"/>
      <c r="FK86" s="443"/>
      <c r="FL86" s="443"/>
      <c r="FM86" s="443"/>
      <c r="FN86" s="443"/>
      <c r="FO86" s="443"/>
      <c r="FP86" s="443"/>
      <c r="FQ86" s="443"/>
      <c r="FR86" s="443"/>
      <c r="FS86" s="443"/>
      <c r="FT86" s="443"/>
      <c r="FU86" s="443"/>
      <c r="FV86" s="443"/>
      <c r="FW86" s="443"/>
      <c r="FX86" s="443"/>
      <c r="FY86" s="443"/>
      <c r="FZ86" s="443"/>
      <c r="GA86" s="443"/>
      <c r="GB86" s="443"/>
      <c r="GC86" s="443"/>
      <c r="GD86" s="443"/>
      <c r="GE86" s="443"/>
      <c r="GF86" s="443"/>
      <c r="GG86" s="443"/>
      <c r="GH86" s="443"/>
      <c r="GI86" s="443"/>
      <c r="GJ86" s="443"/>
      <c r="GK86" s="443"/>
      <c r="GL86" s="443"/>
      <c r="GM86" s="443"/>
      <c r="GN86" s="443"/>
      <c r="GO86" s="443"/>
      <c r="GP86" s="443"/>
      <c r="GQ86" s="443"/>
      <c r="GR86" s="443"/>
      <c r="GS86" s="443"/>
      <c r="GT86" s="443"/>
      <c r="GU86" s="443"/>
      <c r="GV86" s="443"/>
      <c r="GW86" s="443"/>
      <c r="GX86" s="443"/>
      <c r="GY86" s="443"/>
      <c r="GZ86" s="443"/>
      <c r="HA86" s="443"/>
      <c r="HB86" s="443"/>
      <c r="HC86" s="443"/>
      <c r="HD86" s="443"/>
      <c r="HE86" s="443"/>
      <c r="HF86" s="443"/>
      <c r="HG86" s="443"/>
      <c r="HH86" s="443"/>
      <c r="HI86" s="443"/>
      <c r="HJ86" s="443"/>
      <c r="HK86" s="443"/>
      <c r="HL86" s="443"/>
      <c r="HM86" s="443"/>
      <c r="HN86" s="443"/>
      <c r="HO86" s="443"/>
      <c r="HP86" s="443"/>
      <c r="HQ86" s="443"/>
      <c r="HR86" s="443"/>
      <c r="HS86" s="443"/>
      <c r="HT86" s="443"/>
      <c r="HU86" s="443"/>
      <c r="HV86" s="443"/>
      <c r="HW86" s="443"/>
      <c r="HX86" s="443"/>
      <c r="HY86" s="443"/>
      <c r="HZ86" s="443"/>
      <c r="IA86" s="443"/>
      <c r="IB86" s="443"/>
      <c r="IC86" s="443"/>
      <c r="ID86" s="443"/>
      <c r="IE86" s="443"/>
      <c r="IF86" s="443"/>
      <c r="IG86" s="443"/>
      <c r="IH86" s="443"/>
      <c r="II86" s="443"/>
      <c r="IJ86" s="443"/>
      <c r="IK86" s="443"/>
      <c r="IL86" s="443"/>
      <c r="IM86" s="443"/>
      <c r="IN86" s="443"/>
      <c r="IO86" s="443"/>
      <c r="IP86" s="443"/>
      <c r="IQ86" s="443"/>
      <c r="IR86" s="443"/>
      <c r="IS86" s="443"/>
    </row>
    <row r="87" spans="1:253" x14ac:dyDescent="0.15">
      <c r="A87" s="175" t="s">
        <v>395</v>
      </c>
      <c r="B87" s="582" t="s">
        <v>51</v>
      </c>
      <c r="C87" s="163" t="s">
        <v>5227</v>
      </c>
      <c r="D87" s="79"/>
      <c r="E87" s="287"/>
      <c r="F87" s="287"/>
      <c r="G87" s="79">
        <v>42948</v>
      </c>
      <c r="H87" s="287" t="s">
        <v>367</v>
      </c>
      <c r="I87" s="173"/>
      <c r="J87" s="53" t="s">
        <v>5229</v>
      </c>
      <c r="L87" s="443"/>
      <c r="M87" s="443"/>
      <c r="N87" s="443"/>
      <c r="O87" s="577"/>
      <c r="P87" s="577"/>
      <c r="Q87" s="577"/>
      <c r="R87" s="577"/>
      <c r="S87" s="577"/>
      <c r="T87" s="577"/>
      <c r="U87" s="577"/>
      <c r="V87" s="577"/>
      <c r="W87" s="577"/>
      <c r="X87" s="577"/>
      <c r="Y87" s="577"/>
      <c r="Z87" s="577"/>
      <c r="AA87" s="577"/>
      <c r="AB87" s="577"/>
      <c r="AC87" s="577"/>
      <c r="AD87" s="577"/>
      <c r="AE87" s="577"/>
      <c r="AF87" s="577"/>
      <c r="AG87" s="577"/>
      <c r="AH87" s="577"/>
      <c r="AI87" s="577"/>
      <c r="AJ87" s="577"/>
      <c r="AK87" s="577"/>
      <c r="AL87" s="577"/>
      <c r="AM87" s="577"/>
      <c r="AN87" s="577"/>
      <c r="AO87" s="577"/>
      <c r="AP87" s="577"/>
      <c r="AQ87" s="577"/>
      <c r="AR87" s="577"/>
      <c r="AS87" s="577"/>
      <c r="AT87" s="577"/>
      <c r="AU87" s="577"/>
      <c r="AV87" s="577"/>
      <c r="AW87" s="577"/>
      <c r="AX87" s="577"/>
      <c r="AY87" s="577"/>
      <c r="AZ87" s="577"/>
      <c r="BA87" s="577"/>
      <c r="BB87" s="577"/>
      <c r="BC87" s="577"/>
      <c r="BD87" s="577"/>
      <c r="BE87" s="577"/>
      <c r="BF87" s="577"/>
      <c r="BG87" s="577"/>
      <c r="BH87" s="577"/>
      <c r="BI87" s="577"/>
      <c r="BJ87" s="577"/>
      <c r="BK87" s="577"/>
      <c r="BL87" s="577"/>
      <c r="BM87" s="577"/>
      <c r="BN87" s="577"/>
      <c r="BO87" s="577"/>
      <c r="BP87" s="577"/>
      <c r="BQ87" s="577"/>
      <c r="BR87" s="577"/>
      <c r="BS87" s="577"/>
      <c r="BT87" s="577"/>
      <c r="BU87" s="577"/>
      <c r="BV87" s="577"/>
      <c r="BW87" s="577"/>
      <c r="BX87" s="577"/>
      <c r="BY87" s="577"/>
      <c r="BZ87" s="577"/>
      <c r="CA87" s="577"/>
      <c r="CB87" s="577"/>
      <c r="CC87" s="577"/>
      <c r="CD87" s="577"/>
      <c r="CE87" s="577"/>
      <c r="CF87" s="577"/>
      <c r="CG87" s="577"/>
      <c r="CH87" s="577"/>
      <c r="CI87" s="577"/>
      <c r="CJ87" s="577"/>
      <c r="CK87" s="577"/>
      <c r="CL87" s="577"/>
      <c r="CM87" s="577"/>
      <c r="CN87" s="577"/>
      <c r="CO87" s="577"/>
      <c r="CP87" s="577"/>
      <c r="CQ87" s="577"/>
      <c r="CR87" s="577"/>
      <c r="CS87" s="577"/>
      <c r="CT87" s="577"/>
      <c r="CU87" s="577"/>
      <c r="CV87" s="577"/>
      <c r="CW87" s="577"/>
      <c r="CX87" s="577"/>
      <c r="CY87" s="577"/>
      <c r="CZ87" s="577"/>
      <c r="DA87" s="577"/>
      <c r="DB87" s="577"/>
      <c r="DC87" s="577"/>
      <c r="DD87" s="577"/>
      <c r="DE87" s="577"/>
      <c r="DF87" s="577"/>
      <c r="DG87" s="577"/>
      <c r="DH87" s="577"/>
      <c r="DI87" s="577"/>
      <c r="DJ87" s="577"/>
      <c r="DK87" s="577"/>
      <c r="DL87" s="577"/>
      <c r="DM87" s="577"/>
      <c r="DN87" s="577"/>
      <c r="DO87" s="577"/>
      <c r="DP87" s="577"/>
      <c r="DQ87" s="577"/>
      <c r="DR87" s="577"/>
      <c r="DS87" s="577"/>
      <c r="DT87" s="577"/>
      <c r="DU87" s="577"/>
      <c r="DV87" s="577"/>
      <c r="DW87" s="577"/>
      <c r="DX87" s="577"/>
      <c r="DY87" s="577"/>
      <c r="DZ87" s="577"/>
      <c r="EA87" s="577"/>
      <c r="EB87" s="577"/>
      <c r="EC87" s="577"/>
      <c r="ED87" s="577"/>
      <c r="EE87" s="577"/>
      <c r="EF87" s="577"/>
      <c r="EG87" s="577"/>
      <c r="EH87" s="577"/>
      <c r="EI87" s="577"/>
      <c r="EJ87" s="577"/>
      <c r="EK87" s="577"/>
      <c r="EL87" s="577"/>
      <c r="EM87" s="577"/>
      <c r="EN87" s="577"/>
      <c r="EO87" s="577"/>
      <c r="EP87" s="577"/>
      <c r="EQ87" s="577"/>
      <c r="ER87" s="577"/>
      <c r="ES87" s="577"/>
      <c r="ET87" s="577"/>
      <c r="EU87" s="577"/>
      <c r="EV87" s="577"/>
      <c r="EW87" s="577"/>
      <c r="EX87" s="577"/>
      <c r="EY87" s="577"/>
      <c r="EZ87" s="577"/>
      <c r="FA87" s="577"/>
      <c r="FB87" s="577"/>
      <c r="FC87" s="577"/>
      <c r="FD87" s="577"/>
      <c r="FE87" s="577"/>
      <c r="FF87" s="577"/>
      <c r="FG87" s="577"/>
      <c r="FH87" s="577"/>
      <c r="FI87" s="577"/>
      <c r="FJ87" s="577"/>
      <c r="FK87" s="577"/>
      <c r="FL87" s="577"/>
      <c r="FM87" s="577"/>
      <c r="FN87" s="577"/>
      <c r="FO87" s="577"/>
      <c r="FP87" s="577"/>
      <c r="FQ87" s="577"/>
      <c r="FR87" s="577"/>
      <c r="FS87" s="577"/>
      <c r="FT87" s="577"/>
      <c r="FU87" s="577"/>
      <c r="FV87" s="577"/>
      <c r="FW87" s="577"/>
      <c r="FX87" s="577"/>
      <c r="FY87" s="577"/>
      <c r="FZ87" s="577"/>
      <c r="GA87" s="577"/>
      <c r="GB87" s="577"/>
      <c r="GC87" s="577"/>
      <c r="GD87" s="577"/>
      <c r="GE87" s="577"/>
      <c r="GF87" s="577"/>
      <c r="GG87" s="577"/>
      <c r="GH87" s="577"/>
      <c r="GI87" s="577"/>
      <c r="GJ87" s="577"/>
      <c r="GK87" s="577"/>
      <c r="GL87" s="577"/>
      <c r="GM87" s="577"/>
      <c r="GN87" s="577"/>
      <c r="GO87" s="577"/>
      <c r="GP87" s="577"/>
      <c r="GQ87" s="577"/>
      <c r="GR87" s="577"/>
      <c r="GS87" s="577"/>
      <c r="GT87" s="577"/>
      <c r="GU87" s="577"/>
      <c r="GV87" s="577"/>
      <c r="GW87" s="577"/>
      <c r="GX87" s="577"/>
      <c r="GY87" s="577"/>
      <c r="GZ87" s="577"/>
      <c r="HA87" s="577"/>
      <c r="HB87" s="577"/>
      <c r="HC87" s="577"/>
      <c r="HD87" s="577"/>
      <c r="HE87" s="577"/>
      <c r="HF87" s="577"/>
      <c r="HG87" s="577"/>
      <c r="HH87" s="577"/>
      <c r="HI87" s="577"/>
      <c r="HJ87" s="577"/>
      <c r="HK87" s="577"/>
      <c r="HL87" s="577"/>
      <c r="HM87" s="577"/>
      <c r="HN87" s="577"/>
      <c r="HO87" s="577"/>
      <c r="HP87" s="577"/>
      <c r="HQ87" s="577"/>
      <c r="HR87" s="577"/>
      <c r="HS87" s="577"/>
      <c r="HT87" s="577"/>
      <c r="HU87" s="577"/>
      <c r="HV87" s="577"/>
      <c r="HW87" s="577"/>
      <c r="HX87" s="577"/>
      <c r="HY87" s="577"/>
      <c r="HZ87" s="577"/>
      <c r="IA87" s="577"/>
      <c r="IB87" s="577"/>
      <c r="IC87" s="577"/>
      <c r="ID87" s="577"/>
      <c r="IE87" s="577"/>
      <c r="IF87" s="577"/>
      <c r="IG87" s="577"/>
      <c r="IH87" s="577"/>
      <c r="II87" s="577"/>
      <c r="IJ87" s="577"/>
      <c r="IK87" s="577"/>
      <c r="IL87" s="577"/>
      <c r="IM87" s="577"/>
      <c r="IN87" s="577"/>
      <c r="IO87" s="577"/>
      <c r="IP87" s="577"/>
      <c r="IQ87" s="577"/>
      <c r="IR87" s="577"/>
      <c r="IS87" s="577"/>
    </row>
    <row r="88" spans="1:253" x14ac:dyDescent="0.2">
      <c r="A88" s="53"/>
      <c r="B88" s="7" t="s">
        <v>51</v>
      </c>
      <c r="C88" s="7" t="s">
        <v>5227</v>
      </c>
      <c r="D88" s="179"/>
      <c r="E88" s="7"/>
      <c r="F88" s="53"/>
      <c r="G88" s="79">
        <v>41609</v>
      </c>
      <c r="H88" s="287" t="s">
        <v>234</v>
      </c>
      <c r="I88" s="53"/>
      <c r="J88" s="32" t="s">
        <v>5229</v>
      </c>
      <c r="K88" s="560"/>
      <c r="L88" s="577"/>
      <c r="M88" s="577"/>
      <c r="N88" s="577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3"/>
      <c r="BO88" s="443"/>
      <c r="BP88" s="443"/>
      <c r="BQ88" s="443"/>
      <c r="BR88" s="443"/>
      <c r="BS88" s="443"/>
      <c r="BT88" s="443"/>
      <c r="BU88" s="443"/>
      <c r="BV88" s="443"/>
      <c r="BW88" s="443"/>
      <c r="BX88" s="443"/>
      <c r="BY88" s="443"/>
      <c r="BZ88" s="443"/>
      <c r="CA88" s="443"/>
      <c r="CB88" s="443"/>
      <c r="CC88" s="443"/>
      <c r="CD88" s="443"/>
      <c r="CE88" s="443"/>
      <c r="CF88" s="443"/>
      <c r="CG88" s="443"/>
      <c r="CH88" s="443"/>
      <c r="CI88" s="443"/>
      <c r="CJ88" s="443"/>
      <c r="CK88" s="443"/>
      <c r="CL88" s="443"/>
      <c r="CM88" s="443"/>
      <c r="CN88" s="443"/>
      <c r="CO88" s="443"/>
      <c r="CP88" s="443"/>
      <c r="CQ88" s="443"/>
      <c r="CR88" s="443"/>
      <c r="CS88" s="443"/>
      <c r="CT88" s="443"/>
      <c r="CU88" s="443"/>
      <c r="CV88" s="443"/>
      <c r="CW88" s="443"/>
      <c r="CX88" s="443"/>
      <c r="CY88" s="443"/>
      <c r="CZ88" s="443"/>
      <c r="DA88" s="443"/>
      <c r="DB88" s="443"/>
      <c r="DC88" s="443"/>
      <c r="DD88" s="443"/>
      <c r="DE88" s="443"/>
      <c r="DF88" s="443"/>
      <c r="DG88" s="443"/>
      <c r="DH88" s="443"/>
      <c r="DI88" s="443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  <c r="DU88" s="443"/>
      <c r="DV88" s="443"/>
      <c r="DW88" s="443"/>
      <c r="DX88" s="443"/>
      <c r="DY88" s="443"/>
      <c r="DZ88" s="443"/>
      <c r="EA88" s="443"/>
      <c r="EB88" s="443"/>
      <c r="EC88" s="443"/>
      <c r="ED88" s="443"/>
      <c r="EE88" s="443"/>
      <c r="EF88" s="443"/>
      <c r="EG88" s="443"/>
      <c r="EH88" s="443"/>
      <c r="EI88" s="443"/>
      <c r="EJ88" s="443"/>
      <c r="EK88" s="443"/>
      <c r="EL88" s="443"/>
      <c r="EM88" s="443"/>
      <c r="EN88" s="443"/>
      <c r="EO88" s="443"/>
      <c r="EP88" s="443"/>
      <c r="EQ88" s="443"/>
      <c r="ER88" s="443"/>
      <c r="ES88" s="443"/>
      <c r="ET88" s="443"/>
      <c r="EU88" s="443"/>
      <c r="EV88" s="443"/>
      <c r="EW88" s="443"/>
      <c r="EX88" s="443"/>
      <c r="EY88" s="443"/>
      <c r="EZ88" s="443"/>
      <c r="FA88" s="443"/>
      <c r="FB88" s="443"/>
      <c r="FC88" s="443"/>
      <c r="FD88" s="443"/>
      <c r="FE88" s="443"/>
      <c r="FF88" s="443"/>
      <c r="FG88" s="443"/>
      <c r="FH88" s="443"/>
      <c r="FI88" s="443"/>
      <c r="FJ88" s="443"/>
      <c r="FK88" s="443"/>
      <c r="FL88" s="443"/>
      <c r="FM88" s="443"/>
      <c r="FN88" s="443"/>
      <c r="FO88" s="443"/>
      <c r="FP88" s="443"/>
      <c r="FQ88" s="443"/>
      <c r="FR88" s="443"/>
      <c r="FS88" s="443"/>
      <c r="FT88" s="443"/>
      <c r="FU88" s="443"/>
      <c r="FV88" s="443"/>
      <c r="FW88" s="443"/>
      <c r="FX88" s="443"/>
      <c r="FY88" s="443"/>
      <c r="FZ88" s="443"/>
      <c r="GA88" s="443"/>
      <c r="GB88" s="443"/>
      <c r="GC88" s="443"/>
      <c r="GD88" s="443"/>
      <c r="GE88" s="443"/>
      <c r="GF88" s="443"/>
      <c r="GG88" s="443"/>
      <c r="GH88" s="443"/>
      <c r="GI88" s="443"/>
      <c r="GJ88" s="443"/>
      <c r="GK88" s="443"/>
      <c r="GL88" s="443"/>
      <c r="GM88" s="443"/>
      <c r="GN88" s="443"/>
      <c r="GO88" s="443"/>
      <c r="GP88" s="443"/>
      <c r="GQ88" s="443"/>
      <c r="GR88" s="443"/>
      <c r="GS88" s="443"/>
      <c r="GT88" s="443"/>
      <c r="GU88" s="443"/>
      <c r="GV88" s="443"/>
      <c r="GW88" s="443"/>
      <c r="GX88" s="443"/>
      <c r="GY88" s="443"/>
      <c r="GZ88" s="443"/>
      <c r="HA88" s="443"/>
      <c r="HB88" s="443"/>
      <c r="HC88" s="443"/>
      <c r="HD88" s="443"/>
      <c r="HE88" s="443"/>
      <c r="HF88" s="443"/>
      <c r="HG88" s="443"/>
      <c r="HH88" s="443"/>
      <c r="HI88" s="443"/>
      <c r="HJ88" s="443"/>
      <c r="HK88" s="443"/>
      <c r="HL88" s="443"/>
      <c r="HM88" s="443"/>
      <c r="HN88" s="443"/>
      <c r="HO88" s="443"/>
      <c r="HP88" s="443"/>
      <c r="HQ88" s="443"/>
      <c r="HR88" s="443"/>
      <c r="HS88" s="443"/>
      <c r="HT88" s="443"/>
      <c r="HU88" s="443"/>
      <c r="HV88" s="443"/>
      <c r="HW88" s="443"/>
      <c r="HX88" s="443"/>
      <c r="HY88" s="443"/>
      <c r="HZ88" s="443"/>
      <c r="IA88" s="443"/>
      <c r="IB88" s="443"/>
      <c r="IC88" s="443"/>
      <c r="ID88" s="443"/>
      <c r="IE88" s="443"/>
      <c r="IF88" s="443"/>
      <c r="IG88" s="443"/>
      <c r="IH88" s="443"/>
      <c r="II88" s="443"/>
      <c r="IJ88" s="443"/>
      <c r="IK88" s="443"/>
      <c r="IL88" s="443"/>
      <c r="IM88" s="443"/>
      <c r="IN88" s="443"/>
      <c r="IO88" s="443"/>
      <c r="IP88" s="443"/>
      <c r="IQ88" s="443"/>
      <c r="IR88" s="443"/>
      <c r="IS88" s="443"/>
    </row>
    <row r="89" spans="1:253" x14ac:dyDescent="0.15">
      <c r="A89" s="424"/>
      <c r="B89" s="419" t="s">
        <v>51</v>
      </c>
      <c r="C89" s="420" t="s">
        <v>5230</v>
      </c>
      <c r="D89" s="421"/>
      <c r="E89" s="422"/>
      <c r="F89" s="423"/>
      <c r="G89" s="463">
        <v>43409</v>
      </c>
      <c r="H89" s="429" t="s">
        <v>491</v>
      </c>
      <c r="I89" s="421"/>
      <c r="J89" s="423" t="s">
        <v>5231</v>
      </c>
      <c r="O89" s="443"/>
      <c r="P89" s="443"/>
      <c r="Q89" s="443"/>
      <c r="R89" s="443"/>
      <c r="S89" s="443"/>
      <c r="T89" s="443"/>
      <c r="U89" s="443"/>
      <c r="V89" s="443"/>
      <c r="W89" s="443"/>
      <c r="X89" s="443"/>
      <c r="Y89" s="443"/>
      <c r="Z89" s="443"/>
      <c r="AA89" s="443"/>
      <c r="AB89" s="443"/>
      <c r="AC89" s="443"/>
      <c r="AD89" s="443"/>
      <c r="AE89" s="443"/>
      <c r="AF89" s="443"/>
      <c r="AG89" s="443"/>
      <c r="AH89" s="443"/>
      <c r="AI89" s="443"/>
      <c r="AJ89" s="443"/>
      <c r="AK89" s="443"/>
      <c r="AL89" s="443"/>
      <c r="AM89" s="443"/>
      <c r="AN89" s="443"/>
      <c r="AO89" s="443"/>
      <c r="AP89" s="443"/>
      <c r="AQ89" s="443"/>
      <c r="AR89" s="443"/>
      <c r="AS89" s="443"/>
      <c r="AT89" s="443"/>
      <c r="AU89" s="443"/>
      <c r="AV89" s="443"/>
      <c r="AW89" s="443"/>
      <c r="AX89" s="443"/>
      <c r="AY89" s="443"/>
      <c r="AZ89" s="443"/>
      <c r="BA89" s="443"/>
      <c r="BB89" s="443"/>
      <c r="BC89" s="443"/>
      <c r="BD89" s="443"/>
      <c r="BE89" s="443"/>
      <c r="BF89" s="443"/>
      <c r="BG89" s="443"/>
      <c r="BH89" s="443"/>
      <c r="BI89" s="443"/>
      <c r="BJ89" s="443"/>
      <c r="BK89" s="443"/>
      <c r="BL89" s="443"/>
      <c r="BM89" s="443"/>
      <c r="BN89" s="443"/>
      <c r="BO89" s="443"/>
      <c r="BP89" s="443"/>
      <c r="BQ89" s="443"/>
      <c r="BR89" s="443"/>
      <c r="BS89" s="443"/>
      <c r="BT89" s="443"/>
      <c r="BU89" s="443"/>
      <c r="BV89" s="443"/>
      <c r="BW89" s="443"/>
      <c r="BX89" s="443"/>
      <c r="BY89" s="443"/>
      <c r="BZ89" s="443"/>
      <c r="CA89" s="443"/>
      <c r="CB89" s="443"/>
      <c r="CC89" s="443"/>
      <c r="CD89" s="443"/>
      <c r="CE89" s="443"/>
      <c r="CF89" s="443"/>
      <c r="CG89" s="443"/>
      <c r="CH89" s="443"/>
      <c r="CI89" s="443"/>
      <c r="CJ89" s="443"/>
      <c r="CK89" s="443"/>
      <c r="CL89" s="443"/>
      <c r="CM89" s="443"/>
      <c r="CN89" s="443"/>
      <c r="CO89" s="443"/>
      <c r="CP89" s="443"/>
      <c r="CQ89" s="443"/>
      <c r="CR89" s="443"/>
      <c r="CS89" s="443"/>
      <c r="CT89" s="443"/>
      <c r="CU89" s="443"/>
      <c r="CV89" s="443"/>
      <c r="CW89" s="443"/>
      <c r="CX89" s="443"/>
      <c r="CY89" s="443"/>
      <c r="CZ89" s="443"/>
      <c r="DA89" s="443"/>
      <c r="DB89" s="443"/>
      <c r="DC89" s="443"/>
      <c r="DD89" s="443"/>
      <c r="DE89" s="443"/>
      <c r="DF89" s="443"/>
      <c r="DG89" s="443"/>
      <c r="DH89" s="443"/>
      <c r="DI89" s="443"/>
      <c r="DJ89" s="443"/>
      <c r="DK89" s="443"/>
      <c r="DL89" s="443"/>
      <c r="DM89" s="443"/>
      <c r="DN89" s="443"/>
      <c r="DO89" s="443"/>
      <c r="DP89" s="443"/>
      <c r="DQ89" s="443"/>
      <c r="DR89" s="443"/>
      <c r="DS89" s="443"/>
      <c r="DT89" s="443"/>
      <c r="DU89" s="443"/>
      <c r="DV89" s="443"/>
      <c r="DW89" s="443"/>
      <c r="DX89" s="443"/>
      <c r="DY89" s="443"/>
      <c r="DZ89" s="443"/>
      <c r="EA89" s="443"/>
      <c r="EB89" s="443"/>
      <c r="EC89" s="443"/>
      <c r="ED89" s="443"/>
      <c r="EE89" s="443"/>
      <c r="EF89" s="443"/>
      <c r="EG89" s="443"/>
      <c r="EH89" s="443"/>
      <c r="EI89" s="443"/>
      <c r="EJ89" s="443"/>
      <c r="EK89" s="443"/>
      <c r="EL89" s="443"/>
      <c r="EM89" s="443"/>
      <c r="EN89" s="443"/>
      <c r="EO89" s="443"/>
      <c r="EP89" s="443"/>
      <c r="EQ89" s="443"/>
      <c r="ER89" s="443"/>
      <c r="ES89" s="443"/>
      <c r="ET89" s="443"/>
      <c r="EU89" s="443"/>
      <c r="EV89" s="443"/>
      <c r="EW89" s="443"/>
      <c r="EX89" s="443"/>
      <c r="EY89" s="443"/>
      <c r="EZ89" s="443"/>
      <c r="FA89" s="443"/>
      <c r="FB89" s="443"/>
      <c r="FC89" s="443"/>
      <c r="FD89" s="443"/>
      <c r="FE89" s="443"/>
      <c r="FF89" s="443"/>
      <c r="FG89" s="443"/>
      <c r="FH89" s="443"/>
      <c r="FI89" s="443"/>
      <c r="FJ89" s="443"/>
      <c r="FK89" s="443"/>
      <c r="FL89" s="443"/>
      <c r="FM89" s="443"/>
      <c r="FN89" s="443"/>
      <c r="FO89" s="443"/>
      <c r="FP89" s="443"/>
      <c r="FQ89" s="443"/>
      <c r="FR89" s="443"/>
      <c r="FS89" s="443"/>
      <c r="FT89" s="443"/>
      <c r="FU89" s="443"/>
      <c r="FV89" s="443"/>
      <c r="FW89" s="443"/>
      <c r="FX89" s="443"/>
      <c r="FY89" s="443"/>
      <c r="FZ89" s="443"/>
      <c r="GA89" s="443"/>
      <c r="GB89" s="443"/>
      <c r="GC89" s="443"/>
      <c r="GD89" s="443"/>
      <c r="GE89" s="443"/>
      <c r="GF89" s="443"/>
      <c r="GG89" s="443"/>
      <c r="GH89" s="443"/>
      <c r="GI89" s="443"/>
      <c r="GJ89" s="443"/>
      <c r="GK89" s="443"/>
      <c r="GL89" s="443"/>
      <c r="GM89" s="443"/>
      <c r="GN89" s="443"/>
      <c r="GO89" s="443"/>
      <c r="GP89" s="443"/>
      <c r="GQ89" s="443"/>
      <c r="GR89" s="443"/>
      <c r="GS89" s="443"/>
      <c r="GT89" s="443"/>
      <c r="GU89" s="443"/>
      <c r="GV89" s="443"/>
      <c r="GW89" s="443"/>
      <c r="GX89" s="443"/>
      <c r="GY89" s="443"/>
      <c r="GZ89" s="443"/>
      <c r="HA89" s="443"/>
      <c r="HB89" s="443"/>
      <c r="HC89" s="443"/>
      <c r="HD89" s="443"/>
      <c r="HE89" s="443"/>
      <c r="HF89" s="443"/>
      <c r="HG89" s="443"/>
      <c r="HH89" s="443"/>
      <c r="HI89" s="443"/>
      <c r="HJ89" s="443"/>
      <c r="HK89" s="443"/>
      <c r="HL89" s="443"/>
      <c r="HM89" s="443"/>
      <c r="HN89" s="443"/>
      <c r="HO89" s="443"/>
      <c r="HP89" s="443"/>
      <c r="HQ89" s="443"/>
      <c r="HR89" s="443"/>
      <c r="HS89" s="443"/>
      <c r="HT89" s="443"/>
      <c r="HU89" s="443"/>
      <c r="HV89" s="443"/>
      <c r="HW89" s="443"/>
      <c r="HX89" s="443"/>
      <c r="HY89" s="443"/>
      <c r="HZ89" s="443"/>
      <c r="IA89" s="443"/>
      <c r="IB89" s="443"/>
      <c r="IC89" s="443"/>
      <c r="ID89" s="443"/>
      <c r="IE89" s="443"/>
      <c r="IF89" s="443"/>
      <c r="IG89" s="443"/>
      <c r="IH89" s="443"/>
      <c r="II89" s="443"/>
      <c r="IJ89" s="443"/>
      <c r="IK89" s="443"/>
      <c r="IL89" s="443"/>
      <c r="IM89" s="443"/>
      <c r="IN89" s="443"/>
      <c r="IO89" s="443"/>
      <c r="IP89" s="443"/>
      <c r="IQ89" s="443"/>
      <c r="IR89" s="443"/>
      <c r="IS89" s="443"/>
    </row>
    <row r="90" spans="1:253" x14ac:dyDescent="0.15">
      <c r="A90" s="175" t="s">
        <v>398</v>
      </c>
      <c r="B90" s="582" t="s">
        <v>51</v>
      </c>
      <c r="C90" s="175" t="s">
        <v>5232</v>
      </c>
      <c r="D90" s="79">
        <v>42856</v>
      </c>
      <c r="E90" s="53"/>
      <c r="F90" s="175"/>
      <c r="G90" s="63"/>
      <c r="H90" s="77"/>
      <c r="I90" s="173"/>
      <c r="J90" s="53" t="s">
        <v>5233</v>
      </c>
      <c r="K90" s="433" t="s">
        <v>5107</v>
      </c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3"/>
      <c r="AB90" s="443"/>
      <c r="AC90" s="443"/>
      <c r="AD90" s="443"/>
      <c r="AE90" s="443"/>
      <c r="AF90" s="443"/>
      <c r="AG90" s="443"/>
      <c r="AH90" s="443"/>
      <c r="AI90" s="443"/>
      <c r="AJ90" s="443"/>
      <c r="AK90" s="443"/>
      <c r="AL90" s="443"/>
      <c r="AM90" s="443"/>
      <c r="AN90" s="443"/>
      <c r="AO90" s="443"/>
      <c r="AP90" s="443"/>
      <c r="AQ90" s="443"/>
      <c r="AR90" s="443"/>
      <c r="AS90" s="443"/>
      <c r="AT90" s="443"/>
      <c r="AU90" s="443"/>
      <c r="AV90" s="443"/>
      <c r="AW90" s="443"/>
      <c r="AX90" s="443"/>
      <c r="AY90" s="443"/>
      <c r="AZ90" s="443"/>
      <c r="BA90" s="443"/>
      <c r="BB90" s="443"/>
      <c r="BC90" s="443"/>
      <c r="BD90" s="443"/>
      <c r="BE90" s="443"/>
      <c r="BF90" s="443"/>
      <c r="BG90" s="443"/>
      <c r="BH90" s="443"/>
      <c r="BI90" s="443"/>
      <c r="BJ90" s="443"/>
      <c r="BK90" s="443"/>
      <c r="BL90" s="443"/>
      <c r="BM90" s="443"/>
      <c r="BN90" s="443"/>
      <c r="BO90" s="443"/>
      <c r="BP90" s="443"/>
      <c r="BQ90" s="443"/>
      <c r="BR90" s="443"/>
      <c r="BS90" s="443"/>
      <c r="BT90" s="443"/>
      <c r="BU90" s="443"/>
      <c r="BV90" s="443"/>
      <c r="BW90" s="443"/>
      <c r="BX90" s="443"/>
      <c r="BY90" s="443"/>
      <c r="BZ90" s="443"/>
      <c r="CA90" s="443"/>
      <c r="CB90" s="443"/>
      <c r="CC90" s="443"/>
      <c r="CD90" s="443"/>
      <c r="CE90" s="443"/>
      <c r="CF90" s="443"/>
      <c r="CG90" s="443"/>
      <c r="CH90" s="443"/>
      <c r="CI90" s="443"/>
      <c r="CJ90" s="443"/>
      <c r="CK90" s="443"/>
      <c r="CL90" s="443"/>
      <c r="CM90" s="443"/>
      <c r="CN90" s="443"/>
      <c r="CO90" s="443"/>
      <c r="CP90" s="443"/>
      <c r="CQ90" s="443"/>
      <c r="CR90" s="443"/>
      <c r="CS90" s="443"/>
      <c r="CT90" s="443"/>
      <c r="CU90" s="443"/>
      <c r="CV90" s="443"/>
      <c r="CW90" s="443"/>
      <c r="CX90" s="443"/>
      <c r="CY90" s="443"/>
      <c r="CZ90" s="443"/>
      <c r="DA90" s="443"/>
      <c r="DB90" s="443"/>
      <c r="DC90" s="443"/>
      <c r="DD90" s="443"/>
      <c r="DE90" s="443"/>
      <c r="DF90" s="443"/>
      <c r="DG90" s="443"/>
      <c r="DH90" s="443"/>
      <c r="DI90" s="443"/>
      <c r="DJ90" s="443"/>
      <c r="DK90" s="443"/>
      <c r="DL90" s="443"/>
      <c r="DM90" s="443"/>
      <c r="DN90" s="443"/>
      <c r="DO90" s="443"/>
      <c r="DP90" s="443"/>
      <c r="DQ90" s="443"/>
      <c r="DR90" s="443"/>
      <c r="DS90" s="443"/>
      <c r="DT90" s="443"/>
      <c r="DU90" s="443"/>
      <c r="DV90" s="443"/>
      <c r="DW90" s="443"/>
      <c r="DX90" s="443"/>
      <c r="DY90" s="443"/>
      <c r="DZ90" s="443"/>
      <c r="EA90" s="443"/>
      <c r="EB90" s="443"/>
      <c r="EC90" s="443"/>
      <c r="ED90" s="443"/>
      <c r="EE90" s="443"/>
      <c r="EF90" s="443"/>
      <c r="EG90" s="443"/>
      <c r="EH90" s="443"/>
      <c r="EI90" s="443"/>
      <c r="EJ90" s="443"/>
      <c r="EK90" s="443"/>
      <c r="EL90" s="443"/>
      <c r="EM90" s="443"/>
      <c r="EN90" s="443"/>
      <c r="EO90" s="443"/>
      <c r="EP90" s="443"/>
      <c r="EQ90" s="443"/>
      <c r="ER90" s="443"/>
      <c r="ES90" s="443"/>
      <c r="ET90" s="443"/>
      <c r="EU90" s="443"/>
      <c r="EV90" s="443"/>
      <c r="EW90" s="443"/>
      <c r="EX90" s="443"/>
      <c r="EY90" s="443"/>
      <c r="EZ90" s="443"/>
      <c r="FA90" s="443"/>
      <c r="FB90" s="443"/>
      <c r="FC90" s="443"/>
      <c r="FD90" s="443"/>
      <c r="FE90" s="443"/>
      <c r="FF90" s="443"/>
      <c r="FG90" s="443"/>
      <c r="FH90" s="443"/>
      <c r="FI90" s="443"/>
      <c r="FJ90" s="443"/>
      <c r="FK90" s="443"/>
      <c r="FL90" s="443"/>
      <c r="FM90" s="443"/>
      <c r="FN90" s="443"/>
      <c r="FO90" s="443"/>
      <c r="FP90" s="443"/>
      <c r="FQ90" s="443"/>
      <c r="FR90" s="443"/>
      <c r="FS90" s="443"/>
      <c r="FT90" s="443"/>
      <c r="FU90" s="443"/>
      <c r="FV90" s="443"/>
      <c r="FW90" s="443"/>
      <c r="FX90" s="443"/>
      <c r="FY90" s="443"/>
      <c r="FZ90" s="443"/>
      <c r="GA90" s="443"/>
      <c r="GB90" s="443"/>
      <c r="GC90" s="443"/>
      <c r="GD90" s="443"/>
      <c r="GE90" s="443"/>
      <c r="GF90" s="443"/>
      <c r="GG90" s="443"/>
      <c r="GH90" s="443"/>
      <c r="GI90" s="443"/>
      <c r="GJ90" s="443"/>
      <c r="GK90" s="443"/>
      <c r="GL90" s="443"/>
      <c r="GM90" s="443"/>
      <c r="GN90" s="443"/>
      <c r="GO90" s="443"/>
      <c r="GP90" s="443"/>
      <c r="GQ90" s="443"/>
      <c r="GR90" s="443"/>
      <c r="GS90" s="443"/>
      <c r="GT90" s="443"/>
      <c r="GU90" s="443"/>
      <c r="GV90" s="443"/>
      <c r="GW90" s="443"/>
      <c r="GX90" s="443"/>
      <c r="GY90" s="443"/>
      <c r="GZ90" s="443"/>
      <c r="HA90" s="443"/>
      <c r="HB90" s="443"/>
      <c r="HC90" s="443"/>
      <c r="HD90" s="443"/>
      <c r="HE90" s="443"/>
      <c r="HF90" s="443"/>
      <c r="HG90" s="443"/>
      <c r="HH90" s="443"/>
      <c r="HI90" s="443"/>
      <c r="HJ90" s="443"/>
      <c r="HK90" s="443"/>
      <c r="HL90" s="443"/>
      <c r="HM90" s="443"/>
      <c r="HN90" s="443"/>
      <c r="HO90" s="443"/>
      <c r="HP90" s="443"/>
      <c r="HQ90" s="443"/>
      <c r="HR90" s="443"/>
      <c r="HS90" s="443"/>
      <c r="HT90" s="443"/>
      <c r="HU90" s="443"/>
      <c r="HV90" s="443"/>
      <c r="HW90" s="443"/>
      <c r="HX90" s="443"/>
      <c r="HY90" s="443"/>
      <c r="HZ90" s="443"/>
      <c r="IA90" s="443"/>
      <c r="IB90" s="443"/>
      <c r="IC90" s="443"/>
      <c r="ID90" s="443"/>
      <c r="IE90" s="443"/>
      <c r="IF90" s="443"/>
      <c r="IG90" s="443"/>
      <c r="IH90" s="443"/>
      <c r="II90" s="443"/>
      <c r="IJ90" s="443"/>
      <c r="IK90" s="443"/>
      <c r="IL90" s="443"/>
      <c r="IM90" s="443"/>
      <c r="IN90" s="443"/>
      <c r="IO90" s="443"/>
      <c r="IP90" s="443"/>
      <c r="IQ90" s="443"/>
      <c r="IR90" s="443"/>
      <c r="IS90" s="443"/>
    </row>
    <row r="91" spans="1:253" x14ac:dyDescent="0.15">
      <c r="A91" s="175" t="s">
        <v>851</v>
      </c>
      <c r="B91" s="582" t="s">
        <v>51</v>
      </c>
      <c r="C91" s="163" t="s">
        <v>5234</v>
      </c>
      <c r="D91" s="79">
        <v>42948</v>
      </c>
      <c r="E91" s="53"/>
      <c r="F91" s="175"/>
      <c r="G91" s="79">
        <v>41609</v>
      </c>
      <c r="H91" s="199" t="s">
        <v>234</v>
      </c>
      <c r="I91" s="173"/>
      <c r="J91" s="53" t="s">
        <v>5235</v>
      </c>
      <c r="K91" s="433" t="s">
        <v>5096</v>
      </c>
      <c r="L91" s="443"/>
      <c r="M91" s="443"/>
      <c r="N91" s="443"/>
      <c r="O91" s="443"/>
      <c r="P91" s="443"/>
      <c r="Q91" s="443"/>
      <c r="R91" s="443"/>
      <c r="S91" s="443"/>
      <c r="T91" s="443"/>
      <c r="U91" s="443"/>
      <c r="V91" s="443"/>
      <c r="W91" s="443"/>
      <c r="X91" s="443"/>
      <c r="Y91" s="443"/>
      <c r="Z91" s="443"/>
      <c r="AA91" s="443"/>
      <c r="AB91" s="443"/>
      <c r="AC91" s="443"/>
      <c r="AD91" s="443"/>
      <c r="AE91" s="443"/>
      <c r="AF91" s="443"/>
      <c r="AG91" s="443"/>
      <c r="AH91" s="443"/>
      <c r="AI91" s="443"/>
      <c r="AJ91" s="443"/>
      <c r="AK91" s="443"/>
      <c r="AL91" s="443"/>
      <c r="AM91" s="443"/>
      <c r="AN91" s="443"/>
      <c r="AO91" s="443"/>
      <c r="AP91" s="443"/>
      <c r="AQ91" s="443"/>
      <c r="AR91" s="443"/>
      <c r="AS91" s="443"/>
      <c r="AT91" s="443"/>
      <c r="AU91" s="443"/>
      <c r="AV91" s="443"/>
      <c r="AW91" s="443"/>
      <c r="AX91" s="443"/>
      <c r="AY91" s="443"/>
      <c r="AZ91" s="443"/>
      <c r="BA91" s="443"/>
      <c r="BB91" s="443"/>
      <c r="BC91" s="443"/>
      <c r="BD91" s="443"/>
      <c r="BE91" s="443"/>
      <c r="BF91" s="443"/>
      <c r="BG91" s="443"/>
      <c r="BH91" s="443"/>
      <c r="BI91" s="443"/>
      <c r="BJ91" s="443"/>
      <c r="BK91" s="443"/>
      <c r="BL91" s="443"/>
      <c r="BM91" s="443"/>
      <c r="BN91" s="443"/>
      <c r="BO91" s="443"/>
      <c r="BP91" s="443"/>
      <c r="BQ91" s="443"/>
      <c r="BR91" s="443"/>
      <c r="BS91" s="443"/>
      <c r="BT91" s="443"/>
      <c r="BU91" s="443"/>
      <c r="BV91" s="443"/>
      <c r="BW91" s="443"/>
      <c r="BX91" s="443"/>
      <c r="BY91" s="443"/>
      <c r="BZ91" s="443"/>
      <c r="CA91" s="443"/>
      <c r="CB91" s="443"/>
      <c r="CC91" s="443"/>
      <c r="CD91" s="443"/>
      <c r="CE91" s="443"/>
      <c r="CF91" s="443"/>
      <c r="CG91" s="443"/>
      <c r="CH91" s="443"/>
      <c r="CI91" s="443"/>
      <c r="CJ91" s="443"/>
      <c r="CK91" s="443"/>
      <c r="CL91" s="443"/>
      <c r="CM91" s="443"/>
      <c r="CN91" s="443"/>
      <c r="CO91" s="443"/>
      <c r="CP91" s="443"/>
      <c r="CQ91" s="443"/>
      <c r="CR91" s="443"/>
      <c r="CS91" s="443"/>
      <c r="CT91" s="443"/>
      <c r="CU91" s="443"/>
      <c r="CV91" s="443"/>
      <c r="CW91" s="443"/>
      <c r="CX91" s="443"/>
      <c r="CY91" s="443"/>
      <c r="CZ91" s="443"/>
      <c r="DA91" s="443"/>
      <c r="DB91" s="443"/>
      <c r="DC91" s="443"/>
      <c r="DD91" s="443"/>
      <c r="DE91" s="443"/>
      <c r="DF91" s="443"/>
      <c r="DG91" s="443"/>
      <c r="DH91" s="443"/>
      <c r="DI91" s="443"/>
      <c r="DJ91" s="443"/>
      <c r="DK91" s="443"/>
      <c r="DL91" s="443"/>
      <c r="DM91" s="443"/>
      <c r="DN91" s="443"/>
      <c r="DO91" s="443"/>
      <c r="DP91" s="443"/>
      <c r="DQ91" s="443"/>
      <c r="DR91" s="443"/>
      <c r="DS91" s="443"/>
      <c r="DT91" s="443"/>
      <c r="DU91" s="443"/>
      <c r="DV91" s="443"/>
      <c r="DW91" s="443"/>
      <c r="DX91" s="443"/>
      <c r="DY91" s="443"/>
      <c r="DZ91" s="443"/>
      <c r="EA91" s="443"/>
      <c r="EB91" s="443"/>
      <c r="EC91" s="443"/>
      <c r="ED91" s="443"/>
      <c r="EE91" s="443"/>
      <c r="EF91" s="443"/>
      <c r="EG91" s="443"/>
      <c r="EH91" s="443"/>
      <c r="EI91" s="443"/>
      <c r="EJ91" s="443"/>
      <c r="EK91" s="443"/>
      <c r="EL91" s="443"/>
      <c r="EM91" s="443"/>
      <c r="EN91" s="443"/>
      <c r="EO91" s="443"/>
      <c r="EP91" s="443"/>
      <c r="EQ91" s="443"/>
      <c r="ER91" s="443"/>
      <c r="ES91" s="443"/>
      <c r="ET91" s="443"/>
      <c r="EU91" s="443"/>
      <c r="EV91" s="443"/>
      <c r="EW91" s="443"/>
      <c r="EX91" s="443"/>
      <c r="EY91" s="443"/>
      <c r="EZ91" s="443"/>
      <c r="FA91" s="443"/>
      <c r="FB91" s="443"/>
      <c r="FC91" s="443"/>
      <c r="FD91" s="443"/>
      <c r="FE91" s="443"/>
      <c r="FF91" s="443"/>
      <c r="FG91" s="443"/>
      <c r="FH91" s="443"/>
      <c r="FI91" s="443"/>
      <c r="FJ91" s="443"/>
      <c r="FK91" s="443"/>
      <c r="FL91" s="443"/>
      <c r="FM91" s="443"/>
      <c r="FN91" s="443"/>
      <c r="FO91" s="443"/>
      <c r="FP91" s="443"/>
      <c r="FQ91" s="443"/>
      <c r="FR91" s="443"/>
      <c r="FS91" s="443"/>
      <c r="FT91" s="443"/>
      <c r="FU91" s="443"/>
      <c r="FV91" s="443"/>
      <c r="FW91" s="443"/>
      <c r="FX91" s="443"/>
      <c r="FY91" s="443"/>
      <c r="FZ91" s="443"/>
      <c r="GA91" s="443"/>
      <c r="GB91" s="443"/>
      <c r="GC91" s="443"/>
      <c r="GD91" s="443"/>
      <c r="GE91" s="443"/>
      <c r="GF91" s="443"/>
      <c r="GG91" s="443"/>
      <c r="GH91" s="443"/>
      <c r="GI91" s="443"/>
      <c r="GJ91" s="443"/>
      <c r="GK91" s="443"/>
      <c r="GL91" s="443"/>
      <c r="GM91" s="443"/>
      <c r="GN91" s="443"/>
      <c r="GO91" s="443"/>
      <c r="GP91" s="443"/>
      <c r="GQ91" s="443"/>
      <c r="GR91" s="443"/>
      <c r="GS91" s="443"/>
      <c r="GT91" s="443"/>
      <c r="GU91" s="443"/>
      <c r="GV91" s="443"/>
      <c r="GW91" s="443"/>
      <c r="GX91" s="443"/>
      <c r="GY91" s="443"/>
      <c r="GZ91" s="443"/>
      <c r="HA91" s="443"/>
      <c r="HB91" s="443"/>
      <c r="HC91" s="443"/>
      <c r="HD91" s="443"/>
      <c r="HE91" s="443"/>
      <c r="HF91" s="443"/>
      <c r="HG91" s="443"/>
      <c r="HH91" s="443"/>
      <c r="HI91" s="443"/>
      <c r="HJ91" s="443"/>
      <c r="HK91" s="443"/>
      <c r="HL91" s="443"/>
      <c r="HM91" s="443"/>
      <c r="HN91" s="443"/>
      <c r="HO91" s="443"/>
      <c r="HP91" s="443"/>
      <c r="HQ91" s="443"/>
      <c r="HR91" s="443"/>
      <c r="HS91" s="443"/>
      <c r="HT91" s="443"/>
      <c r="HU91" s="443"/>
      <c r="HV91" s="443"/>
      <c r="HW91" s="443"/>
      <c r="HX91" s="443"/>
      <c r="HY91" s="443"/>
      <c r="HZ91" s="443"/>
      <c r="IA91" s="443"/>
      <c r="IB91" s="443"/>
      <c r="IC91" s="443"/>
      <c r="ID91" s="443"/>
      <c r="IE91" s="443"/>
      <c r="IF91" s="443"/>
      <c r="IG91" s="443"/>
      <c r="IH91" s="443"/>
      <c r="II91" s="443"/>
      <c r="IJ91" s="443"/>
      <c r="IK91" s="443"/>
      <c r="IL91" s="443"/>
      <c r="IM91" s="443"/>
      <c r="IN91" s="443"/>
      <c r="IO91" s="443"/>
      <c r="IP91" s="443"/>
      <c r="IQ91" s="443"/>
      <c r="IR91" s="443"/>
      <c r="IS91" s="443"/>
    </row>
    <row r="92" spans="1:253" x14ac:dyDescent="0.15">
      <c r="A92" s="175" t="s">
        <v>401</v>
      </c>
      <c r="B92" s="582" t="s">
        <v>51</v>
      </c>
      <c r="C92" s="163" t="s">
        <v>5236</v>
      </c>
      <c r="D92" s="79">
        <v>40817</v>
      </c>
      <c r="E92" s="287" t="s">
        <v>205</v>
      </c>
      <c r="F92" s="287" t="s">
        <v>206</v>
      </c>
      <c r="G92" s="79">
        <v>41609</v>
      </c>
      <c r="H92" s="287" t="s">
        <v>234</v>
      </c>
      <c r="I92" s="173"/>
      <c r="J92" s="53" t="s">
        <v>5237</v>
      </c>
      <c r="K92" s="433" t="s">
        <v>5096</v>
      </c>
      <c r="L92" s="443"/>
      <c r="M92" s="443"/>
      <c r="N92" s="443"/>
      <c r="O92" s="443"/>
      <c r="P92" s="443"/>
      <c r="Q92" s="443"/>
      <c r="R92" s="443"/>
      <c r="S92" s="443"/>
      <c r="T92" s="443"/>
      <c r="U92" s="443"/>
      <c r="V92" s="443"/>
      <c r="W92" s="443"/>
      <c r="X92" s="443"/>
      <c r="Y92" s="443"/>
      <c r="Z92" s="443"/>
      <c r="AA92" s="443"/>
      <c r="AB92" s="443"/>
      <c r="AC92" s="443"/>
      <c r="AD92" s="443"/>
      <c r="AE92" s="443"/>
      <c r="AF92" s="443"/>
      <c r="AG92" s="443"/>
      <c r="AH92" s="443"/>
      <c r="AI92" s="443"/>
      <c r="AJ92" s="443"/>
      <c r="AK92" s="443"/>
      <c r="AL92" s="443"/>
      <c r="AM92" s="443"/>
      <c r="AN92" s="443"/>
      <c r="AO92" s="443"/>
      <c r="AP92" s="443"/>
      <c r="AQ92" s="443"/>
      <c r="AR92" s="443"/>
      <c r="AS92" s="443"/>
      <c r="AT92" s="443"/>
      <c r="AU92" s="443"/>
      <c r="AV92" s="443"/>
      <c r="AW92" s="443"/>
      <c r="AX92" s="443"/>
      <c r="AY92" s="443"/>
      <c r="AZ92" s="443"/>
      <c r="BA92" s="443"/>
      <c r="BB92" s="443"/>
      <c r="BC92" s="443"/>
      <c r="BD92" s="443"/>
      <c r="BE92" s="443"/>
      <c r="BF92" s="443"/>
      <c r="BG92" s="443"/>
      <c r="BH92" s="443"/>
      <c r="BI92" s="443"/>
      <c r="BJ92" s="443"/>
      <c r="BK92" s="443"/>
      <c r="BL92" s="443"/>
      <c r="BM92" s="443"/>
      <c r="BN92" s="443"/>
      <c r="BO92" s="443"/>
      <c r="BP92" s="443"/>
      <c r="BQ92" s="443"/>
      <c r="BR92" s="443"/>
      <c r="BS92" s="443"/>
      <c r="BT92" s="443"/>
      <c r="BU92" s="443"/>
      <c r="BV92" s="443"/>
      <c r="BW92" s="443"/>
      <c r="BX92" s="443"/>
      <c r="BY92" s="443"/>
      <c r="BZ92" s="443"/>
      <c r="CA92" s="443"/>
      <c r="CB92" s="443"/>
      <c r="CC92" s="443"/>
      <c r="CD92" s="443"/>
      <c r="CE92" s="443"/>
      <c r="CF92" s="443"/>
      <c r="CG92" s="443"/>
      <c r="CH92" s="443"/>
      <c r="CI92" s="443"/>
      <c r="CJ92" s="443"/>
      <c r="CK92" s="443"/>
      <c r="CL92" s="443"/>
      <c r="CM92" s="443"/>
      <c r="CN92" s="443"/>
      <c r="CO92" s="443"/>
      <c r="CP92" s="443"/>
      <c r="CQ92" s="443"/>
      <c r="CR92" s="443"/>
      <c r="CS92" s="443"/>
      <c r="CT92" s="443"/>
      <c r="CU92" s="443"/>
      <c r="CV92" s="443"/>
      <c r="CW92" s="443"/>
      <c r="CX92" s="443"/>
      <c r="CY92" s="443"/>
      <c r="CZ92" s="443"/>
      <c r="DA92" s="443"/>
      <c r="DB92" s="443"/>
      <c r="DC92" s="443"/>
      <c r="DD92" s="443"/>
      <c r="DE92" s="443"/>
      <c r="DF92" s="443"/>
      <c r="DG92" s="443"/>
      <c r="DH92" s="443"/>
      <c r="DI92" s="443"/>
      <c r="DJ92" s="443"/>
      <c r="DK92" s="443"/>
      <c r="DL92" s="443"/>
      <c r="DM92" s="443"/>
      <c r="DN92" s="443"/>
      <c r="DO92" s="443"/>
      <c r="DP92" s="443"/>
      <c r="DQ92" s="443"/>
      <c r="DR92" s="443"/>
      <c r="DS92" s="443"/>
      <c r="DT92" s="443"/>
      <c r="DU92" s="443"/>
      <c r="DV92" s="443"/>
      <c r="DW92" s="443"/>
      <c r="DX92" s="443"/>
      <c r="DY92" s="443"/>
      <c r="DZ92" s="443"/>
      <c r="EA92" s="443"/>
      <c r="EB92" s="443"/>
      <c r="EC92" s="443"/>
      <c r="ED92" s="443"/>
      <c r="EE92" s="443"/>
      <c r="EF92" s="443"/>
      <c r="EG92" s="443"/>
      <c r="EH92" s="443"/>
      <c r="EI92" s="443"/>
      <c r="EJ92" s="443"/>
      <c r="EK92" s="443"/>
      <c r="EL92" s="443"/>
      <c r="EM92" s="443"/>
      <c r="EN92" s="443"/>
      <c r="EO92" s="443"/>
      <c r="EP92" s="443"/>
      <c r="EQ92" s="443"/>
      <c r="ER92" s="443"/>
      <c r="ES92" s="443"/>
      <c r="ET92" s="443"/>
      <c r="EU92" s="443"/>
      <c r="EV92" s="443"/>
      <c r="EW92" s="443"/>
      <c r="EX92" s="443"/>
      <c r="EY92" s="443"/>
      <c r="EZ92" s="443"/>
      <c r="FA92" s="443"/>
      <c r="FB92" s="443"/>
      <c r="FC92" s="443"/>
      <c r="FD92" s="443"/>
      <c r="FE92" s="443"/>
      <c r="FF92" s="443"/>
      <c r="FG92" s="443"/>
      <c r="FH92" s="443"/>
      <c r="FI92" s="443"/>
      <c r="FJ92" s="443"/>
      <c r="FK92" s="443"/>
      <c r="FL92" s="443"/>
      <c r="FM92" s="443"/>
      <c r="FN92" s="443"/>
      <c r="FO92" s="443"/>
      <c r="FP92" s="443"/>
      <c r="FQ92" s="443"/>
      <c r="FR92" s="443"/>
      <c r="FS92" s="443"/>
      <c r="FT92" s="443"/>
      <c r="FU92" s="443"/>
      <c r="FV92" s="443"/>
      <c r="FW92" s="443"/>
      <c r="FX92" s="443"/>
      <c r="FY92" s="443"/>
      <c r="FZ92" s="443"/>
      <c r="GA92" s="443"/>
      <c r="GB92" s="443"/>
      <c r="GC92" s="443"/>
      <c r="GD92" s="443"/>
      <c r="GE92" s="443"/>
      <c r="GF92" s="443"/>
      <c r="GG92" s="443"/>
      <c r="GH92" s="443"/>
      <c r="GI92" s="443"/>
      <c r="GJ92" s="443"/>
      <c r="GK92" s="443"/>
      <c r="GL92" s="443"/>
      <c r="GM92" s="443"/>
      <c r="GN92" s="443"/>
      <c r="GO92" s="443"/>
      <c r="GP92" s="443"/>
      <c r="GQ92" s="443"/>
      <c r="GR92" s="443"/>
      <c r="GS92" s="443"/>
      <c r="GT92" s="443"/>
      <c r="GU92" s="443"/>
      <c r="GV92" s="443"/>
      <c r="GW92" s="443"/>
      <c r="GX92" s="443"/>
      <c r="GY92" s="443"/>
      <c r="GZ92" s="443"/>
      <c r="HA92" s="443"/>
      <c r="HB92" s="443"/>
      <c r="HC92" s="443"/>
      <c r="HD92" s="443"/>
      <c r="HE92" s="443"/>
      <c r="HF92" s="443"/>
      <c r="HG92" s="443"/>
      <c r="HH92" s="443"/>
      <c r="HI92" s="443"/>
      <c r="HJ92" s="443"/>
      <c r="HK92" s="443"/>
      <c r="HL92" s="443"/>
      <c r="HM92" s="443"/>
      <c r="HN92" s="443"/>
      <c r="HO92" s="443"/>
      <c r="HP92" s="443"/>
      <c r="HQ92" s="443"/>
      <c r="HR92" s="443"/>
      <c r="HS92" s="443"/>
      <c r="HT92" s="443"/>
      <c r="HU92" s="443"/>
      <c r="HV92" s="443"/>
      <c r="HW92" s="443"/>
      <c r="HX92" s="443"/>
      <c r="HY92" s="443"/>
      <c r="HZ92" s="443"/>
      <c r="IA92" s="443"/>
      <c r="IB92" s="443"/>
      <c r="IC92" s="443"/>
      <c r="ID92" s="443"/>
      <c r="IE92" s="443"/>
      <c r="IF92" s="443"/>
      <c r="IG92" s="443"/>
      <c r="IH92" s="443"/>
      <c r="II92" s="443"/>
      <c r="IJ92" s="443"/>
      <c r="IK92" s="443"/>
      <c r="IL92" s="443"/>
      <c r="IM92" s="443"/>
      <c r="IN92" s="443"/>
      <c r="IO92" s="443"/>
      <c r="IP92" s="443"/>
      <c r="IQ92" s="443"/>
      <c r="IR92" s="443"/>
      <c r="IS92" s="443"/>
    </row>
    <row r="93" spans="1:253" x14ac:dyDescent="0.15">
      <c r="A93" s="175" t="s">
        <v>857</v>
      </c>
      <c r="B93" s="582" t="s">
        <v>51</v>
      </c>
      <c r="C93" s="163" t="s">
        <v>5238</v>
      </c>
      <c r="D93" s="79">
        <v>40817</v>
      </c>
      <c r="E93" s="287" t="s">
        <v>205</v>
      </c>
      <c r="F93" s="287" t="s">
        <v>206</v>
      </c>
      <c r="G93" s="79">
        <v>41609</v>
      </c>
      <c r="H93" s="287" t="s">
        <v>234</v>
      </c>
      <c r="I93" s="173"/>
      <c r="J93" s="53" t="s">
        <v>5239</v>
      </c>
      <c r="K93" s="433" t="s">
        <v>5096</v>
      </c>
      <c r="L93" s="443"/>
      <c r="M93" s="443"/>
      <c r="N93" s="443"/>
      <c r="O93" s="443"/>
      <c r="P93" s="443"/>
      <c r="Q93" s="443"/>
      <c r="R93" s="443"/>
      <c r="S93" s="443"/>
      <c r="T93" s="443"/>
      <c r="U93" s="443"/>
      <c r="V93" s="443"/>
      <c r="W93" s="443"/>
      <c r="X93" s="443"/>
      <c r="Y93" s="443"/>
      <c r="Z93" s="443"/>
      <c r="AA93" s="443"/>
      <c r="AB93" s="443"/>
      <c r="AC93" s="443"/>
      <c r="AD93" s="443"/>
      <c r="AE93" s="443"/>
      <c r="AF93" s="443"/>
      <c r="AG93" s="443"/>
      <c r="AH93" s="443"/>
      <c r="AI93" s="443"/>
      <c r="AJ93" s="443"/>
      <c r="AK93" s="443"/>
      <c r="AL93" s="443"/>
      <c r="AM93" s="443"/>
      <c r="AN93" s="443"/>
      <c r="AO93" s="443"/>
      <c r="AP93" s="443"/>
      <c r="AQ93" s="443"/>
      <c r="AR93" s="443"/>
      <c r="AS93" s="443"/>
      <c r="AT93" s="443"/>
      <c r="AU93" s="443"/>
      <c r="AV93" s="443"/>
      <c r="AW93" s="443"/>
      <c r="AX93" s="443"/>
      <c r="AY93" s="443"/>
      <c r="AZ93" s="443"/>
      <c r="BA93" s="443"/>
      <c r="BB93" s="443"/>
      <c r="BC93" s="443"/>
      <c r="BD93" s="443"/>
      <c r="BE93" s="443"/>
      <c r="BF93" s="443"/>
      <c r="BG93" s="443"/>
      <c r="BH93" s="443"/>
      <c r="BI93" s="443"/>
      <c r="BJ93" s="443"/>
      <c r="BK93" s="443"/>
      <c r="BL93" s="443"/>
      <c r="BM93" s="443"/>
      <c r="BN93" s="443"/>
      <c r="BO93" s="443"/>
      <c r="BP93" s="443"/>
      <c r="BQ93" s="443"/>
      <c r="BR93" s="443"/>
      <c r="BS93" s="443"/>
      <c r="BT93" s="443"/>
      <c r="BU93" s="443"/>
      <c r="BV93" s="443"/>
      <c r="BW93" s="443"/>
      <c r="BX93" s="443"/>
      <c r="BY93" s="443"/>
      <c r="BZ93" s="443"/>
      <c r="CA93" s="443"/>
      <c r="CB93" s="443"/>
      <c r="CC93" s="443"/>
      <c r="CD93" s="443"/>
      <c r="CE93" s="443"/>
      <c r="CF93" s="443"/>
      <c r="CG93" s="443"/>
      <c r="CH93" s="443"/>
      <c r="CI93" s="443"/>
      <c r="CJ93" s="443"/>
      <c r="CK93" s="443"/>
      <c r="CL93" s="443"/>
      <c r="CM93" s="443"/>
      <c r="CN93" s="443"/>
      <c r="CO93" s="443"/>
      <c r="CP93" s="443"/>
      <c r="CQ93" s="443"/>
      <c r="CR93" s="443"/>
      <c r="CS93" s="443"/>
      <c r="CT93" s="443"/>
      <c r="CU93" s="443"/>
      <c r="CV93" s="443"/>
      <c r="CW93" s="443"/>
      <c r="CX93" s="443"/>
      <c r="CY93" s="443"/>
      <c r="CZ93" s="443"/>
      <c r="DA93" s="443"/>
      <c r="DB93" s="443"/>
      <c r="DC93" s="443"/>
      <c r="DD93" s="443"/>
      <c r="DE93" s="443"/>
      <c r="DF93" s="443"/>
      <c r="DG93" s="443"/>
      <c r="DH93" s="443"/>
      <c r="DI93" s="443"/>
      <c r="DJ93" s="443"/>
      <c r="DK93" s="443"/>
      <c r="DL93" s="443"/>
      <c r="DM93" s="443"/>
      <c r="DN93" s="443"/>
      <c r="DO93" s="443"/>
      <c r="DP93" s="443"/>
      <c r="DQ93" s="443"/>
      <c r="DR93" s="443"/>
      <c r="DS93" s="443"/>
      <c r="DT93" s="443"/>
      <c r="DU93" s="443"/>
      <c r="DV93" s="443"/>
      <c r="DW93" s="443"/>
      <c r="DX93" s="443"/>
      <c r="DY93" s="443"/>
      <c r="DZ93" s="443"/>
      <c r="EA93" s="443"/>
      <c r="EB93" s="443"/>
      <c r="EC93" s="443"/>
      <c r="ED93" s="443"/>
      <c r="EE93" s="443"/>
      <c r="EF93" s="443"/>
      <c r="EG93" s="443"/>
      <c r="EH93" s="443"/>
      <c r="EI93" s="443"/>
      <c r="EJ93" s="443"/>
      <c r="EK93" s="443"/>
      <c r="EL93" s="443"/>
      <c r="EM93" s="443"/>
      <c r="EN93" s="443"/>
      <c r="EO93" s="443"/>
      <c r="EP93" s="443"/>
      <c r="EQ93" s="443"/>
      <c r="ER93" s="443"/>
      <c r="ES93" s="443"/>
      <c r="ET93" s="443"/>
      <c r="EU93" s="443"/>
      <c r="EV93" s="443"/>
      <c r="EW93" s="443"/>
      <c r="EX93" s="443"/>
      <c r="EY93" s="443"/>
      <c r="EZ93" s="443"/>
      <c r="FA93" s="443"/>
      <c r="FB93" s="443"/>
      <c r="FC93" s="443"/>
      <c r="FD93" s="443"/>
      <c r="FE93" s="443"/>
      <c r="FF93" s="443"/>
      <c r="FG93" s="443"/>
      <c r="FH93" s="443"/>
      <c r="FI93" s="443"/>
      <c r="FJ93" s="443"/>
      <c r="FK93" s="443"/>
      <c r="FL93" s="443"/>
      <c r="FM93" s="443"/>
      <c r="FN93" s="443"/>
      <c r="FO93" s="443"/>
      <c r="FP93" s="443"/>
      <c r="FQ93" s="443"/>
      <c r="FR93" s="443"/>
      <c r="FS93" s="443"/>
      <c r="FT93" s="443"/>
      <c r="FU93" s="443"/>
      <c r="FV93" s="443"/>
      <c r="FW93" s="443"/>
      <c r="FX93" s="443"/>
      <c r="FY93" s="443"/>
      <c r="FZ93" s="443"/>
      <c r="GA93" s="443"/>
      <c r="GB93" s="443"/>
      <c r="GC93" s="443"/>
      <c r="GD93" s="443"/>
      <c r="GE93" s="443"/>
      <c r="GF93" s="443"/>
      <c r="GG93" s="443"/>
      <c r="GH93" s="443"/>
      <c r="GI93" s="443"/>
      <c r="GJ93" s="443"/>
      <c r="GK93" s="443"/>
      <c r="GL93" s="443"/>
      <c r="GM93" s="443"/>
      <c r="GN93" s="443"/>
      <c r="GO93" s="443"/>
      <c r="GP93" s="443"/>
      <c r="GQ93" s="443"/>
      <c r="GR93" s="443"/>
      <c r="GS93" s="443"/>
      <c r="GT93" s="443"/>
      <c r="GU93" s="443"/>
      <c r="GV93" s="443"/>
      <c r="GW93" s="443"/>
      <c r="GX93" s="443"/>
      <c r="GY93" s="443"/>
      <c r="GZ93" s="443"/>
      <c r="HA93" s="443"/>
      <c r="HB93" s="443"/>
      <c r="HC93" s="443"/>
      <c r="HD93" s="443"/>
      <c r="HE93" s="443"/>
      <c r="HF93" s="443"/>
      <c r="HG93" s="443"/>
      <c r="HH93" s="443"/>
      <c r="HI93" s="443"/>
      <c r="HJ93" s="443"/>
      <c r="HK93" s="443"/>
      <c r="HL93" s="443"/>
      <c r="HM93" s="443"/>
      <c r="HN93" s="443"/>
      <c r="HO93" s="443"/>
      <c r="HP93" s="443"/>
      <c r="HQ93" s="443"/>
      <c r="HR93" s="443"/>
      <c r="HS93" s="443"/>
      <c r="HT93" s="443"/>
      <c r="HU93" s="443"/>
      <c r="HV93" s="443"/>
      <c r="HW93" s="443"/>
      <c r="HX93" s="443"/>
      <c r="HY93" s="443"/>
      <c r="HZ93" s="443"/>
      <c r="IA93" s="443"/>
      <c r="IB93" s="443"/>
      <c r="IC93" s="443"/>
      <c r="ID93" s="443"/>
      <c r="IE93" s="443"/>
      <c r="IF93" s="443"/>
      <c r="IG93" s="443"/>
      <c r="IH93" s="443"/>
      <c r="II93" s="443"/>
      <c r="IJ93" s="443"/>
      <c r="IK93" s="443"/>
      <c r="IL93" s="443"/>
      <c r="IM93" s="443"/>
      <c r="IN93" s="443"/>
      <c r="IO93" s="443"/>
      <c r="IP93" s="443"/>
      <c r="IQ93" s="443"/>
      <c r="IR93" s="443"/>
      <c r="IS93" s="443"/>
    </row>
    <row r="94" spans="1:253" x14ac:dyDescent="0.15">
      <c r="A94" s="175" t="s">
        <v>863</v>
      </c>
      <c r="B94" s="582" t="s">
        <v>51</v>
      </c>
      <c r="C94" s="163" t="s">
        <v>5240</v>
      </c>
      <c r="D94" s="79">
        <v>40817</v>
      </c>
      <c r="E94" s="287" t="s">
        <v>205</v>
      </c>
      <c r="F94" s="287" t="s">
        <v>206</v>
      </c>
      <c r="G94" s="79">
        <v>41609</v>
      </c>
      <c r="H94" s="287" t="s">
        <v>234</v>
      </c>
      <c r="I94" s="173"/>
      <c r="J94" s="53" t="s">
        <v>5241</v>
      </c>
      <c r="K94" s="433" t="s">
        <v>5096</v>
      </c>
      <c r="L94" s="443"/>
      <c r="M94" s="443"/>
      <c r="N94" s="443"/>
      <c r="O94" s="443"/>
      <c r="P94" s="443"/>
      <c r="Q94" s="443"/>
      <c r="R94" s="443"/>
      <c r="S94" s="443"/>
      <c r="T94" s="443"/>
      <c r="U94" s="443"/>
      <c r="V94" s="443"/>
      <c r="W94" s="443"/>
      <c r="X94" s="443"/>
      <c r="Y94" s="443"/>
      <c r="Z94" s="443"/>
      <c r="AA94" s="443"/>
      <c r="AB94" s="443"/>
      <c r="AC94" s="443"/>
      <c r="AD94" s="443"/>
      <c r="AE94" s="443"/>
      <c r="AF94" s="443"/>
      <c r="AG94" s="443"/>
      <c r="AH94" s="443"/>
      <c r="AI94" s="443"/>
      <c r="AJ94" s="443"/>
      <c r="AK94" s="443"/>
      <c r="AL94" s="443"/>
      <c r="AM94" s="443"/>
      <c r="AN94" s="443"/>
      <c r="AO94" s="443"/>
      <c r="AP94" s="443"/>
      <c r="AQ94" s="443"/>
      <c r="AR94" s="443"/>
      <c r="AS94" s="443"/>
      <c r="AT94" s="443"/>
      <c r="AU94" s="443"/>
      <c r="AV94" s="443"/>
      <c r="AW94" s="443"/>
      <c r="AX94" s="443"/>
      <c r="AY94" s="443"/>
      <c r="AZ94" s="443"/>
      <c r="BA94" s="443"/>
      <c r="BB94" s="443"/>
      <c r="BC94" s="443"/>
      <c r="BD94" s="443"/>
      <c r="BE94" s="443"/>
      <c r="BF94" s="443"/>
      <c r="BG94" s="443"/>
      <c r="BH94" s="443"/>
      <c r="BI94" s="443"/>
      <c r="BJ94" s="443"/>
      <c r="BK94" s="443"/>
      <c r="BL94" s="443"/>
      <c r="BM94" s="443"/>
      <c r="BN94" s="443"/>
      <c r="BO94" s="443"/>
      <c r="BP94" s="443"/>
      <c r="BQ94" s="443"/>
      <c r="BR94" s="443"/>
      <c r="BS94" s="443"/>
      <c r="BT94" s="443"/>
      <c r="BU94" s="443"/>
      <c r="BV94" s="443"/>
      <c r="BW94" s="443"/>
      <c r="BX94" s="443"/>
      <c r="BY94" s="443"/>
      <c r="BZ94" s="443"/>
      <c r="CA94" s="443"/>
      <c r="CB94" s="443"/>
      <c r="CC94" s="443"/>
      <c r="CD94" s="443"/>
      <c r="CE94" s="443"/>
      <c r="CF94" s="443"/>
      <c r="CG94" s="443"/>
      <c r="CH94" s="443"/>
      <c r="CI94" s="443"/>
      <c r="CJ94" s="443"/>
      <c r="CK94" s="443"/>
      <c r="CL94" s="443"/>
      <c r="CM94" s="443"/>
      <c r="CN94" s="443"/>
      <c r="CO94" s="443"/>
      <c r="CP94" s="443"/>
      <c r="CQ94" s="443"/>
      <c r="CR94" s="443"/>
      <c r="CS94" s="443"/>
      <c r="CT94" s="443"/>
      <c r="CU94" s="443"/>
      <c r="CV94" s="443"/>
      <c r="CW94" s="443"/>
      <c r="CX94" s="443"/>
      <c r="CY94" s="443"/>
      <c r="CZ94" s="443"/>
      <c r="DA94" s="443"/>
      <c r="DB94" s="443"/>
      <c r="DC94" s="443"/>
      <c r="DD94" s="443"/>
      <c r="DE94" s="443"/>
      <c r="DF94" s="443"/>
      <c r="DG94" s="443"/>
      <c r="DH94" s="443"/>
      <c r="DI94" s="443"/>
      <c r="DJ94" s="443"/>
      <c r="DK94" s="443"/>
      <c r="DL94" s="443"/>
      <c r="DM94" s="443"/>
      <c r="DN94" s="443"/>
      <c r="DO94" s="443"/>
      <c r="DP94" s="443"/>
      <c r="DQ94" s="443"/>
      <c r="DR94" s="443"/>
      <c r="DS94" s="443"/>
      <c r="DT94" s="443"/>
      <c r="DU94" s="443"/>
      <c r="DV94" s="443"/>
      <c r="DW94" s="443"/>
      <c r="DX94" s="443"/>
      <c r="DY94" s="443"/>
      <c r="DZ94" s="443"/>
      <c r="EA94" s="443"/>
      <c r="EB94" s="443"/>
      <c r="EC94" s="443"/>
      <c r="ED94" s="443"/>
      <c r="EE94" s="443"/>
      <c r="EF94" s="443"/>
      <c r="EG94" s="443"/>
      <c r="EH94" s="443"/>
      <c r="EI94" s="443"/>
      <c r="EJ94" s="443"/>
      <c r="EK94" s="443"/>
      <c r="EL94" s="443"/>
      <c r="EM94" s="443"/>
      <c r="EN94" s="443"/>
      <c r="EO94" s="443"/>
      <c r="EP94" s="443"/>
      <c r="EQ94" s="443"/>
      <c r="ER94" s="443"/>
      <c r="ES94" s="443"/>
      <c r="ET94" s="443"/>
      <c r="EU94" s="443"/>
      <c r="EV94" s="443"/>
      <c r="EW94" s="443"/>
      <c r="EX94" s="443"/>
      <c r="EY94" s="443"/>
      <c r="EZ94" s="443"/>
      <c r="FA94" s="443"/>
      <c r="FB94" s="443"/>
      <c r="FC94" s="443"/>
      <c r="FD94" s="443"/>
      <c r="FE94" s="443"/>
      <c r="FF94" s="443"/>
      <c r="FG94" s="443"/>
      <c r="FH94" s="443"/>
      <c r="FI94" s="443"/>
      <c r="FJ94" s="443"/>
      <c r="FK94" s="443"/>
      <c r="FL94" s="443"/>
      <c r="FM94" s="443"/>
      <c r="FN94" s="443"/>
      <c r="FO94" s="443"/>
      <c r="FP94" s="443"/>
      <c r="FQ94" s="443"/>
      <c r="FR94" s="443"/>
      <c r="FS94" s="443"/>
      <c r="FT94" s="443"/>
      <c r="FU94" s="443"/>
      <c r="FV94" s="443"/>
      <c r="FW94" s="443"/>
      <c r="FX94" s="443"/>
      <c r="FY94" s="443"/>
      <c r="FZ94" s="443"/>
      <c r="GA94" s="443"/>
      <c r="GB94" s="443"/>
      <c r="GC94" s="443"/>
      <c r="GD94" s="443"/>
      <c r="GE94" s="443"/>
      <c r="GF94" s="443"/>
      <c r="GG94" s="443"/>
      <c r="GH94" s="443"/>
      <c r="GI94" s="443"/>
      <c r="GJ94" s="443"/>
      <c r="GK94" s="443"/>
      <c r="GL94" s="443"/>
      <c r="GM94" s="443"/>
      <c r="GN94" s="443"/>
      <c r="GO94" s="443"/>
      <c r="GP94" s="443"/>
      <c r="GQ94" s="443"/>
      <c r="GR94" s="443"/>
      <c r="GS94" s="443"/>
      <c r="GT94" s="443"/>
      <c r="GU94" s="443"/>
      <c r="GV94" s="443"/>
      <c r="GW94" s="443"/>
      <c r="GX94" s="443"/>
      <c r="GY94" s="443"/>
      <c r="GZ94" s="443"/>
      <c r="HA94" s="443"/>
      <c r="HB94" s="443"/>
      <c r="HC94" s="443"/>
      <c r="HD94" s="443"/>
      <c r="HE94" s="443"/>
      <c r="HF94" s="443"/>
      <c r="HG94" s="443"/>
      <c r="HH94" s="443"/>
      <c r="HI94" s="443"/>
      <c r="HJ94" s="443"/>
      <c r="HK94" s="443"/>
      <c r="HL94" s="443"/>
      <c r="HM94" s="443"/>
      <c r="HN94" s="443"/>
      <c r="HO94" s="443"/>
      <c r="HP94" s="443"/>
      <c r="HQ94" s="443"/>
      <c r="HR94" s="443"/>
      <c r="HS94" s="443"/>
      <c r="HT94" s="443"/>
      <c r="HU94" s="443"/>
      <c r="HV94" s="443"/>
      <c r="HW94" s="443"/>
      <c r="HX94" s="443"/>
      <c r="HY94" s="443"/>
      <c r="HZ94" s="443"/>
      <c r="IA94" s="443"/>
      <c r="IB94" s="443"/>
      <c r="IC94" s="443"/>
      <c r="ID94" s="443"/>
      <c r="IE94" s="443"/>
      <c r="IF94" s="443"/>
      <c r="IG94" s="443"/>
      <c r="IH94" s="443"/>
      <c r="II94" s="443"/>
      <c r="IJ94" s="443"/>
      <c r="IK94" s="443"/>
      <c r="IL94" s="443"/>
      <c r="IM94" s="443"/>
      <c r="IN94" s="443"/>
      <c r="IO94" s="443"/>
      <c r="IP94" s="443"/>
      <c r="IQ94" s="443"/>
      <c r="IR94" s="443"/>
      <c r="IS94" s="443"/>
    </row>
    <row r="95" spans="1:253" x14ac:dyDescent="0.15">
      <c r="A95" s="175" t="s">
        <v>404</v>
      </c>
      <c r="B95" s="582" t="s">
        <v>51</v>
      </c>
      <c r="C95" s="163" t="s">
        <v>5242</v>
      </c>
      <c r="D95" s="79">
        <v>40817</v>
      </c>
      <c r="E95" s="287" t="s">
        <v>205</v>
      </c>
      <c r="F95" s="287" t="s">
        <v>206</v>
      </c>
      <c r="G95" s="79">
        <v>41609</v>
      </c>
      <c r="H95" s="199" t="s">
        <v>491</v>
      </c>
      <c r="I95" s="173"/>
      <c r="J95" s="53" t="s">
        <v>5243</v>
      </c>
      <c r="L95" s="443"/>
      <c r="M95" s="443"/>
      <c r="N95" s="443"/>
      <c r="O95" s="443"/>
      <c r="P95" s="443"/>
      <c r="Q95" s="443"/>
      <c r="R95" s="443"/>
      <c r="S95" s="443"/>
      <c r="T95" s="443"/>
      <c r="U95" s="443"/>
      <c r="V95" s="443"/>
      <c r="W95" s="443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43"/>
      <c r="AJ95" s="443"/>
      <c r="AK95" s="443"/>
      <c r="AL95" s="443"/>
      <c r="AM95" s="443"/>
      <c r="AN95" s="443"/>
      <c r="AO95" s="443"/>
      <c r="AP95" s="443"/>
      <c r="AQ95" s="443"/>
      <c r="AR95" s="443"/>
      <c r="AS95" s="443"/>
      <c r="AT95" s="443"/>
      <c r="AU95" s="443"/>
      <c r="AV95" s="443"/>
      <c r="AW95" s="443"/>
      <c r="AX95" s="443"/>
      <c r="AY95" s="443"/>
      <c r="AZ95" s="443"/>
      <c r="BA95" s="443"/>
      <c r="BB95" s="443"/>
      <c r="BC95" s="443"/>
      <c r="BD95" s="443"/>
      <c r="BE95" s="443"/>
      <c r="BF95" s="443"/>
      <c r="BG95" s="443"/>
      <c r="BH95" s="443"/>
      <c r="BI95" s="443"/>
      <c r="BJ95" s="443"/>
      <c r="BK95" s="443"/>
      <c r="BL95" s="443"/>
      <c r="BM95" s="443"/>
      <c r="BN95" s="443"/>
      <c r="BO95" s="443"/>
      <c r="BP95" s="443"/>
      <c r="BQ95" s="443"/>
      <c r="BR95" s="443"/>
      <c r="BS95" s="443"/>
      <c r="BT95" s="443"/>
      <c r="BU95" s="443"/>
      <c r="BV95" s="443"/>
      <c r="BW95" s="443"/>
      <c r="BX95" s="443"/>
      <c r="BY95" s="443"/>
      <c r="BZ95" s="443"/>
      <c r="CA95" s="443"/>
      <c r="CB95" s="443"/>
      <c r="CC95" s="443"/>
      <c r="CD95" s="443"/>
      <c r="CE95" s="443"/>
      <c r="CF95" s="443"/>
      <c r="CG95" s="443"/>
      <c r="CH95" s="443"/>
      <c r="CI95" s="443"/>
      <c r="CJ95" s="443"/>
      <c r="CK95" s="443"/>
      <c r="CL95" s="443"/>
      <c r="CM95" s="443"/>
      <c r="CN95" s="443"/>
      <c r="CO95" s="443"/>
      <c r="CP95" s="443"/>
      <c r="CQ95" s="443"/>
      <c r="CR95" s="443"/>
      <c r="CS95" s="443"/>
      <c r="CT95" s="443"/>
      <c r="CU95" s="443"/>
      <c r="CV95" s="443"/>
      <c r="CW95" s="443"/>
      <c r="CX95" s="443"/>
      <c r="CY95" s="443"/>
      <c r="CZ95" s="443"/>
      <c r="DA95" s="443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  <c r="IR95" s="443"/>
      <c r="IS95" s="443"/>
    </row>
    <row r="96" spans="1:253" x14ac:dyDescent="0.15">
      <c r="A96" s="175" t="s">
        <v>407</v>
      </c>
      <c r="B96" s="582" t="s">
        <v>51</v>
      </c>
      <c r="C96" s="163" t="s">
        <v>5244</v>
      </c>
      <c r="D96" s="63">
        <v>40787</v>
      </c>
      <c r="E96" s="53"/>
      <c r="F96" s="175"/>
      <c r="G96" s="79">
        <v>41609</v>
      </c>
      <c r="H96" s="287" t="s">
        <v>234</v>
      </c>
      <c r="I96" s="173"/>
      <c r="J96" s="53" t="s">
        <v>5245</v>
      </c>
      <c r="K96" s="433" t="s">
        <v>5096</v>
      </c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3"/>
      <c r="BO96" s="443"/>
      <c r="BP96" s="443"/>
      <c r="BQ96" s="443"/>
      <c r="BR96" s="443"/>
      <c r="BS96" s="443"/>
      <c r="BT96" s="443"/>
      <c r="BU96" s="443"/>
      <c r="BV96" s="443"/>
      <c r="BW96" s="443"/>
      <c r="BX96" s="443"/>
      <c r="BY96" s="443"/>
      <c r="BZ96" s="443"/>
      <c r="CA96" s="443"/>
      <c r="CB96" s="443"/>
      <c r="CC96" s="443"/>
      <c r="CD96" s="443"/>
      <c r="CE96" s="443"/>
      <c r="CF96" s="443"/>
      <c r="CG96" s="443"/>
      <c r="CH96" s="443"/>
      <c r="CI96" s="443"/>
      <c r="CJ96" s="443"/>
      <c r="CK96" s="443"/>
      <c r="CL96" s="443"/>
      <c r="CM96" s="443"/>
      <c r="CN96" s="443"/>
      <c r="CO96" s="443"/>
      <c r="CP96" s="443"/>
      <c r="CQ96" s="443"/>
      <c r="CR96" s="443"/>
      <c r="CS96" s="443"/>
      <c r="CT96" s="443"/>
      <c r="CU96" s="443"/>
      <c r="CV96" s="443"/>
      <c r="CW96" s="443"/>
      <c r="CX96" s="443"/>
      <c r="CY96" s="443"/>
      <c r="CZ96" s="443"/>
      <c r="DA96" s="443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  <c r="IR96" s="443"/>
      <c r="IS96" s="443"/>
    </row>
    <row r="97" spans="1:253" x14ac:dyDescent="0.15">
      <c r="A97" s="175" t="s">
        <v>874</v>
      </c>
      <c r="B97" s="582" t="s">
        <v>51</v>
      </c>
      <c r="C97" s="163" t="s">
        <v>5246</v>
      </c>
      <c r="D97" s="79">
        <v>40817</v>
      </c>
      <c r="E97" s="287" t="s">
        <v>205</v>
      </c>
      <c r="F97" s="287" t="s">
        <v>206</v>
      </c>
      <c r="G97" s="79">
        <v>41609</v>
      </c>
      <c r="H97" s="287" t="s">
        <v>234</v>
      </c>
      <c r="I97" s="173"/>
      <c r="J97" s="53" t="s">
        <v>5247</v>
      </c>
      <c r="K97" s="433" t="s">
        <v>5107</v>
      </c>
      <c r="L97" s="443"/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43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43"/>
      <c r="AJ97" s="443"/>
      <c r="AK97" s="443"/>
      <c r="AL97" s="443"/>
      <c r="AM97" s="443"/>
      <c r="AN97" s="443"/>
      <c r="AO97" s="443"/>
      <c r="AP97" s="443"/>
      <c r="AQ97" s="443"/>
      <c r="AR97" s="443"/>
      <c r="AS97" s="443"/>
      <c r="AT97" s="443"/>
      <c r="AU97" s="443"/>
      <c r="AV97" s="443"/>
      <c r="AW97" s="443"/>
      <c r="AX97" s="443"/>
      <c r="AY97" s="443"/>
      <c r="AZ97" s="443"/>
      <c r="BA97" s="443"/>
      <c r="BB97" s="443"/>
      <c r="BC97" s="443"/>
      <c r="BD97" s="443"/>
      <c r="BE97" s="443"/>
      <c r="BF97" s="443"/>
      <c r="BG97" s="443"/>
      <c r="BH97" s="443"/>
      <c r="BI97" s="443"/>
      <c r="BJ97" s="443"/>
      <c r="BK97" s="443"/>
      <c r="BL97" s="443"/>
      <c r="BM97" s="443"/>
      <c r="BN97" s="443"/>
      <c r="BO97" s="443"/>
      <c r="BP97" s="443"/>
      <c r="BQ97" s="443"/>
      <c r="BR97" s="443"/>
      <c r="BS97" s="443"/>
      <c r="BT97" s="443"/>
      <c r="BU97" s="443"/>
      <c r="BV97" s="443"/>
      <c r="BW97" s="443"/>
      <c r="BX97" s="443"/>
      <c r="BY97" s="443"/>
      <c r="BZ97" s="443"/>
      <c r="CA97" s="443"/>
      <c r="CB97" s="443"/>
      <c r="CC97" s="443"/>
      <c r="CD97" s="443"/>
      <c r="CE97" s="443"/>
      <c r="CF97" s="443"/>
      <c r="CG97" s="443"/>
      <c r="CH97" s="443"/>
      <c r="CI97" s="443"/>
      <c r="CJ97" s="443"/>
      <c r="CK97" s="443"/>
      <c r="CL97" s="443"/>
      <c r="CM97" s="443"/>
      <c r="CN97" s="443"/>
      <c r="CO97" s="443"/>
      <c r="CP97" s="443"/>
      <c r="CQ97" s="443"/>
      <c r="CR97" s="443"/>
      <c r="CS97" s="443"/>
      <c r="CT97" s="443"/>
      <c r="CU97" s="443"/>
      <c r="CV97" s="443"/>
      <c r="CW97" s="443"/>
      <c r="CX97" s="443"/>
      <c r="CY97" s="443"/>
      <c r="CZ97" s="443"/>
      <c r="DA97" s="443"/>
      <c r="DB97" s="443"/>
      <c r="DC97" s="443"/>
      <c r="DD97" s="443"/>
      <c r="DE97" s="443"/>
      <c r="DF97" s="443"/>
      <c r="DG97" s="443"/>
      <c r="DH97" s="443"/>
      <c r="DI97" s="443"/>
      <c r="DJ97" s="443"/>
      <c r="DK97" s="443"/>
      <c r="DL97" s="443"/>
      <c r="DM97" s="443"/>
      <c r="DN97" s="443"/>
      <c r="DO97" s="443"/>
      <c r="DP97" s="443"/>
      <c r="DQ97" s="443"/>
      <c r="DR97" s="443"/>
      <c r="DS97" s="443"/>
      <c r="DT97" s="443"/>
      <c r="DU97" s="443"/>
      <c r="DV97" s="443"/>
      <c r="DW97" s="443"/>
      <c r="DX97" s="443"/>
      <c r="DY97" s="443"/>
      <c r="DZ97" s="443"/>
      <c r="EA97" s="443"/>
      <c r="EB97" s="443"/>
      <c r="EC97" s="443"/>
      <c r="ED97" s="443"/>
      <c r="EE97" s="443"/>
      <c r="EF97" s="443"/>
      <c r="EG97" s="443"/>
      <c r="EH97" s="443"/>
      <c r="EI97" s="443"/>
      <c r="EJ97" s="443"/>
      <c r="EK97" s="443"/>
      <c r="EL97" s="443"/>
      <c r="EM97" s="443"/>
      <c r="EN97" s="443"/>
      <c r="EO97" s="443"/>
      <c r="EP97" s="443"/>
      <c r="EQ97" s="443"/>
      <c r="ER97" s="443"/>
      <c r="ES97" s="443"/>
      <c r="ET97" s="443"/>
      <c r="EU97" s="443"/>
      <c r="EV97" s="443"/>
      <c r="EW97" s="443"/>
      <c r="EX97" s="443"/>
      <c r="EY97" s="443"/>
      <c r="EZ97" s="443"/>
      <c r="FA97" s="443"/>
      <c r="FB97" s="443"/>
      <c r="FC97" s="443"/>
      <c r="FD97" s="443"/>
      <c r="FE97" s="443"/>
      <c r="FF97" s="443"/>
      <c r="FG97" s="443"/>
      <c r="FH97" s="443"/>
      <c r="FI97" s="443"/>
      <c r="FJ97" s="443"/>
      <c r="FK97" s="443"/>
      <c r="FL97" s="443"/>
      <c r="FM97" s="443"/>
      <c r="FN97" s="443"/>
      <c r="FO97" s="443"/>
      <c r="FP97" s="443"/>
      <c r="FQ97" s="443"/>
      <c r="FR97" s="443"/>
      <c r="FS97" s="443"/>
      <c r="FT97" s="443"/>
      <c r="FU97" s="443"/>
      <c r="FV97" s="443"/>
      <c r="FW97" s="443"/>
      <c r="FX97" s="443"/>
      <c r="FY97" s="443"/>
      <c r="FZ97" s="443"/>
      <c r="GA97" s="443"/>
      <c r="GB97" s="443"/>
      <c r="GC97" s="443"/>
      <c r="GD97" s="443"/>
      <c r="GE97" s="443"/>
      <c r="GF97" s="443"/>
      <c r="GG97" s="443"/>
      <c r="GH97" s="443"/>
      <c r="GI97" s="443"/>
      <c r="GJ97" s="443"/>
      <c r="GK97" s="443"/>
      <c r="GL97" s="443"/>
      <c r="GM97" s="443"/>
      <c r="GN97" s="443"/>
      <c r="GO97" s="443"/>
      <c r="GP97" s="443"/>
      <c r="GQ97" s="443"/>
      <c r="GR97" s="443"/>
      <c r="GS97" s="443"/>
      <c r="GT97" s="443"/>
      <c r="GU97" s="443"/>
      <c r="GV97" s="443"/>
      <c r="GW97" s="443"/>
      <c r="GX97" s="443"/>
      <c r="GY97" s="443"/>
      <c r="GZ97" s="443"/>
      <c r="HA97" s="443"/>
      <c r="HB97" s="443"/>
      <c r="HC97" s="443"/>
      <c r="HD97" s="443"/>
      <c r="HE97" s="443"/>
      <c r="HF97" s="443"/>
      <c r="HG97" s="443"/>
      <c r="HH97" s="443"/>
      <c r="HI97" s="443"/>
      <c r="HJ97" s="443"/>
      <c r="HK97" s="443"/>
      <c r="HL97" s="443"/>
      <c r="HM97" s="443"/>
      <c r="HN97" s="443"/>
      <c r="HO97" s="443"/>
      <c r="HP97" s="443"/>
      <c r="HQ97" s="443"/>
      <c r="HR97" s="443"/>
      <c r="HS97" s="443"/>
      <c r="HT97" s="443"/>
      <c r="HU97" s="443"/>
      <c r="HV97" s="443"/>
      <c r="HW97" s="443"/>
      <c r="HX97" s="443"/>
      <c r="HY97" s="443"/>
      <c r="HZ97" s="443"/>
      <c r="IA97" s="443"/>
      <c r="IB97" s="443"/>
      <c r="IC97" s="443"/>
      <c r="ID97" s="443"/>
      <c r="IE97" s="443"/>
      <c r="IF97" s="443"/>
      <c r="IG97" s="443"/>
      <c r="IH97" s="443"/>
      <c r="II97" s="443"/>
      <c r="IJ97" s="443"/>
      <c r="IK97" s="443"/>
      <c r="IL97" s="443"/>
      <c r="IM97" s="443"/>
      <c r="IN97" s="443"/>
      <c r="IO97" s="443"/>
      <c r="IP97" s="443"/>
      <c r="IQ97" s="443"/>
      <c r="IR97" s="443"/>
      <c r="IS97" s="443"/>
    </row>
    <row r="98" spans="1:253" x14ac:dyDescent="0.15">
      <c r="A98" s="175" t="s">
        <v>413</v>
      </c>
      <c r="B98" s="582" t="s">
        <v>51</v>
      </c>
      <c r="C98" s="163" t="s">
        <v>5248</v>
      </c>
      <c r="D98" s="79">
        <v>40817</v>
      </c>
      <c r="E98" s="287" t="s">
        <v>205</v>
      </c>
      <c r="F98" s="287" t="s">
        <v>206</v>
      </c>
      <c r="G98" s="79">
        <v>41609</v>
      </c>
      <c r="H98" s="199" t="s">
        <v>491</v>
      </c>
      <c r="I98" s="173"/>
      <c r="J98" s="53" t="s">
        <v>5249</v>
      </c>
      <c r="K98" s="433" t="s">
        <v>5107</v>
      </c>
      <c r="L98" s="443"/>
      <c r="M98" s="443"/>
      <c r="N98" s="443"/>
    </row>
    <row r="99" spans="1:253" x14ac:dyDescent="0.15">
      <c r="A99" s="175" t="s">
        <v>419</v>
      </c>
      <c r="B99" s="582" t="s">
        <v>51</v>
      </c>
      <c r="C99" s="175" t="s">
        <v>5250</v>
      </c>
      <c r="D99" s="79">
        <v>40817</v>
      </c>
      <c r="E99" s="287" t="s">
        <v>205</v>
      </c>
      <c r="F99" s="287" t="s">
        <v>206</v>
      </c>
      <c r="G99" s="79">
        <v>41609</v>
      </c>
      <c r="H99" s="287" t="s">
        <v>234</v>
      </c>
      <c r="I99" s="174" t="s">
        <v>235</v>
      </c>
      <c r="J99" s="53" t="s">
        <v>5251</v>
      </c>
      <c r="K99" s="433" t="s">
        <v>5096</v>
      </c>
      <c r="L99" s="443"/>
      <c r="M99" s="443"/>
      <c r="N99" s="443"/>
      <c r="O99" s="443"/>
      <c r="P99" s="443"/>
      <c r="Q99" s="443"/>
      <c r="R99" s="443"/>
      <c r="S99" s="443"/>
      <c r="T99" s="443"/>
      <c r="U99" s="443"/>
      <c r="V99" s="443"/>
      <c r="W99" s="443"/>
      <c r="X99" s="443"/>
      <c r="Y99" s="443"/>
      <c r="Z99" s="443"/>
      <c r="AA99" s="443"/>
      <c r="AB99" s="443"/>
      <c r="AC99" s="443"/>
      <c r="AD99" s="443"/>
      <c r="AE99" s="443"/>
      <c r="AF99" s="443"/>
      <c r="AG99" s="443"/>
      <c r="AH99" s="443"/>
      <c r="AI99" s="443"/>
      <c r="AJ99" s="443"/>
      <c r="AK99" s="443"/>
      <c r="AL99" s="443"/>
      <c r="AM99" s="443"/>
      <c r="AN99" s="443"/>
      <c r="AO99" s="443"/>
      <c r="AP99" s="443"/>
      <c r="AQ99" s="443"/>
      <c r="AR99" s="443"/>
      <c r="AS99" s="443"/>
      <c r="AT99" s="443"/>
      <c r="AU99" s="443"/>
      <c r="AV99" s="443"/>
      <c r="AW99" s="443"/>
      <c r="AX99" s="443"/>
      <c r="AY99" s="443"/>
      <c r="AZ99" s="443"/>
      <c r="BA99" s="443"/>
      <c r="BB99" s="443"/>
      <c r="BC99" s="443"/>
      <c r="BD99" s="443"/>
      <c r="BE99" s="443"/>
      <c r="BF99" s="443"/>
      <c r="BG99" s="443"/>
      <c r="BH99" s="443"/>
      <c r="BI99" s="443"/>
      <c r="BJ99" s="443"/>
      <c r="BK99" s="443"/>
      <c r="BL99" s="443"/>
      <c r="BM99" s="443"/>
      <c r="BN99" s="443"/>
      <c r="BO99" s="443"/>
      <c r="BP99" s="443"/>
      <c r="BQ99" s="443"/>
      <c r="BR99" s="443"/>
      <c r="BS99" s="443"/>
      <c r="BT99" s="443"/>
      <c r="BU99" s="443"/>
      <c r="BV99" s="443"/>
      <c r="BW99" s="443"/>
      <c r="BX99" s="443"/>
      <c r="BY99" s="443"/>
      <c r="BZ99" s="443"/>
      <c r="CA99" s="443"/>
      <c r="CB99" s="443"/>
      <c r="CC99" s="443"/>
      <c r="CD99" s="443"/>
      <c r="CE99" s="443"/>
      <c r="CF99" s="443"/>
      <c r="CG99" s="443"/>
      <c r="CH99" s="443"/>
      <c r="CI99" s="443"/>
      <c r="CJ99" s="443"/>
      <c r="CK99" s="443"/>
      <c r="CL99" s="443"/>
      <c r="CM99" s="443"/>
      <c r="CN99" s="443"/>
      <c r="CO99" s="443"/>
      <c r="CP99" s="443"/>
      <c r="CQ99" s="443"/>
      <c r="CR99" s="443"/>
      <c r="CS99" s="443"/>
      <c r="CT99" s="443"/>
      <c r="CU99" s="443"/>
      <c r="CV99" s="443"/>
      <c r="CW99" s="443"/>
      <c r="CX99" s="443"/>
      <c r="CY99" s="443"/>
      <c r="CZ99" s="443"/>
      <c r="DA99" s="443"/>
      <c r="DB99" s="443"/>
      <c r="DC99" s="443"/>
      <c r="DD99" s="443"/>
      <c r="DE99" s="443"/>
      <c r="DF99" s="443"/>
      <c r="DG99" s="443"/>
      <c r="DH99" s="443"/>
      <c r="DI99" s="443"/>
      <c r="DJ99" s="443"/>
      <c r="DK99" s="443"/>
      <c r="DL99" s="443"/>
      <c r="DM99" s="443"/>
      <c r="DN99" s="443"/>
      <c r="DO99" s="443"/>
      <c r="DP99" s="443"/>
      <c r="DQ99" s="443"/>
      <c r="DR99" s="443"/>
      <c r="DS99" s="443"/>
      <c r="DT99" s="443"/>
      <c r="DU99" s="443"/>
      <c r="DV99" s="443"/>
      <c r="DW99" s="443"/>
      <c r="DX99" s="443"/>
      <c r="DY99" s="443"/>
      <c r="DZ99" s="443"/>
      <c r="EA99" s="443"/>
      <c r="EB99" s="443"/>
      <c r="EC99" s="443"/>
      <c r="ED99" s="443"/>
      <c r="EE99" s="443"/>
      <c r="EF99" s="443"/>
      <c r="EG99" s="443"/>
      <c r="EH99" s="443"/>
      <c r="EI99" s="443"/>
      <c r="EJ99" s="443"/>
      <c r="EK99" s="443"/>
      <c r="EL99" s="443"/>
      <c r="EM99" s="443"/>
      <c r="EN99" s="443"/>
      <c r="EO99" s="443"/>
      <c r="EP99" s="443"/>
      <c r="EQ99" s="443"/>
      <c r="ER99" s="443"/>
      <c r="ES99" s="443"/>
      <c r="ET99" s="443"/>
      <c r="EU99" s="443"/>
      <c r="EV99" s="443"/>
      <c r="EW99" s="443"/>
      <c r="EX99" s="443"/>
      <c r="EY99" s="443"/>
      <c r="EZ99" s="443"/>
      <c r="FA99" s="443"/>
      <c r="FB99" s="443"/>
      <c r="FC99" s="443"/>
      <c r="FD99" s="443"/>
      <c r="FE99" s="443"/>
      <c r="FF99" s="443"/>
      <c r="FG99" s="443"/>
      <c r="FH99" s="443"/>
      <c r="FI99" s="443"/>
      <c r="FJ99" s="443"/>
      <c r="FK99" s="443"/>
      <c r="FL99" s="443"/>
      <c r="FM99" s="443"/>
      <c r="FN99" s="443"/>
      <c r="FO99" s="443"/>
      <c r="FP99" s="443"/>
      <c r="FQ99" s="443"/>
      <c r="FR99" s="443"/>
      <c r="FS99" s="443"/>
      <c r="FT99" s="443"/>
      <c r="FU99" s="443"/>
      <c r="FV99" s="443"/>
      <c r="FW99" s="443"/>
      <c r="FX99" s="443"/>
      <c r="FY99" s="443"/>
      <c r="FZ99" s="443"/>
      <c r="GA99" s="443"/>
      <c r="GB99" s="443"/>
      <c r="GC99" s="443"/>
      <c r="GD99" s="443"/>
      <c r="GE99" s="443"/>
      <c r="GF99" s="443"/>
      <c r="GG99" s="443"/>
      <c r="GH99" s="443"/>
      <c r="GI99" s="443"/>
      <c r="GJ99" s="443"/>
      <c r="GK99" s="443"/>
      <c r="GL99" s="443"/>
      <c r="GM99" s="443"/>
      <c r="GN99" s="443"/>
      <c r="GO99" s="443"/>
      <c r="GP99" s="443"/>
      <c r="GQ99" s="443"/>
      <c r="GR99" s="443"/>
      <c r="GS99" s="443"/>
      <c r="GT99" s="443"/>
      <c r="GU99" s="443"/>
      <c r="GV99" s="443"/>
      <c r="GW99" s="443"/>
      <c r="GX99" s="443"/>
      <c r="GY99" s="443"/>
      <c r="GZ99" s="443"/>
      <c r="HA99" s="443"/>
      <c r="HB99" s="443"/>
      <c r="HC99" s="443"/>
      <c r="HD99" s="443"/>
      <c r="HE99" s="443"/>
      <c r="HF99" s="443"/>
      <c r="HG99" s="443"/>
      <c r="HH99" s="443"/>
      <c r="HI99" s="443"/>
      <c r="HJ99" s="443"/>
      <c r="HK99" s="443"/>
      <c r="HL99" s="443"/>
      <c r="HM99" s="443"/>
      <c r="HN99" s="443"/>
      <c r="HO99" s="443"/>
      <c r="HP99" s="443"/>
      <c r="HQ99" s="443"/>
      <c r="HR99" s="443"/>
      <c r="HS99" s="443"/>
      <c r="HT99" s="443"/>
      <c r="HU99" s="443"/>
      <c r="HV99" s="443"/>
      <c r="HW99" s="443"/>
      <c r="HX99" s="443"/>
      <c r="HY99" s="443"/>
      <c r="HZ99" s="443"/>
      <c r="IA99" s="443"/>
      <c r="IB99" s="443"/>
      <c r="IC99" s="443"/>
      <c r="ID99" s="443"/>
      <c r="IE99" s="443"/>
      <c r="IF99" s="443"/>
      <c r="IG99" s="443"/>
      <c r="IH99" s="443"/>
      <c r="II99" s="443"/>
      <c r="IJ99" s="443"/>
      <c r="IK99" s="443"/>
      <c r="IL99" s="443"/>
      <c r="IM99" s="443"/>
      <c r="IN99" s="443"/>
      <c r="IO99" s="443"/>
      <c r="IP99" s="443"/>
      <c r="IQ99" s="443"/>
      <c r="IR99" s="443"/>
      <c r="IS99" s="443"/>
    </row>
    <row r="100" spans="1:253" x14ac:dyDescent="0.15">
      <c r="A100" s="175" t="s">
        <v>420</v>
      </c>
      <c r="B100" s="582" t="s">
        <v>51</v>
      </c>
      <c r="C100" s="53" t="s">
        <v>5252</v>
      </c>
      <c r="D100" s="53"/>
      <c r="E100" s="53"/>
      <c r="F100" s="53"/>
      <c r="G100" s="287" t="s">
        <v>218</v>
      </c>
      <c r="H100" s="53"/>
      <c r="I100" s="53"/>
      <c r="J100" s="53"/>
      <c r="O100" s="443"/>
      <c r="P100" s="443"/>
      <c r="Q100" s="443"/>
      <c r="R100" s="443"/>
      <c r="S100" s="443"/>
      <c r="T100" s="443"/>
      <c r="U100" s="443"/>
      <c r="V100" s="443"/>
      <c r="W100" s="443"/>
      <c r="X100" s="443"/>
      <c r="Y100" s="443"/>
      <c r="Z100" s="443"/>
      <c r="AA100" s="443"/>
      <c r="AB100" s="443"/>
      <c r="AC100" s="443"/>
      <c r="AD100" s="443"/>
      <c r="AE100" s="443"/>
      <c r="AF100" s="443"/>
      <c r="AG100" s="443"/>
      <c r="AH100" s="443"/>
      <c r="AI100" s="443"/>
      <c r="AJ100" s="443"/>
      <c r="AK100" s="443"/>
      <c r="AL100" s="443"/>
      <c r="AM100" s="443"/>
      <c r="AN100" s="443"/>
      <c r="AO100" s="443"/>
      <c r="AP100" s="443"/>
      <c r="AQ100" s="443"/>
      <c r="AR100" s="443"/>
      <c r="AS100" s="443"/>
      <c r="AT100" s="443"/>
      <c r="AU100" s="443"/>
      <c r="AV100" s="443"/>
      <c r="AW100" s="443"/>
      <c r="AX100" s="443"/>
      <c r="AY100" s="443"/>
      <c r="AZ100" s="443"/>
      <c r="BA100" s="443"/>
      <c r="BB100" s="443"/>
      <c r="BC100" s="443"/>
      <c r="BD100" s="443"/>
      <c r="BE100" s="443"/>
      <c r="BF100" s="443"/>
      <c r="BG100" s="443"/>
      <c r="BH100" s="443"/>
      <c r="BI100" s="443"/>
      <c r="BJ100" s="443"/>
      <c r="BK100" s="443"/>
      <c r="BL100" s="443"/>
      <c r="BM100" s="443"/>
      <c r="BN100" s="443"/>
      <c r="BO100" s="443"/>
      <c r="BP100" s="443"/>
      <c r="BQ100" s="443"/>
      <c r="BR100" s="443"/>
      <c r="BS100" s="443"/>
      <c r="BT100" s="443"/>
      <c r="BU100" s="443"/>
      <c r="BV100" s="443"/>
      <c r="BW100" s="443"/>
      <c r="BX100" s="443"/>
      <c r="BY100" s="443"/>
      <c r="BZ100" s="443"/>
      <c r="CA100" s="443"/>
      <c r="CB100" s="443"/>
      <c r="CC100" s="443"/>
      <c r="CD100" s="443"/>
      <c r="CE100" s="443"/>
      <c r="CF100" s="443"/>
      <c r="CG100" s="443"/>
      <c r="CH100" s="443"/>
      <c r="CI100" s="443"/>
      <c r="CJ100" s="443"/>
      <c r="CK100" s="443"/>
      <c r="CL100" s="443"/>
      <c r="CM100" s="443"/>
      <c r="CN100" s="443"/>
      <c r="CO100" s="443"/>
      <c r="CP100" s="443"/>
      <c r="CQ100" s="443"/>
      <c r="CR100" s="443"/>
      <c r="CS100" s="443"/>
      <c r="CT100" s="443"/>
      <c r="CU100" s="443"/>
      <c r="CV100" s="443"/>
      <c r="CW100" s="443"/>
      <c r="CX100" s="443"/>
      <c r="CY100" s="443"/>
      <c r="CZ100" s="443"/>
      <c r="DA100" s="443"/>
      <c r="DB100" s="443"/>
      <c r="DC100" s="443"/>
      <c r="DD100" s="443"/>
      <c r="DE100" s="443"/>
      <c r="DF100" s="443"/>
      <c r="DG100" s="443"/>
      <c r="DH100" s="443"/>
      <c r="DI100" s="443"/>
      <c r="DJ100" s="443"/>
      <c r="DK100" s="443"/>
      <c r="DL100" s="443"/>
      <c r="DM100" s="443"/>
      <c r="DN100" s="443"/>
      <c r="DO100" s="443"/>
      <c r="DP100" s="443"/>
      <c r="DQ100" s="443"/>
      <c r="DR100" s="443"/>
      <c r="DS100" s="443"/>
      <c r="DT100" s="443"/>
      <c r="DU100" s="443"/>
      <c r="DV100" s="443"/>
      <c r="DW100" s="443"/>
      <c r="DX100" s="443"/>
      <c r="DY100" s="443"/>
      <c r="DZ100" s="443"/>
      <c r="EA100" s="443"/>
      <c r="EB100" s="443"/>
      <c r="EC100" s="443"/>
      <c r="ED100" s="443"/>
      <c r="EE100" s="443"/>
      <c r="EF100" s="443"/>
      <c r="EG100" s="443"/>
      <c r="EH100" s="443"/>
      <c r="EI100" s="443"/>
      <c r="EJ100" s="443"/>
      <c r="EK100" s="443"/>
      <c r="EL100" s="443"/>
      <c r="EM100" s="443"/>
      <c r="EN100" s="443"/>
      <c r="EO100" s="443"/>
      <c r="EP100" s="443"/>
      <c r="EQ100" s="443"/>
      <c r="ER100" s="443"/>
      <c r="ES100" s="443"/>
      <c r="ET100" s="443"/>
      <c r="EU100" s="443"/>
      <c r="EV100" s="443"/>
      <c r="EW100" s="443"/>
      <c r="EX100" s="443"/>
      <c r="EY100" s="443"/>
      <c r="EZ100" s="443"/>
      <c r="FA100" s="443"/>
      <c r="FB100" s="443"/>
      <c r="FC100" s="443"/>
      <c r="FD100" s="443"/>
      <c r="FE100" s="443"/>
      <c r="FF100" s="443"/>
      <c r="FG100" s="443"/>
      <c r="FH100" s="443"/>
      <c r="FI100" s="443"/>
      <c r="FJ100" s="443"/>
      <c r="FK100" s="443"/>
      <c r="FL100" s="443"/>
      <c r="FM100" s="443"/>
      <c r="FN100" s="443"/>
      <c r="FO100" s="443"/>
      <c r="FP100" s="443"/>
      <c r="FQ100" s="443"/>
      <c r="FR100" s="443"/>
      <c r="FS100" s="443"/>
      <c r="FT100" s="443"/>
      <c r="FU100" s="443"/>
      <c r="FV100" s="443"/>
      <c r="FW100" s="443"/>
      <c r="FX100" s="443"/>
      <c r="FY100" s="443"/>
      <c r="FZ100" s="443"/>
      <c r="GA100" s="443"/>
      <c r="GB100" s="443"/>
      <c r="GC100" s="443"/>
      <c r="GD100" s="443"/>
      <c r="GE100" s="443"/>
      <c r="GF100" s="443"/>
      <c r="GG100" s="443"/>
      <c r="GH100" s="443"/>
      <c r="GI100" s="443"/>
      <c r="GJ100" s="443"/>
      <c r="GK100" s="443"/>
      <c r="GL100" s="443"/>
      <c r="GM100" s="443"/>
      <c r="GN100" s="443"/>
      <c r="GO100" s="443"/>
      <c r="GP100" s="443"/>
      <c r="GQ100" s="443"/>
      <c r="GR100" s="443"/>
      <c r="GS100" s="443"/>
      <c r="GT100" s="443"/>
      <c r="GU100" s="443"/>
      <c r="GV100" s="443"/>
      <c r="GW100" s="443"/>
      <c r="GX100" s="443"/>
      <c r="GY100" s="443"/>
      <c r="GZ100" s="443"/>
      <c r="HA100" s="443"/>
      <c r="HB100" s="443"/>
      <c r="HC100" s="443"/>
      <c r="HD100" s="443"/>
      <c r="HE100" s="443"/>
      <c r="HF100" s="443"/>
      <c r="HG100" s="443"/>
      <c r="HH100" s="443"/>
      <c r="HI100" s="443"/>
      <c r="HJ100" s="443"/>
      <c r="HK100" s="443"/>
      <c r="HL100" s="443"/>
      <c r="HM100" s="443"/>
      <c r="HN100" s="443"/>
      <c r="HO100" s="443"/>
      <c r="HP100" s="443"/>
      <c r="HQ100" s="443"/>
      <c r="HR100" s="443"/>
      <c r="HS100" s="443"/>
      <c r="HT100" s="443"/>
      <c r="HU100" s="443"/>
      <c r="HV100" s="443"/>
      <c r="HW100" s="443"/>
      <c r="HX100" s="443"/>
      <c r="HY100" s="443"/>
      <c r="HZ100" s="443"/>
      <c r="IA100" s="443"/>
      <c r="IB100" s="443"/>
      <c r="IC100" s="443"/>
      <c r="ID100" s="443"/>
      <c r="IE100" s="443"/>
      <c r="IF100" s="443"/>
      <c r="IG100" s="443"/>
      <c r="IH100" s="443"/>
      <c r="II100" s="443"/>
      <c r="IJ100" s="443"/>
      <c r="IK100" s="443"/>
      <c r="IL100" s="443"/>
      <c r="IM100" s="443"/>
      <c r="IN100" s="443"/>
      <c r="IO100" s="443"/>
      <c r="IP100" s="443"/>
      <c r="IQ100" s="443"/>
      <c r="IR100" s="443"/>
      <c r="IS100" s="443"/>
    </row>
    <row r="101" spans="1:253" x14ac:dyDescent="0.15">
      <c r="A101" s="175" t="s">
        <v>423</v>
      </c>
      <c r="B101" s="582" t="s">
        <v>51</v>
      </c>
      <c r="C101" s="175" t="s">
        <v>5253</v>
      </c>
      <c r="D101" s="63"/>
      <c r="E101" s="53"/>
      <c r="F101" s="175"/>
      <c r="G101" s="63"/>
      <c r="H101" s="77"/>
      <c r="I101" s="173"/>
      <c r="J101" s="53" t="s">
        <v>5254</v>
      </c>
      <c r="L101" s="443"/>
      <c r="M101" s="443"/>
      <c r="N101" s="443"/>
      <c r="O101" s="443"/>
      <c r="P101" s="443"/>
      <c r="Q101" s="443"/>
      <c r="R101" s="443"/>
      <c r="S101" s="443"/>
      <c r="T101" s="443"/>
      <c r="U101" s="443"/>
      <c r="V101" s="443"/>
      <c r="W101" s="443"/>
      <c r="X101" s="443"/>
      <c r="Y101" s="443"/>
      <c r="Z101" s="443"/>
      <c r="AA101" s="443"/>
      <c r="AB101" s="443"/>
      <c r="AC101" s="443"/>
      <c r="AD101" s="443"/>
      <c r="AE101" s="443"/>
      <c r="AF101" s="443"/>
      <c r="AG101" s="443"/>
      <c r="AH101" s="443"/>
      <c r="AI101" s="443"/>
      <c r="AJ101" s="443"/>
      <c r="AK101" s="443"/>
      <c r="AL101" s="443"/>
      <c r="AM101" s="443"/>
      <c r="AN101" s="443"/>
      <c r="AO101" s="443"/>
      <c r="AP101" s="443"/>
      <c r="AQ101" s="443"/>
      <c r="AR101" s="443"/>
      <c r="AS101" s="443"/>
      <c r="AT101" s="443"/>
      <c r="AU101" s="443"/>
      <c r="AV101" s="443"/>
      <c r="AW101" s="443"/>
      <c r="AX101" s="443"/>
      <c r="AY101" s="443"/>
      <c r="AZ101" s="443"/>
      <c r="BA101" s="443"/>
      <c r="BB101" s="443"/>
      <c r="BC101" s="443"/>
      <c r="BD101" s="443"/>
      <c r="BE101" s="443"/>
      <c r="BF101" s="443"/>
      <c r="BG101" s="443"/>
      <c r="BH101" s="443"/>
      <c r="BI101" s="443"/>
      <c r="BJ101" s="443"/>
      <c r="BK101" s="443"/>
      <c r="BL101" s="443"/>
      <c r="BM101" s="443"/>
      <c r="BN101" s="443"/>
      <c r="BO101" s="443"/>
      <c r="BP101" s="443"/>
      <c r="BQ101" s="443"/>
      <c r="BR101" s="443"/>
      <c r="BS101" s="443"/>
      <c r="BT101" s="443"/>
      <c r="BU101" s="443"/>
      <c r="BV101" s="443"/>
      <c r="BW101" s="443"/>
      <c r="BX101" s="443"/>
      <c r="BY101" s="443"/>
      <c r="BZ101" s="443"/>
      <c r="CA101" s="443"/>
      <c r="CB101" s="443"/>
      <c r="CC101" s="443"/>
      <c r="CD101" s="443"/>
      <c r="CE101" s="443"/>
      <c r="CF101" s="443"/>
      <c r="CG101" s="443"/>
      <c r="CH101" s="443"/>
      <c r="CI101" s="443"/>
      <c r="CJ101" s="443"/>
      <c r="CK101" s="443"/>
      <c r="CL101" s="443"/>
      <c r="CM101" s="443"/>
      <c r="CN101" s="443"/>
      <c r="CO101" s="443"/>
      <c r="CP101" s="443"/>
      <c r="CQ101" s="443"/>
      <c r="CR101" s="443"/>
      <c r="CS101" s="443"/>
      <c r="CT101" s="443"/>
      <c r="CU101" s="443"/>
      <c r="CV101" s="443"/>
      <c r="CW101" s="443"/>
      <c r="CX101" s="443"/>
      <c r="CY101" s="443"/>
      <c r="CZ101" s="443"/>
      <c r="DA101" s="443"/>
      <c r="DB101" s="443"/>
      <c r="DC101" s="443"/>
      <c r="DD101" s="443"/>
      <c r="DE101" s="443"/>
      <c r="DF101" s="443"/>
      <c r="DG101" s="443"/>
      <c r="DH101" s="443"/>
      <c r="DI101" s="443"/>
      <c r="DJ101" s="443"/>
      <c r="DK101" s="443"/>
      <c r="DL101" s="443"/>
      <c r="DM101" s="443"/>
      <c r="DN101" s="443"/>
      <c r="DO101" s="443"/>
      <c r="DP101" s="443"/>
      <c r="DQ101" s="443"/>
      <c r="DR101" s="443"/>
      <c r="DS101" s="443"/>
      <c r="DT101" s="443"/>
      <c r="DU101" s="443"/>
      <c r="DV101" s="443"/>
      <c r="DW101" s="443"/>
      <c r="DX101" s="443"/>
      <c r="DY101" s="443"/>
      <c r="DZ101" s="443"/>
      <c r="EA101" s="443"/>
      <c r="EB101" s="443"/>
      <c r="EC101" s="443"/>
      <c r="ED101" s="443"/>
      <c r="EE101" s="443"/>
      <c r="EF101" s="443"/>
      <c r="EG101" s="443"/>
      <c r="EH101" s="443"/>
      <c r="EI101" s="443"/>
      <c r="EJ101" s="443"/>
      <c r="EK101" s="443"/>
      <c r="EL101" s="443"/>
      <c r="EM101" s="443"/>
      <c r="EN101" s="443"/>
      <c r="EO101" s="443"/>
      <c r="EP101" s="443"/>
      <c r="EQ101" s="443"/>
      <c r="ER101" s="443"/>
      <c r="ES101" s="443"/>
      <c r="ET101" s="443"/>
      <c r="EU101" s="443"/>
      <c r="EV101" s="443"/>
      <c r="EW101" s="443"/>
      <c r="EX101" s="443"/>
      <c r="EY101" s="443"/>
      <c r="EZ101" s="443"/>
      <c r="FA101" s="443"/>
      <c r="FB101" s="443"/>
      <c r="FC101" s="443"/>
      <c r="FD101" s="443"/>
      <c r="FE101" s="443"/>
      <c r="FF101" s="443"/>
      <c r="FG101" s="443"/>
      <c r="FH101" s="443"/>
      <c r="FI101" s="443"/>
      <c r="FJ101" s="443"/>
      <c r="FK101" s="443"/>
      <c r="FL101" s="443"/>
      <c r="FM101" s="443"/>
      <c r="FN101" s="443"/>
      <c r="FO101" s="443"/>
      <c r="FP101" s="443"/>
      <c r="FQ101" s="443"/>
      <c r="FR101" s="443"/>
      <c r="FS101" s="443"/>
      <c r="FT101" s="443"/>
      <c r="FU101" s="443"/>
      <c r="FV101" s="443"/>
      <c r="FW101" s="443"/>
      <c r="FX101" s="443"/>
      <c r="FY101" s="443"/>
      <c r="FZ101" s="443"/>
      <c r="GA101" s="443"/>
      <c r="GB101" s="443"/>
      <c r="GC101" s="443"/>
      <c r="GD101" s="443"/>
      <c r="GE101" s="443"/>
      <c r="GF101" s="443"/>
      <c r="GG101" s="443"/>
      <c r="GH101" s="443"/>
      <c r="GI101" s="443"/>
      <c r="GJ101" s="443"/>
      <c r="GK101" s="443"/>
      <c r="GL101" s="443"/>
      <c r="GM101" s="443"/>
      <c r="GN101" s="443"/>
      <c r="GO101" s="443"/>
      <c r="GP101" s="443"/>
      <c r="GQ101" s="443"/>
      <c r="GR101" s="443"/>
      <c r="GS101" s="443"/>
      <c r="GT101" s="443"/>
      <c r="GU101" s="443"/>
      <c r="GV101" s="443"/>
      <c r="GW101" s="443"/>
      <c r="GX101" s="443"/>
      <c r="GY101" s="443"/>
      <c r="GZ101" s="443"/>
      <c r="HA101" s="443"/>
      <c r="HB101" s="443"/>
      <c r="HC101" s="443"/>
      <c r="HD101" s="443"/>
      <c r="HE101" s="443"/>
      <c r="HF101" s="443"/>
      <c r="HG101" s="443"/>
      <c r="HH101" s="443"/>
      <c r="HI101" s="443"/>
      <c r="HJ101" s="443"/>
      <c r="HK101" s="443"/>
      <c r="HL101" s="443"/>
      <c r="HM101" s="443"/>
      <c r="HN101" s="443"/>
      <c r="HO101" s="443"/>
      <c r="HP101" s="443"/>
      <c r="HQ101" s="443"/>
      <c r="HR101" s="443"/>
      <c r="HS101" s="443"/>
      <c r="HT101" s="443"/>
      <c r="HU101" s="443"/>
      <c r="HV101" s="443"/>
      <c r="HW101" s="443"/>
      <c r="HX101" s="443"/>
      <c r="HY101" s="443"/>
      <c r="HZ101" s="443"/>
      <c r="IA101" s="443"/>
      <c r="IB101" s="443"/>
      <c r="IC101" s="443"/>
      <c r="ID101" s="443"/>
      <c r="IE101" s="443"/>
      <c r="IF101" s="443"/>
      <c r="IG101" s="443"/>
      <c r="IH101" s="443"/>
      <c r="II101" s="443"/>
      <c r="IJ101" s="443"/>
      <c r="IK101" s="443"/>
      <c r="IL101" s="443"/>
      <c r="IM101" s="443"/>
      <c r="IN101" s="443"/>
      <c r="IO101" s="443"/>
      <c r="IP101" s="443"/>
      <c r="IQ101" s="443"/>
      <c r="IR101" s="443"/>
      <c r="IS101" s="443"/>
    </row>
    <row r="102" spans="1:253" x14ac:dyDescent="0.15">
      <c r="A102" s="175" t="s">
        <v>426</v>
      </c>
      <c r="B102" s="582" t="s">
        <v>51</v>
      </c>
      <c r="C102" s="175" t="s">
        <v>5255</v>
      </c>
      <c r="D102" s="63"/>
      <c r="E102" s="53"/>
      <c r="F102" s="175"/>
      <c r="G102" s="63"/>
      <c r="H102" s="77" t="s">
        <v>1041</v>
      </c>
      <c r="I102" s="173"/>
      <c r="J102" s="53" t="s">
        <v>5256</v>
      </c>
      <c r="L102" s="443"/>
      <c r="M102" s="443"/>
      <c r="N102" s="443"/>
      <c r="O102" s="443"/>
      <c r="P102" s="443"/>
      <c r="Q102" s="443"/>
      <c r="R102" s="443"/>
      <c r="S102" s="443"/>
      <c r="T102" s="443"/>
      <c r="U102" s="443"/>
      <c r="V102" s="443"/>
      <c r="W102" s="443"/>
      <c r="X102" s="443"/>
      <c r="Y102" s="443"/>
      <c r="Z102" s="443"/>
      <c r="AA102" s="443"/>
      <c r="AB102" s="443"/>
      <c r="AC102" s="443"/>
      <c r="AD102" s="443"/>
      <c r="AE102" s="443"/>
      <c r="AF102" s="443"/>
      <c r="AG102" s="443"/>
      <c r="AH102" s="443"/>
      <c r="AI102" s="443"/>
      <c r="AJ102" s="443"/>
      <c r="AK102" s="443"/>
      <c r="AL102" s="443"/>
      <c r="AM102" s="443"/>
      <c r="AN102" s="443"/>
      <c r="AO102" s="443"/>
      <c r="AP102" s="443"/>
      <c r="AQ102" s="443"/>
      <c r="AR102" s="443"/>
      <c r="AS102" s="443"/>
      <c r="AT102" s="443"/>
      <c r="AU102" s="443"/>
      <c r="AV102" s="443"/>
      <c r="AW102" s="443"/>
      <c r="AX102" s="443"/>
      <c r="AY102" s="443"/>
      <c r="AZ102" s="443"/>
      <c r="BA102" s="443"/>
      <c r="BB102" s="443"/>
      <c r="BC102" s="443"/>
      <c r="BD102" s="443"/>
      <c r="BE102" s="443"/>
      <c r="BF102" s="443"/>
      <c r="BG102" s="443"/>
      <c r="BH102" s="443"/>
      <c r="BI102" s="443"/>
      <c r="BJ102" s="443"/>
      <c r="BK102" s="443"/>
      <c r="BL102" s="443"/>
      <c r="BM102" s="443"/>
      <c r="BN102" s="443"/>
      <c r="BO102" s="443"/>
      <c r="BP102" s="443"/>
      <c r="BQ102" s="443"/>
      <c r="BR102" s="443"/>
      <c r="BS102" s="443"/>
      <c r="BT102" s="443"/>
      <c r="BU102" s="443"/>
      <c r="BV102" s="443"/>
      <c r="BW102" s="443"/>
      <c r="BX102" s="443"/>
      <c r="BY102" s="443"/>
      <c r="BZ102" s="443"/>
      <c r="CA102" s="443"/>
      <c r="CB102" s="443"/>
      <c r="CC102" s="443"/>
      <c r="CD102" s="443"/>
      <c r="CE102" s="443"/>
      <c r="CF102" s="443"/>
      <c r="CG102" s="443"/>
      <c r="CH102" s="443"/>
      <c r="CI102" s="443"/>
      <c r="CJ102" s="443"/>
      <c r="CK102" s="443"/>
      <c r="CL102" s="443"/>
      <c r="CM102" s="443"/>
      <c r="CN102" s="443"/>
      <c r="CO102" s="443"/>
      <c r="CP102" s="443"/>
      <c r="CQ102" s="443"/>
      <c r="CR102" s="443"/>
      <c r="CS102" s="443"/>
      <c r="CT102" s="443"/>
      <c r="CU102" s="443"/>
      <c r="CV102" s="443"/>
      <c r="CW102" s="443"/>
      <c r="CX102" s="443"/>
      <c r="CY102" s="443"/>
      <c r="CZ102" s="443"/>
      <c r="DA102" s="443"/>
      <c r="DB102" s="443"/>
      <c r="DC102" s="443"/>
      <c r="DD102" s="443"/>
      <c r="DE102" s="443"/>
      <c r="DF102" s="443"/>
      <c r="DG102" s="443"/>
      <c r="DH102" s="443"/>
      <c r="DI102" s="443"/>
      <c r="DJ102" s="443"/>
      <c r="DK102" s="443"/>
      <c r="DL102" s="443"/>
      <c r="DM102" s="443"/>
      <c r="DN102" s="443"/>
      <c r="DO102" s="443"/>
      <c r="DP102" s="443"/>
      <c r="DQ102" s="443"/>
      <c r="DR102" s="443"/>
      <c r="DS102" s="443"/>
      <c r="DT102" s="443"/>
      <c r="DU102" s="443"/>
      <c r="DV102" s="443"/>
      <c r="DW102" s="443"/>
      <c r="DX102" s="443"/>
      <c r="DY102" s="443"/>
      <c r="DZ102" s="443"/>
      <c r="EA102" s="443"/>
      <c r="EB102" s="443"/>
      <c r="EC102" s="443"/>
      <c r="ED102" s="443"/>
      <c r="EE102" s="443"/>
      <c r="EF102" s="443"/>
      <c r="EG102" s="443"/>
      <c r="EH102" s="443"/>
      <c r="EI102" s="443"/>
      <c r="EJ102" s="443"/>
      <c r="EK102" s="443"/>
      <c r="EL102" s="443"/>
      <c r="EM102" s="443"/>
      <c r="EN102" s="443"/>
      <c r="EO102" s="443"/>
      <c r="EP102" s="443"/>
      <c r="EQ102" s="443"/>
      <c r="ER102" s="443"/>
      <c r="ES102" s="443"/>
      <c r="ET102" s="443"/>
      <c r="EU102" s="443"/>
      <c r="EV102" s="443"/>
      <c r="EW102" s="443"/>
      <c r="EX102" s="443"/>
      <c r="EY102" s="443"/>
      <c r="EZ102" s="443"/>
      <c r="FA102" s="443"/>
      <c r="FB102" s="443"/>
      <c r="FC102" s="443"/>
      <c r="FD102" s="443"/>
      <c r="FE102" s="443"/>
      <c r="FF102" s="443"/>
      <c r="FG102" s="443"/>
      <c r="FH102" s="443"/>
      <c r="FI102" s="443"/>
      <c r="FJ102" s="443"/>
      <c r="FK102" s="443"/>
      <c r="FL102" s="443"/>
      <c r="FM102" s="443"/>
      <c r="FN102" s="443"/>
      <c r="FO102" s="443"/>
      <c r="FP102" s="443"/>
      <c r="FQ102" s="443"/>
      <c r="FR102" s="443"/>
      <c r="FS102" s="443"/>
      <c r="FT102" s="443"/>
      <c r="FU102" s="443"/>
      <c r="FV102" s="443"/>
      <c r="FW102" s="443"/>
      <c r="FX102" s="443"/>
      <c r="FY102" s="443"/>
      <c r="FZ102" s="443"/>
      <c r="GA102" s="443"/>
      <c r="GB102" s="443"/>
      <c r="GC102" s="443"/>
      <c r="GD102" s="443"/>
      <c r="GE102" s="443"/>
      <c r="GF102" s="443"/>
      <c r="GG102" s="443"/>
      <c r="GH102" s="443"/>
      <c r="GI102" s="443"/>
      <c r="GJ102" s="443"/>
      <c r="GK102" s="443"/>
      <c r="GL102" s="443"/>
      <c r="GM102" s="443"/>
      <c r="GN102" s="443"/>
      <c r="GO102" s="443"/>
      <c r="GP102" s="443"/>
      <c r="GQ102" s="443"/>
      <c r="GR102" s="443"/>
      <c r="GS102" s="443"/>
      <c r="GT102" s="443"/>
      <c r="GU102" s="443"/>
      <c r="GV102" s="443"/>
      <c r="GW102" s="443"/>
      <c r="GX102" s="443"/>
      <c r="GY102" s="443"/>
      <c r="GZ102" s="443"/>
      <c r="HA102" s="443"/>
      <c r="HB102" s="443"/>
      <c r="HC102" s="443"/>
      <c r="HD102" s="443"/>
      <c r="HE102" s="443"/>
      <c r="HF102" s="443"/>
      <c r="HG102" s="443"/>
      <c r="HH102" s="443"/>
      <c r="HI102" s="443"/>
      <c r="HJ102" s="443"/>
      <c r="HK102" s="443"/>
      <c r="HL102" s="443"/>
      <c r="HM102" s="443"/>
      <c r="HN102" s="443"/>
      <c r="HO102" s="443"/>
      <c r="HP102" s="443"/>
      <c r="HQ102" s="443"/>
      <c r="HR102" s="443"/>
      <c r="HS102" s="443"/>
      <c r="HT102" s="443"/>
      <c r="HU102" s="443"/>
      <c r="HV102" s="443"/>
      <c r="HW102" s="443"/>
      <c r="HX102" s="443"/>
      <c r="HY102" s="443"/>
      <c r="HZ102" s="443"/>
      <c r="IA102" s="443"/>
      <c r="IB102" s="443"/>
      <c r="IC102" s="443"/>
      <c r="ID102" s="443"/>
      <c r="IE102" s="443"/>
      <c r="IF102" s="443"/>
      <c r="IG102" s="443"/>
      <c r="IH102" s="443"/>
      <c r="II102" s="443"/>
      <c r="IJ102" s="443"/>
      <c r="IK102" s="443"/>
      <c r="IL102" s="443"/>
      <c r="IM102" s="443"/>
      <c r="IN102" s="443"/>
      <c r="IO102" s="443"/>
      <c r="IP102" s="443"/>
      <c r="IQ102" s="443"/>
      <c r="IR102" s="443"/>
      <c r="IS102" s="443"/>
    </row>
    <row r="103" spans="1:253" x14ac:dyDescent="0.15">
      <c r="A103" s="175" t="s">
        <v>429</v>
      </c>
      <c r="B103" s="582" t="s">
        <v>51</v>
      </c>
      <c r="C103" s="163" t="s">
        <v>5257</v>
      </c>
      <c r="D103" s="63"/>
      <c r="E103" s="53"/>
      <c r="F103" s="175"/>
      <c r="G103" s="63"/>
      <c r="H103" s="77" t="s">
        <v>467</v>
      </c>
      <c r="I103" s="173"/>
      <c r="J103" s="53" t="s">
        <v>5258</v>
      </c>
      <c r="L103" s="443"/>
      <c r="M103" s="443"/>
      <c r="N103" s="443"/>
      <c r="O103" s="443"/>
      <c r="P103" s="443"/>
      <c r="Q103" s="443"/>
      <c r="R103" s="443"/>
      <c r="S103" s="443"/>
      <c r="T103" s="443"/>
      <c r="U103" s="443"/>
      <c r="V103" s="443"/>
      <c r="W103" s="443"/>
      <c r="X103" s="443"/>
      <c r="Y103" s="443"/>
      <c r="Z103" s="443"/>
      <c r="AA103" s="443"/>
      <c r="AB103" s="443"/>
      <c r="AC103" s="443"/>
      <c r="AD103" s="443"/>
      <c r="AE103" s="443"/>
      <c r="AF103" s="443"/>
      <c r="AG103" s="443"/>
      <c r="AH103" s="443"/>
      <c r="AI103" s="443"/>
      <c r="AJ103" s="443"/>
      <c r="AK103" s="443"/>
      <c r="AL103" s="443"/>
      <c r="AM103" s="443"/>
      <c r="AN103" s="443"/>
      <c r="AO103" s="443"/>
      <c r="AP103" s="443"/>
      <c r="AQ103" s="443"/>
      <c r="AR103" s="443"/>
      <c r="AS103" s="443"/>
      <c r="AT103" s="443"/>
      <c r="AU103" s="443"/>
      <c r="AV103" s="443"/>
      <c r="AW103" s="443"/>
      <c r="AX103" s="443"/>
      <c r="AY103" s="443"/>
      <c r="AZ103" s="443"/>
      <c r="BA103" s="443"/>
      <c r="BB103" s="443"/>
      <c r="BC103" s="443"/>
      <c r="BD103" s="443"/>
      <c r="BE103" s="443"/>
      <c r="BF103" s="443"/>
      <c r="BG103" s="443"/>
      <c r="BH103" s="443"/>
      <c r="BI103" s="443"/>
      <c r="BJ103" s="443"/>
      <c r="BK103" s="443"/>
      <c r="BL103" s="443"/>
      <c r="BM103" s="443"/>
      <c r="BN103" s="443"/>
      <c r="BO103" s="443"/>
      <c r="BP103" s="443"/>
      <c r="BQ103" s="443"/>
      <c r="BR103" s="443"/>
      <c r="BS103" s="443"/>
      <c r="BT103" s="443"/>
      <c r="BU103" s="443"/>
      <c r="BV103" s="443"/>
      <c r="BW103" s="443"/>
      <c r="BX103" s="443"/>
      <c r="BY103" s="443"/>
      <c r="BZ103" s="443"/>
      <c r="CA103" s="443"/>
      <c r="CB103" s="443"/>
      <c r="CC103" s="443"/>
      <c r="CD103" s="443"/>
      <c r="CE103" s="443"/>
      <c r="CF103" s="443"/>
      <c r="CG103" s="443"/>
      <c r="CH103" s="443"/>
      <c r="CI103" s="443"/>
      <c r="CJ103" s="443"/>
      <c r="CK103" s="443"/>
      <c r="CL103" s="443"/>
      <c r="CM103" s="443"/>
      <c r="CN103" s="443"/>
      <c r="CO103" s="443"/>
      <c r="CP103" s="443"/>
      <c r="CQ103" s="443"/>
      <c r="CR103" s="443"/>
      <c r="CS103" s="443"/>
      <c r="CT103" s="443"/>
      <c r="CU103" s="443"/>
      <c r="CV103" s="443"/>
      <c r="CW103" s="443"/>
      <c r="CX103" s="443"/>
      <c r="CY103" s="443"/>
      <c r="CZ103" s="443"/>
      <c r="DA103" s="443"/>
      <c r="DB103" s="443"/>
      <c r="DC103" s="443"/>
      <c r="DD103" s="443"/>
      <c r="DE103" s="443"/>
      <c r="DF103" s="443"/>
      <c r="DG103" s="443"/>
      <c r="DH103" s="443"/>
      <c r="DI103" s="443"/>
      <c r="DJ103" s="443"/>
      <c r="DK103" s="443"/>
      <c r="DL103" s="443"/>
      <c r="DM103" s="443"/>
      <c r="DN103" s="443"/>
      <c r="DO103" s="443"/>
      <c r="DP103" s="443"/>
      <c r="DQ103" s="443"/>
      <c r="DR103" s="443"/>
      <c r="DS103" s="443"/>
      <c r="DT103" s="443"/>
      <c r="DU103" s="443"/>
      <c r="DV103" s="443"/>
      <c r="DW103" s="443"/>
      <c r="DX103" s="443"/>
      <c r="DY103" s="443"/>
      <c r="DZ103" s="443"/>
      <c r="EA103" s="443"/>
      <c r="EB103" s="443"/>
      <c r="EC103" s="443"/>
      <c r="ED103" s="443"/>
      <c r="EE103" s="443"/>
      <c r="EF103" s="443"/>
      <c r="EG103" s="443"/>
      <c r="EH103" s="443"/>
      <c r="EI103" s="443"/>
      <c r="EJ103" s="443"/>
      <c r="EK103" s="443"/>
      <c r="EL103" s="443"/>
      <c r="EM103" s="443"/>
      <c r="EN103" s="443"/>
      <c r="EO103" s="443"/>
      <c r="EP103" s="443"/>
      <c r="EQ103" s="443"/>
      <c r="ER103" s="443"/>
      <c r="ES103" s="443"/>
      <c r="ET103" s="443"/>
      <c r="EU103" s="443"/>
      <c r="EV103" s="443"/>
      <c r="EW103" s="443"/>
      <c r="EX103" s="443"/>
      <c r="EY103" s="443"/>
      <c r="EZ103" s="443"/>
      <c r="FA103" s="443"/>
      <c r="FB103" s="443"/>
      <c r="FC103" s="443"/>
      <c r="FD103" s="443"/>
      <c r="FE103" s="443"/>
      <c r="FF103" s="443"/>
      <c r="FG103" s="443"/>
      <c r="FH103" s="443"/>
      <c r="FI103" s="443"/>
      <c r="FJ103" s="443"/>
      <c r="FK103" s="443"/>
      <c r="FL103" s="443"/>
      <c r="FM103" s="443"/>
      <c r="FN103" s="443"/>
      <c r="FO103" s="443"/>
      <c r="FP103" s="443"/>
      <c r="FQ103" s="443"/>
      <c r="FR103" s="443"/>
      <c r="FS103" s="443"/>
      <c r="FT103" s="443"/>
      <c r="FU103" s="443"/>
      <c r="FV103" s="443"/>
      <c r="FW103" s="443"/>
      <c r="FX103" s="443"/>
      <c r="FY103" s="443"/>
      <c r="FZ103" s="443"/>
      <c r="GA103" s="443"/>
      <c r="GB103" s="443"/>
      <c r="GC103" s="443"/>
      <c r="GD103" s="443"/>
      <c r="GE103" s="443"/>
      <c r="GF103" s="443"/>
      <c r="GG103" s="443"/>
      <c r="GH103" s="443"/>
      <c r="GI103" s="443"/>
      <c r="GJ103" s="443"/>
      <c r="GK103" s="443"/>
      <c r="GL103" s="443"/>
      <c r="GM103" s="443"/>
      <c r="GN103" s="443"/>
      <c r="GO103" s="443"/>
      <c r="GP103" s="443"/>
      <c r="GQ103" s="443"/>
      <c r="GR103" s="443"/>
      <c r="GS103" s="443"/>
      <c r="GT103" s="443"/>
      <c r="GU103" s="443"/>
      <c r="GV103" s="443"/>
      <c r="GW103" s="443"/>
      <c r="GX103" s="443"/>
      <c r="GY103" s="443"/>
      <c r="GZ103" s="443"/>
      <c r="HA103" s="443"/>
      <c r="HB103" s="443"/>
      <c r="HC103" s="443"/>
      <c r="HD103" s="443"/>
      <c r="HE103" s="443"/>
      <c r="HF103" s="443"/>
      <c r="HG103" s="443"/>
      <c r="HH103" s="443"/>
      <c r="HI103" s="443"/>
      <c r="HJ103" s="443"/>
      <c r="HK103" s="443"/>
      <c r="HL103" s="443"/>
      <c r="HM103" s="443"/>
      <c r="HN103" s="443"/>
      <c r="HO103" s="443"/>
      <c r="HP103" s="443"/>
      <c r="HQ103" s="443"/>
      <c r="HR103" s="443"/>
      <c r="HS103" s="443"/>
      <c r="HT103" s="443"/>
      <c r="HU103" s="443"/>
      <c r="HV103" s="443"/>
      <c r="HW103" s="443"/>
      <c r="HX103" s="443"/>
      <c r="HY103" s="443"/>
      <c r="HZ103" s="443"/>
      <c r="IA103" s="443"/>
      <c r="IB103" s="443"/>
      <c r="IC103" s="443"/>
      <c r="ID103" s="443"/>
      <c r="IE103" s="443"/>
      <c r="IF103" s="443"/>
      <c r="IG103" s="443"/>
      <c r="IH103" s="443"/>
      <c r="II103" s="443"/>
      <c r="IJ103" s="443"/>
      <c r="IK103" s="443"/>
      <c r="IL103" s="443"/>
      <c r="IM103" s="443"/>
      <c r="IN103" s="443"/>
      <c r="IO103" s="443"/>
      <c r="IP103" s="443"/>
      <c r="IQ103" s="443"/>
      <c r="IR103" s="443"/>
      <c r="IS103" s="443"/>
    </row>
    <row r="104" spans="1:253" x14ac:dyDescent="0.15">
      <c r="A104" s="175" t="s">
        <v>893</v>
      </c>
      <c r="B104" s="582" t="s">
        <v>51</v>
      </c>
      <c r="C104" s="175" t="s">
        <v>5259</v>
      </c>
      <c r="D104" s="79">
        <v>42856</v>
      </c>
      <c r="E104" s="53"/>
      <c r="F104" s="175"/>
      <c r="G104" s="79">
        <v>41609</v>
      </c>
      <c r="H104" s="199" t="s">
        <v>491</v>
      </c>
      <c r="I104" s="173"/>
      <c r="J104" s="53" t="s">
        <v>5260</v>
      </c>
      <c r="L104" s="443"/>
      <c r="M104" s="443"/>
      <c r="N104" s="443"/>
      <c r="O104" s="443"/>
      <c r="P104" s="443"/>
      <c r="Q104" s="443"/>
      <c r="R104" s="443"/>
      <c r="S104" s="443"/>
      <c r="T104" s="443"/>
      <c r="U104" s="443"/>
      <c r="V104" s="443"/>
      <c r="W104" s="443"/>
      <c r="X104" s="443"/>
      <c r="Y104" s="443"/>
      <c r="Z104" s="443"/>
      <c r="AA104" s="443"/>
      <c r="AB104" s="443"/>
      <c r="AC104" s="443"/>
      <c r="AD104" s="443"/>
      <c r="AE104" s="443"/>
      <c r="AF104" s="443"/>
      <c r="AG104" s="443"/>
      <c r="AH104" s="443"/>
      <c r="AI104" s="443"/>
      <c r="AJ104" s="443"/>
      <c r="AK104" s="443"/>
      <c r="AL104" s="443"/>
      <c r="AM104" s="443"/>
      <c r="AN104" s="443"/>
      <c r="AO104" s="443"/>
      <c r="AP104" s="443"/>
      <c r="AQ104" s="443"/>
      <c r="AR104" s="443"/>
      <c r="AS104" s="443"/>
      <c r="AT104" s="443"/>
      <c r="AU104" s="443"/>
      <c r="AV104" s="443"/>
      <c r="AW104" s="443"/>
      <c r="AX104" s="443"/>
      <c r="AY104" s="443"/>
      <c r="AZ104" s="443"/>
      <c r="BA104" s="443"/>
      <c r="BB104" s="443"/>
      <c r="BC104" s="443"/>
      <c r="BD104" s="443"/>
      <c r="BE104" s="443"/>
      <c r="BF104" s="443"/>
      <c r="BG104" s="443"/>
      <c r="BH104" s="443"/>
      <c r="BI104" s="443"/>
      <c r="BJ104" s="443"/>
      <c r="BK104" s="443"/>
      <c r="BL104" s="443"/>
      <c r="BM104" s="443"/>
      <c r="BN104" s="443"/>
      <c r="BO104" s="443"/>
      <c r="BP104" s="443"/>
      <c r="BQ104" s="443"/>
      <c r="BR104" s="443"/>
      <c r="BS104" s="443"/>
      <c r="BT104" s="443"/>
      <c r="BU104" s="443"/>
      <c r="BV104" s="443"/>
      <c r="BW104" s="443"/>
      <c r="BX104" s="443"/>
      <c r="BY104" s="443"/>
      <c r="BZ104" s="443"/>
      <c r="CA104" s="443"/>
      <c r="CB104" s="443"/>
      <c r="CC104" s="443"/>
      <c r="CD104" s="443"/>
      <c r="CE104" s="443"/>
      <c r="CF104" s="443"/>
      <c r="CG104" s="443"/>
      <c r="CH104" s="443"/>
      <c r="CI104" s="443"/>
      <c r="CJ104" s="443"/>
      <c r="CK104" s="443"/>
      <c r="CL104" s="443"/>
      <c r="CM104" s="443"/>
      <c r="CN104" s="443"/>
      <c r="CO104" s="443"/>
      <c r="CP104" s="443"/>
      <c r="CQ104" s="443"/>
      <c r="CR104" s="443"/>
      <c r="CS104" s="443"/>
      <c r="CT104" s="443"/>
      <c r="CU104" s="443"/>
      <c r="CV104" s="443"/>
      <c r="CW104" s="443"/>
      <c r="CX104" s="443"/>
      <c r="CY104" s="443"/>
      <c r="CZ104" s="443"/>
      <c r="DA104" s="443"/>
      <c r="DB104" s="443"/>
      <c r="DC104" s="443"/>
      <c r="DD104" s="443"/>
      <c r="DE104" s="443"/>
      <c r="DF104" s="443"/>
      <c r="DG104" s="443"/>
      <c r="DH104" s="443"/>
      <c r="DI104" s="443"/>
      <c r="DJ104" s="443"/>
      <c r="DK104" s="443"/>
      <c r="DL104" s="443"/>
      <c r="DM104" s="443"/>
      <c r="DN104" s="443"/>
      <c r="DO104" s="443"/>
      <c r="DP104" s="443"/>
      <c r="DQ104" s="443"/>
      <c r="DR104" s="443"/>
      <c r="DS104" s="443"/>
      <c r="DT104" s="443"/>
      <c r="DU104" s="443"/>
      <c r="DV104" s="443"/>
      <c r="DW104" s="443"/>
      <c r="DX104" s="443"/>
      <c r="DY104" s="443"/>
      <c r="DZ104" s="443"/>
      <c r="EA104" s="443"/>
      <c r="EB104" s="443"/>
      <c r="EC104" s="443"/>
      <c r="ED104" s="443"/>
      <c r="EE104" s="443"/>
      <c r="EF104" s="443"/>
      <c r="EG104" s="443"/>
      <c r="EH104" s="443"/>
      <c r="EI104" s="443"/>
      <c r="EJ104" s="443"/>
      <c r="EK104" s="443"/>
      <c r="EL104" s="443"/>
      <c r="EM104" s="443"/>
      <c r="EN104" s="443"/>
      <c r="EO104" s="443"/>
      <c r="EP104" s="443"/>
      <c r="EQ104" s="443"/>
      <c r="ER104" s="443"/>
      <c r="ES104" s="443"/>
      <c r="ET104" s="443"/>
      <c r="EU104" s="443"/>
      <c r="EV104" s="443"/>
      <c r="EW104" s="443"/>
      <c r="EX104" s="443"/>
      <c r="EY104" s="443"/>
      <c r="EZ104" s="443"/>
      <c r="FA104" s="443"/>
      <c r="FB104" s="443"/>
      <c r="FC104" s="443"/>
      <c r="FD104" s="443"/>
      <c r="FE104" s="443"/>
      <c r="FF104" s="443"/>
      <c r="FG104" s="443"/>
      <c r="FH104" s="443"/>
      <c r="FI104" s="443"/>
      <c r="FJ104" s="443"/>
      <c r="FK104" s="443"/>
      <c r="FL104" s="443"/>
      <c r="FM104" s="443"/>
      <c r="FN104" s="443"/>
      <c r="FO104" s="443"/>
      <c r="FP104" s="443"/>
      <c r="FQ104" s="443"/>
      <c r="FR104" s="443"/>
      <c r="FS104" s="443"/>
      <c r="FT104" s="443"/>
      <c r="FU104" s="443"/>
      <c r="FV104" s="443"/>
      <c r="FW104" s="443"/>
      <c r="FX104" s="443"/>
      <c r="FY104" s="443"/>
      <c r="FZ104" s="443"/>
      <c r="GA104" s="443"/>
      <c r="GB104" s="443"/>
      <c r="GC104" s="443"/>
      <c r="GD104" s="443"/>
      <c r="GE104" s="443"/>
      <c r="GF104" s="443"/>
      <c r="GG104" s="443"/>
      <c r="GH104" s="443"/>
      <c r="GI104" s="443"/>
      <c r="GJ104" s="443"/>
      <c r="GK104" s="443"/>
      <c r="GL104" s="443"/>
      <c r="GM104" s="443"/>
      <c r="GN104" s="443"/>
      <c r="GO104" s="443"/>
      <c r="GP104" s="443"/>
      <c r="GQ104" s="443"/>
      <c r="GR104" s="443"/>
      <c r="GS104" s="443"/>
      <c r="GT104" s="443"/>
      <c r="GU104" s="443"/>
      <c r="GV104" s="443"/>
      <c r="GW104" s="443"/>
      <c r="GX104" s="443"/>
      <c r="GY104" s="443"/>
      <c r="GZ104" s="443"/>
      <c r="HA104" s="443"/>
      <c r="HB104" s="443"/>
      <c r="HC104" s="443"/>
      <c r="HD104" s="443"/>
      <c r="HE104" s="443"/>
      <c r="HF104" s="443"/>
      <c r="HG104" s="443"/>
      <c r="HH104" s="443"/>
      <c r="HI104" s="443"/>
      <c r="HJ104" s="443"/>
      <c r="HK104" s="443"/>
      <c r="HL104" s="443"/>
      <c r="HM104" s="443"/>
      <c r="HN104" s="443"/>
      <c r="HO104" s="443"/>
      <c r="HP104" s="443"/>
      <c r="HQ104" s="443"/>
      <c r="HR104" s="443"/>
      <c r="HS104" s="443"/>
      <c r="HT104" s="443"/>
      <c r="HU104" s="443"/>
      <c r="HV104" s="443"/>
      <c r="HW104" s="443"/>
      <c r="HX104" s="443"/>
      <c r="HY104" s="443"/>
      <c r="HZ104" s="443"/>
      <c r="IA104" s="443"/>
      <c r="IB104" s="443"/>
      <c r="IC104" s="443"/>
      <c r="ID104" s="443"/>
      <c r="IE104" s="443"/>
      <c r="IF104" s="443"/>
      <c r="IG104" s="443"/>
      <c r="IH104" s="443"/>
      <c r="II104" s="443"/>
      <c r="IJ104" s="443"/>
      <c r="IK104" s="443"/>
      <c r="IL104" s="443"/>
      <c r="IM104" s="443"/>
      <c r="IN104" s="443"/>
      <c r="IO104" s="443"/>
      <c r="IP104" s="443"/>
      <c r="IQ104" s="443"/>
      <c r="IR104" s="443"/>
      <c r="IS104" s="443"/>
    </row>
    <row r="105" spans="1:253" x14ac:dyDescent="0.15">
      <c r="A105" s="175" t="s">
        <v>432</v>
      </c>
      <c r="B105" s="582" t="s">
        <v>51</v>
      </c>
      <c r="C105" s="163" t="s">
        <v>5261</v>
      </c>
      <c r="D105" s="79">
        <v>42948</v>
      </c>
      <c r="E105" s="53"/>
      <c r="F105" s="175"/>
      <c r="G105" s="79">
        <v>41609</v>
      </c>
      <c r="H105" s="287" t="s">
        <v>234</v>
      </c>
      <c r="I105" s="173"/>
      <c r="J105" s="53" t="s">
        <v>5262</v>
      </c>
      <c r="K105" s="433" t="s">
        <v>5107</v>
      </c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43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43"/>
      <c r="AJ105" s="443"/>
      <c r="AK105" s="443"/>
      <c r="AL105" s="443"/>
      <c r="AM105" s="443"/>
      <c r="AN105" s="443"/>
      <c r="AO105" s="443"/>
      <c r="AP105" s="443"/>
      <c r="AQ105" s="443"/>
      <c r="AR105" s="443"/>
      <c r="AS105" s="443"/>
      <c r="AT105" s="443"/>
      <c r="AU105" s="443"/>
      <c r="AV105" s="443"/>
      <c r="AW105" s="443"/>
      <c r="AX105" s="443"/>
      <c r="AY105" s="443"/>
      <c r="AZ105" s="443"/>
      <c r="BA105" s="443"/>
      <c r="BB105" s="443"/>
      <c r="BC105" s="443"/>
      <c r="BD105" s="443"/>
      <c r="BE105" s="443"/>
      <c r="BF105" s="443"/>
      <c r="BG105" s="443"/>
      <c r="BH105" s="443"/>
      <c r="BI105" s="443"/>
      <c r="BJ105" s="443"/>
      <c r="BK105" s="443"/>
      <c r="BL105" s="443"/>
      <c r="BM105" s="443"/>
      <c r="BN105" s="443"/>
      <c r="BO105" s="443"/>
      <c r="BP105" s="443"/>
      <c r="BQ105" s="443"/>
      <c r="BR105" s="443"/>
      <c r="BS105" s="443"/>
      <c r="BT105" s="443"/>
      <c r="BU105" s="443"/>
      <c r="BV105" s="443"/>
      <c r="BW105" s="443"/>
      <c r="BX105" s="443"/>
      <c r="BY105" s="443"/>
      <c r="BZ105" s="443"/>
      <c r="CA105" s="443"/>
      <c r="CB105" s="443"/>
      <c r="CC105" s="443"/>
      <c r="CD105" s="443"/>
      <c r="CE105" s="443"/>
      <c r="CF105" s="443"/>
      <c r="CG105" s="443"/>
      <c r="CH105" s="443"/>
      <c r="CI105" s="443"/>
      <c r="CJ105" s="443"/>
      <c r="CK105" s="443"/>
      <c r="CL105" s="443"/>
      <c r="CM105" s="443"/>
      <c r="CN105" s="443"/>
      <c r="CO105" s="443"/>
      <c r="CP105" s="443"/>
      <c r="CQ105" s="443"/>
      <c r="CR105" s="443"/>
      <c r="CS105" s="443"/>
      <c r="CT105" s="443"/>
      <c r="CU105" s="443"/>
      <c r="CV105" s="443"/>
      <c r="CW105" s="443"/>
      <c r="CX105" s="443"/>
      <c r="CY105" s="443"/>
      <c r="CZ105" s="443"/>
      <c r="DA105" s="443"/>
      <c r="DB105" s="443"/>
      <c r="DC105" s="443"/>
      <c r="DD105" s="443"/>
      <c r="DE105" s="443"/>
      <c r="DF105" s="443"/>
      <c r="DG105" s="443"/>
      <c r="DH105" s="443"/>
      <c r="DI105" s="443"/>
      <c r="DJ105" s="443"/>
      <c r="DK105" s="443"/>
      <c r="DL105" s="443"/>
      <c r="DM105" s="443"/>
      <c r="DN105" s="443"/>
      <c r="DO105" s="443"/>
      <c r="DP105" s="443"/>
      <c r="DQ105" s="443"/>
      <c r="DR105" s="443"/>
      <c r="DS105" s="443"/>
      <c r="DT105" s="443"/>
      <c r="DU105" s="443"/>
      <c r="DV105" s="443"/>
      <c r="DW105" s="443"/>
      <c r="DX105" s="443"/>
      <c r="DY105" s="443"/>
      <c r="DZ105" s="443"/>
      <c r="EA105" s="443"/>
      <c r="EB105" s="443"/>
      <c r="EC105" s="443"/>
      <c r="ED105" s="443"/>
      <c r="EE105" s="443"/>
      <c r="EF105" s="443"/>
      <c r="EG105" s="443"/>
      <c r="EH105" s="443"/>
      <c r="EI105" s="443"/>
      <c r="EJ105" s="443"/>
      <c r="EK105" s="443"/>
      <c r="EL105" s="443"/>
      <c r="EM105" s="443"/>
      <c r="EN105" s="443"/>
      <c r="EO105" s="443"/>
      <c r="EP105" s="443"/>
      <c r="EQ105" s="443"/>
      <c r="ER105" s="443"/>
      <c r="ES105" s="443"/>
      <c r="ET105" s="443"/>
      <c r="EU105" s="443"/>
      <c r="EV105" s="443"/>
      <c r="EW105" s="443"/>
      <c r="EX105" s="443"/>
      <c r="EY105" s="443"/>
      <c r="EZ105" s="443"/>
      <c r="FA105" s="443"/>
      <c r="FB105" s="443"/>
      <c r="FC105" s="443"/>
      <c r="FD105" s="443"/>
      <c r="FE105" s="443"/>
      <c r="FF105" s="443"/>
      <c r="FG105" s="443"/>
      <c r="FH105" s="443"/>
      <c r="FI105" s="443"/>
      <c r="FJ105" s="443"/>
      <c r="FK105" s="443"/>
      <c r="FL105" s="443"/>
      <c r="FM105" s="443"/>
      <c r="FN105" s="443"/>
      <c r="FO105" s="443"/>
      <c r="FP105" s="443"/>
      <c r="FQ105" s="443"/>
      <c r="FR105" s="443"/>
      <c r="FS105" s="443"/>
      <c r="FT105" s="443"/>
      <c r="FU105" s="443"/>
      <c r="FV105" s="443"/>
      <c r="FW105" s="443"/>
      <c r="FX105" s="443"/>
      <c r="FY105" s="443"/>
      <c r="FZ105" s="443"/>
      <c r="GA105" s="443"/>
      <c r="GB105" s="443"/>
      <c r="GC105" s="443"/>
      <c r="GD105" s="443"/>
      <c r="GE105" s="443"/>
      <c r="GF105" s="443"/>
      <c r="GG105" s="443"/>
      <c r="GH105" s="443"/>
      <c r="GI105" s="443"/>
      <c r="GJ105" s="443"/>
      <c r="GK105" s="443"/>
      <c r="GL105" s="443"/>
      <c r="GM105" s="443"/>
      <c r="GN105" s="443"/>
      <c r="GO105" s="443"/>
      <c r="GP105" s="443"/>
      <c r="GQ105" s="443"/>
      <c r="GR105" s="443"/>
      <c r="GS105" s="443"/>
      <c r="GT105" s="443"/>
      <c r="GU105" s="443"/>
      <c r="GV105" s="443"/>
      <c r="GW105" s="443"/>
      <c r="GX105" s="443"/>
      <c r="GY105" s="443"/>
      <c r="GZ105" s="443"/>
      <c r="HA105" s="443"/>
      <c r="HB105" s="443"/>
      <c r="HC105" s="443"/>
      <c r="HD105" s="443"/>
      <c r="HE105" s="443"/>
      <c r="HF105" s="443"/>
      <c r="HG105" s="443"/>
      <c r="HH105" s="443"/>
      <c r="HI105" s="443"/>
      <c r="HJ105" s="443"/>
      <c r="HK105" s="443"/>
      <c r="HL105" s="443"/>
      <c r="HM105" s="443"/>
      <c r="HN105" s="443"/>
      <c r="HO105" s="443"/>
      <c r="HP105" s="443"/>
      <c r="HQ105" s="443"/>
      <c r="HR105" s="443"/>
      <c r="HS105" s="443"/>
      <c r="HT105" s="443"/>
      <c r="HU105" s="443"/>
      <c r="HV105" s="443"/>
      <c r="HW105" s="443"/>
      <c r="HX105" s="443"/>
      <c r="HY105" s="443"/>
      <c r="HZ105" s="443"/>
      <c r="IA105" s="443"/>
      <c r="IB105" s="443"/>
      <c r="IC105" s="443"/>
      <c r="ID105" s="443"/>
      <c r="IE105" s="443"/>
      <c r="IF105" s="443"/>
      <c r="IG105" s="443"/>
      <c r="IH105" s="443"/>
      <c r="II105" s="443"/>
      <c r="IJ105" s="443"/>
      <c r="IK105" s="443"/>
      <c r="IL105" s="443"/>
      <c r="IM105" s="443"/>
      <c r="IN105" s="443"/>
      <c r="IO105" s="443"/>
      <c r="IP105" s="443"/>
      <c r="IQ105" s="443"/>
      <c r="IR105" s="443"/>
      <c r="IS105" s="443"/>
    </row>
    <row r="106" spans="1:253" x14ac:dyDescent="0.15">
      <c r="A106" s="175" t="s">
        <v>435</v>
      </c>
      <c r="B106" s="582" t="s">
        <v>51</v>
      </c>
      <c r="C106" s="163" t="s">
        <v>5263</v>
      </c>
      <c r="D106" s="63"/>
      <c r="E106" s="53"/>
      <c r="F106" s="175"/>
      <c r="G106" s="63"/>
      <c r="H106" s="77"/>
      <c r="I106" s="174" t="s">
        <v>235</v>
      </c>
      <c r="J106" s="53" t="s">
        <v>5264</v>
      </c>
      <c r="K106" s="433" t="s">
        <v>5096</v>
      </c>
      <c r="L106" s="443"/>
      <c r="M106" s="443"/>
      <c r="N106" s="443"/>
      <c r="O106" s="443"/>
      <c r="P106" s="443"/>
      <c r="Q106" s="443"/>
      <c r="R106" s="443"/>
      <c r="S106" s="443"/>
      <c r="T106" s="443"/>
      <c r="U106" s="443"/>
      <c r="V106" s="443"/>
      <c r="W106" s="443"/>
      <c r="X106" s="443"/>
      <c r="Y106" s="443"/>
      <c r="Z106" s="443"/>
      <c r="AA106" s="443"/>
      <c r="AB106" s="443"/>
      <c r="AC106" s="443"/>
      <c r="AD106" s="443"/>
      <c r="AE106" s="443"/>
      <c r="AF106" s="443"/>
      <c r="AG106" s="443"/>
      <c r="AH106" s="443"/>
      <c r="AI106" s="443"/>
      <c r="AJ106" s="443"/>
      <c r="AK106" s="443"/>
      <c r="AL106" s="443"/>
      <c r="AM106" s="443"/>
      <c r="AN106" s="443"/>
      <c r="AO106" s="443"/>
      <c r="AP106" s="443"/>
      <c r="AQ106" s="443"/>
      <c r="AR106" s="443"/>
      <c r="AS106" s="443"/>
      <c r="AT106" s="443"/>
      <c r="AU106" s="443"/>
      <c r="AV106" s="443"/>
      <c r="AW106" s="443"/>
      <c r="AX106" s="443"/>
      <c r="AY106" s="443"/>
      <c r="AZ106" s="443"/>
      <c r="BA106" s="443"/>
      <c r="BB106" s="443"/>
      <c r="BC106" s="443"/>
      <c r="BD106" s="443"/>
      <c r="BE106" s="443"/>
      <c r="BF106" s="443"/>
      <c r="BG106" s="443"/>
      <c r="BH106" s="443"/>
      <c r="BI106" s="443"/>
      <c r="BJ106" s="443"/>
      <c r="BK106" s="443"/>
      <c r="BL106" s="443"/>
      <c r="BM106" s="443"/>
      <c r="BN106" s="443"/>
      <c r="BO106" s="443"/>
      <c r="BP106" s="443"/>
      <c r="BQ106" s="443"/>
      <c r="BR106" s="443"/>
      <c r="BS106" s="443"/>
      <c r="BT106" s="443"/>
      <c r="BU106" s="443"/>
      <c r="BV106" s="443"/>
      <c r="BW106" s="443"/>
      <c r="BX106" s="443"/>
      <c r="BY106" s="443"/>
      <c r="BZ106" s="443"/>
      <c r="CA106" s="443"/>
      <c r="CB106" s="443"/>
      <c r="CC106" s="443"/>
      <c r="CD106" s="443"/>
      <c r="CE106" s="443"/>
      <c r="CF106" s="443"/>
      <c r="CG106" s="443"/>
      <c r="CH106" s="443"/>
      <c r="CI106" s="443"/>
      <c r="CJ106" s="443"/>
      <c r="CK106" s="443"/>
      <c r="CL106" s="443"/>
      <c r="CM106" s="443"/>
      <c r="CN106" s="443"/>
      <c r="CO106" s="443"/>
      <c r="CP106" s="443"/>
      <c r="CQ106" s="443"/>
      <c r="CR106" s="443"/>
      <c r="CS106" s="443"/>
      <c r="CT106" s="443"/>
      <c r="CU106" s="443"/>
      <c r="CV106" s="443"/>
      <c r="CW106" s="443"/>
      <c r="CX106" s="443"/>
      <c r="CY106" s="443"/>
      <c r="CZ106" s="443"/>
      <c r="DA106" s="443"/>
      <c r="DB106" s="443"/>
      <c r="DC106" s="443"/>
      <c r="DD106" s="443"/>
      <c r="DE106" s="443"/>
      <c r="DF106" s="443"/>
      <c r="DG106" s="443"/>
      <c r="DH106" s="443"/>
      <c r="DI106" s="443"/>
      <c r="DJ106" s="443"/>
      <c r="DK106" s="443"/>
      <c r="DL106" s="443"/>
      <c r="DM106" s="443"/>
      <c r="DN106" s="443"/>
      <c r="DO106" s="443"/>
      <c r="DP106" s="443"/>
      <c r="DQ106" s="443"/>
      <c r="DR106" s="443"/>
      <c r="DS106" s="443"/>
      <c r="DT106" s="443"/>
      <c r="DU106" s="443"/>
      <c r="DV106" s="443"/>
      <c r="DW106" s="443"/>
      <c r="DX106" s="443"/>
      <c r="DY106" s="443"/>
      <c r="DZ106" s="443"/>
      <c r="EA106" s="443"/>
      <c r="EB106" s="443"/>
      <c r="EC106" s="443"/>
      <c r="ED106" s="443"/>
      <c r="EE106" s="443"/>
      <c r="EF106" s="443"/>
      <c r="EG106" s="443"/>
      <c r="EH106" s="443"/>
      <c r="EI106" s="443"/>
      <c r="EJ106" s="443"/>
      <c r="EK106" s="443"/>
      <c r="EL106" s="443"/>
      <c r="EM106" s="443"/>
      <c r="EN106" s="443"/>
      <c r="EO106" s="443"/>
      <c r="EP106" s="443"/>
      <c r="EQ106" s="443"/>
      <c r="ER106" s="443"/>
      <c r="ES106" s="443"/>
      <c r="ET106" s="443"/>
      <c r="EU106" s="443"/>
      <c r="EV106" s="443"/>
      <c r="EW106" s="443"/>
      <c r="EX106" s="443"/>
      <c r="EY106" s="443"/>
      <c r="EZ106" s="443"/>
      <c r="FA106" s="443"/>
      <c r="FB106" s="443"/>
      <c r="FC106" s="443"/>
      <c r="FD106" s="443"/>
      <c r="FE106" s="443"/>
      <c r="FF106" s="443"/>
      <c r="FG106" s="443"/>
      <c r="FH106" s="443"/>
      <c r="FI106" s="443"/>
      <c r="FJ106" s="443"/>
      <c r="FK106" s="443"/>
      <c r="FL106" s="443"/>
      <c r="FM106" s="443"/>
      <c r="FN106" s="443"/>
      <c r="FO106" s="443"/>
      <c r="FP106" s="443"/>
      <c r="FQ106" s="443"/>
      <c r="FR106" s="443"/>
      <c r="FS106" s="443"/>
      <c r="FT106" s="443"/>
      <c r="FU106" s="443"/>
      <c r="FV106" s="443"/>
      <c r="FW106" s="443"/>
      <c r="FX106" s="443"/>
      <c r="FY106" s="443"/>
      <c r="FZ106" s="443"/>
      <c r="GA106" s="443"/>
      <c r="GB106" s="443"/>
      <c r="GC106" s="443"/>
      <c r="GD106" s="443"/>
      <c r="GE106" s="443"/>
      <c r="GF106" s="443"/>
      <c r="GG106" s="443"/>
      <c r="GH106" s="443"/>
      <c r="GI106" s="443"/>
      <c r="GJ106" s="443"/>
      <c r="GK106" s="443"/>
      <c r="GL106" s="443"/>
      <c r="GM106" s="443"/>
      <c r="GN106" s="443"/>
      <c r="GO106" s="443"/>
      <c r="GP106" s="443"/>
      <c r="GQ106" s="443"/>
      <c r="GR106" s="443"/>
      <c r="GS106" s="443"/>
      <c r="GT106" s="443"/>
      <c r="GU106" s="443"/>
      <c r="GV106" s="443"/>
      <c r="GW106" s="443"/>
      <c r="GX106" s="443"/>
      <c r="GY106" s="443"/>
      <c r="GZ106" s="443"/>
      <c r="HA106" s="443"/>
      <c r="HB106" s="443"/>
      <c r="HC106" s="443"/>
      <c r="HD106" s="443"/>
      <c r="HE106" s="443"/>
      <c r="HF106" s="443"/>
      <c r="HG106" s="443"/>
      <c r="HH106" s="443"/>
      <c r="HI106" s="443"/>
      <c r="HJ106" s="443"/>
      <c r="HK106" s="443"/>
      <c r="HL106" s="443"/>
      <c r="HM106" s="443"/>
      <c r="HN106" s="443"/>
      <c r="HO106" s="443"/>
      <c r="HP106" s="443"/>
      <c r="HQ106" s="443"/>
      <c r="HR106" s="443"/>
      <c r="HS106" s="443"/>
      <c r="HT106" s="443"/>
      <c r="HU106" s="443"/>
      <c r="HV106" s="443"/>
      <c r="HW106" s="443"/>
      <c r="HX106" s="443"/>
      <c r="HY106" s="443"/>
      <c r="HZ106" s="443"/>
      <c r="IA106" s="443"/>
      <c r="IB106" s="443"/>
      <c r="IC106" s="443"/>
      <c r="ID106" s="443"/>
      <c r="IE106" s="443"/>
      <c r="IF106" s="443"/>
      <c r="IG106" s="443"/>
      <c r="IH106" s="443"/>
      <c r="II106" s="443"/>
      <c r="IJ106" s="443"/>
      <c r="IK106" s="443"/>
      <c r="IL106" s="443"/>
      <c r="IM106" s="443"/>
      <c r="IN106" s="443"/>
      <c r="IO106" s="443"/>
      <c r="IP106" s="443"/>
      <c r="IQ106" s="443"/>
      <c r="IR106" s="443"/>
      <c r="IS106" s="443"/>
    </row>
    <row r="107" spans="1:253" x14ac:dyDescent="0.15">
      <c r="A107" s="175" t="s">
        <v>441</v>
      </c>
      <c r="B107" s="582" t="s">
        <v>51</v>
      </c>
      <c r="C107" s="175" t="s">
        <v>5265</v>
      </c>
      <c r="D107" s="63"/>
      <c r="E107" s="53"/>
      <c r="F107" s="175"/>
      <c r="G107" s="63"/>
      <c r="H107" s="77"/>
      <c r="I107" s="173"/>
      <c r="J107" s="53" t="s">
        <v>5266</v>
      </c>
      <c r="L107" s="443"/>
      <c r="M107" s="443"/>
      <c r="N107" s="443"/>
      <c r="O107" s="443"/>
      <c r="P107" s="443"/>
      <c r="Q107" s="443"/>
      <c r="R107" s="443"/>
      <c r="S107" s="443"/>
      <c r="T107" s="443"/>
      <c r="U107" s="443"/>
      <c r="V107" s="443"/>
      <c r="W107" s="443"/>
      <c r="X107" s="443"/>
      <c r="Y107" s="443"/>
      <c r="Z107" s="443"/>
      <c r="AA107" s="443"/>
      <c r="AB107" s="443"/>
      <c r="AC107" s="443"/>
      <c r="AD107" s="443"/>
      <c r="AE107" s="443"/>
      <c r="AF107" s="443"/>
      <c r="AG107" s="443"/>
      <c r="AH107" s="443"/>
      <c r="AI107" s="443"/>
      <c r="AJ107" s="443"/>
      <c r="AK107" s="443"/>
      <c r="AL107" s="443"/>
      <c r="AM107" s="443"/>
      <c r="AN107" s="443"/>
      <c r="AO107" s="443"/>
      <c r="AP107" s="443"/>
      <c r="AQ107" s="443"/>
      <c r="AR107" s="443"/>
      <c r="AS107" s="443"/>
      <c r="AT107" s="443"/>
      <c r="AU107" s="443"/>
      <c r="AV107" s="443"/>
      <c r="AW107" s="443"/>
      <c r="AX107" s="443"/>
      <c r="AY107" s="443"/>
      <c r="AZ107" s="443"/>
      <c r="BA107" s="443"/>
      <c r="BB107" s="443"/>
      <c r="BC107" s="443"/>
      <c r="BD107" s="443"/>
      <c r="BE107" s="443"/>
      <c r="BF107" s="443"/>
      <c r="BG107" s="443"/>
      <c r="BH107" s="443"/>
      <c r="BI107" s="443"/>
      <c r="BJ107" s="443"/>
      <c r="BK107" s="443"/>
      <c r="BL107" s="443"/>
      <c r="BM107" s="443"/>
      <c r="BN107" s="443"/>
      <c r="BO107" s="443"/>
      <c r="BP107" s="443"/>
      <c r="BQ107" s="443"/>
      <c r="BR107" s="443"/>
      <c r="BS107" s="443"/>
      <c r="BT107" s="443"/>
      <c r="BU107" s="443"/>
      <c r="BV107" s="443"/>
      <c r="BW107" s="443"/>
      <c r="BX107" s="443"/>
      <c r="BY107" s="443"/>
      <c r="BZ107" s="443"/>
      <c r="CA107" s="443"/>
      <c r="CB107" s="443"/>
      <c r="CC107" s="443"/>
      <c r="CD107" s="443"/>
      <c r="CE107" s="443"/>
      <c r="CF107" s="443"/>
      <c r="CG107" s="443"/>
      <c r="CH107" s="443"/>
      <c r="CI107" s="443"/>
      <c r="CJ107" s="443"/>
      <c r="CK107" s="443"/>
      <c r="CL107" s="443"/>
      <c r="CM107" s="443"/>
      <c r="CN107" s="443"/>
      <c r="CO107" s="443"/>
      <c r="CP107" s="443"/>
      <c r="CQ107" s="443"/>
      <c r="CR107" s="443"/>
      <c r="CS107" s="443"/>
      <c r="CT107" s="443"/>
      <c r="CU107" s="443"/>
      <c r="CV107" s="443"/>
      <c r="CW107" s="443"/>
      <c r="CX107" s="443"/>
      <c r="CY107" s="443"/>
      <c r="CZ107" s="443"/>
      <c r="DA107" s="443"/>
      <c r="DB107" s="443"/>
      <c r="DC107" s="443"/>
      <c r="DD107" s="443"/>
      <c r="DE107" s="443"/>
      <c r="DF107" s="443"/>
      <c r="DG107" s="443"/>
      <c r="DH107" s="443"/>
      <c r="DI107" s="443"/>
      <c r="DJ107" s="443"/>
      <c r="DK107" s="443"/>
      <c r="DL107" s="443"/>
      <c r="DM107" s="443"/>
      <c r="DN107" s="443"/>
      <c r="DO107" s="443"/>
      <c r="DP107" s="443"/>
      <c r="DQ107" s="443"/>
      <c r="DR107" s="443"/>
      <c r="DS107" s="443"/>
      <c r="DT107" s="443"/>
      <c r="DU107" s="443"/>
      <c r="DV107" s="443"/>
      <c r="DW107" s="443"/>
      <c r="DX107" s="443"/>
      <c r="DY107" s="443"/>
      <c r="DZ107" s="443"/>
      <c r="EA107" s="443"/>
      <c r="EB107" s="443"/>
      <c r="EC107" s="443"/>
      <c r="ED107" s="443"/>
      <c r="EE107" s="443"/>
      <c r="EF107" s="443"/>
      <c r="EG107" s="443"/>
      <c r="EH107" s="443"/>
      <c r="EI107" s="443"/>
      <c r="EJ107" s="443"/>
      <c r="EK107" s="443"/>
      <c r="EL107" s="443"/>
      <c r="EM107" s="443"/>
      <c r="EN107" s="443"/>
      <c r="EO107" s="443"/>
      <c r="EP107" s="443"/>
      <c r="EQ107" s="443"/>
      <c r="ER107" s="443"/>
      <c r="ES107" s="443"/>
      <c r="ET107" s="443"/>
      <c r="EU107" s="443"/>
      <c r="EV107" s="443"/>
      <c r="EW107" s="443"/>
      <c r="EX107" s="443"/>
      <c r="EY107" s="443"/>
      <c r="EZ107" s="443"/>
      <c r="FA107" s="443"/>
      <c r="FB107" s="443"/>
      <c r="FC107" s="443"/>
      <c r="FD107" s="443"/>
      <c r="FE107" s="443"/>
      <c r="FF107" s="443"/>
      <c r="FG107" s="443"/>
      <c r="FH107" s="443"/>
      <c r="FI107" s="443"/>
      <c r="FJ107" s="443"/>
      <c r="FK107" s="443"/>
      <c r="FL107" s="443"/>
      <c r="FM107" s="443"/>
      <c r="FN107" s="443"/>
      <c r="FO107" s="443"/>
      <c r="FP107" s="443"/>
      <c r="FQ107" s="443"/>
      <c r="FR107" s="443"/>
      <c r="FS107" s="443"/>
      <c r="FT107" s="443"/>
      <c r="FU107" s="443"/>
      <c r="FV107" s="443"/>
      <c r="FW107" s="443"/>
      <c r="FX107" s="443"/>
      <c r="FY107" s="443"/>
      <c r="FZ107" s="443"/>
      <c r="GA107" s="443"/>
      <c r="GB107" s="443"/>
      <c r="GC107" s="443"/>
      <c r="GD107" s="443"/>
      <c r="GE107" s="443"/>
      <c r="GF107" s="443"/>
      <c r="GG107" s="443"/>
      <c r="GH107" s="443"/>
      <c r="GI107" s="443"/>
      <c r="GJ107" s="443"/>
      <c r="GK107" s="443"/>
      <c r="GL107" s="443"/>
      <c r="GM107" s="443"/>
      <c r="GN107" s="443"/>
      <c r="GO107" s="443"/>
      <c r="GP107" s="443"/>
      <c r="GQ107" s="443"/>
      <c r="GR107" s="443"/>
      <c r="GS107" s="443"/>
      <c r="GT107" s="443"/>
      <c r="GU107" s="443"/>
      <c r="GV107" s="443"/>
      <c r="GW107" s="443"/>
      <c r="GX107" s="443"/>
      <c r="GY107" s="443"/>
      <c r="GZ107" s="443"/>
      <c r="HA107" s="443"/>
      <c r="HB107" s="443"/>
      <c r="HC107" s="443"/>
      <c r="HD107" s="443"/>
      <c r="HE107" s="443"/>
      <c r="HF107" s="443"/>
      <c r="HG107" s="443"/>
      <c r="HH107" s="443"/>
      <c r="HI107" s="443"/>
      <c r="HJ107" s="443"/>
      <c r="HK107" s="443"/>
      <c r="HL107" s="443"/>
      <c r="HM107" s="443"/>
      <c r="HN107" s="443"/>
      <c r="HO107" s="443"/>
      <c r="HP107" s="443"/>
      <c r="HQ107" s="443"/>
      <c r="HR107" s="443"/>
      <c r="HS107" s="443"/>
      <c r="HT107" s="443"/>
      <c r="HU107" s="443"/>
      <c r="HV107" s="443"/>
      <c r="HW107" s="443"/>
      <c r="HX107" s="443"/>
      <c r="HY107" s="443"/>
      <c r="HZ107" s="443"/>
      <c r="IA107" s="443"/>
      <c r="IB107" s="443"/>
      <c r="IC107" s="443"/>
      <c r="ID107" s="443"/>
      <c r="IE107" s="443"/>
      <c r="IF107" s="443"/>
      <c r="IG107" s="443"/>
      <c r="IH107" s="443"/>
      <c r="II107" s="443"/>
      <c r="IJ107" s="443"/>
      <c r="IK107" s="443"/>
      <c r="IL107" s="443"/>
      <c r="IM107" s="443"/>
      <c r="IN107" s="443"/>
      <c r="IO107" s="443"/>
      <c r="IP107" s="443"/>
      <c r="IQ107" s="443"/>
      <c r="IR107" s="443"/>
      <c r="IS107" s="443"/>
    </row>
    <row r="108" spans="1:253" x14ac:dyDescent="0.15">
      <c r="A108" s="175" t="s">
        <v>444</v>
      </c>
      <c r="B108" s="582" t="s">
        <v>51</v>
      </c>
      <c r="C108" s="163" t="s">
        <v>5267</v>
      </c>
      <c r="D108" s="63"/>
      <c r="E108" s="53"/>
      <c r="F108" s="175"/>
      <c r="G108" s="63"/>
      <c r="H108" s="53"/>
      <c r="I108" s="173"/>
      <c r="J108" s="53" t="s">
        <v>5268</v>
      </c>
      <c r="L108" s="443"/>
      <c r="M108" s="443"/>
      <c r="N108" s="443"/>
      <c r="O108" s="577"/>
      <c r="P108" s="577"/>
      <c r="Q108" s="577"/>
      <c r="R108" s="577"/>
      <c r="S108" s="577"/>
      <c r="T108" s="577"/>
      <c r="U108" s="577"/>
      <c r="V108" s="577"/>
      <c r="W108" s="577"/>
      <c r="X108" s="577"/>
      <c r="Y108" s="577"/>
      <c r="Z108" s="577"/>
      <c r="AA108" s="577"/>
      <c r="AB108" s="577"/>
      <c r="AC108" s="577"/>
      <c r="AD108" s="577"/>
      <c r="AE108" s="577"/>
      <c r="AF108" s="577"/>
      <c r="AG108" s="577"/>
      <c r="AH108" s="577"/>
      <c r="AI108" s="577"/>
      <c r="AJ108" s="577"/>
      <c r="AK108" s="577"/>
      <c r="AL108" s="577"/>
      <c r="AM108" s="577"/>
      <c r="AN108" s="577"/>
      <c r="AO108" s="577"/>
      <c r="AP108" s="577"/>
      <c r="AQ108" s="577"/>
      <c r="AR108" s="577"/>
      <c r="AS108" s="577"/>
      <c r="AT108" s="577"/>
      <c r="AU108" s="577"/>
      <c r="AV108" s="577"/>
      <c r="AW108" s="577"/>
      <c r="AX108" s="577"/>
      <c r="AY108" s="577"/>
      <c r="AZ108" s="577"/>
      <c r="BA108" s="577"/>
      <c r="BB108" s="577"/>
      <c r="BC108" s="577"/>
      <c r="BD108" s="577"/>
      <c r="BE108" s="577"/>
      <c r="BF108" s="577"/>
      <c r="BG108" s="577"/>
      <c r="BH108" s="577"/>
      <c r="BI108" s="577"/>
      <c r="BJ108" s="577"/>
      <c r="BK108" s="577"/>
      <c r="BL108" s="577"/>
      <c r="BM108" s="577"/>
      <c r="BN108" s="577"/>
      <c r="BO108" s="577"/>
      <c r="BP108" s="577"/>
      <c r="BQ108" s="577"/>
      <c r="BR108" s="577"/>
      <c r="BS108" s="577"/>
      <c r="BT108" s="577"/>
      <c r="BU108" s="577"/>
      <c r="BV108" s="577"/>
      <c r="BW108" s="577"/>
      <c r="BX108" s="577"/>
      <c r="BY108" s="577"/>
      <c r="BZ108" s="577"/>
      <c r="CA108" s="577"/>
      <c r="CB108" s="577"/>
      <c r="CC108" s="577"/>
      <c r="CD108" s="577"/>
      <c r="CE108" s="577"/>
      <c r="CF108" s="577"/>
      <c r="CG108" s="577"/>
      <c r="CH108" s="577"/>
      <c r="CI108" s="577"/>
      <c r="CJ108" s="577"/>
      <c r="CK108" s="577"/>
      <c r="CL108" s="577"/>
      <c r="CM108" s="577"/>
      <c r="CN108" s="577"/>
      <c r="CO108" s="577"/>
      <c r="CP108" s="577"/>
      <c r="CQ108" s="577"/>
      <c r="CR108" s="577"/>
      <c r="CS108" s="577"/>
      <c r="CT108" s="577"/>
      <c r="CU108" s="577"/>
      <c r="CV108" s="577"/>
      <c r="CW108" s="577"/>
      <c r="CX108" s="577"/>
      <c r="CY108" s="577"/>
      <c r="CZ108" s="577"/>
      <c r="DA108" s="577"/>
      <c r="DB108" s="577"/>
      <c r="DC108" s="577"/>
      <c r="DD108" s="577"/>
      <c r="DE108" s="577"/>
      <c r="DF108" s="577"/>
      <c r="DG108" s="577"/>
      <c r="DH108" s="577"/>
      <c r="DI108" s="577"/>
      <c r="DJ108" s="577"/>
      <c r="DK108" s="577"/>
      <c r="DL108" s="577"/>
      <c r="DM108" s="577"/>
      <c r="DN108" s="577"/>
      <c r="DO108" s="577"/>
      <c r="DP108" s="577"/>
      <c r="DQ108" s="577"/>
      <c r="DR108" s="577"/>
      <c r="DS108" s="577"/>
      <c r="DT108" s="577"/>
      <c r="DU108" s="577"/>
      <c r="DV108" s="577"/>
      <c r="DW108" s="577"/>
      <c r="DX108" s="577"/>
      <c r="DY108" s="577"/>
      <c r="DZ108" s="577"/>
      <c r="EA108" s="577"/>
      <c r="EB108" s="577"/>
      <c r="EC108" s="577"/>
      <c r="ED108" s="577"/>
      <c r="EE108" s="577"/>
      <c r="EF108" s="577"/>
      <c r="EG108" s="577"/>
      <c r="EH108" s="577"/>
      <c r="EI108" s="577"/>
      <c r="EJ108" s="577"/>
      <c r="EK108" s="577"/>
      <c r="EL108" s="577"/>
      <c r="EM108" s="577"/>
      <c r="EN108" s="577"/>
      <c r="EO108" s="577"/>
      <c r="EP108" s="577"/>
      <c r="EQ108" s="577"/>
      <c r="ER108" s="577"/>
      <c r="ES108" s="577"/>
      <c r="ET108" s="577"/>
      <c r="EU108" s="577"/>
      <c r="EV108" s="577"/>
      <c r="EW108" s="577"/>
      <c r="EX108" s="577"/>
      <c r="EY108" s="577"/>
      <c r="EZ108" s="577"/>
      <c r="FA108" s="577"/>
      <c r="FB108" s="577"/>
      <c r="FC108" s="577"/>
      <c r="FD108" s="577"/>
      <c r="FE108" s="577"/>
      <c r="FF108" s="577"/>
      <c r="FG108" s="577"/>
      <c r="FH108" s="577"/>
      <c r="FI108" s="577"/>
      <c r="FJ108" s="577"/>
      <c r="FK108" s="577"/>
      <c r="FL108" s="577"/>
      <c r="FM108" s="577"/>
      <c r="FN108" s="577"/>
      <c r="FO108" s="577"/>
      <c r="FP108" s="577"/>
      <c r="FQ108" s="577"/>
      <c r="FR108" s="577"/>
      <c r="FS108" s="577"/>
      <c r="FT108" s="577"/>
      <c r="FU108" s="577"/>
      <c r="FV108" s="577"/>
      <c r="FW108" s="577"/>
      <c r="FX108" s="577"/>
      <c r="FY108" s="577"/>
      <c r="FZ108" s="577"/>
      <c r="GA108" s="577"/>
      <c r="GB108" s="577"/>
      <c r="GC108" s="577"/>
      <c r="GD108" s="577"/>
      <c r="GE108" s="577"/>
      <c r="GF108" s="577"/>
      <c r="GG108" s="577"/>
      <c r="GH108" s="577"/>
      <c r="GI108" s="577"/>
      <c r="GJ108" s="577"/>
      <c r="GK108" s="577"/>
      <c r="GL108" s="577"/>
      <c r="GM108" s="577"/>
      <c r="GN108" s="577"/>
      <c r="GO108" s="577"/>
      <c r="GP108" s="577"/>
      <c r="GQ108" s="577"/>
      <c r="GR108" s="577"/>
      <c r="GS108" s="577"/>
      <c r="GT108" s="577"/>
      <c r="GU108" s="577"/>
      <c r="GV108" s="577"/>
      <c r="GW108" s="577"/>
      <c r="GX108" s="577"/>
      <c r="GY108" s="577"/>
      <c r="GZ108" s="577"/>
      <c r="HA108" s="577"/>
      <c r="HB108" s="577"/>
      <c r="HC108" s="577"/>
      <c r="HD108" s="577"/>
      <c r="HE108" s="577"/>
      <c r="HF108" s="577"/>
      <c r="HG108" s="577"/>
      <c r="HH108" s="577"/>
      <c r="HI108" s="577"/>
      <c r="HJ108" s="577"/>
      <c r="HK108" s="577"/>
      <c r="HL108" s="577"/>
      <c r="HM108" s="577"/>
      <c r="HN108" s="577"/>
      <c r="HO108" s="577"/>
      <c r="HP108" s="577"/>
      <c r="HQ108" s="577"/>
      <c r="HR108" s="577"/>
      <c r="HS108" s="577"/>
      <c r="HT108" s="577"/>
      <c r="HU108" s="577"/>
      <c r="HV108" s="577"/>
      <c r="HW108" s="577"/>
      <c r="HX108" s="577"/>
      <c r="HY108" s="577"/>
      <c r="HZ108" s="577"/>
      <c r="IA108" s="577"/>
      <c r="IB108" s="577"/>
      <c r="IC108" s="577"/>
      <c r="ID108" s="577"/>
      <c r="IE108" s="577"/>
      <c r="IF108" s="577"/>
      <c r="IG108" s="577"/>
      <c r="IH108" s="577"/>
      <c r="II108" s="577"/>
      <c r="IJ108" s="577"/>
      <c r="IK108" s="577"/>
      <c r="IL108" s="577"/>
      <c r="IM108" s="577"/>
      <c r="IN108" s="577"/>
      <c r="IO108" s="577"/>
      <c r="IP108" s="577"/>
      <c r="IQ108" s="577"/>
      <c r="IR108" s="577"/>
      <c r="IS108" s="577"/>
    </row>
    <row r="109" spans="1:253" x14ac:dyDescent="0.15">
      <c r="A109" s="175" t="s">
        <v>448</v>
      </c>
      <c r="B109" s="582" t="s">
        <v>51</v>
      </c>
      <c r="C109" s="163" t="s">
        <v>5269</v>
      </c>
      <c r="D109" s="79">
        <v>40817</v>
      </c>
      <c r="E109" s="287" t="s">
        <v>205</v>
      </c>
      <c r="F109" s="287" t="s">
        <v>206</v>
      </c>
      <c r="G109" s="63"/>
      <c r="H109" s="53"/>
      <c r="I109" s="173"/>
      <c r="J109" s="53" t="s">
        <v>5270</v>
      </c>
      <c r="L109" s="443"/>
      <c r="M109" s="443"/>
      <c r="N109" s="443"/>
      <c r="O109" s="443"/>
      <c r="P109" s="443"/>
      <c r="Q109" s="443"/>
      <c r="R109" s="443"/>
      <c r="S109" s="443"/>
      <c r="T109" s="443"/>
      <c r="U109" s="443"/>
      <c r="V109" s="443"/>
      <c r="W109" s="443"/>
      <c r="X109" s="443"/>
      <c r="Y109" s="443"/>
      <c r="Z109" s="443"/>
      <c r="AA109" s="443"/>
      <c r="AB109" s="443"/>
      <c r="AC109" s="443"/>
      <c r="AD109" s="443"/>
      <c r="AE109" s="443"/>
      <c r="AF109" s="443"/>
      <c r="AG109" s="443"/>
      <c r="AH109" s="443"/>
      <c r="AI109" s="443"/>
      <c r="AJ109" s="443"/>
      <c r="AK109" s="443"/>
      <c r="AL109" s="443"/>
      <c r="AM109" s="443"/>
      <c r="AN109" s="443"/>
      <c r="AO109" s="443"/>
      <c r="AP109" s="443"/>
      <c r="AQ109" s="443"/>
      <c r="AR109" s="443"/>
      <c r="AS109" s="443"/>
      <c r="AT109" s="443"/>
      <c r="AU109" s="443"/>
      <c r="AV109" s="443"/>
      <c r="AW109" s="443"/>
      <c r="AX109" s="443"/>
      <c r="AY109" s="443"/>
      <c r="AZ109" s="443"/>
      <c r="BA109" s="443"/>
      <c r="BB109" s="443"/>
      <c r="BC109" s="443"/>
      <c r="BD109" s="443"/>
      <c r="BE109" s="443"/>
      <c r="BF109" s="443"/>
      <c r="BG109" s="443"/>
      <c r="BH109" s="443"/>
      <c r="BI109" s="443"/>
      <c r="BJ109" s="443"/>
      <c r="BK109" s="443"/>
      <c r="BL109" s="443"/>
      <c r="BM109" s="443"/>
      <c r="BN109" s="443"/>
      <c r="BO109" s="443"/>
      <c r="BP109" s="443"/>
      <c r="BQ109" s="443"/>
      <c r="BR109" s="443"/>
      <c r="BS109" s="443"/>
      <c r="BT109" s="443"/>
      <c r="BU109" s="443"/>
      <c r="BV109" s="443"/>
      <c r="BW109" s="443"/>
      <c r="BX109" s="443"/>
      <c r="BY109" s="443"/>
      <c r="BZ109" s="443"/>
      <c r="CA109" s="443"/>
      <c r="CB109" s="443"/>
      <c r="CC109" s="443"/>
      <c r="CD109" s="443"/>
      <c r="CE109" s="443"/>
      <c r="CF109" s="443"/>
      <c r="CG109" s="443"/>
      <c r="CH109" s="443"/>
      <c r="CI109" s="443"/>
      <c r="CJ109" s="443"/>
      <c r="CK109" s="443"/>
      <c r="CL109" s="443"/>
      <c r="CM109" s="443"/>
      <c r="CN109" s="443"/>
      <c r="CO109" s="443"/>
      <c r="CP109" s="443"/>
      <c r="CQ109" s="443"/>
      <c r="CR109" s="443"/>
      <c r="CS109" s="443"/>
      <c r="CT109" s="443"/>
      <c r="CU109" s="443"/>
      <c r="CV109" s="443"/>
      <c r="CW109" s="443"/>
      <c r="CX109" s="443"/>
      <c r="CY109" s="443"/>
      <c r="CZ109" s="443"/>
      <c r="DA109" s="443"/>
      <c r="DB109" s="443"/>
      <c r="DC109" s="443"/>
      <c r="DD109" s="443"/>
      <c r="DE109" s="443"/>
      <c r="DF109" s="443"/>
      <c r="DG109" s="443"/>
      <c r="DH109" s="443"/>
      <c r="DI109" s="443"/>
      <c r="DJ109" s="443"/>
      <c r="DK109" s="443"/>
      <c r="DL109" s="443"/>
      <c r="DM109" s="443"/>
      <c r="DN109" s="443"/>
      <c r="DO109" s="443"/>
      <c r="DP109" s="443"/>
      <c r="DQ109" s="443"/>
      <c r="DR109" s="443"/>
      <c r="DS109" s="443"/>
      <c r="DT109" s="443"/>
      <c r="DU109" s="443"/>
      <c r="DV109" s="443"/>
      <c r="DW109" s="443"/>
      <c r="DX109" s="443"/>
      <c r="DY109" s="443"/>
      <c r="DZ109" s="443"/>
      <c r="EA109" s="443"/>
      <c r="EB109" s="443"/>
      <c r="EC109" s="443"/>
      <c r="ED109" s="443"/>
      <c r="EE109" s="443"/>
      <c r="EF109" s="443"/>
      <c r="EG109" s="443"/>
      <c r="EH109" s="443"/>
      <c r="EI109" s="443"/>
      <c r="EJ109" s="443"/>
      <c r="EK109" s="443"/>
      <c r="EL109" s="443"/>
      <c r="EM109" s="443"/>
      <c r="EN109" s="443"/>
      <c r="EO109" s="443"/>
      <c r="EP109" s="443"/>
      <c r="EQ109" s="443"/>
      <c r="ER109" s="443"/>
      <c r="ES109" s="443"/>
      <c r="ET109" s="443"/>
      <c r="EU109" s="443"/>
      <c r="EV109" s="443"/>
      <c r="EW109" s="443"/>
      <c r="EX109" s="443"/>
      <c r="EY109" s="443"/>
      <c r="EZ109" s="443"/>
      <c r="FA109" s="443"/>
      <c r="FB109" s="443"/>
      <c r="FC109" s="443"/>
      <c r="FD109" s="443"/>
      <c r="FE109" s="443"/>
      <c r="FF109" s="443"/>
      <c r="FG109" s="443"/>
      <c r="FH109" s="443"/>
      <c r="FI109" s="443"/>
      <c r="FJ109" s="443"/>
      <c r="FK109" s="443"/>
      <c r="FL109" s="443"/>
      <c r="FM109" s="443"/>
      <c r="FN109" s="443"/>
      <c r="FO109" s="443"/>
      <c r="FP109" s="443"/>
      <c r="FQ109" s="443"/>
      <c r="FR109" s="443"/>
      <c r="FS109" s="443"/>
      <c r="FT109" s="443"/>
      <c r="FU109" s="443"/>
      <c r="FV109" s="443"/>
      <c r="FW109" s="443"/>
      <c r="FX109" s="443"/>
      <c r="FY109" s="443"/>
      <c r="FZ109" s="443"/>
      <c r="GA109" s="443"/>
      <c r="GB109" s="443"/>
      <c r="GC109" s="443"/>
      <c r="GD109" s="443"/>
      <c r="GE109" s="443"/>
      <c r="GF109" s="443"/>
      <c r="GG109" s="443"/>
      <c r="GH109" s="443"/>
      <c r="GI109" s="443"/>
      <c r="GJ109" s="443"/>
      <c r="GK109" s="443"/>
      <c r="GL109" s="443"/>
      <c r="GM109" s="443"/>
      <c r="GN109" s="443"/>
      <c r="GO109" s="443"/>
      <c r="GP109" s="443"/>
      <c r="GQ109" s="443"/>
      <c r="GR109" s="443"/>
      <c r="GS109" s="443"/>
      <c r="GT109" s="443"/>
      <c r="GU109" s="443"/>
      <c r="GV109" s="443"/>
      <c r="GW109" s="443"/>
      <c r="GX109" s="443"/>
      <c r="GY109" s="443"/>
      <c r="GZ109" s="443"/>
      <c r="HA109" s="443"/>
      <c r="HB109" s="443"/>
      <c r="HC109" s="443"/>
      <c r="HD109" s="443"/>
      <c r="HE109" s="443"/>
      <c r="HF109" s="443"/>
      <c r="HG109" s="443"/>
      <c r="HH109" s="443"/>
      <c r="HI109" s="443"/>
      <c r="HJ109" s="443"/>
      <c r="HK109" s="443"/>
      <c r="HL109" s="443"/>
      <c r="HM109" s="443"/>
      <c r="HN109" s="443"/>
      <c r="HO109" s="443"/>
      <c r="HP109" s="443"/>
      <c r="HQ109" s="443"/>
      <c r="HR109" s="443"/>
      <c r="HS109" s="443"/>
      <c r="HT109" s="443"/>
      <c r="HU109" s="443"/>
      <c r="HV109" s="443"/>
      <c r="HW109" s="443"/>
      <c r="HX109" s="443"/>
      <c r="HY109" s="443"/>
      <c r="HZ109" s="443"/>
      <c r="IA109" s="443"/>
      <c r="IB109" s="443"/>
      <c r="IC109" s="443"/>
      <c r="ID109" s="443"/>
      <c r="IE109" s="443"/>
      <c r="IF109" s="443"/>
      <c r="IG109" s="443"/>
      <c r="IH109" s="443"/>
      <c r="II109" s="443"/>
      <c r="IJ109" s="443"/>
      <c r="IK109" s="443"/>
      <c r="IL109" s="443"/>
      <c r="IM109" s="443"/>
      <c r="IN109" s="443"/>
      <c r="IO109" s="443"/>
      <c r="IP109" s="443"/>
      <c r="IQ109" s="443"/>
      <c r="IR109" s="443"/>
      <c r="IS109" s="443"/>
    </row>
    <row r="110" spans="1:253" x14ac:dyDescent="0.2">
      <c r="A110" s="53"/>
      <c r="B110" s="7" t="s">
        <v>51</v>
      </c>
      <c r="C110" s="7" t="s">
        <v>5269</v>
      </c>
      <c r="D110" s="179"/>
      <c r="E110" s="7"/>
      <c r="F110" s="53"/>
      <c r="G110" s="180">
        <v>43228</v>
      </c>
      <c r="H110" s="15" t="s">
        <v>234</v>
      </c>
      <c r="I110" s="53"/>
      <c r="J110" s="32" t="s">
        <v>5271</v>
      </c>
      <c r="K110" s="560"/>
      <c r="L110" s="577"/>
      <c r="M110" s="577"/>
      <c r="N110" s="577"/>
    </row>
    <row r="111" spans="1:253" x14ac:dyDescent="0.15">
      <c r="A111" s="175" t="s">
        <v>452</v>
      </c>
      <c r="B111" s="582" t="s">
        <v>51</v>
      </c>
      <c r="C111" s="163" t="s">
        <v>5272</v>
      </c>
      <c r="D111" s="79">
        <v>40817</v>
      </c>
      <c r="E111" s="287" t="s">
        <v>205</v>
      </c>
      <c r="F111" s="287" t="s">
        <v>206</v>
      </c>
      <c r="G111" s="79">
        <v>41609</v>
      </c>
      <c r="H111" s="287" t="s">
        <v>234</v>
      </c>
      <c r="I111" s="173"/>
      <c r="J111" s="53" t="s">
        <v>5273</v>
      </c>
      <c r="L111" s="443"/>
      <c r="M111" s="443"/>
      <c r="N111" s="443"/>
      <c r="O111" s="577"/>
      <c r="P111" s="577"/>
      <c r="Q111" s="577"/>
      <c r="R111" s="577"/>
      <c r="S111" s="577"/>
      <c r="T111" s="577"/>
      <c r="U111" s="577"/>
      <c r="V111" s="577"/>
      <c r="W111" s="577"/>
      <c r="X111" s="577"/>
      <c r="Y111" s="577"/>
      <c r="Z111" s="577"/>
      <c r="AA111" s="577"/>
      <c r="AB111" s="577"/>
      <c r="AC111" s="577"/>
      <c r="AD111" s="577"/>
      <c r="AE111" s="577"/>
      <c r="AF111" s="577"/>
      <c r="AG111" s="577"/>
      <c r="AH111" s="577"/>
      <c r="AI111" s="577"/>
      <c r="AJ111" s="577"/>
      <c r="AK111" s="577"/>
      <c r="AL111" s="577"/>
      <c r="AM111" s="577"/>
      <c r="AN111" s="577"/>
      <c r="AO111" s="577"/>
      <c r="AP111" s="577"/>
      <c r="AQ111" s="577"/>
      <c r="AR111" s="577"/>
      <c r="AS111" s="577"/>
      <c r="AT111" s="577"/>
      <c r="AU111" s="577"/>
      <c r="AV111" s="577"/>
      <c r="AW111" s="577"/>
      <c r="AX111" s="577"/>
      <c r="AY111" s="577"/>
      <c r="AZ111" s="577"/>
      <c r="BA111" s="577"/>
      <c r="BB111" s="577"/>
      <c r="BC111" s="577"/>
      <c r="BD111" s="577"/>
      <c r="BE111" s="577"/>
      <c r="BF111" s="577"/>
      <c r="BG111" s="577"/>
      <c r="BH111" s="577"/>
      <c r="BI111" s="577"/>
      <c r="BJ111" s="577"/>
      <c r="BK111" s="577"/>
      <c r="BL111" s="577"/>
      <c r="BM111" s="577"/>
      <c r="BN111" s="577"/>
      <c r="BO111" s="577"/>
      <c r="BP111" s="577"/>
      <c r="BQ111" s="577"/>
      <c r="BR111" s="577"/>
      <c r="BS111" s="577"/>
      <c r="BT111" s="577"/>
      <c r="BU111" s="577"/>
      <c r="BV111" s="577"/>
      <c r="BW111" s="577"/>
      <c r="BX111" s="577"/>
      <c r="BY111" s="577"/>
      <c r="BZ111" s="577"/>
      <c r="CA111" s="577"/>
      <c r="CB111" s="577"/>
      <c r="CC111" s="577"/>
      <c r="CD111" s="577"/>
      <c r="CE111" s="577"/>
      <c r="CF111" s="577"/>
      <c r="CG111" s="577"/>
      <c r="CH111" s="577"/>
      <c r="CI111" s="577"/>
      <c r="CJ111" s="577"/>
      <c r="CK111" s="577"/>
      <c r="CL111" s="577"/>
      <c r="CM111" s="577"/>
      <c r="CN111" s="577"/>
      <c r="CO111" s="577"/>
      <c r="CP111" s="577"/>
      <c r="CQ111" s="577"/>
      <c r="CR111" s="577"/>
      <c r="CS111" s="577"/>
      <c r="CT111" s="577"/>
      <c r="CU111" s="577"/>
      <c r="CV111" s="577"/>
      <c r="CW111" s="577"/>
      <c r="CX111" s="577"/>
      <c r="CY111" s="577"/>
      <c r="CZ111" s="577"/>
      <c r="DA111" s="577"/>
      <c r="DB111" s="577"/>
      <c r="DC111" s="577"/>
      <c r="DD111" s="577"/>
      <c r="DE111" s="577"/>
      <c r="DF111" s="577"/>
      <c r="DG111" s="577"/>
      <c r="DH111" s="577"/>
      <c r="DI111" s="577"/>
      <c r="DJ111" s="577"/>
      <c r="DK111" s="577"/>
      <c r="DL111" s="577"/>
      <c r="DM111" s="577"/>
      <c r="DN111" s="577"/>
      <c r="DO111" s="577"/>
      <c r="DP111" s="577"/>
      <c r="DQ111" s="577"/>
      <c r="DR111" s="577"/>
      <c r="DS111" s="577"/>
      <c r="DT111" s="577"/>
      <c r="DU111" s="577"/>
      <c r="DV111" s="577"/>
      <c r="DW111" s="577"/>
      <c r="DX111" s="577"/>
      <c r="DY111" s="577"/>
      <c r="DZ111" s="577"/>
      <c r="EA111" s="577"/>
      <c r="EB111" s="577"/>
      <c r="EC111" s="577"/>
      <c r="ED111" s="577"/>
      <c r="EE111" s="577"/>
      <c r="EF111" s="577"/>
      <c r="EG111" s="577"/>
      <c r="EH111" s="577"/>
      <c r="EI111" s="577"/>
      <c r="EJ111" s="577"/>
      <c r="EK111" s="577"/>
      <c r="EL111" s="577"/>
      <c r="EM111" s="577"/>
      <c r="EN111" s="577"/>
      <c r="EO111" s="577"/>
      <c r="EP111" s="577"/>
      <c r="EQ111" s="577"/>
      <c r="ER111" s="577"/>
      <c r="ES111" s="577"/>
      <c r="ET111" s="577"/>
      <c r="EU111" s="577"/>
      <c r="EV111" s="577"/>
      <c r="EW111" s="577"/>
      <c r="EX111" s="577"/>
      <c r="EY111" s="577"/>
      <c r="EZ111" s="577"/>
      <c r="FA111" s="577"/>
      <c r="FB111" s="577"/>
      <c r="FC111" s="577"/>
      <c r="FD111" s="577"/>
      <c r="FE111" s="577"/>
      <c r="FF111" s="577"/>
      <c r="FG111" s="577"/>
      <c r="FH111" s="577"/>
      <c r="FI111" s="577"/>
      <c r="FJ111" s="577"/>
      <c r="FK111" s="577"/>
      <c r="FL111" s="577"/>
      <c r="FM111" s="577"/>
      <c r="FN111" s="577"/>
      <c r="FO111" s="577"/>
      <c r="FP111" s="577"/>
      <c r="FQ111" s="577"/>
      <c r="FR111" s="577"/>
      <c r="FS111" s="577"/>
      <c r="FT111" s="577"/>
      <c r="FU111" s="577"/>
      <c r="FV111" s="577"/>
      <c r="FW111" s="577"/>
      <c r="FX111" s="577"/>
      <c r="FY111" s="577"/>
      <c r="FZ111" s="577"/>
      <c r="GA111" s="577"/>
      <c r="GB111" s="577"/>
      <c r="GC111" s="577"/>
      <c r="GD111" s="577"/>
      <c r="GE111" s="577"/>
      <c r="GF111" s="577"/>
      <c r="GG111" s="577"/>
      <c r="GH111" s="577"/>
      <c r="GI111" s="577"/>
      <c r="GJ111" s="577"/>
      <c r="GK111" s="577"/>
      <c r="GL111" s="577"/>
      <c r="GM111" s="577"/>
      <c r="GN111" s="577"/>
      <c r="GO111" s="577"/>
      <c r="GP111" s="577"/>
      <c r="GQ111" s="577"/>
      <c r="GR111" s="577"/>
      <c r="GS111" s="577"/>
      <c r="GT111" s="577"/>
      <c r="GU111" s="577"/>
      <c r="GV111" s="577"/>
      <c r="GW111" s="577"/>
      <c r="GX111" s="577"/>
      <c r="GY111" s="577"/>
      <c r="GZ111" s="577"/>
      <c r="HA111" s="577"/>
      <c r="HB111" s="577"/>
      <c r="HC111" s="577"/>
      <c r="HD111" s="577"/>
      <c r="HE111" s="577"/>
      <c r="HF111" s="577"/>
      <c r="HG111" s="577"/>
      <c r="HH111" s="577"/>
      <c r="HI111" s="577"/>
      <c r="HJ111" s="577"/>
      <c r="HK111" s="577"/>
      <c r="HL111" s="577"/>
      <c r="HM111" s="577"/>
      <c r="HN111" s="577"/>
      <c r="HO111" s="577"/>
      <c r="HP111" s="577"/>
      <c r="HQ111" s="577"/>
      <c r="HR111" s="577"/>
      <c r="HS111" s="577"/>
      <c r="HT111" s="577"/>
      <c r="HU111" s="577"/>
      <c r="HV111" s="577"/>
      <c r="HW111" s="577"/>
      <c r="HX111" s="577"/>
      <c r="HY111" s="577"/>
      <c r="HZ111" s="577"/>
      <c r="IA111" s="577"/>
      <c r="IB111" s="577"/>
      <c r="IC111" s="577"/>
      <c r="ID111" s="577"/>
      <c r="IE111" s="577"/>
      <c r="IF111" s="577"/>
      <c r="IG111" s="577"/>
      <c r="IH111" s="577"/>
      <c r="II111" s="577"/>
      <c r="IJ111" s="577"/>
      <c r="IK111" s="577"/>
      <c r="IL111" s="577"/>
      <c r="IM111" s="577"/>
      <c r="IN111" s="577"/>
      <c r="IO111" s="577"/>
      <c r="IP111" s="577"/>
      <c r="IQ111" s="577"/>
      <c r="IR111" s="577"/>
      <c r="IS111" s="577"/>
    </row>
    <row r="112" spans="1:253" x14ac:dyDescent="0.15">
      <c r="A112" s="175" t="s">
        <v>455</v>
      </c>
      <c r="B112" s="582" t="s">
        <v>51</v>
      </c>
      <c r="C112" s="53" t="s">
        <v>5274</v>
      </c>
      <c r="D112" s="287" t="s">
        <v>668</v>
      </c>
      <c r="E112" s="287" t="s">
        <v>205</v>
      </c>
      <c r="F112" s="287" t="s">
        <v>206</v>
      </c>
      <c r="G112" s="53"/>
      <c r="H112" s="53" t="s">
        <v>7</v>
      </c>
      <c r="I112" s="53"/>
      <c r="J112" s="53" t="s">
        <v>5275</v>
      </c>
      <c r="O112" s="443"/>
      <c r="P112" s="443"/>
      <c r="Q112" s="443"/>
      <c r="R112" s="443"/>
      <c r="S112" s="443"/>
      <c r="T112" s="443"/>
      <c r="U112" s="443"/>
      <c r="V112" s="443"/>
      <c r="W112" s="443"/>
      <c r="X112" s="443"/>
      <c r="Y112" s="443"/>
      <c r="Z112" s="443"/>
      <c r="AA112" s="443"/>
      <c r="AB112" s="443"/>
      <c r="AC112" s="443"/>
      <c r="AD112" s="443"/>
      <c r="AE112" s="443"/>
      <c r="AF112" s="443"/>
      <c r="AG112" s="443"/>
      <c r="AH112" s="443"/>
      <c r="AI112" s="443"/>
      <c r="AJ112" s="443"/>
      <c r="AK112" s="443"/>
      <c r="AL112" s="443"/>
      <c r="AM112" s="443"/>
      <c r="AN112" s="443"/>
      <c r="AO112" s="443"/>
      <c r="AP112" s="443"/>
      <c r="AQ112" s="443"/>
      <c r="AR112" s="443"/>
      <c r="AS112" s="443"/>
      <c r="AT112" s="443"/>
      <c r="AU112" s="443"/>
      <c r="AV112" s="443"/>
      <c r="AW112" s="443"/>
      <c r="AX112" s="443"/>
      <c r="AY112" s="443"/>
      <c r="AZ112" s="443"/>
      <c r="BA112" s="443"/>
      <c r="BB112" s="443"/>
      <c r="BC112" s="443"/>
      <c r="BD112" s="443"/>
      <c r="BE112" s="443"/>
      <c r="BF112" s="443"/>
      <c r="BG112" s="443"/>
      <c r="BH112" s="443"/>
      <c r="BI112" s="443"/>
      <c r="BJ112" s="443"/>
      <c r="BK112" s="443"/>
      <c r="BL112" s="443"/>
      <c r="BM112" s="443"/>
      <c r="BN112" s="443"/>
      <c r="BO112" s="443"/>
      <c r="BP112" s="443"/>
      <c r="BQ112" s="443"/>
      <c r="BR112" s="443"/>
      <c r="BS112" s="443"/>
      <c r="BT112" s="443"/>
      <c r="BU112" s="443"/>
      <c r="BV112" s="443"/>
      <c r="BW112" s="443"/>
      <c r="BX112" s="443"/>
      <c r="BY112" s="443"/>
      <c r="BZ112" s="443"/>
      <c r="CA112" s="443"/>
      <c r="CB112" s="443"/>
      <c r="CC112" s="443"/>
      <c r="CD112" s="443"/>
      <c r="CE112" s="443"/>
      <c r="CF112" s="443"/>
      <c r="CG112" s="443"/>
      <c r="CH112" s="443"/>
      <c r="CI112" s="443"/>
      <c r="CJ112" s="443"/>
      <c r="CK112" s="443"/>
      <c r="CL112" s="443"/>
      <c r="CM112" s="443"/>
      <c r="CN112" s="443"/>
      <c r="CO112" s="443"/>
      <c r="CP112" s="443"/>
      <c r="CQ112" s="443"/>
      <c r="CR112" s="443"/>
      <c r="CS112" s="443"/>
      <c r="CT112" s="443"/>
      <c r="CU112" s="443"/>
      <c r="CV112" s="443"/>
      <c r="CW112" s="443"/>
      <c r="CX112" s="443"/>
      <c r="CY112" s="443"/>
      <c r="CZ112" s="443"/>
      <c r="DA112" s="443"/>
      <c r="DB112" s="443"/>
      <c r="DC112" s="443"/>
      <c r="DD112" s="443"/>
      <c r="DE112" s="443"/>
      <c r="DF112" s="443"/>
      <c r="DG112" s="443"/>
      <c r="DH112" s="443"/>
      <c r="DI112" s="443"/>
      <c r="DJ112" s="443"/>
      <c r="DK112" s="443"/>
      <c r="DL112" s="443"/>
      <c r="DM112" s="443"/>
      <c r="DN112" s="443"/>
      <c r="DO112" s="443"/>
      <c r="DP112" s="443"/>
      <c r="DQ112" s="443"/>
      <c r="DR112" s="443"/>
      <c r="DS112" s="443"/>
      <c r="DT112" s="443"/>
      <c r="DU112" s="443"/>
      <c r="DV112" s="443"/>
      <c r="DW112" s="443"/>
      <c r="DX112" s="443"/>
      <c r="DY112" s="443"/>
      <c r="DZ112" s="443"/>
      <c r="EA112" s="443"/>
      <c r="EB112" s="443"/>
      <c r="EC112" s="443"/>
      <c r="ED112" s="443"/>
      <c r="EE112" s="443"/>
      <c r="EF112" s="443"/>
      <c r="EG112" s="443"/>
      <c r="EH112" s="443"/>
      <c r="EI112" s="443"/>
      <c r="EJ112" s="443"/>
      <c r="EK112" s="443"/>
      <c r="EL112" s="443"/>
      <c r="EM112" s="443"/>
      <c r="EN112" s="443"/>
      <c r="EO112" s="443"/>
      <c r="EP112" s="443"/>
      <c r="EQ112" s="443"/>
      <c r="ER112" s="443"/>
      <c r="ES112" s="443"/>
      <c r="ET112" s="443"/>
      <c r="EU112" s="443"/>
      <c r="EV112" s="443"/>
      <c r="EW112" s="443"/>
      <c r="EX112" s="443"/>
      <c r="EY112" s="443"/>
      <c r="EZ112" s="443"/>
      <c r="FA112" s="443"/>
      <c r="FB112" s="443"/>
      <c r="FC112" s="443"/>
      <c r="FD112" s="443"/>
      <c r="FE112" s="443"/>
      <c r="FF112" s="443"/>
      <c r="FG112" s="443"/>
      <c r="FH112" s="443"/>
      <c r="FI112" s="443"/>
      <c r="FJ112" s="443"/>
      <c r="FK112" s="443"/>
      <c r="FL112" s="443"/>
      <c r="FM112" s="443"/>
      <c r="FN112" s="443"/>
      <c r="FO112" s="443"/>
      <c r="FP112" s="443"/>
      <c r="FQ112" s="443"/>
      <c r="FR112" s="443"/>
      <c r="FS112" s="443"/>
      <c r="FT112" s="443"/>
      <c r="FU112" s="443"/>
      <c r="FV112" s="443"/>
      <c r="FW112" s="443"/>
      <c r="FX112" s="443"/>
      <c r="FY112" s="443"/>
      <c r="FZ112" s="443"/>
      <c r="GA112" s="443"/>
      <c r="GB112" s="443"/>
      <c r="GC112" s="443"/>
      <c r="GD112" s="443"/>
      <c r="GE112" s="443"/>
      <c r="GF112" s="443"/>
      <c r="GG112" s="443"/>
      <c r="GH112" s="443"/>
      <c r="GI112" s="443"/>
      <c r="GJ112" s="443"/>
      <c r="GK112" s="443"/>
      <c r="GL112" s="443"/>
      <c r="GM112" s="443"/>
      <c r="GN112" s="443"/>
      <c r="GO112" s="443"/>
      <c r="GP112" s="443"/>
      <c r="GQ112" s="443"/>
      <c r="GR112" s="443"/>
      <c r="GS112" s="443"/>
      <c r="GT112" s="443"/>
      <c r="GU112" s="443"/>
      <c r="GV112" s="443"/>
      <c r="GW112" s="443"/>
      <c r="GX112" s="443"/>
      <c r="GY112" s="443"/>
      <c r="GZ112" s="443"/>
      <c r="HA112" s="443"/>
      <c r="HB112" s="443"/>
      <c r="HC112" s="443"/>
      <c r="HD112" s="443"/>
      <c r="HE112" s="443"/>
      <c r="HF112" s="443"/>
      <c r="HG112" s="443"/>
      <c r="HH112" s="443"/>
      <c r="HI112" s="443"/>
      <c r="HJ112" s="443"/>
      <c r="HK112" s="443"/>
      <c r="HL112" s="443"/>
      <c r="HM112" s="443"/>
      <c r="HN112" s="443"/>
      <c r="HO112" s="443"/>
      <c r="HP112" s="443"/>
      <c r="HQ112" s="443"/>
      <c r="HR112" s="443"/>
      <c r="HS112" s="443"/>
      <c r="HT112" s="443"/>
      <c r="HU112" s="443"/>
      <c r="HV112" s="443"/>
      <c r="HW112" s="443"/>
      <c r="HX112" s="443"/>
      <c r="HY112" s="443"/>
      <c r="HZ112" s="443"/>
      <c r="IA112" s="443"/>
      <c r="IB112" s="443"/>
      <c r="IC112" s="443"/>
      <c r="ID112" s="443"/>
      <c r="IE112" s="443"/>
      <c r="IF112" s="443"/>
      <c r="IG112" s="443"/>
      <c r="IH112" s="443"/>
      <c r="II112" s="443"/>
      <c r="IJ112" s="443"/>
      <c r="IK112" s="443"/>
      <c r="IL112" s="443"/>
      <c r="IM112" s="443"/>
      <c r="IN112" s="443"/>
      <c r="IO112" s="443"/>
      <c r="IP112" s="443"/>
      <c r="IQ112" s="443"/>
      <c r="IR112" s="443"/>
      <c r="IS112" s="443"/>
    </row>
    <row r="113" spans="1:253" x14ac:dyDescent="0.15">
      <c r="A113" s="29"/>
      <c r="B113" s="53" t="s">
        <v>51</v>
      </c>
      <c r="C113" s="53" t="s">
        <v>5274</v>
      </c>
      <c r="D113" s="29"/>
      <c r="E113" s="29"/>
      <c r="F113" s="29"/>
      <c r="G113" s="29"/>
      <c r="H113" s="29"/>
      <c r="I113" s="29"/>
      <c r="J113" s="53" t="s">
        <v>5276</v>
      </c>
      <c r="K113" s="433" t="s">
        <v>5114</v>
      </c>
      <c r="L113" s="577"/>
      <c r="M113" s="577"/>
      <c r="N113" s="577"/>
      <c r="O113" s="443"/>
      <c r="P113" s="443"/>
      <c r="Q113" s="443"/>
      <c r="R113" s="443"/>
      <c r="S113" s="443"/>
      <c r="T113" s="443"/>
      <c r="U113" s="443"/>
      <c r="V113" s="443"/>
      <c r="W113" s="443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3"/>
      <c r="AH113" s="443"/>
      <c r="AI113" s="443"/>
      <c r="AJ113" s="443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3"/>
      <c r="AV113" s="443"/>
      <c r="AW113" s="443"/>
      <c r="AX113" s="443"/>
      <c r="AY113" s="443"/>
      <c r="AZ113" s="443"/>
      <c r="BA113" s="443"/>
      <c r="BB113" s="443"/>
      <c r="BC113" s="443"/>
      <c r="BD113" s="443"/>
      <c r="BE113" s="443"/>
      <c r="BF113" s="443"/>
      <c r="BG113" s="443"/>
      <c r="BH113" s="443"/>
      <c r="BI113" s="443"/>
      <c r="BJ113" s="443"/>
      <c r="BK113" s="443"/>
      <c r="BL113" s="443"/>
      <c r="BM113" s="443"/>
      <c r="BN113" s="443"/>
      <c r="BO113" s="443"/>
      <c r="BP113" s="443"/>
      <c r="BQ113" s="443"/>
      <c r="BR113" s="443"/>
      <c r="BS113" s="443"/>
      <c r="BT113" s="443"/>
      <c r="BU113" s="443"/>
      <c r="BV113" s="443"/>
      <c r="BW113" s="443"/>
      <c r="BX113" s="443"/>
      <c r="BY113" s="443"/>
      <c r="BZ113" s="443"/>
      <c r="CA113" s="443"/>
      <c r="CB113" s="443"/>
      <c r="CC113" s="443"/>
      <c r="CD113" s="443"/>
      <c r="CE113" s="443"/>
      <c r="CF113" s="443"/>
      <c r="CG113" s="443"/>
      <c r="CH113" s="443"/>
      <c r="CI113" s="443"/>
      <c r="CJ113" s="443"/>
      <c r="CK113" s="443"/>
      <c r="CL113" s="443"/>
      <c r="CM113" s="443"/>
      <c r="CN113" s="443"/>
      <c r="CO113" s="443"/>
      <c r="CP113" s="443"/>
      <c r="CQ113" s="443"/>
      <c r="CR113" s="443"/>
      <c r="CS113" s="443"/>
      <c r="CT113" s="443"/>
      <c r="CU113" s="443"/>
      <c r="CV113" s="443"/>
      <c r="CW113" s="443"/>
      <c r="CX113" s="443"/>
      <c r="CY113" s="443"/>
      <c r="CZ113" s="443"/>
      <c r="DA113" s="443"/>
      <c r="DB113" s="443"/>
      <c r="DC113" s="443"/>
      <c r="DD113" s="443"/>
      <c r="DE113" s="443"/>
      <c r="DF113" s="443"/>
      <c r="DG113" s="443"/>
      <c r="DH113" s="443"/>
      <c r="DI113" s="443"/>
      <c r="DJ113" s="443"/>
      <c r="DK113" s="443"/>
      <c r="DL113" s="443"/>
      <c r="DM113" s="443"/>
      <c r="DN113" s="443"/>
      <c r="DO113" s="443"/>
      <c r="DP113" s="443"/>
      <c r="DQ113" s="443"/>
      <c r="DR113" s="443"/>
      <c r="DS113" s="443"/>
      <c r="DT113" s="443"/>
      <c r="DU113" s="443"/>
      <c r="DV113" s="443"/>
      <c r="DW113" s="443"/>
      <c r="DX113" s="443"/>
      <c r="DY113" s="443"/>
      <c r="DZ113" s="443"/>
      <c r="EA113" s="443"/>
      <c r="EB113" s="443"/>
      <c r="EC113" s="443"/>
      <c r="ED113" s="443"/>
      <c r="EE113" s="443"/>
      <c r="EF113" s="443"/>
      <c r="EG113" s="443"/>
      <c r="EH113" s="443"/>
      <c r="EI113" s="443"/>
      <c r="EJ113" s="443"/>
      <c r="EK113" s="443"/>
      <c r="EL113" s="443"/>
      <c r="EM113" s="443"/>
      <c r="EN113" s="443"/>
      <c r="EO113" s="443"/>
      <c r="EP113" s="443"/>
      <c r="EQ113" s="443"/>
      <c r="ER113" s="443"/>
      <c r="ES113" s="443"/>
      <c r="ET113" s="443"/>
      <c r="EU113" s="443"/>
      <c r="EV113" s="443"/>
      <c r="EW113" s="443"/>
      <c r="EX113" s="443"/>
      <c r="EY113" s="443"/>
      <c r="EZ113" s="443"/>
      <c r="FA113" s="443"/>
      <c r="FB113" s="443"/>
      <c r="FC113" s="443"/>
      <c r="FD113" s="443"/>
      <c r="FE113" s="443"/>
      <c r="FF113" s="443"/>
      <c r="FG113" s="443"/>
      <c r="FH113" s="443"/>
      <c r="FI113" s="443"/>
      <c r="FJ113" s="443"/>
      <c r="FK113" s="443"/>
      <c r="FL113" s="443"/>
      <c r="FM113" s="443"/>
      <c r="FN113" s="443"/>
      <c r="FO113" s="443"/>
      <c r="FP113" s="443"/>
      <c r="FQ113" s="443"/>
      <c r="FR113" s="443"/>
      <c r="FS113" s="443"/>
      <c r="FT113" s="443"/>
      <c r="FU113" s="443"/>
      <c r="FV113" s="443"/>
      <c r="FW113" s="443"/>
      <c r="FX113" s="443"/>
      <c r="FY113" s="443"/>
      <c r="FZ113" s="443"/>
      <c r="GA113" s="443"/>
      <c r="GB113" s="443"/>
      <c r="GC113" s="443"/>
      <c r="GD113" s="443"/>
      <c r="GE113" s="443"/>
      <c r="GF113" s="443"/>
      <c r="GG113" s="443"/>
      <c r="GH113" s="443"/>
      <c r="GI113" s="443"/>
      <c r="GJ113" s="443"/>
      <c r="GK113" s="443"/>
      <c r="GL113" s="443"/>
      <c r="GM113" s="443"/>
      <c r="GN113" s="443"/>
      <c r="GO113" s="443"/>
      <c r="GP113" s="443"/>
      <c r="GQ113" s="443"/>
      <c r="GR113" s="443"/>
      <c r="GS113" s="443"/>
      <c r="GT113" s="443"/>
      <c r="GU113" s="443"/>
      <c r="GV113" s="443"/>
      <c r="GW113" s="443"/>
      <c r="GX113" s="443"/>
      <c r="GY113" s="443"/>
      <c r="GZ113" s="443"/>
      <c r="HA113" s="443"/>
      <c r="HB113" s="443"/>
      <c r="HC113" s="443"/>
      <c r="HD113" s="443"/>
      <c r="HE113" s="443"/>
      <c r="HF113" s="443"/>
      <c r="HG113" s="443"/>
      <c r="HH113" s="443"/>
      <c r="HI113" s="443"/>
      <c r="HJ113" s="443"/>
      <c r="HK113" s="443"/>
      <c r="HL113" s="443"/>
      <c r="HM113" s="443"/>
      <c r="HN113" s="443"/>
      <c r="HO113" s="443"/>
      <c r="HP113" s="443"/>
      <c r="HQ113" s="443"/>
      <c r="HR113" s="443"/>
      <c r="HS113" s="443"/>
      <c r="HT113" s="443"/>
      <c r="HU113" s="443"/>
      <c r="HV113" s="443"/>
      <c r="HW113" s="443"/>
      <c r="HX113" s="443"/>
      <c r="HY113" s="443"/>
      <c r="HZ113" s="443"/>
      <c r="IA113" s="443"/>
      <c r="IB113" s="443"/>
      <c r="IC113" s="443"/>
      <c r="ID113" s="443"/>
      <c r="IE113" s="443"/>
      <c r="IF113" s="443"/>
      <c r="IG113" s="443"/>
      <c r="IH113" s="443"/>
      <c r="II113" s="443"/>
      <c r="IJ113" s="443"/>
      <c r="IK113" s="443"/>
      <c r="IL113" s="443"/>
      <c r="IM113" s="443"/>
      <c r="IN113" s="443"/>
      <c r="IO113" s="443"/>
      <c r="IP113" s="443"/>
      <c r="IQ113" s="443"/>
      <c r="IR113" s="443"/>
      <c r="IS113" s="443"/>
    </row>
    <row r="114" spans="1:253" x14ac:dyDescent="0.15">
      <c r="A114" s="175" t="s">
        <v>458</v>
      </c>
      <c r="B114" s="582" t="s">
        <v>51</v>
      </c>
      <c r="C114" s="163" t="s">
        <v>5277</v>
      </c>
      <c r="D114" s="79">
        <v>42948</v>
      </c>
      <c r="E114" s="53"/>
      <c r="F114" s="175"/>
      <c r="G114" s="79">
        <v>41609</v>
      </c>
      <c r="H114" s="199" t="s">
        <v>491</v>
      </c>
      <c r="I114" s="173"/>
      <c r="J114" s="53" t="s">
        <v>5278</v>
      </c>
      <c r="K114" s="433" t="s">
        <v>5107</v>
      </c>
      <c r="L114" s="443"/>
      <c r="M114" s="443"/>
      <c r="N114" s="443"/>
      <c r="O114" s="443"/>
      <c r="P114" s="443"/>
      <c r="Q114" s="443"/>
      <c r="R114" s="443"/>
      <c r="S114" s="443"/>
      <c r="T114" s="443"/>
      <c r="U114" s="443"/>
      <c r="V114" s="443"/>
      <c r="W114" s="443"/>
      <c r="X114" s="443"/>
      <c r="Y114" s="443"/>
      <c r="Z114" s="443"/>
      <c r="AA114" s="443"/>
      <c r="AB114" s="443"/>
      <c r="AC114" s="443"/>
      <c r="AD114" s="443"/>
      <c r="AE114" s="443"/>
      <c r="AF114" s="443"/>
      <c r="AG114" s="443"/>
      <c r="AH114" s="443"/>
      <c r="AI114" s="443"/>
      <c r="AJ114" s="443"/>
      <c r="AK114" s="443"/>
      <c r="AL114" s="443"/>
      <c r="AM114" s="443"/>
      <c r="AN114" s="443"/>
      <c r="AO114" s="443"/>
      <c r="AP114" s="443"/>
      <c r="AQ114" s="443"/>
      <c r="AR114" s="443"/>
      <c r="AS114" s="443"/>
      <c r="AT114" s="443"/>
      <c r="AU114" s="443"/>
      <c r="AV114" s="443"/>
      <c r="AW114" s="443"/>
      <c r="AX114" s="443"/>
      <c r="AY114" s="443"/>
      <c r="AZ114" s="443"/>
      <c r="BA114" s="443"/>
      <c r="BB114" s="443"/>
      <c r="BC114" s="443"/>
      <c r="BD114" s="443"/>
      <c r="BE114" s="443"/>
      <c r="BF114" s="443"/>
      <c r="BG114" s="443"/>
      <c r="BH114" s="443"/>
      <c r="BI114" s="443"/>
      <c r="BJ114" s="443"/>
      <c r="BK114" s="443"/>
      <c r="BL114" s="443"/>
      <c r="BM114" s="443"/>
      <c r="BN114" s="443"/>
      <c r="BO114" s="443"/>
      <c r="BP114" s="443"/>
      <c r="BQ114" s="443"/>
      <c r="BR114" s="443"/>
      <c r="BS114" s="443"/>
      <c r="BT114" s="443"/>
      <c r="BU114" s="443"/>
      <c r="BV114" s="443"/>
      <c r="BW114" s="443"/>
      <c r="BX114" s="443"/>
      <c r="BY114" s="443"/>
      <c r="BZ114" s="443"/>
      <c r="CA114" s="443"/>
      <c r="CB114" s="443"/>
      <c r="CC114" s="443"/>
      <c r="CD114" s="443"/>
      <c r="CE114" s="443"/>
      <c r="CF114" s="443"/>
      <c r="CG114" s="443"/>
      <c r="CH114" s="443"/>
      <c r="CI114" s="443"/>
      <c r="CJ114" s="443"/>
      <c r="CK114" s="443"/>
      <c r="CL114" s="443"/>
      <c r="CM114" s="443"/>
      <c r="CN114" s="443"/>
      <c r="CO114" s="443"/>
      <c r="CP114" s="443"/>
      <c r="CQ114" s="443"/>
      <c r="CR114" s="443"/>
      <c r="CS114" s="443"/>
      <c r="CT114" s="443"/>
      <c r="CU114" s="443"/>
      <c r="CV114" s="443"/>
      <c r="CW114" s="443"/>
      <c r="CX114" s="443"/>
      <c r="CY114" s="443"/>
      <c r="CZ114" s="443"/>
      <c r="DA114" s="443"/>
      <c r="DB114" s="443"/>
      <c r="DC114" s="443"/>
      <c r="DD114" s="443"/>
      <c r="DE114" s="443"/>
      <c r="DF114" s="443"/>
      <c r="DG114" s="443"/>
      <c r="DH114" s="443"/>
      <c r="DI114" s="443"/>
      <c r="DJ114" s="443"/>
      <c r="DK114" s="443"/>
      <c r="DL114" s="443"/>
      <c r="DM114" s="443"/>
      <c r="DN114" s="443"/>
      <c r="DO114" s="443"/>
      <c r="DP114" s="443"/>
      <c r="DQ114" s="443"/>
      <c r="DR114" s="443"/>
      <c r="DS114" s="443"/>
      <c r="DT114" s="443"/>
      <c r="DU114" s="443"/>
      <c r="DV114" s="443"/>
      <c r="DW114" s="443"/>
      <c r="DX114" s="443"/>
      <c r="DY114" s="443"/>
      <c r="DZ114" s="443"/>
      <c r="EA114" s="443"/>
      <c r="EB114" s="443"/>
      <c r="EC114" s="443"/>
      <c r="ED114" s="443"/>
      <c r="EE114" s="443"/>
      <c r="EF114" s="443"/>
      <c r="EG114" s="443"/>
      <c r="EH114" s="443"/>
      <c r="EI114" s="443"/>
      <c r="EJ114" s="443"/>
      <c r="EK114" s="443"/>
      <c r="EL114" s="443"/>
      <c r="EM114" s="443"/>
      <c r="EN114" s="443"/>
      <c r="EO114" s="443"/>
      <c r="EP114" s="443"/>
      <c r="EQ114" s="443"/>
      <c r="ER114" s="443"/>
      <c r="ES114" s="443"/>
      <c r="ET114" s="443"/>
      <c r="EU114" s="443"/>
      <c r="EV114" s="443"/>
      <c r="EW114" s="443"/>
      <c r="EX114" s="443"/>
      <c r="EY114" s="443"/>
      <c r="EZ114" s="443"/>
      <c r="FA114" s="443"/>
      <c r="FB114" s="443"/>
      <c r="FC114" s="443"/>
      <c r="FD114" s="443"/>
      <c r="FE114" s="443"/>
      <c r="FF114" s="443"/>
      <c r="FG114" s="443"/>
      <c r="FH114" s="443"/>
      <c r="FI114" s="443"/>
      <c r="FJ114" s="443"/>
      <c r="FK114" s="443"/>
      <c r="FL114" s="443"/>
      <c r="FM114" s="443"/>
      <c r="FN114" s="443"/>
      <c r="FO114" s="443"/>
      <c r="FP114" s="443"/>
      <c r="FQ114" s="443"/>
      <c r="FR114" s="443"/>
      <c r="FS114" s="443"/>
      <c r="FT114" s="443"/>
      <c r="FU114" s="443"/>
      <c r="FV114" s="443"/>
      <c r="FW114" s="443"/>
      <c r="FX114" s="443"/>
      <c r="FY114" s="443"/>
      <c r="FZ114" s="443"/>
      <c r="GA114" s="443"/>
      <c r="GB114" s="443"/>
      <c r="GC114" s="443"/>
      <c r="GD114" s="443"/>
      <c r="GE114" s="443"/>
      <c r="GF114" s="443"/>
      <c r="GG114" s="443"/>
      <c r="GH114" s="443"/>
      <c r="GI114" s="443"/>
      <c r="GJ114" s="443"/>
      <c r="GK114" s="443"/>
      <c r="GL114" s="443"/>
      <c r="GM114" s="443"/>
      <c r="GN114" s="443"/>
      <c r="GO114" s="443"/>
      <c r="GP114" s="443"/>
      <c r="GQ114" s="443"/>
      <c r="GR114" s="443"/>
      <c r="GS114" s="443"/>
      <c r="GT114" s="443"/>
      <c r="GU114" s="443"/>
      <c r="GV114" s="443"/>
      <c r="GW114" s="443"/>
      <c r="GX114" s="443"/>
      <c r="GY114" s="443"/>
      <c r="GZ114" s="443"/>
      <c r="HA114" s="443"/>
      <c r="HB114" s="443"/>
      <c r="HC114" s="443"/>
      <c r="HD114" s="443"/>
      <c r="HE114" s="443"/>
      <c r="HF114" s="443"/>
      <c r="HG114" s="443"/>
      <c r="HH114" s="443"/>
      <c r="HI114" s="443"/>
      <c r="HJ114" s="443"/>
      <c r="HK114" s="443"/>
      <c r="HL114" s="443"/>
      <c r="HM114" s="443"/>
      <c r="HN114" s="443"/>
      <c r="HO114" s="443"/>
      <c r="HP114" s="443"/>
      <c r="HQ114" s="443"/>
      <c r="HR114" s="443"/>
      <c r="HS114" s="443"/>
      <c r="HT114" s="443"/>
      <c r="HU114" s="443"/>
      <c r="HV114" s="443"/>
      <c r="HW114" s="443"/>
      <c r="HX114" s="443"/>
      <c r="HY114" s="443"/>
      <c r="HZ114" s="443"/>
      <c r="IA114" s="443"/>
      <c r="IB114" s="443"/>
      <c r="IC114" s="443"/>
      <c r="ID114" s="443"/>
      <c r="IE114" s="443"/>
      <c r="IF114" s="443"/>
      <c r="IG114" s="443"/>
      <c r="IH114" s="443"/>
      <c r="II114" s="443"/>
      <c r="IJ114" s="443"/>
      <c r="IK114" s="443"/>
      <c r="IL114" s="443"/>
      <c r="IM114" s="443"/>
      <c r="IN114" s="443"/>
      <c r="IO114" s="443"/>
      <c r="IP114" s="443"/>
      <c r="IQ114" s="443"/>
      <c r="IR114" s="443"/>
      <c r="IS114" s="443"/>
    </row>
    <row r="115" spans="1:253" x14ac:dyDescent="0.15">
      <c r="A115" s="175" t="s">
        <v>461</v>
      </c>
      <c r="B115" s="582" t="s">
        <v>51</v>
      </c>
      <c r="C115" s="163" t="s">
        <v>5279</v>
      </c>
      <c r="D115" s="79">
        <v>40817</v>
      </c>
      <c r="E115" s="287" t="s">
        <v>205</v>
      </c>
      <c r="F115" s="287" t="s">
        <v>206</v>
      </c>
      <c r="G115" s="79">
        <v>42948</v>
      </c>
      <c r="H115" s="287" t="s">
        <v>367</v>
      </c>
      <c r="I115" s="173"/>
      <c r="J115" s="53" t="s">
        <v>5280</v>
      </c>
      <c r="K115" s="433" t="s">
        <v>5096</v>
      </c>
      <c r="L115" s="443"/>
      <c r="M115" s="443"/>
      <c r="N115" s="443"/>
      <c r="O115" s="443"/>
      <c r="P115" s="443"/>
      <c r="Q115" s="443"/>
      <c r="R115" s="443"/>
      <c r="S115" s="443"/>
      <c r="T115" s="443"/>
      <c r="U115" s="443"/>
      <c r="V115" s="443"/>
      <c r="W115" s="443"/>
      <c r="X115" s="443"/>
      <c r="Y115" s="443"/>
      <c r="Z115" s="443"/>
      <c r="AA115" s="443"/>
      <c r="AB115" s="443"/>
      <c r="AC115" s="443"/>
      <c r="AD115" s="443"/>
      <c r="AE115" s="443"/>
      <c r="AF115" s="443"/>
      <c r="AG115" s="443"/>
      <c r="AH115" s="443"/>
      <c r="AI115" s="443"/>
      <c r="AJ115" s="443"/>
      <c r="AK115" s="443"/>
      <c r="AL115" s="443"/>
      <c r="AM115" s="443"/>
      <c r="AN115" s="443"/>
      <c r="AO115" s="443"/>
      <c r="AP115" s="443"/>
      <c r="AQ115" s="443"/>
      <c r="AR115" s="443"/>
      <c r="AS115" s="443"/>
      <c r="AT115" s="443"/>
      <c r="AU115" s="443"/>
      <c r="AV115" s="443"/>
      <c r="AW115" s="443"/>
      <c r="AX115" s="443"/>
      <c r="AY115" s="443"/>
      <c r="AZ115" s="443"/>
      <c r="BA115" s="443"/>
      <c r="BB115" s="443"/>
      <c r="BC115" s="443"/>
      <c r="BD115" s="443"/>
      <c r="BE115" s="443"/>
      <c r="BF115" s="443"/>
      <c r="BG115" s="443"/>
      <c r="BH115" s="443"/>
      <c r="BI115" s="443"/>
      <c r="BJ115" s="443"/>
      <c r="BK115" s="443"/>
      <c r="BL115" s="443"/>
      <c r="BM115" s="443"/>
      <c r="BN115" s="443"/>
      <c r="BO115" s="443"/>
      <c r="BP115" s="443"/>
      <c r="BQ115" s="443"/>
      <c r="BR115" s="443"/>
      <c r="BS115" s="443"/>
      <c r="BT115" s="443"/>
      <c r="BU115" s="443"/>
      <c r="BV115" s="443"/>
      <c r="BW115" s="443"/>
      <c r="BX115" s="443"/>
      <c r="BY115" s="443"/>
      <c r="BZ115" s="443"/>
      <c r="CA115" s="443"/>
      <c r="CB115" s="443"/>
      <c r="CC115" s="443"/>
      <c r="CD115" s="443"/>
      <c r="CE115" s="443"/>
      <c r="CF115" s="443"/>
      <c r="CG115" s="443"/>
      <c r="CH115" s="443"/>
      <c r="CI115" s="443"/>
      <c r="CJ115" s="443"/>
      <c r="CK115" s="443"/>
      <c r="CL115" s="443"/>
      <c r="CM115" s="443"/>
      <c r="CN115" s="443"/>
      <c r="CO115" s="443"/>
      <c r="CP115" s="443"/>
      <c r="CQ115" s="443"/>
      <c r="CR115" s="443"/>
      <c r="CS115" s="443"/>
      <c r="CT115" s="443"/>
      <c r="CU115" s="443"/>
      <c r="CV115" s="443"/>
      <c r="CW115" s="443"/>
      <c r="CX115" s="443"/>
      <c r="CY115" s="443"/>
      <c r="CZ115" s="443"/>
      <c r="DA115" s="443"/>
      <c r="DB115" s="443"/>
      <c r="DC115" s="443"/>
      <c r="DD115" s="443"/>
      <c r="DE115" s="443"/>
      <c r="DF115" s="443"/>
      <c r="DG115" s="443"/>
      <c r="DH115" s="443"/>
      <c r="DI115" s="443"/>
      <c r="DJ115" s="443"/>
      <c r="DK115" s="443"/>
      <c r="DL115" s="443"/>
      <c r="DM115" s="443"/>
      <c r="DN115" s="443"/>
      <c r="DO115" s="443"/>
      <c r="DP115" s="443"/>
      <c r="DQ115" s="443"/>
      <c r="DR115" s="443"/>
      <c r="DS115" s="443"/>
      <c r="DT115" s="443"/>
      <c r="DU115" s="443"/>
      <c r="DV115" s="443"/>
      <c r="DW115" s="443"/>
      <c r="DX115" s="443"/>
      <c r="DY115" s="443"/>
      <c r="DZ115" s="443"/>
      <c r="EA115" s="443"/>
      <c r="EB115" s="443"/>
      <c r="EC115" s="443"/>
      <c r="ED115" s="443"/>
      <c r="EE115" s="443"/>
      <c r="EF115" s="443"/>
      <c r="EG115" s="443"/>
      <c r="EH115" s="443"/>
      <c r="EI115" s="443"/>
      <c r="EJ115" s="443"/>
      <c r="EK115" s="443"/>
      <c r="EL115" s="443"/>
      <c r="EM115" s="443"/>
      <c r="EN115" s="443"/>
      <c r="EO115" s="443"/>
      <c r="EP115" s="443"/>
      <c r="EQ115" s="443"/>
      <c r="ER115" s="443"/>
      <c r="ES115" s="443"/>
      <c r="ET115" s="443"/>
      <c r="EU115" s="443"/>
      <c r="EV115" s="443"/>
      <c r="EW115" s="443"/>
      <c r="EX115" s="443"/>
      <c r="EY115" s="443"/>
      <c r="EZ115" s="443"/>
      <c r="FA115" s="443"/>
      <c r="FB115" s="443"/>
      <c r="FC115" s="443"/>
      <c r="FD115" s="443"/>
      <c r="FE115" s="443"/>
      <c r="FF115" s="443"/>
      <c r="FG115" s="443"/>
      <c r="FH115" s="443"/>
      <c r="FI115" s="443"/>
      <c r="FJ115" s="443"/>
      <c r="FK115" s="443"/>
      <c r="FL115" s="443"/>
      <c r="FM115" s="443"/>
      <c r="FN115" s="443"/>
      <c r="FO115" s="443"/>
      <c r="FP115" s="443"/>
      <c r="FQ115" s="443"/>
      <c r="FR115" s="443"/>
      <c r="FS115" s="443"/>
      <c r="FT115" s="443"/>
      <c r="FU115" s="443"/>
      <c r="FV115" s="443"/>
      <c r="FW115" s="443"/>
      <c r="FX115" s="443"/>
      <c r="FY115" s="443"/>
      <c r="FZ115" s="443"/>
      <c r="GA115" s="443"/>
      <c r="GB115" s="443"/>
      <c r="GC115" s="443"/>
      <c r="GD115" s="443"/>
      <c r="GE115" s="443"/>
      <c r="GF115" s="443"/>
      <c r="GG115" s="443"/>
      <c r="GH115" s="443"/>
      <c r="GI115" s="443"/>
      <c r="GJ115" s="443"/>
      <c r="GK115" s="443"/>
      <c r="GL115" s="443"/>
      <c r="GM115" s="443"/>
      <c r="GN115" s="443"/>
      <c r="GO115" s="443"/>
      <c r="GP115" s="443"/>
      <c r="GQ115" s="443"/>
      <c r="GR115" s="443"/>
      <c r="GS115" s="443"/>
      <c r="GT115" s="443"/>
      <c r="GU115" s="443"/>
      <c r="GV115" s="443"/>
      <c r="GW115" s="443"/>
      <c r="GX115" s="443"/>
      <c r="GY115" s="443"/>
      <c r="GZ115" s="443"/>
      <c r="HA115" s="443"/>
      <c r="HB115" s="443"/>
      <c r="HC115" s="443"/>
      <c r="HD115" s="443"/>
      <c r="HE115" s="443"/>
      <c r="HF115" s="443"/>
      <c r="HG115" s="443"/>
      <c r="HH115" s="443"/>
      <c r="HI115" s="443"/>
      <c r="HJ115" s="443"/>
      <c r="HK115" s="443"/>
      <c r="HL115" s="443"/>
      <c r="HM115" s="443"/>
      <c r="HN115" s="443"/>
      <c r="HO115" s="443"/>
      <c r="HP115" s="443"/>
      <c r="HQ115" s="443"/>
      <c r="HR115" s="443"/>
      <c r="HS115" s="443"/>
      <c r="HT115" s="443"/>
      <c r="HU115" s="443"/>
      <c r="HV115" s="443"/>
      <c r="HW115" s="443"/>
      <c r="HX115" s="443"/>
      <c r="HY115" s="443"/>
      <c r="HZ115" s="443"/>
      <c r="IA115" s="443"/>
      <c r="IB115" s="443"/>
      <c r="IC115" s="443"/>
      <c r="ID115" s="443"/>
      <c r="IE115" s="443"/>
      <c r="IF115" s="443"/>
      <c r="IG115" s="443"/>
      <c r="IH115" s="443"/>
      <c r="II115" s="443"/>
      <c r="IJ115" s="443"/>
      <c r="IK115" s="443"/>
      <c r="IL115" s="443"/>
      <c r="IM115" s="443"/>
      <c r="IN115" s="443"/>
      <c r="IO115" s="443"/>
      <c r="IP115" s="443"/>
      <c r="IQ115" s="443"/>
      <c r="IR115" s="443"/>
      <c r="IS115" s="443"/>
    </row>
    <row r="116" spans="1:253" x14ac:dyDescent="0.15">
      <c r="A116" s="175" t="s">
        <v>461</v>
      </c>
      <c r="B116" s="582" t="s">
        <v>51</v>
      </c>
      <c r="C116" s="163" t="s">
        <v>5279</v>
      </c>
      <c r="D116" s="79"/>
      <c r="E116" s="287"/>
      <c r="F116" s="287"/>
      <c r="G116" s="79">
        <v>41609</v>
      </c>
      <c r="H116" s="287" t="s">
        <v>234</v>
      </c>
      <c r="I116" s="173"/>
      <c r="J116" s="53" t="s">
        <v>5280</v>
      </c>
      <c r="L116" s="443"/>
      <c r="M116" s="443"/>
      <c r="N116" s="443"/>
      <c r="O116" s="443"/>
      <c r="P116" s="443"/>
      <c r="Q116" s="443"/>
      <c r="R116" s="443"/>
      <c r="S116" s="443"/>
      <c r="T116" s="443"/>
      <c r="U116" s="443"/>
      <c r="V116" s="443"/>
      <c r="W116" s="443"/>
      <c r="X116" s="443"/>
      <c r="Y116" s="443"/>
      <c r="Z116" s="443"/>
      <c r="AA116" s="443"/>
      <c r="AB116" s="443"/>
      <c r="AC116" s="443"/>
      <c r="AD116" s="443"/>
      <c r="AE116" s="443"/>
      <c r="AF116" s="443"/>
      <c r="AG116" s="443"/>
      <c r="AH116" s="443"/>
      <c r="AI116" s="443"/>
      <c r="AJ116" s="443"/>
      <c r="AK116" s="443"/>
      <c r="AL116" s="443"/>
      <c r="AM116" s="443"/>
      <c r="AN116" s="443"/>
      <c r="AO116" s="443"/>
      <c r="AP116" s="443"/>
      <c r="AQ116" s="443"/>
      <c r="AR116" s="443"/>
      <c r="AS116" s="443"/>
      <c r="AT116" s="443"/>
      <c r="AU116" s="443"/>
      <c r="AV116" s="443"/>
      <c r="AW116" s="443"/>
      <c r="AX116" s="443"/>
      <c r="AY116" s="443"/>
      <c r="AZ116" s="443"/>
      <c r="BA116" s="443"/>
      <c r="BB116" s="443"/>
      <c r="BC116" s="443"/>
      <c r="BD116" s="443"/>
      <c r="BE116" s="443"/>
      <c r="BF116" s="443"/>
      <c r="BG116" s="443"/>
      <c r="BH116" s="443"/>
      <c r="BI116" s="443"/>
      <c r="BJ116" s="443"/>
      <c r="BK116" s="443"/>
      <c r="BL116" s="443"/>
      <c r="BM116" s="443"/>
      <c r="BN116" s="443"/>
      <c r="BO116" s="443"/>
      <c r="BP116" s="443"/>
      <c r="BQ116" s="443"/>
      <c r="BR116" s="443"/>
      <c r="BS116" s="443"/>
      <c r="BT116" s="443"/>
      <c r="BU116" s="443"/>
      <c r="BV116" s="443"/>
      <c r="BW116" s="443"/>
      <c r="BX116" s="443"/>
      <c r="BY116" s="443"/>
      <c r="BZ116" s="443"/>
      <c r="CA116" s="443"/>
      <c r="CB116" s="443"/>
      <c r="CC116" s="443"/>
      <c r="CD116" s="443"/>
      <c r="CE116" s="443"/>
      <c r="CF116" s="443"/>
      <c r="CG116" s="443"/>
      <c r="CH116" s="443"/>
      <c r="CI116" s="443"/>
      <c r="CJ116" s="443"/>
      <c r="CK116" s="443"/>
      <c r="CL116" s="443"/>
      <c r="CM116" s="443"/>
      <c r="CN116" s="443"/>
      <c r="CO116" s="443"/>
      <c r="CP116" s="443"/>
      <c r="CQ116" s="443"/>
      <c r="CR116" s="443"/>
      <c r="CS116" s="443"/>
      <c r="CT116" s="443"/>
      <c r="CU116" s="443"/>
      <c r="CV116" s="443"/>
      <c r="CW116" s="443"/>
      <c r="CX116" s="443"/>
      <c r="CY116" s="443"/>
      <c r="CZ116" s="443"/>
      <c r="DA116" s="443"/>
      <c r="DB116" s="443"/>
      <c r="DC116" s="443"/>
      <c r="DD116" s="443"/>
      <c r="DE116" s="443"/>
      <c r="DF116" s="443"/>
      <c r="DG116" s="443"/>
      <c r="DH116" s="443"/>
      <c r="DI116" s="443"/>
      <c r="DJ116" s="443"/>
      <c r="DK116" s="443"/>
      <c r="DL116" s="443"/>
      <c r="DM116" s="443"/>
      <c r="DN116" s="443"/>
      <c r="DO116" s="443"/>
      <c r="DP116" s="443"/>
      <c r="DQ116" s="443"/>
      <c r="DR116" s="443"/>
      <c r="DS116" s="443"/>
      <c r="DT116" s="443"/>
      <c r="DU116" s="443"/>
      <c r="DV116" s="443"/>
      <c r="DW116" s="443"/>
      <c r="DX116" s="443"/>
      <c r="DY116" s="443"/>
      <c r="DZ116" s="443"/>
      <c r="EA116" s="443"/>
      <c r="EB116" s="443"/>
      <c r="EC116" s="443"/>
      <c r="ED116" s="443"/>
      <c r="EE116" s="443"/>
      <c r="EF116" s="443"/>
      <c r="EG116" s="443"/>
      <c r="EH116" s="443"/>
      <c r="EI116" s="443"/>
      <c r="EJ116" s="443"/>
      <c r="EK116" s="443"/>
      <c r="EL116" s="443"/>
      <c r="EM116" s="443"/>
      <c r="EN116" s="443"/>
      <c r="EO116" s="443"/>
      <c r="EP116" s="443"/>
      <c r="EQ116" s="443"/>
      <c r="ER116" s="443"/>
      <c r="ES116" s="443"/>
      <c r="ET116" s="443"/>
      <c r="EU116" s="443"/>
      <c r="EV116" s="443"/>
      <c r="EW116" s="443"/>
      <c r="EX116" s="443"/>
      <c r="EY116" s="443"/>
      <c r="EZ116" s="443"/>
      <c r="FA116" s="443"/>
      <c r="FB116" s="443"/>
      <c r="FC116" s="443"/>
      <c r="FD116" s="443"/>
      <c r="FE116" s="443"/>
      <c r="FF116" s="443"/>
      <c r="FG116" s="443"/>
      <c r="FH116" s="443"/>
      <c r="FI116" s="443"/>
      <c r="FJ116" s="443"/>
      <c r="FK116" s="443"/>
      <c r="FL116" s="443"/>
      <c r="FM116" s="443"/>
      <c r="FN116" s="443"/>
      <c r="FO116" s="443"/>
      <c r="FP116" s="443"/>
      <c r="FQ116" s="443"/>
      <c r="FR116" s="443"/>
      <c r="FS116" s="443"/>
      <c r="FT116" s="443"/>
      <c r="FU116" s="443"/>
      <c r="FV116" s="443"/>
      <c r="FW116" s="443"/>
      <c r="FX116" s="443"/>
      <c r="FY116" s="443"/>
      <c r="FZ116" s="443"/>
      <c r="GA116" s="443"/>
      <c r="GB116" s="443"/>
      <c r="GC116" s="443"/>
      <c r="GD116" s="443"/>
      <c r="GE116" s="443"/>
      <c r="GF116" s="443"/>
      <c r="GG116" s="443"/>
      <c r="GH116" s="443"/>
      <c r="GI116" s="443"/>
      <c r="GJ116" s="443"/>
      <c r="GK116" s="443"/>
      <c r="GL116" s="443"/>
      <c r="GM116" s="443"/>
      <c r="GN116" s="443"/>
      <c r="GO116" s="443"/>
      <c r="GP116" s="443"/>
      <c r="GQ116" s="443"/>
      <c r="GR116" s="443"/>
      <c r="GS116" s="443"/>
      <c r="GT116" s="443"/>
      <c r="GU116" s="443"/>
      <c r="GV116" s="443"/>
      <c r="GW116" s="443"/>
      <c r="GX116" s="443"/>
      <c r="GY116" s="443"/>
      <c r="GZ116" s="443"/>
      <c r="HA116" s="443"/>
      <c r="HB116" s="443"/>
      <c r="HC116" s="443"/>
      <c r="HD116" s="443"/>
      <c r="HE116" s="443"/>
      <c r="HF116" s="443"/>
      <c r="HG116" s="443"/>
      <c r="HH116" s="443"/>
      <c r="HI116" s="443"/>
      <c r="HJ116" s="443"/>
      <c r="HK116" s="443"/>
      <c r="HL116" s="443"/>
      <c r="HM116" s="443"/>
      <c r="HN116" s="443"/>
      <c r="HO116" s="443"/>
      <c r="HP116" s="443"/>
      <c r="HQ116" s="443"/>
      <c r="HR116" s="443"/>
      <c r="HS116" s="443"/>
      <c r="HT116" s="443"/>
      <c r="HU116" s="443"/>
      <c r="HV116" s="443"/>
      <c r="HW116" s="443"/>
      <c r="HX116" s="443"/>
      <c r="HY116" s="443"/>
      <c r="HZ116" s="443"/>
      <c r="IA116" s="443"/>
      <c r="IB116" s="443"/>
      <c r="IC116" s="443"/>
      <c r="ID116" s="443"/>
      <c r="IE116" s="443"/>
      <c r="IF116" s="443"/>
      <c r="IG116" s="443"/>
      <c r="IH116" s="443"/>
      <c r="II116" s="443"/>
      <c r="IJ116" s="443"/>
      <c r="IK116" s="443"/>
      <c r="IL116" s="443"/>
      <c r="IM116" s="443"/>
      <c r="IN116" s="443"/>
      <c r="IO116" s="443"/>
      <c r="IP116" s="443"/>
      <c r="IQ116" s="443"/>
      <c r="IR116" s="443"/>
      <c r="IS116" s="443"/>
    </row>
    <row r="117" spans="1:253" x14ac:dyDescent="0.15">
      <c r="A117" s="175" t="s">
        <v>464</v>
      </c>
      <c r="B117" s="582" t="s">
        <v>51</v>
      </c>
      <c r="C117" s="175" t="s">
        <v>5281</v>
      </c>
      <c r="D117" s="79">
        <v>41244</v>
      </c>
      <c r="E117" s="287" t="s">
        <v>205</v>
      </c>
      <c r="F117" s="287" t="s">
        <v>206</v>
      </c>
      <c r="G117" s="79">
        <v>41609</v>
      </c>
      <c r="H117" s="287" t="s">
        <v>234</v>
      </c>
      <c r="I117" s="173"/>
      <c r="J117" s="53" t="s">
        <v>5282</v>
      </c>
      <c r="K117" s="433" t="s">
        <v>5096</v>
      </c>
      <c r="L117" s="443"/>
      <c r="M117" s="443"/>
      <c r="N117" s="443"/>
      <c r="O117" s="443"/>
      <c r="P117" s="443"/>
      <c r="Q117" s="443"/>
      <c r="R117" s="443"/>
      <c r="S117" s="443"/>
      <c r="T117" s="443"/>
      <c r="U117" s="443"/>
      <c r="V117" s="443"/>
      <c r="W117" s="443"/>
      <c r="X117" s="443"/>
      <c r="Y117" s="443"/>
      <c r="Z117" s="443"/>
      <c r="AA117" s="443"/>
      <c r="AB117" s="443"/>
      <c r="AC117" s="443"/>
      <c r="AD117" s="443"/>
      <c r="AE117" s="443"/>
      <c r="AF117" s="443"/>
      <c r="AG117" s="443"/>
      <c r="AH117" s="443"/>
      <c r="AI117" s="443"/>
      <c r="AJ117" s="443"/>
      <c r="AK117" s="443"/>
      <c r="AL117" s="443"/>
      <c r="AM117" s="443"/>
      <c r="AN117" s="443"/>
      <c r="AO117" s="443"/>
      <c r="AP117" s="443"/>
      <c r="AQ117" s="443"/>
      <c r="AR117" s="443"/>
      <c r="AS117" s="443"/>
      <c r="AT117" s="443"/>
      <c r="AU117" s="443"/>
      <c r="AV117" s="443"/>
      <c r="AW117" s="443"/>
      <c r="AX117" s="443"/>
      <c r="AY117" s="443"/>
      <c r="AZ117" s="443"/>
      <c r="BA117" s="443"/>
      <c r="BB117" s="443"/>
      <c r="BC117" s="443"/>
      <c r="BD117" s="443"/>
      <c r="BE117" s="443"/>
      <c r="BF117" s="443"/>
      <c r="BG117" s="443"/>
      <c r="BH117" s="443"/>
      <c r="BI117" s="443"/>
      <c r="BJ117" s="443"/>
      <c r="BK117" s="443"/>
      <c r="BL117" s="443"/>
      <c r="BM117" s="443"/>
      <c r="BN117" s="443"/>
      <c r="BO117" s="443"/>
      <c r="BP117" s="443"/>
      <c r="BQ117" s="443"/>
      <c r="BR117" s="443"/>
      <c r="BS117" s="443"/>
      <c r="BT117" s="443"/>
      <c r="BU117" s="443"/>
      <c r="BV117" s="443"/>
      <c r="BW117" s="443"/>
      <c r="BX117" s="443"/>
      <c r="BY117" s="443"/>
      <c r="BZ117" s="443"/>
      <c r="CA117" s="443"/>
      <c r="CB117" s="443"/>
      <c r="CC117" s="443"/>
      <c r="CD117" s="443"/>
      <c r="CE117" s="443"/>
      <c r="CF117" s="443"/>
      <c r="CG117" s="443"/>
      <c r="CH117" s="443"/>
      <c r="CI117" s="443"/>
      <c r="CJ117" s="443"/>
      <c r="CK117" s="443"/>
      <c r="CL117" s="443"/>
      <c r="CM117" s="443"/>
      <c r="CN117" s="443"/>
      <c r="CO117" s="443"/>
      <c r="CP117" s="443"/>
      <c r="CQ117" s="443"/>
      <c r="CR117" s="443"/>
      <c r="CS117" s="443"/>
      <c r="CT117" s="443"/>
      <c r="CU117" s="443"/>
      <c r="CV117" s="443"/>
      <c r="CW117" s="443"/>
      <c r="CX117" s="443"/>
      <c r="CY117" s="443"/>
      <c r="CZ117" s="443"/>
      <c r="DA117" s="443"/>
      <c r="DB117" s="443"/>
      <c r="DC117" s="443"/>
      <c r="DD117" s="443"/>
      <c r="DE117" s="443"/>
      <c r="DF117" s="443"/>
      <c r="DG117" s="443"/>
      <c r="DH117" s="443"/>
      <c r="DI117" s="443"/>
      <c r="DJ117" s="443"/>
      <c r="DK117" s="443"/>
      <c r="DL117" s="443"/>
      <c r="DM117" s="443"/>
      <c r="DN117" s="443"/>
      <c r="DO117" s="443"/>
      <c r="DP117" s="443"/>
      <c r="DQ117" s="443"/>
      <c r="DR117" s="443"/>
      <c r="DS117" s="443"/>
      <c r="DT117" s="443"/>
      <c r="DU117" s="443"/>
      <c r="DV117" s="443"/>
      <c r="DW117" s="443"/>
      <c r="DX117" s="443"/>
      <c r="DY117" s="443"/>
      <c r="DZ117" s="443"/>
      <c r="EA117" s="443"/>
      <c r="EB117" s="443"/>
      <c r="EC117" s="443"/>
      <c r="ED117" s="443"/>
      <c r="EE117" s="443"/>
      <c r="EF117" s="443"/>
      <c r="EG117" s="443"/>
      <c r="EH117" s="443"/>
      <c r="EI117" s="443"/>
      <c r="EJ117" s="443"/>
      <c r="EK117" s="443"/>
      <c r="EL117" s="443"/>
      <c r="EM117" s="443"/>
      <c r="EN117" s="443"/>
      <c r="EO117" s="443"/>
      <c r="EP117" s="443"/>
      <c r="EQ117" s="443"/>
      <c r="ER117" s="443"/>
      <c r="ES117" s="443"/>
      <c r="ET117" s="443"/>
      <c r="EU117" s="443"/>
      <c r="EV117" s="443"/>
      <c r="EW117" s="443"/>
      <c r="EX117" s="443"/>
      <c r="EY117" s="443"/>
      <c r="EZ117" s="443"/>
      <c r="FA117" s="443"/>
      <c r="FB117" s="443"/>
      <c r="FC117" s="443"/>
      <c r="FD117" s="443"/>
      <c r="FE117" s="443"/>
      <c r="FF117" s="443"/>
      <c r="FG117" s="443"/>
      <c r="FH117" s="443"/>
      <c r="FI117" s="443"/>
      <c r="FJ117" s="443"/>
      <c r="FK117" s="443"/>
      <c r="FL117" s="443"/>
      <c r="FM117" s="443"/>
      <c r="FN117" s="443"/>
      <c r="FO117" s="443"/>
      <c r="FP117" s="443"/>
      <c r="FQ117" s="443"/>
      <c r="FR117" s="443"/>
      <c r="FS117" s="443"/>
      <c r="FT117" s="443"/>
      <c r="FU117" s="443"/>
      <c r="FV117" s="443"/>
      <c r="FW117" s="443"/>
      <c r="FX117" s="443"/>
      <c r="FY117" s="443"/>
      <c r="FZ117" s="443"/>
      <c r="GA117" s="443"/>
      <c r="GB117" s="443"/>
      <c r="GC117" s="443"/>
      <c r="GD117" s="443"/>
      <c r="GE117" s="443"/>
      <c r="GF117" s="443"/>
      <c r="GG117" s="443"/>
      <c r="GH117" s="443"/>
      <c r="GI117" s="443"/>
      <c r="GJ117" s="443"/>
      <c r="GK117" s="443"/>
      <c r="GL117" s="443"/>
      <c r="GM117" s="443"/>
      <c r="GN117" s="443"/>
      <c r="GO117" s="443"/>
      <c r="GP117" s="443"/>
      <c r="GQ117" s="443"/>
      <c r="GR117" s="443"/>
      <c r="GS117" s="443"/>
      <c r="GT117" s="443"/>
      <c r="GU117" s="443"/>
      <c r="GV117" s="443"/>
      <c r="GW117" s="443"/>
      <c r="GX117" s="443"/>
      <c r="GY117" s="443"/>
      <c r="GZ117" s="443"/>
      <c r="HA117" s="443"/>
      <c r="HB117" s="443"/>
      <c r="HC117" s="443"/>
      <c r="HD117" s="443"/>
      <c r="HE117" s="443"/>
      <c r="HF117" s="443"/>
      <c r="HG117" s="443"/>
      <c r="HH117" s="443"/>
      <c r="HI117" s="443"/>
      <c r="HJ117" s="443"/>
      <c r="HK117" s="443"/>
      <c r="HL117" s="443"/>
      <c r="HM117" s="443"/>
      <c r="HN117" s="443"/>
      <c r="HO117" s="443"/>
      <c r="HP117" s="443"/>
      <c r="HQ117" s="443"/>
      <c r="HR117" s="443"/>
      <c r="HS117" s="443"/>
      <c r="HT117" s="443"/>
      <c r="HU117" s="443"/>
      <c r="HV117" s="443"/>
      <c r="HW117" s="443"/>
      <c r="HX117" s="443"/>
      <c r="HY117" s="443"/>
      <c r="HZ117" s="443"/>
      <c r="IA117" s="443"/>
      <c r="IB117" s="443"/>
      <c r="IC117" s="443"/>
      <c r="ID117" s="443"/>
      <c r="IE117" s="443"/>
      <c r="IF117" s="443"/>
      <c r="IG117" s="443"/>
      <c r="IH117" s="443"/>
      <c r="II117" s="443"/>
      <c r="IJ117" s="443"/>
      <c r="IK117" s="443"/>
      <c r="IL117" s="443"/>
      <c r="IM117" s="443"/>
      <c r="IN117" s="443"/>
      <c r="IO117" s="443"/>
      <c r="IP117" s="443"/>
      <c r="IQ117" s="443"/>
      <c r="IR117" s="443"/>
      <c r="IS117" s="443"/>
    </row>
    <row r="118" spans="1:253" x14ac:dyDescent="0.15">
      <c r="A118" s="175" t="s">
        <v>474</v>
      </c>
      <c r="B118" s="582" t="s">
        <v>51</v>
      </c>
      <c r="C118" s="163" t="s">
        <v>5283</v>
      </c>
      <c r="D118" s="79">
        <v>40817</v>
      </c>
      <c r="E118" s="287" t="s">
        <v>205</v>
      </c>
      <c r="F118" s="287" t="s">
        <v>206</v>
      </c>
      <c r="G118" s="79">
        <v>41609</v>
      </c>
      <c r="H118" s="199" t="s">
        <v>491</v>
      </c>
      <c r="I118" s="173"/>
      <c r="J118" s="53" t="s">
        <v>5284</v>
      </c>
      <c r="K118" s="433" t="s">
        <v>5107</v>
      </c>
      <c r="L118" s="443"/>
      <c r="M118" s="443"/>
      <c r="N118" s="443"/>
      <c r="O118" s="443"/>
      <c r="P118" s="443"/>
      <c r="Q118" s="443"/>
      <c r="R118" s="443"/>
      <c r="S118" s="443"/>
      <c r="T118" s="443"/>
      <c r="U118" s="443"/>
      <c r="V118" s="443"/>
      <c r="W118" s="443"/>
      <c r="X118" s="443"/>
      <c r="Y118" s="443"/>
      <c r="Z118" s="443"/>
      <c r="AA118" s="443"/>
      <c r="AB118" s="443"/>
      <c r="AC118" s="443"/>
      <c r="AD118" s="443"/>
      <c r="AE118" s="443"/>
      <c r="AF118" s="443"/>
      <c r="AG118" s="443"/>
      <c r="AH118" s="443"/>
      <c r="AI118" s="443"/>
      <c r="AJ118" s="443"/>
      <c r="AK118" s="443"/>
      <c r="AL118" s="443"/>
      <c r="AM118" s="443"/>
      <c r="AN118" s="443"/>
      <c r="AO118" s="443"/>
      <c r="AP118" s="443"/>
      <c r="AQ118" s="443"/>
      <c r="AR118" s="443"/>
      <c r="AS118" s="443"/>
      <c r="AT118" s="443"/>
      <c r="AU118" s="443"/>
      <c r="AV118" s="443"/>
      <c r="AW118" s="443"/>
      <c r="AX118" s="443"/>
      <c r="AY118" s="443"/>
      <c r="AZ118" s="443"/>
      <c r="BA118" s="443"/>
      <c r="BB118" s="443"/>
      <c r="BC118" s="443"/>
      <c r="BD118" s="443"/>
      <c r="BE118" s="443"/>
      <c r="BF118" s="443"/>
      <c r="BG118" s="443"/>
      <c r="BH118" s="443"/>
      <c r="BI118" s="443"/>
      <c r="BJ118" s="443"/>
      <c r="BK118" s="443"/>
      <c r="BL118" s="443"/>
      <c r="BM118" s="443"/>
      <c r="BN118" s="443"/>
      <c r="BO118" s="443"/>
      <c r="BP118" s="443"/>
      <c r="BQ118" s="443"/>
      <c r="BR118" s="443"/>
      <c r="BS118" s="443"/>
      <c r="BT118" s="443"/>
      <c r="BU118" s="443"/>
      <c r="BV118" s="443"/>
      <c r="BW118" s="443"/>
      <c r="BX118" s="443"/>
      <c r="BY118" s="443"/>
      <c r="BZ118" s="443"/>
      <c r="CA118" s="443"/>
      <c r="CB118" s="443"/>
      <c r="CC118" s="443"/>
      <c r="CD118" s="443"/>
      <c r="CE118" s="443"/>
      <c r="CF118" s="443"/>
      <c r="CG118" s="443"/>
      <c r="CH118" s="443"/>
      <c r="CI118" s="443"/>
      <c r="CJ118" s="443"/>
      <c r="CK118" s="443"/>
      <c r="CL118" s="443"/>
      <c r="CM118" s="443"/>
      <c r="CN118" s="443"/>
      <c r="CO118" s="443"/>
      <c r="CP118" s="443"/>
      <c r="CQ118" s="443"/>
      <c r="CR118" s="443"/>
      <c r="CS118" s="443"/>
      <c r="CT118" s="443"/>
      <c r="CU118" s="443"/>
      <c r="CV118" s="443"/>
      <c r="CW118" s="443"/>
      <c r="CX118" s="443"/>
      <c r="CY118" s="443"/>
      <c r="CZ118" s="443"/>
      <c r="DA118" s="443"/>
      <c r="DB118" s="443"/>
      <c r="DC118" s="443"/>
      <c r="DD118" s="443"/>
      <c r="DE118" s="443"/>
      <c r="DF118" s="443"/>
      <c r="DG118" s="443"/>
      <c r="DH118" s="443"/>
      <c r="DI118" s="443"/>
      <c r="DJ118" s="443"/>
      <c r="DK118" s="443"/>
      <c r="DL118" s="443"/>
      <c r="DM118" s="443"/>
      <c r="DN118" s="443"/>
      <c r="DO118" s="443"/>
      <c r="DP118" s="443"/>
      <c r="DQ118" s="443"/>
      <c r="DR118" s="443"/>
      <c r="DS118" s="443"/>
      <c r="DT118" s="443"/>
      <c r="DU118" s="443"/>
      <c r="DV118" s="443"/>
      <c r="DW118" s="443"/>
      <c r="DX118" s="443"/>
      <c r="DY118" s="443"/>
      <c r="DZ118" s="443"/>
      <c r="EA118" s="443"/>
      <c r="EB118" s="443"/>
      <c r="EC118" s="443"/>
      <c r="ED118" s="443"/>
      <c r="EE118" s="443"/>
      <c r="EF118" s="443"/>
      <c r="EG118" s="443"/>
      <c r="EH118" s="443"/>
      <c r="EI118" s="443"/>
      <c r="EJ118" s="443"/>
      <c r="EK118" s="443"/>
      <c r="EL118" s="443"/>
      <c r="EM118" s="443"/>
      <c r="EN118" s="443"/>
      <c r="EO118" s="443"/>
      <c r="EP118" s="443"/>
      <c r="EQ118" s="443"/>
      <c r="ER118" s="443"/>
      <c r="ES118" s="443"/>
      <c r="ET118" s="443"/>
      <c r="EU118" s="443"/>
      <c r="EV118" s="443"/>
      <c r="EW118" s="443"/>
      <c r="EX118" s="443"/>
      <c r="EY118" s="443"/>
      <c r="EZ118" s="443"/>
      <c r="FA118" s="443"/>
      <c r="FB118" s="443"/>
      <c r="FC118" s="443"/>
      <c r="FD118" s="443"/>
      <c r="FE118" s="443"/>
      <c r="FF118" s="443"/>
      <c r="FG118" s="443"/>
      <c r="FH118" s="443"/>
      <c r="FI118" s="443"/>
      <c r="FJ118" s="443"/>
      <c r="FK118" s="443"/>
      <c r="FL118" s="443"/>
      <c r="FM118" s="443"/>
      <c r="FN118" s="443"/>
      <c r="FO118" s="443"/>
      <c r="FP118" s="443"/>
      <c r="FQ118" s="443"/>
      <c r="FR118" s="443"/>
      <c r="FS118" s="443"/>
      <c r="FT118" s="443"/>
      <c r="FU118" s="443"/>
      <c r="FV118" s="443"/>
      <c r="FW118" s="443"/>
      <c r="FX118" s="443"/>
      <c r="FY118" s="443"/>
      <c r="FZ118" s="443"/>
      <c r="GA118" s="443"/>
      <c r="GB118" s="443"/>
      <c r="GC118" s="443"/>
      <c r="GD118" s="443"/>
      <c r="GE118" s="443"/>
      <c r="GF118" s="443"/>
      <c r="GG118" s="443"/>
      <c r="GH118" s="443"/>
      <c r="GI118" s="443"/>
      <c r="GJ118" s="443"/>
      <c r="GK118" s="443"/>
      <c r="GL118" s="443"/>
      <c r="GM118" s="443"/>
      <c r="GN118" s="443"/>
      <c r="GO118" s="443"/>
      <c r="GP118" s="443"/>
      <c r="GQ118" s="443"/>
      <c r="GR118" s="443"/>
      <c r="GS118" s="443"/>
      <c r="GT118" s="443"/>
      <c r="GU118" s="443"/>
      <c r="GV118" s="443"/>
      <c r="GW118" s="443"/>
      <c r="GX118" s="443"/>
      <c r="GY118" s="443"/>
      <c r="GZ118" s="443"/>
      <c r="HA118" s="443"/>
      <c r="HB118" s="443"/>
      <c r="HC118" s="443"/>
      <c r="HD118" s="443"/>
      <c r="HE118" s="443"/>
      <c r="HF118" s="443"/>
      <c r="HG118" s="443"/>
      <c r="HH118" s="443"/>
      <c r="HI118" s="443"/>
      <c r="HJ118" s="443"/>
      <c r="HK118" s="443"/>
      <c r="HL118" s="443"/>
      <c r="HM118" s="443"/>
      <c r="HN118" s="443"/>
      <c r="HO118" s="443"/>
      <c r="HP118" s="443"/>
      <c r="HQ118" s="443"/>
      <c r="HR118" s="443"/>
      <c r="HS118" s="443"/>
      <c r="HT118" s="443"/>
      <c r="HU118" s="443"/>
      <c r="HV118" s="443"/>
      <c r="HW118" s="443"/>
      <c r="HX118" s="443"/>
      <c r="HY118" s="443"/>
      <c r="HZ118" s="443"/>
      <c r="IA118" s="443"/>
      <c r="IB118" s="443"/>
      <c r="IC118" s="443"/>
      <c r="ID118" s="443"/>
      <c r="IE118" s="443"/>
      <c r="IF118" s="443"/>
      <c r="IG118" s="443"/>
      <c r="IH118" s="443"/>
      <c r="II118" s="443"/>
      <c r="IJ118" s="443"/>
      <c r="IK118" s="443"/>
      <c r="IL118" s="443"/>
      <c r="IM118" s="443"/>
      <c r="IN118" s="443"/>
      <c r="IO118" s="443"/>
      <c r="IP118" s="443"/>
      <c r="IQ118" s="443"/>
      <c r="IR118" s="443"/>
      <c r="IS118" s="443"/>
    </row>
    <row r="119" spans="1:253" x14ac:dyDescent="0.15">
      <c r="A119" s="175" t="s">
        <v>477</v>
      </c>
      <c r="B119" s="582" t="s">
        <v>51</v>
      </c>
      <c r="C119" s="163" t="s">
        <v>5285</v>
      </c>
      <c r="D119" s="63"/>
      <c r="E119" s="53"/>
      <c r="F119" s="175"/>
      <c r="G119" s="63"/>
      <c r="H119" s="53" t="s">
        <v>451</v>
      </c>
      <c r="I119" s="173"/>
      <c r="J119" s="53" t="s">
        <v>5286</v>
      </c>
      <c r="L119" s="443"/>
      <c r="M119" s="443"/>
      <c r="N119" s="443"/>
      <c r="O119" s="443"/>
      <c r="P119" s="443"/>
      <c r="Q119" s="443"/>
      <c r="R119" s="443"/>
      <c r="S119" s="443"/>
      <c r="T119" s="443"/>
      <c r="U119" s="443"/>
      <c r="V119" s="443"/>
      <c r="W119" s="443"/>
      <c r="X119" s="443"/>
      <c r="Y119" s="443"/>
      <c r="Z119" s="443"/>
      <c r="AA119" s="443"/>
      <c r="AB119" s="443"/>
      <c r="AC119" s="443"/>
      <c r="AD119" s="443"/>
      <c r="AE119" s="443"/>
      <c r="AF119" s="443"/>
      <c r="AG119" s="443"/>
      <c r="AH119" s="443"/>
      <c r="AI119" s="443"/>
      <c r="AJ119" s="443"/>
      <c r="AK119" s="443"/>
      <c r="AL119" s="443"/>
      <c r="AM119" s="443"/>
      <c r="AN119" s="443"/>
      <c r="AO119" s="443"/>
      <c r="AP119" s="443"/>
      <c r="AQ119" s="443"/>
      <c r="AR119" s="443"/>
      <c r="AS119" s="443"/>
      <c r="AT119" s="443"/>
      <c r="AU119" s="443"/>
      <c r="AV119" s="443"/>
      <c r="AW119" s="443"/>
      <c r="AX119" s="443"/>
      <c r="AY119" s="443"/>
      <c r="AZ119" s="443"/>
      <c r="BA119" s="443"/>
      <c r="BB119" s="443"/>
      <c r="BC119" s="443"/>
      <c r="BD119" s="443"/>
      <c r="BE119" s="443"/>
      <c r="BF119" s="443"/>
      <c r="BG119" s="443"/>
      <c r="BH119" s="443"/>
      <c r="BI119" s="443"/>
      <c r="BJ119" s="443"/>
      <c r="BK119" s="443"/>
      <c r="BL119" s="443"/>
      <c r="BM119" s="443"/>
      <c r="BN119" s="443"/>
      <c r="BO119" s="443"/>
      <c r="BP119" s="443"/>
      <c r="BQ119" s="443"/>
      <c r="BR119" s="443"/>
      <c r="BS119" s="443"/>
      <c r="BT119" s="443"/>
      <c r="BU119" s="443"/>
      <c r="BV119" s="443"/>
      <c r="BW119" s="443"/>
      <c r="BX119" s="443"/>
      <c r="BY119" s="443"/>
      <c r="BZ119" s="443"/>
      <c r="CA119" s="443"/>
      <c r="CB119" s="443"/>
      <c r="CC119" s="443"/>
      <c r="CD119" s="443"/>
      <c r="CE119" s="443"/>
      <c r="CF119" s="443"/>
      <c r="CG119" s="443"/>
      <c r="CH119" s="443"/>
      <c r="CI119" s="443"/>
      <c r="CJ119" s="443"/>
      <c r="CK119" s="443"/>
      <c r="CL119" s="443"/>
      <c r="CM119" s="443"/>
      <c r="CN119" s="443"/>
      <c r="CO119" s="443"/>
      <c r="CP119" s="443"/>
      <c r="CQ119" s="443"/>
      <c r="CR119" s="443"/>
      <c r="CS119" s="443"/>
      <c r="CT119" s="443"/>
      <c r="CU119" s="443"/>
      <c r="CV119" s="443"/>
      <c r="CW119" s="443"/>
      <c r="CX119" s="443"/>
      <c r="CY119" s="443"/>
      <c r="CZ119" s="443"/>
      <c r="DA119" s="443"/>
      <c r="DB119" s="443"/>
      <c r="DC119" s="443"/>
      <c r="DD119" s="443"/>
      <c r="DE119" s="443"/>
      <c r="DF119" s="443"/>
      <c r="DG119" s="443"/>
      <c r="DH119" s="443"/>
      <c r="DI119" s="443"/>
      <c r="DJ119" s="443"/>
      <c r="DK119" s="443"/>
      <c r="DL119" s="443"/>
      <c r="DM119" s="443"/>
      <c r="DN119" s="443"/>
      <c r="DO119" s="443"/>
      <c r="DP119" s="443"/>
      <c r="DQ119" s="443"/>
      <c r="DR119" s="443"/>
      <c r="DS119" s="443"/>
      <c r="DT119" s="443"/>
      <c r="DU119" s="443"/>
      <c r="DV119" s="443"/>
      <c r="DW119" s="443"/>
      <c r="DX119" s="443"/>
      <c r="DY119" s="443"/>
      <c r="DZ119" s="443"/>
      <c r="EA119" s="443"/>
      <c r="EB119" s="443"/>
      <c r="EC119" s="443"/>
      <c r="ED119" s="443"/>
      <c r="EE119" s="443"/>
      <c r="EF119" s="443"/>
      <c r="EG119" s="443"/>
      <c r="EH119" s="443"/>
      <c r="EI119" s="443"/>
      <c r="EJ119" s="443"/>
      <c r="EK119" s="443"/>
      <c r="EL119" s="443"/>
      <c r="EM119" s="443"/>
      <c r="EN119" s="443"/>
      <c r="EO119" s="443"/>
      <c r="EP119" s="443"/>
      <c r="EQ119" s="443"/>
      <c r="ER119" s="443"/>
      <c r="ES119" s="443"/>
      <c r="ET119" s="443"/>
      <c r="EU119" s="443"/>
      <c r="EV119" s="443"/>
      <c r="EW119" s="443"/>
      <c r="EX119" s="443"/>
      <c r="EY119" s="443"/>
      <c r="EZ119" s="443"/>
      <c r="FA119" s="443"/>
      <c r="FB119" s="443"/>
      <c r="FC119" s="443"/>
      <c r="FD119" s="443"/>
      <c r="FE119" s="443"/>
      <c r="FF119" s="443"/>
      <c r="FG119" s="443"/>
      <c r="FH119" s="443"/>
      <c r="FI119" s="443"/>
      <c r="FJ119" s="443"/>
      <c r="FK119" s="443"/>
      <c r="FL119" s="443"/>
      <c r="FM119" s="443"/>
      <c r="FN119" s="443"/>
      <c r="FO119" s="443"/>
      <c r="FP119" s="443"/>
      <c r="FQ119" s="443"/>
      <c r="FR119" s="443"/>
      <c r="FS119" s="443"/>
      <c r="FT119" s="443"/>
      <c r="FU119" s="443"/>
      <c r="FV119" s="443"/>
      <c r="FW119" s="443"/>
      <c r="FX119" s="443"/>
      <c r="FY119" s="443"/>
      <c r="FZ119" s="443"/>
      <c r="GA119" s="443"/>
      <c r="GB119" s="443"/>
      <c r="GC119" s="443"/>
      <c r="GD119" s="443"/>
      <c r="GE119" s="443"/>
      <c r="GF119" s="443"/>
      <c r="GG119" s="443"/>
      <c r="GH119" s="443"/>
      <c r="GI119" s="443"/>
      <c r="GJ119" s="443"/>
      <c r="GK119" s="443"/>
      <c r="GL119" s="443"/>
      <c r="GM119" s="443"/>
      <c r="GN119" s="443"/>
      <c r="GO119" s="443"/>
      <c r="GP119" s="443"/>
      <c r="GQ119" s="443"/>
      <c r="GR119" s="443"/>
      <c r="GS119" s="443"/>
      <c r="GT119" s="443"/>
      <c r="GU119" s="443"/>
      <c r="GV119" s="443"/>
      <c r="GW119" s="443"/>
      <c r="GX119" s="443"/>
      <c r="GY119" s="443"/>
      <c r="GZ119" s="443"/>
      <c r="HA119" s="443"/>
      <c r="HB119" s="443"/>
      <c r="HC119" s="443"/>
      <c r="HD119" s="443"/>
      <c r="HE119" s="443"/>
      <c r="HF119" s="443"/>
      <c r="HG119" s="443"/>
      <c r="HH119" s="443"/>
      <c r="HI119" s="443"/>
      <c r="HJ119" s="443"/>
      <c r="HK119" s="443"/>
      <c r="HL119" s="443"/>
      <c r="HM119" s="443"/>
      <c r="HN119" s="443"/>
      <c r="HO119" s="443"/>
      <c r="HP119" s="443"/>
      <c r="HQ119" s="443"/>
      <c r="HR119" s="443"/>
      <c r="HS119" s="443"/>
      <c r="HT119" s="443"/>
      <c r="HU119" s="443"/>
      <c r="HV119" s="443"/>
      <c r="HW119" s="443"/>
      <c r="HX119" s="443"/>
      <c r="HY119" s="443"/>
      <c r="HZ119" s="443"/>
      <c r="IA119" s="443"/>
      <c r="IB119" s="443"/>
      <c r="IC119" s="443"/>
      <c r="ID119" s="443"/>
      <c r="IE119" s="443"/>
      <c r="IF119" s="443"/>
      <c r="IG119" s="443"/>
      <c r="IH119" s="443"/>
      <c r="II119" s="443"/>
      <c r="IJ119" s="443"/>
      <c r="IK119" s="443"/>
      <c r="IL119" s="443"/>
      <c r="IM119" s="443"/>
      <c r="IN119" s="443"/>
      <c r="IO119" s="443"/>
      <c r="IP119" s="443"/>
      <c r="IQ119" s="443"/>
      <c r="IR119" s="443"/>
      <c r="IS119" s="443"/>
    </row>
    <row r="120" spans="1:253" x14ac:dyDescent="0.15">
      <c r="A120" s="175" t="s">
        <v>480</v>
      </c>
      <c r="B120" s="582" t="s">
        <v>51</v>
      </c>
      <c r="C120" s="163" t="s">
        <v>5287</v>
      </c>
      <c r="D120" s="79">
        <v>40817</v>
      </c>
      <c r="E120" s="287" t="s">
        <v>205</v>
      </c>
      <c r="F120" s="287" t="s">
        <v>206</v>
      </c>
      <c r="G120" s="79">
        <v>41609</v>
      </c>
      <c r="H120" s="287" t="s">
        <v>234</v>
      </c>
      <c r="I120" s="173"/>
      <c r="J120" s="53" t="s">
        <v>5288</v>
      </c>
      <c r="K120" s="433" t="s">
        <v>5107</v>
      </c>
      <c r="L120" s="443"/>
      <c r="M120" s="443"/>
      <c r="N120" s="443"/>
      <c r="O120" s="577"/>
      <c r="P120" s="577"/>
      <c r="Q120" s="577"/>
      <c r="R120" s="577"/>
      <c r="S120" s="577"/>
      <c r="T120" s="577"/>
      <c r="U120" s="577"/>
      <c r="V120" s="577"/>
      <c r="W120" s="577"/>
      <c r="X120" s="577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77"/>
      <c r="BC120" s="577"/>
      <c r="BD120" s="577"/>
      <c r="BE120" s="577"/>
      <c r="BF120" s="577"/>
      <c r="BG120" s="577"/>
      <c r="BH120" s="577"/>
      <c r="BI120" s="577"/>
      <c r="BJ120" s="577"/>
      <c r="BK120" s="577"/>
      <c r="BL120" s="577"/>
      <c r="BM120" s="577"/>
      <c r="BN120" s="577"/>
      <c r="BO120" s="577"/>
      <c r="BP120" s="577"/>
      <c r="BQ120" s="577"/>
      <c r="BR120" s="577"/>
      <c r="BS120" s="577"/>
      <c r="BT120" s="577"/>
      <c r="BU120" s="577"/>
      <c r="BV120" s="577"/>
      <c r="BW120" s="577"/>
      <c r="BX120" s="577"/>
      <c r="BY120" s="577"/>
      <c r="BZ120" s="577"/>
      <c r="CA120" s="577"/>
      <c r="CB120" s="577"/>
      <c r="CC120" s="577"/>
      <c r="CD120" s="577"/>
      <c r="CE120" s="577"/>
      <c r="CF120" s="577"/>
      <c r="CG120" s="577"/>
      <c r="CH120" s="577"/>
      <c r="CI120" s="577"/>
      <c r="CJ120" s="577"/>
      <c r="CK120" s="577"/>
      <c r="CL120" s="577"/>
      <c r="CM120" s="577"/>
      <c r="CN120" s="577"/>
      <c r="CO120" s="577"/>
      <c r="CP120" s="577"/>
      <c r="CQ120" s="577"/>
      <c r="CR120" s="577"/>
      <c r="CS120" s="577"/>
      <c r="CT120" s="577"/>
      <c r="CU120" s="577"/>
      <c r="CV120" s="577"/>
      <c r="CW120" s="577"/>
      <c r="CX120" s="577"/>
      <c r="CY120" s="577"/>
      <c r="CZ120" s="577"/>
      <c r="DA120" s="577"/>
      <c r="DB120" s="577"/>
      <c r="DC120" s="577"/>
      <c r="DD120" s="577"/>
      <c r="DE120" s="577"/>
      <c r="DF120" s="577"/>
      <c r="DG120" s="577"/>
      <c r="DH120" s="577"/>
      <c r="DI120" s="577"/>
      <c r="DJ120" s="577"/>
      <c r="DK120" s="577"/>
      <c r="DL120" s="577"/>
      <c r="DM120" s="577"/>
      <c r="DN120" s="577"/>
      <c r="DO120" s="577"/>
      <c r="DP120" s="577"/>
      <c r="DQ120" s="577"/>
      <c r="DR120" s="577"/>
      <c r="DS120" s="577"/>
      <c r="DT120" s="577"/>
      <c r="DU120" s="577"/>
      <c r="DV120" s="577"/>
      <c r="DW120" s="577"/>
      <c r="DX120" s="577"/>
      <c r="DY120" s="577"/>
      <c r="DZ120" s="577"/>
      <c r="EA120" s="577"/>
      <c r="EB120" s="577"/>
      <c r="EC120" s="577"/>
      <c r="ED120" s="577"/>
      <c r="EE120" s="577"/>
      <c r="EF120" s="577"/>
      <c r="EG120" s="577"/>
      <c r="EH120" s="577"/>
      <c r="EI120" s="577"/>
      <c r="EJ120" s="577"/>
      <c r="EK120" s="577"/>
      <c r="EL120" s="577"/>
      <c r="EM120" s="577"/>
      <c r="EN120" s="577"/>
      <c r="EO120" s="577"/>
      <c r="EP120" s="577"/>
      <c r="EQ120" s="577"/>
      <c r="ER120" s="577"/>
      <c r="ES120" s="577"/>
      <c r="ET120" s="577"/>
      <c r="EU120" s="577"/>
      <c r="EV120" s="577"/>
      <c r="EW120" s="577"/>
      <c r="EX120" s="577"/>
      <c r="EY120" s="577"/>
      <c r="EZ120" s="577"/>
      <c r="FA120" s="577"/>
      <c r="FB120" s="577"/>
      <c r="FC120" s="577"/>
      <c r="FD120" s="577"/>
      <c r="FE120" s="577"/>
      <c r="FF120" s="577"/>
      <c r="FG120" s="577"/>
      <c r="FH120" s="577"/>
      <c r="FI120" s="577"/>
      <c r="FJ120" s="577"/>
      <c r="FK120" s="577"/>
      <c r="FL120" s="577"/>
      <c r="FM120" s="577"/>
      <c r="FN120" s="577"/>
      <c r="FO120" s="577"/>
      <c r="FP120" s="577"/>
      <c r="FQ120" s="577"/>
      <c r="FR120" s="577"/>
      <c r="FS120" s="577"/>
      <c r="FT120" s="577"/>
      <c r="FU120" s="577"/>
      <c r="FV120" s="577"/>
      <c r="FW120" s="577"/>
      <c r="FX120" s="577"/>
      <c r="FY120" s="577"/>
      <c r="FZ120" s="577"/>
      <c r="GA120" s="577"/>
      <c r="GB120" s="577"/>
      <c r="GC120" s="577"/>
      <c r="GD120" s="577"/>
      <c r="GE120" s="577"/>
      <c r="GF120" s="577"/>
      <c r="GG120" s="577"/>
      <c r="GH120" s="577"/>
      <c r="GI120" s="577"/>
      <c r="GJ120" s="577"/>
      <c r="GK120" s="577"/>
      <c r="GL120" s="577"/>
      <c r="GM120" s="577"/>
      <c r="GN120" s="577"/>
      <c r="GO120" s="577"/>
      <c r="GP120" s="577"/>
      <c r="GQ120" s="577"/>
      <c r="GR120" s="577"/>
      <c r="GS120" s="577"/>
      <c r="GT120" s="577"/>
      <c r="GU120" s="577"/>
      <c r="GV120" s="577"/>
      <c r="GW120" s="577"/>
      <c r="GX120" s="577"/>
      <c r="GY120" s="577"/>
      <c r="GZ120" s="577"/>
      <c r="HA120" s="577"/>
      <c r="HB120" s="577"/>
      <c r="HC120" s="577"/>
      <c r="HD120" s="577"/>
      <c r="HE120" s="577"/>
      <c r="HF120" s="577"/>
      <c r="HG120" s="577"/>
      <c r="HH120" s="577"/>
      <c r="HI120" s="577"/>
      <c r="HJ120" s="577"/>
      <c r="HK120" s="577"/>
      <c r="HL120" s="577"/>
      <c r="HM120" s="577"/>
      <c r="HN120" s="577"/>
      <c r="HO120" s="577"/>
      <c r="HP120" s="577"/>
      <c r="HQ120" s="577"/>
      <c r="HR120" s="577"/>
      <c r="HS120" s="577"/>
      <c r="HT120" s="577"/>
      <c r="HU120" s="577"/>
      <c r="HV120" s="577"/>
      <c r="HW120" s="577"/>
      <c r="HX120" s="577"/>
      <c r="HY120" s="577"/>
      <c r="HZ120" s="577"/>
      <c r="IA120" s="577"/>
      <c r="IB120" s="577"/>
      <c r="IC120" s="577"/>
      <c r="ID120" s="577"/>
      <c r="IE120" s="577"/>
      <c r="IF120" s="577"/>
      <c r="IG120" s="577"/>
      <c r="IH120" s="577"/>
      <c r="II120" s="577"/>
      <c r="IJ120" s="577"/>
      <c r="IK120" s="577"/>
      <c r="IL120" s="577"/>
      <c r="IM120" s="577"/>
      <c r="IN120" s="577"/>
      <c r="IO120" s="577"/>
      <c r="IP120" s="577"/>
      <c r="IQ120" s="577"/>
      <c r="IR120" s="577"/>
      <c r="IS120" s="577"/>
    </row>
    <row r="121" spans="1:253" x14ac:dyDescent="0.15">
      <c r="A121" s="175" t="s">
        <v>483</v>
      </c>
      <c r="B121" s="582" t="s">
        <v>51</v>
      </c>
      <c r="C121" s="163" t="s">
        <v>5289</v>
      </c>
      <c r="D121" s="79">
        <v>40817</v>
      </c>
      <c r="E121" s="287" t="s">
        <v>205</v>
      </c>
      <c r="F121" s="287" t="s">
        <v>206</v>
      </c>
      <c r="G121" s="79">
        <v>41609</v>
      </c>
      <c r="H121" s="287" t="s">
        <v>491</v>
      </c>
      <c r="I121" s="173"/>
      <c r="J121" s="53" t="s">
        <v>5290</v>
      </c>
      <c r="L121" s="443"/>
      <c r="M121" s="443"/>
      <c r="N121" s="443"/>
      <c r="O121" s="443"/>
      <c r="P121" s="443"/>
      <c r="Q121" s="443"/>
      <c r="R121" s="443"/>
      <c r="S121" s="443"/>
      <c r="T121" s="443"/>
      <c r="U121" s="443"/>
      <c r="V121" s="443"/>
      <c r="W121" s="443"/>
      <c r="X121" s="443"/>
      <c r="Y121" s="443"/>
      <c r="Z121" s="443"/>
      <c r="AA121" s="443"/>
      <c r="AB121" s="443"/>
      <c r="AC121" s="443"/>
      <c r="AD121" s="443"/>
      <c r="AE121" s="443"/>
      <c r="AF121" s="443"/>
      <c r="AG121" s="443"/>
      <c r="AH121" s="443"/>
      <c r="AI121" s="443"/>
      <c r="AJ121" s="443"/>
      <c r="AK121" s="443"/>
      <c r="AL121" s="443"/>
      <c r="AM121" s="443"/>
      <c r="AN121" s="443"/>
      <c r="AO121" s="443"/>
      <c r="AP121" s="443"/>
      <c r="AQ121" s="443"/>
      <c r="AR121" s="443"/>
      <c r="AS121" s="443"/>
      <c r="AT121" s="443"/>
      <c r="AU121" s="443"/>
      <c r="AV121" s="443"/>
      <c r="AW121" s="443"/>
      <c r="AX121" s="443"/>
      <c r="AY121" s="443"/>
      <c r="AZ121" s="443"/>
      <c r="BA121" s="443"/>
      <c r="BB121" s="443"/>
      <c r="BC121" s="443"/>
      <c r="BD121" s="443"/>
      <c r="BE121" s="443"/>
      <c r="BF121" s="443"/>
      <c r="BG121" s="443"/>
      <c r="BH121" s="443"/>
      <c r="BI121" s="443"/>
      <c r="BJ121" s="443"/>
      <c r="BK121" s="443"/>
      <c r="BL121" s="443"/>
      <c r="BM121" s="443"/>
      <c r="BN121" s="443"/>
      <c r="BO121" s="443"/>
      <c r="BP121" s="443"/>
      <c r="BQ121" s="443"/>
      <c r="BR121" s="443"/>
      <c r="BS121" s="443"/>
      <c r="BT121" s="443"/>
      <c r="BU121" s="443"/>
      <c r="BV121" s="443"/>
      <c r="BW121" s="443"/>
      <c r="BX121" s="443"/>
      <c r="BY121" s="443"/>
      <c r="BZ121" s="443"/>
      <c r="CA121" s="443"/>
      <c r="CB121" s="443"/>
      <c r="CC121" s="443"/>
      <c r="CD121" s="443"/>
      <c r="CE121" s="443"/>
      <c r="CF121" s="443"/>
      <c r="CG121" s="443"/>
      <c r="CH121" s="443"/>
      <c r="CI121" s="443"/>
      <c r="CJ121" s="443"/>
      <c r="CK121" s="443"/>
      <c r="CL121" s="443"/>
      <c r="CM121" s="443"/>
      <c r="CN121" s="443"/>
      <c r="CO121" s="443"/>
      <c r="CP121" s="443"/>
      <c r="CQ121" s="443"/>
      <c r="CR121" s="443"/>
      <c r="CS121" s="443"/>
      <c r="CT121" s="443"/>
      <c r="CU121" s="443"/>
      <c r="CV121" s="443"/>
      <c r="CW121" s="443"/>
      <c r="CX121" s="443"/>
      <c r="CY121" s="443"/>
      <c r="CZ121" s="443"/>
      <c r="DA121" s="443"/>
      <c r="DB121" s="443"/>
      <c r="DC121" s="443"/>
      <c r="DD121" s="443"/>
      <c r="DE121" s="443"/>
      <c r="DF121" s="443"/>
      <c r="DG121" s="443"/>
      <c r="DH121" s="443"/>
      <c r="DI121" s="443"/>
      <c r="DJ121" s="443"/>
      <c r="DK121" s="443"/>
      <c r="DL121" s="443"/>
      <c r="DM121" s="443"/>
      <c r="DN121" s="443"/>
      <c r="DO121" s="443"/>
      <c r="DP121" s="443"/>
      <c r="DQ121" s="443"/>
      <c r="DR121" s="443"/>
      <c r="DS121" s="443"/>
      <c r="DT121" s="443"/>
      <c r="DU121" s="443"/>
      <c r="DV121" s="443"/>
      <c r="DW121" s="443"/>
      <c r="DX121" s="443"/>
      <c r="DY121" s="443"/>
      <c r="DZ121" s="443"/>
      <c r="EA121" s="443"/>
      <c r="EB121" s="443"/>
      <c r="EC121" s="443"/>
      <c r="ED121" s="443"/>
      <c r="EE121" s="443"/>
      <c r="EF121" s="443"/>
      <c r="EG121" s="443"/>
      <c r="EH121" s="443"/>
      <c r="EI121" s="443"/>
      <c r="EJ121" s="443"/>
      <c r="EK121" s="443"/>
      <c r="EL121" s="443"/>
      <c r="EM121" s="443"/>
      <c r="EN121" s="443"/>
      <c r="EO121" s="443"/>
      <c r="EP121" s="443"/>
      <c r="EQ121" s="443"/>
      <c r="ER121" s="443"/>
      <c r="ES121" s="443"/>
      <c r="ET121" s="443"/>
      <c r="EU121" s="443"/>
      <c r="EV121" s="443"/>
      <c r="EW121" s="443"/>
      <c r="EX121" s="443"/>
      <c r="EY121" s="443"/>
      <c r="EZ121" s="443"/>
      <c r="FA121" s="443"/>
      <c r="FB121" s="443"/>
      <c r="FC121" s="443"/>
      <c r="FD121" s="443"/>
      <c r="FE121" s="443"/>
      <c r="FF121" s="443"/>
      <c r="FG121" s="443"/>
      <c r="FH121" s="443"/>
      <c r="FI121" s="443"/>
      <c r="FJ121" s="443"/>
      <c r="FK121" s="443"/>
      <c r="FL121" s="443"/>
      <c r="FM121" s="443"/>
      <c r="FN121" s="443"/>
      <c r="FO121" s="443"/>
      <c r="FP121" s="443"/>
      <c r="FQ121" s="443"/>
      <c r="FR121" s="443"/>
      <c r="FS121" s="443"/>
      <c r="FT121" s="443"/>
      <c r="FU121" s="443"/>
      <c r="FV121" s="443"/>
      <c r="FW121" s="443"/>
      <c r="FX121" s="443"/>
      <c r="FY121" s="443"/>
      <c r="FZ121" s="443"/>
      <c r="GA121" s="443"/>
      <c r="GB121" s="443"/>
      <c r="GC121" s="443"/>
      <c r="GD121" s="443"/>
      <c r="GE121" s="443"/>
      <c r="GF121" s="443"/>
      <c r="GG121" s="443"/>
      <c r="GH121" s="443"/>
      <c r="GI121" s="443"/>
      <c r="GJ121" s="443"/>
      <c r="GK121" s="443"/>
      <c r="GL121" s="443"/>
      <c r="GM121" s="443"/>
      <c r="GN121" s="443"/>
      <c r="GO121" s="443"/>
      <c r="GP121" s="443"/>
      <c r="GQ121" s="443"/>
      <c r="GR121" s="443"/>
      <c r="GS121" s="443"/>
      <c r="GT121" s="443"/>
      <c r="GU121" s="443"/>
      <c r="GV121" s="443"/>
      <c r="GW121" s="443"/>
      <c r="GX121" s="443"/>
      <c r="GY121" s="443"/>
      <c r="GZ121" s="443"/>
      <c r="HA121" s="443"/>
      <c r="HB121" s="443"/>
      <c r="HC121" s="443"/>
      <c r="HD121" s="443"/>
      <c r="HE121" s="443"/>
      <c r="HF121" s="443"/>
      <c r="HG121" s="443"/>
      <c r="HH121" s="443"/>
      <c r="HI121" s="443"/>
      <c r="HJ121" s="443"/>
      <c r="HK121" s="443"/>
      <c r="HL121" s="443"/>
      <c r="HM121" s="443"/>
      <c r="HN121" s="443"/>
      <c r="HO121" s="443"/>
      <c r="HP121" s="443"/>
      <c r="HQ121" s="443"/>
      <c r="HR121" s="443"/>
      <c r="HS121" s="443"/>
      <c r="HT121" s="443"/>
      <c r="HU121" s="443"/>
      <c r="HV121" s="443"/>
      <c r="HW121" s="443"/>
      <c r="HX121" s="443"/>
      <c r="HY121" s="443"/>
      <c r="HZ121" s="443"/>
      <c r="IA121" s="443"/>
      <c r="IB121" s="443"/>
      <c r="IC121" s="443"/>
      <c r="ID121" s="443"/>
      <c r="IE121" s="443"/>
      <c r="IF121" s="443"/>
      <c r="IG121" s="443"/>
      <c r="IH121" s="443"/>
      <c r="II121" s="443"/>
      <c r="IJ121" s="443"/>
      <c r="IK121" s="443"/>
      <c r="IL121" s="443"/>
      <c r="IM121" s="443"/>
      <c r="IN121" s="443"/>
      <c r="IO121" s="443"/>
      <c r="IP121" s="443"/>
      <c r="IQ121" s="443"/>
      <c r="IR121" s="443"/>
      <c r="IS121" s="443"/>
    </row>
    <row r="122" spans="1:253" x14ac:dyDescent="0.15">
      <c r="A122" s="29"/>
      <c r="B122" s="53" t="s">
        <v>51</v>
      </c>
      <c r="C122" s="53" t="s">
        <v>5289</v>
      </c>
      <c r="D122" s="29"/>
      <c r="E122" s="29"/>
      <c r="F122" s="29"/>
      <c r="G122" s="29"/>
      <c r="H122" s="29"/>
      <c r="I122" s="29"/>
      <c r="J122" s="53" t="s">
        <v>5291</v>
      </c>
      <c r="K122" s="433" t="s">
        <v>5107</v>
      </c>
      <c r="L122" s="577"/>
      <c r="M122" s="577"/>
      <c r="N122" s="577"/>
      <c r="O122" s="577"/>
      <c r="P122" s="577"/>
      <c r="Q122" s="577"/>
      <c r="R122" s="577"/>
      <c r="S122" s="577"/>
      <c r="T122" s="577"/>
      <c r="U122" s="577"/>
      <c r="V122" s="577"/>
      <c r="W122" s="577"/>
      <c r="X122" s="577"/>
      <c r="Y122" s="577"/>
      <c r="Z122" s="577"/>
      <c r="AA122" s="577"/>
      <c r="AB122" s="577"/>
      <c r="AC122" s="577"/>
      <c r="AD122" s="577"/>
      <c r="AE122" s="577"/>
      <c r="AF122" s="577"/>
      <c r="AG122" s="577"/>
      <c r="AH122" s="577"/>
      <c r="AI122" s="577"/>
      <c r="AJ122" s="577"/>
      <c r="AK122" s="577"/>
      <c r="AL122" s="577"/>
      <c r="AM122" s="577"/>
      <c r="AN122" s="577"/>
      <c r="AO122" s="577"/>
      <c r="AP122" s="577"/>
      <c r="AQ122" s="577"/>
      <c r="AR122" s="577"/>
      <c r="AS122" s="577"/>
      <c r="AT122" s="577"/>
      <c r="AU122" s="577"/>
      <c r="AV122" s="577"/>
      <c r="AW122" s="577"/>
      <c r="AX122" s="577"/>
      <c r="AY122" s="577"/>
      <c r="AZ122" s="577"/>
      <c r="BA122" s="577"/>
      <c r="BB122" s="577"/>
      <c r="BC122" s="577"/>
      <c r="BD122" s="577"/>
      <c r="BE122" s="577"/>
      <c r="BF122" s="577"/>
      <c r="BG122" s="577"/>
      <c r="BH122" s="577"/>
      <c r="BI122" s="577"/>
      <c r="BJ122" s="577"/>
      <c r="BK122" s="577"/>
      <c r="BL122" s="577"/>
      <c r="BM122" s="577"/>
      <c r="BN122" s="577"/>
      <c r="BO122" s="577"/>
      <c r="BP122" s="577"/>
      <c r="BQ122" s="577"/>
      <c r="BR122" s="577"/>
      <c r="BS122" s="577"/>
      <c r="BT122" s="577"/>
      <c r="BU122" s="577"/>
      <c r="BV122" s="577"/>
      <c r="BW122" s="577"/>
      <c r="BX122" s="577"/>
      <c r="BY122" s="577"/>
      <c r="BZ122" s="577"/>
      <c r="CA122" s="577"/>
      <c r="CB122" s="577"/>
      <c r="CC122" s="577"/>
      <c r="CD122" s="577"/>
      <c r="CE122" s="577"/>
      <c r="CF122" s="577"/>
      <c r="CG122" s="577"/>
      <c r="CH122" s="577"/>
      <c r="CI122" s="577"/>
      <c r="CJ122" s="577"/>
      <c r="CK122" s="577"/>
      <c r="CL122" s="577"/>
      <c r="CM122" s="577"/>
      <c r="CN122" s="577"/>
      <c r="CO122" s="577"/>
      <c r="CP122" s="577"/>
      <c r="CQ122" s="577"/>
      <c r="CR122" s="577"/>
      <c r="CS122" s="577"/>
      <c r="CT122" s="577"/>
      <c r="CU122" s="577"/>
      <c r="CV122" s="577"/>
      <c r="CW122" s="577"/>
      <c r="CX122" s="577"/>
      <c r="CY122" s="577"/>
      <c r="CZ122" s="577"/>
      <c r="DA122" s="577"/>
      <c r="DB122" s="577"/>
      <c r="DC122" s="577"/>
      <c r="DD122" s="577"/>
      <c r="DE122" s="577"/>
      <c r="DF122" s="577"/>
      <c r="DG122" s="577"/>
      <c r="DH122" s="577"/>
      <c r="DI122" s="577"/>
      <c r="DJ122" s="577"/>
      <c r="DK122" s="577"/>
      <c r="DL122" s="577"/>
      <c r="DM122" s="577"/>
      <c r="DN122" s="577"/>
      <c r="DO122" s="577"/>
      <c r="DP122" s="577"/>
      <c r="DQ122" s="577"/>
      <c r="DR122" s="577"/>
      <c r="DS122" s="577"/>
      <c r="DT122" s="577"/>
      <c r="DU122" s="577"/>
      <c r="DV122" s="577"/>
      <c r="DW122" s="577"/>
      <c r="DX122" s="577"/>
      <c r="DY122" s="577"/>
      <c r="DZ122" s="577"/>
      <c r="EA122" s="577"/>
      <c r="EB122" s="577"/>
      <c r="EC122" s="577"/>
      <c r="ED122" s="577"/>
      <c r="EE122" s="577"/>
      <c r="EF122" s="577"/>
      <c r="EG122" s="577"/>
      <c r="EH122" s="577"/>
      <c r="EI122" s="577"/>
      <c r="EJ122" s="577"/>
      <c r="EK122" s="577"/>
      <c r="EL122" s="577"/>
      <c r="EM122" s="577"/>
      <c r="EN122" s="577"/>
      <c r="EO122" s="577"/>
      <c r="EP122" s="577"/>
      <c r="EQ122" s="577"/>
      <c r="ER122" s="577"/>
      <c r="ES122" s="577"/>
      <c r="ET122" s="577"/>
      <c r="EU122" s="577"/>
      <c r="EV122" s="577"/>
      <c r="EW122" s="577"/>
      <c r="EX122" s="577"/>
      <c r="EY122" s="577"/>
      <c r="EZ122" s="577"/>
      <c r="FA122" s="577"/>
      <c r="FB122" s="577"/>
      <c r="FC122" s="577"/>
      <c r="FD122" s="577"/>
      <c r="FE122" s="577"/>
      <c r="FF122" s="577"/>
      <c r="FG122" s="577"/>
      <c r="FH122" s="577"/>
      <c r="FI122" s="577"/>
      <c r="FJ122" s="577"/>
      <c r="FK122" s="577"/>
      <c r="FL122" s="577"/>
      <c r="FM122" s="577"/>
      <c r="FN122" s="577"/>
      <c r="FO122" s="577"/>
      <c r="FP122" s="577"/>
      <c r="FQ122" s="577"/>
      <c r="FR122" s="577"/>
      <c r="FS122" s="577"/>
      <c r="FT122" s="577"/>
      <c r="FU122" s="577"/>
      <c r="FV122" s="577"/>
      <c r="FW122" s="577"/>
      <c r="FX122" s="577"/>
      <c r="FY122" s="577"/>
      <c r="FZ122" s="577"/>
      <c r="GA122" s="577"/>
      <c r="GB122" s="577"/>
      <c r="GC122" s="577"/>
      <c r="GD122" s="577"/>
      <c r="GE122" s="577"/>
      <c r="GF122" s="577"/>
      <c r="GG122" s="577"/>
      <c r="GH122" s="577"/>
      <c r="GI122" s="577"/>
      <c r="GJ122" s="577"/>
      <c r="GK122" s="577"/>
      <c r="GL122" s="577"/>
      <c r="GM122" s="577"/>
      <c r="GN122" s="577"/>
      <c r="GO122" s="577"/>
      <c r="GP122" s="577"/>
      <c r="GQ122" s="577"/>
      <c r="GR122" s="577"/>
      <c r="GS122" s="577"/>
      <c r="GT122" s="577"/>
      <c r="GU122" s="577"/>
      <c r="GV122" s="577"/>
      <c r="GW122" s="577"/>
      <c r="GX122" s="577"/>
      <c r="GY122" s="577"/>
      <c r="GZ122" s="577"/>
      <c r="HA122" s="577"/>
      <c r="HB122" s="577"/>
      <c r="HC122" s="577"/>
      <c r="HD122" s="577"/>
      <c r="HE122" s="577"/>
      <c r="HF122" s="577"/>
      <c r="HG122" s="577"/>
      <c r="HH122" s="577"/>
      <c r="HI122" s="577"/>
      <c r="HJ122" s="577"/>
      <c r="HK122" s="577"/>
      <c r="HL122" s="577"/>
      <c r="HM122" s="577"/>
      <c r="HN122" s="577"/>
      <c r="HO122" s="577"/>
      <c r="HP122" s="577"/>
      <c r="HQ122" s="577"/>
      <c r="HR122" s="577"/>
      <c r="HS122" s="577"/>
      <c r="HT122" s="577"/>
      <c r="HU122" s="577"/>
      <c r="HV122" s="577"/>
      <c r="HW122" s="577"/>
      <c r="HX122" s="577"/>
      <c r="HY122" s="577"/>
      <c r="HZ122" s="577"/>
      <c r="IA122" s="577"/>
      <c r="IB122" s="577"/>
      <c r="IC122" s="577"/>
      <c r="ID122" s="577"/>
      <c r="IE122" s="577"/>
      <c r="IF122" s="577"/>
      <c r="IG122" s="577"/>
      <c r="IH122" s="577"/>
      <c r="II122" s="577"/>
      <c r="IJ122" s="577"/>
      <c r="IK122" s="577"/>
      <c r="IL122" s="577"/>
      <c r="IM122" s="577"/>
      <c r="IN122" s="577"/>
      <c r="IO122" s="577"/>
      <c r="IP122" s="577"/>
      <c r="IQ122" s="577"/>
      <c r="IR122" s="577"/>
      <c r="IS122" s="577"/>
    </row>
    <row r="123" spans="1:253" x14ac:dyDescent="0.15">
      <c r="A123" s="175" t="s">
        <v>928</v>
      </c>
      <c r="B123" s="582" t="s">
        <v>51</v>
      </c>
      <c r="C123" s="163" t="s">
        <v>5292</v>
      </c>
      <c r="D123" s="79">
        <v>42948</v>
      </c>
      <c r="E123" s="53"/>
      <c r="F123" s="175"/>
      <c r="G123" s="79">
        <v>42948</v>
      </c>
      <c r="H123" s="287" t="s">
        <v>234</v>
      </c>
      <c r="I123" s="173"/>
      <c r="J123" s="53" t="s">
        <v>5293</v>
      </c>
      <c r="L123" s="443"/>
      <c r="M123" s="443"/>
      <c r="N123" s="443"/>
      <c r="O123" s="577"/>
      <c r="P123" s="577"/>
      <c r="Q123" s="577"/>
      <c r="R123" s="577"/>
      <c r="S123" s="577"/>
      <c r="T123" s="577"/>
      <c r="U123" s="577"/>
      <c r="V123" s="577"/>
      <c r="W123" s="577"/>
      <c r="X123" s="577"/>
      <c r="Y123" s="577"/>
      <c r="Z123" s="577"/>
      <c r="AA123" s="577"/>
      <c r="AB123" s="577"/>
      <c r="AC123" s="577"/>
      <c r="AD123" s="577"/>
      <c r="AE123" s="577"/>
      <c r="AF123" s="577"/>
      <c r="AG123" s="577"/>
      <c r="AH123" s="577"/>
      <c r="AI123" s="577"/>
      <c r="AJ123" s="577"/>
      <c r="AK123" s="577"/>
      <c r="AL123" s="577"/>
      <c r="AM123" s="577"/>
      <c r="AN123" s="577"/>
      <c r="AO123" s="577"/>
      <c r="AP123" s="577"/>
      <c r="AQ123" s="577"/>
      <c r="AR123" s="577"/>
      <c r="AS123" s="577"/>
      <c r="AT123" s="577"/>
      <c r="AU123" s="577"/>
      <c r="AV123" s="577"/>
      <c r="AW123" s="577"/>
      <c r="AX123" s="577"/>
      <c r="AY123" s="577"/>
      <c r="AZ123" s="577"/>
      <c r="BA123" s="577"/>
      <c r="BB123" s="577"/>
      <c r="BC123" s="577"/>
      <c r="BD123" s="577"/>
      <c r="BE123" s="577"/>
      <c r="BF123" s="577"/>
      <c r="BG123" s="577"/>
      <c r="BH123" s="577"/>
      <c r="BI123" s="577"/>
      <c r="BJ123" s="577"/>
      <c r="BK123" s="577"/>
      <c r="BL123" s="577"/>
      <c r="BM123" s="577"/>
      <c r="BN123" s="577"/>
      <c r="BO123" s="577"/>
      <c r="BP123" s="577"/>
      <c r="BQ123" s="577"/>
      <c r="BR123" s="577"/>
      <c r="BS123" s="577"/>
      <c r="BT123" s="577"/>
      <c r="BU123" s="577"/>
      <c r="BV123" s="577"/>
      <c r="BW123" s="577"/>
      <c r="BX123" s="577"/>
      <c r="BY123" s="577"/>
      <c r="BZ123" s="577"/>
      <c r="CA123" s="577"/>
      <c r="CB123" s="577"/>
      <c r="CC123" s="577"/>
      <c r="CD123" s="577"/>
      <c r="CE123" s="577"/>
      <c r="CF123" s="577"/>
      <c r="CG123" s="577"/>
      <c r="CH123" s="577"/>
      <c r="CI123" s="577"/>
      <c r="CJ123" s="577"/>
      <c r="CK123" s="577"/>
      <c r="CL123" s="577"/>
      <c r="CM123" s="577"/>
      <c r="CN123" s="577"/>
      <c r="CO123" s="577"/>
      <c r="CP123" s="577"/>
      <c r="CQ123" s="577"/>
      <c r="CR123" s="577"/>
      <c r="CS123" s="577"/>
      <c r="CT123" s="577"/>
      <c r="CU123" s="577"/>
      <c r="CV123" s="577"/>
      <c r="CW123" s="577"/>
      <c r="CX123" s="577"/>
      <c r="CY123" s="577"/>
      <c r="CZ123" s="577"/>
      <c r="DA123" s="577"/>
      <c r="DB123" s="577"/>
      <c r="DC123" s="577"/>
      <c r="DD123" s="577"/>
      <c r="DE123" s="577"/>
      <c r="DF123" s="577"/>
      <c r="DG123" s="577"/>
      <c r="DH123" s="577"/>
      <c r="DI123" s="577"/>
      <c r="DJ123" s="577"/>
      <c r="DK123" s="577"/>
      <c r="DL123" s="577"/>
      <c r="DM123" s="577"/>
      <c r="DN123" s="577"/>
      <c r="DO123" s="577"/>
      <c r="DP123" s="577"/>
      <c r="DQ123" s="577"/>
      <c r="DR123" s="577"/>
      <c r="DS123" s="577"/>
      <c r="DT123" s="577"/>
      <c r="DU123" s="577"/>
      <c r="DV123" s="577"/>
      <c r="DW123" s="577"/>
      <c r="DX123" s="577"/>
      <c r="DY123" s="577"/>
      <c r="DZ123" s="577"/>
      <c r="EA123" s="577"/>
      <c r="EB123" s="577"/>
      <c r="EC123" s="577"/>
      <c r="ED123" s="577"/>
      <c r="EE123" s="577"/>
      <c r="EF123" s="577"/>
      <c r="EG123" s="577"/>
      <c r="EH123" s="577"/>
      <c r="EI123" s="577"/>
      <c r="EJ123" s="577"/>
      <c r="EK123" s="577"/>
      <c r="EL123" s="577"/>
      <c r="EM123" s="577"/>
      <c r="EN123" s="577"/>
      <c r="EO123" s="577"/>
      <c r="EP123" s="577"/>
      <c r="EQ123" s="577"/>
      <c r="ER123" s="577"/>
      <c r="ES123" s="577"/>
      <c r="ET123" s="577"/>
      <c r="EU123" s="577"/>
      <c r="EV123" s="577"/>
      <c r="EW123" s="577"/>
      <c r="EX123" s="577"/>
      <c r="EY123" s="577"/>
      <c r="EZ123" s="577"/>
      <c r="FA123" s="577"/>
      <c r="FB123" s="577"/>
      <c r="FC123" s="577"/>
      <c r="FD123" s="577"/>
      <c r="FE123" s="577"/>
      <c r="FF123" s="577"/>
      <c r="FG123" s="577"/>
      <c r="FH123" s="577"/>
      <c r="FI123" s="577"/>
      <c r="FJ123" s="577"/>
      <c r="FK123" s="577"/>
      <c r="FL123" s="577"/>
      <c r="FM123" s="577"/>
      <c r="FN123" s="577"/>
      <c r="FO123" s="577"/>
      <c r="FP123" s="577"/>
      <c r="FQ123" s="577"/>
      <c r="FR123" s="577"/>
      <c r="FS123" s="577"/>
      <c r="FT123" s="577"/>
      <c r="FU123" s="577"/>
      <c r="FV123" s="577"/>
      <c r="FW123" s="577"/>
      <c r="FX123" s="577"/>
      <c r="FY123" s="577"/>
      <c r="FZ123" s="577"/>
      <c r="GA123" s="577"/>
      <c r="GB123" s="577"/>
      <c r="GC123" s="577"/>
      <c r="GD123" s="577"/>
      <c r="GE123" s="577"/>
      <c r="GF123" s="577"/>
      <c r="GG123" s="577"/>
      <c r="GH123" s="577"/>
      <c r="GI123" s="577"/>
      <c r="GJ123" s="577"/>
      <c r="GK123" s="577"/>
      <c r="GL123" s="577"/>
      <c r="GM123" s="577"/>
      <c r="GN123" s="577"/>
      <c r="GO123" s="577"/>
      <c r="GP123" s="577"/>
      <c r="GQ123" s="577"/>
      <c r="GR123" s="577"/>
      <c r="GS123" s="577"/>
      <c r="GT123" s="577"/>
      <c r="GU123" s="577"/>
      <c r="GV123" s="577"/>
      <c r="GW123" s="577"/>
      <c r="GX123" s="577"/>
      <c r="GY123" s="577"/>
      <c r="GZ123" s="577"/>
      <c r="HA123" s="577"/>
      <c r="HB123" s="577"/>
      <c r="HC123" s="577"/>
      <c r="HD123" s="577"/>
      <c r="HE123" s="577"/>
      <c r="HF123" s="577"/>
      <c r="HG123" s="577"/>
      <c r="HH123" s="577"/>
      <c r="HI123" s="577"/>
      <c r="HJ123" s="577"/>
      <c r="HK123" s="577"/>
      <c r="HL123" s="577"/>
      <c r="HM123" s="577"/>
      <c r="HN123" s="577"/>
      <c r="HO123" s="577"/>
      <c r="HP123" s="577"/>
      <c r="HQ123" s="577"/>
      <c r="HR123" s="577"/>
      <c r="HS123" s="577"/>
      <c r="HT123" s="577"/>
      <c r="HU123" s="577"/>
      <c r="HV123" s="577"/>
      <c r="HW123" s="577"/>
      <c r="HX123" s="577"/>
      <c r="HY123" s="577"/>
      <c r="HZ123" s="577"/>
      <c r="IA123" s="577"/>
      <c r="IB123" s="577"/>
      <c r="IC123" s="577"/>
      <c r="ID123" s="577"/>
      <c r="IE123" s="577"/>
      <c r="IF123" s="577"/>
      <c r="IG123" s="577"/>
      <c r="IH123" s="577"/>
      <c r="II123" s="577"/>
      <c r="IJ123" s="577"/>
      <c r="IK123" s="577"/>
      <c r="IL123" s="577"/>
      <c r="IM123" s="577"/>
      <c r="IN123" s="577"/>
      <c r="IO123" s="577"/>
      <c r="IP123" s="577"/>
      <c r="IQ123" s="577"/>
      <c r="IR123" s="577"/>
      <c r="IS123" s="577"/>
    </row>
    <row r="124" spans="1:253" x14ac:dyDescent="0.15">
      <c r="A124" s="29"/>
      <c r="B124" s="53" t="s">
        <v>51</v>
      </c>
      <c r="C124" s="53" t="s">
        <v>5292</v>
      </c>
      <c r="D124" s="29"/>
      <c r="E124" s="29"/>
      <c r="F124" s="29"/>
      <c r="G124" s="29"/>
      <c r="H124" s="29"/>
      <c r="I124" s="29"/>
      <c r="J124" s="53" t="s">
        <v>5294</v>
      </c>
      <c r="K124" s="433" t="s">
        <v>5107</v>
      </c>
      <c r="L124" s="577"/>
      <c r="M124" s="577"/>
      <c r="N124" s="577"/>
      <c r="O124" s="443"/>
      <c r="P124" s="443"/>
      <c r="Q124" s="443"/>
      <c r="R124" s="443"/>
      <c r="S124" s="443"/>
      <c r="T124" s="443"/>
      <c r="U124" s="443"/>
      <c r="V124" s="443"/>
      <c r="W124" s="443"/>
      <c r="X124" s="443"/>
      <c r="Y124" s="443"/>
      <c r="Z124" s="443"/>
      <c r="AA124" s="443"/>
      <c r="AB124" s="443"/>
      <c r="AC124" s="443"/>
      <c r="AD124" s="443"/>
      <c r="AE124" s="443"/>
      <c r="AF124" s="443"/>
      <c r="AG124" s="443"/>
      <c r="AH124" s="443"/>
      <c r="AI124" s="443"/>
      <c r="AJ124" s="443"/>
      <c r="AK124" s="443"/>
      <c r="AL124" s="443"/>
      <c r="AM124" s="443"/>
      <c r="AN124" s="443"/>
      <c r="AO124" s="443"/>
      <c r="AP124" s="443"/>
      <c r="AQ124" s="443"/>
      <c r="AR124" s="443"/>
      <c r="AS124" s="443"/>
      <c r="AT124" s="443"/>
      <c r="AU124" s="443"/>
      <c r="AV124" s="443"/>
      <c r="AW124" s="443"/>
      <c r="AX124" s="443"/>
      <c r="AY124" s="443"/>
      <c r="AZ124" s="443"/>
      <c r="BA124" s="443"/>
      <c r="BB124" s="443"/>
      <c r="BC124" s="443"/>
      <c r="BD124" s="443"/>
      <c r="BE124" s="443"/>
      <c r="BF124" s="443"/>
      <c r="BG124" s="443"/>
      <c r="BH124" s="443"/>
      <c r="BI124" s="443"/>
      <c r="BJ124" s="443"/>
      <c r="BK124" s="443"/>
      <c r="BL124" s="443"/>
      <c r="BM124" s="443"/>
      <c r="BN124" s="443"/>
      <c r="BO124" s="443"/>
      <c r="BP124" s="443"/>
      <c r="BQ124" s="443"/>
      <c r="BR124" s="443"/>
      <c r="BS124" s="443"/>
      <c r="BT124" s="443"/>
      <c r="BU124" s="443"/>
      <c r="BV124" s="443"/>
      <c r="BW124" s="443"/>
      <c r="BX124" s="443"/>
      <c r="BY124" s="443"/>
      <c r="BZ124" s="443"/>
      <c r="CA124" s="443"/>
      <c r="CB124" s="443"/>
      <c r="CC124" s="443"/>
      <c r="CD124" s="443"/>
      <c r="CE124" s="443"/>
      <c r="CF124" s="443"/>
      <c r="CG124" s="443"/>
      <c r="CH124" s="443"/>
      <c r="CI124" s="443"/>
      <c r="CJ124" s="443"/>
      <c r="CK124" s="443"/>
      <c r="CL124" s="443"/>
      <c r="CM124" s="443"/>
      <c r="CN124" s="443"/>
      <c r="CO124" s="443"/>
      <c r="CP124" s="443"/>
      <c r="CQ124" s="443"/>
      <c r="CR124" s="443"/>
      <c r="CS124" s="443"/>
      <c r="CT124" s="443"/>
      <c r="CU124" s="443"/>
      <c r="CV124" s="443"/>
      <c r="CW124" s="443"/>
      <c r="CX124" s="443"/>
      <c r="CY124" s="443"/>
      <c r="CZ124" s="443"/>
      <c r="DA124" s="443"/>
      <c r="DB124" s="443"/>
      <c r="DC124" s="443"/>
      <c r="DD124" s="443"/>
      <c r="DE124" s="443"/>
      <c r="DF124" s="443"/>
      <c r="DG124" s="443"/>
      <c r="DH124" s="443"/>
      <c r="DI124" s="443"/>
      <c r="DJ124" s="443"/>
      <c r="DK124" s="443"/>
      <c r="DL124" s="443"/>
      <c r="DM124" s="443"/>
      <c r="DN124" s="443"/>
      <c r="DO124" s="443"/>
      <c r="DP124" s="443"/>
      <c r="DQ124" s="443"/>
      <c r="DR124" s="443"/>
      <c r="DS124" s="443"/>
      <c r="DT124" s="443"/>
      <c r="DU124" s="443"/>
      <c r="DV124" s="443"/>
      <c r="DW124" s="443"/>
      <c r="DX124" s="443"/>
      <c r="DY124" s="443"/>
      <c r="DZ124" s="443"/>
      <c r="EA124" s="443"/>
      <c r="EB124" s="443"/>
      <c r="EC124" s="443"/>
      <c r="ED124" s="443"/>
      <c r="EE124" s="443"/>
      <c r="EF124" s="443"/>
      <c r="EG124" s="443"/>
      <c r="EH124" s="443"/>
      <c r="EI124" s="443"/>
      <c r="EJ124" s="443"/>
      <c r="EK124" s="443"/>
      <c r="EL124" s="443"/>
      <c r="EM124" s="443"/>
      <c r="EN124" s="443"/>
      <c r="EO124" s="443"/>
      <c r="EP124" s="443"/>
      <c r="EQ124" s="443"/>
      <c r="ER124" s="443"/>
      <c r="ES124" s="443"/>
      <c r="ET124" s="443"/>
      <c r="EU124" s="443"/>
      <c r="EV124" s="443"/>
      <c r="EW124" s="443"/>
      <c r="EX124" s="443"/>
      <c r="EY124" s="443"/>
      <c r="EZ124" s="443"/>
      <c r="FA124" s="443"/>
      <c r="FB124" s="443"/>
      <c r="FC124" s="443"/>
      <c r="FD124" s="443"/>
      <c r="FE124" s="443"/>
      <c r="FF124" s="443"/>
      <c r="FG124" s="443"/>
      <c r="FH124" s="443"/>
      <c r="FI124" s="443"/>
      <c r="FJ124" s="443"/>
      <c r="FK124" s="443"/>
      <c r="FL124" s="443"/>
      <c r="FM124" s="443"/>
      <c r="FN124" s="443"/>
      <c r="FO124" s="443"/>
      <c r="FP124" s="443"/>
      <c r="FQ124" s="443"/>
      <c r="FR124" s="443"/>
      <c r="FS124" s="443"/>
      <c r="FT124" s="443"/>
      <c r="FU124" s="443"/>
      <c r="FV124" s="443"/>
      <c r="FW124" s="443"/>
      <c r="FX124" s="443"/>
      <c r="FY124" s="443"/>
      <c r="FZ124" s="443"/>
      <c r="GA124" s="443"/>
      <c r="GB124" s="443"/>
      <c r="GC124" s="443"/>
      <c r="GD124" s="443"/>
      <c r="GE124" s="443"/>
      <c r="GF124" s="443"/>
      <c r="GG124" s="443"/>
      <c r="GH124" s="443"/>
      <c r="GI124" s="443"/>
      <c r="GJ124" s="443"/>
      <c r="GK124" s="443"/>
      <c r="GL124" s="443"/>
      <c r="GM124" s="443"/>
      <c r="GN124" s="443"/>
      <c r="GO124" s="443"/>
      <c r="GP124" s="443"/>
      <c r="GQ124" s="443"/>
      <c r="GR124" s="443"/>
      <c r="GS124" s="443"/>
      <c r="GT124" s="443"/>
      <c r="GU124" s="443"/>
      <c r="GV124" s="443"/>
      <c r="GW124" s="443"/>
      <c r="GX124" s="443"/>
      <c r="GY124" s="443"/>
      <c r="GZ124" s="443"/>
      <c r="HA124" s="443"/>
      <c r="HB124" s="443"/>
      <c r="HC124" s="443"/>
      <c r="HD124" s="443"/>
      <c r="HE124" s="443"/>
      <c r="HF124" s="443"/>
      <c r="HG124" s="443"/>
      <c r="HH124" s="443"/>
      <c r="HI124" s="443"/>
      <c r="HJ124" s="443"/>
      <c r="HK124" s="443"/>
      <c r="HL124" s="443"/>
      <c r="HM124" s="443"/>
      <c r="HN124" s="443"/>
      <c r="HO124" s="443"/>
      <c r="HP124" s="443"/>
      <c r="HQ124" s="443"/>
      <c r="HR124" s="443"/>
      <c r="HS124" s="443"/>
      <c r="HT124" s="443"/>
      <c r="HU124" s="443"/>
      <c r="HV124" s="443"/>
      <c r="HW124" s="443"/>
      <c r="HX124" s="443"/>
      <c r="HY124" s="443"/>
      <c r="HZ124" s="443"/>
      <c r="IA124" s="443"/>
      <c r="IB124" s="443"/>
      <c r="IC124" s="443"/>
      <c r="ID124" s="443"/>
      <c r="IE124" s="443"/>
      <c r="IF124" s="443"/>
      <c r="IG124" s="443"/>
      <c r="IH124" s="443"/>
      <c r="II124" s="443"/>
      <c r="IJ124" s="443"/>
      <c r="IK124" s="443"/>
      <c r="IL124" s="443"/>
      <c r="IM124" s="443"/>
      <c r="IN124" s="443"/>
      <c r="IO124" s="443"/>
      <c r="IP124" s="443"/>
      <c r="IQ124" s="443"/>
      <c r="IR124" s="443"/>
      <c r="IS124" s="443"/>
    </row>
    <row r="125" spans="1:253" x14ac:dyDescent="0.15">
      <c r="A125" s="175" t="s">
        <v>931</v>
      </c>
      <c r="B125" s="582" t="s">
        <v>51</v>
      </c>
      <c r="C125" s="53" t="s">
        <v>5295</v>
      </c>
      <c r="D125" s="287" t="s">
        <v>1028</v>
      </c>
      <c r="E125" s="287"/>
      <c r="F125" s="287"/>
      <c r="G125" s="287" t="s">
        <v>1028</v>
      </c>
      <c r="H125" s="287" t="s">
        <v>5296</v>
      </c>
      <c r="I125" s="53"/>
      <c r="J125" s="53" t="s">
        <v>5297</v>
      </c>
      <c r="L125" s="577"/>
      <c r="M125" s="577"/>
      <c r="N125" s="577"/>
      <c r="O125" s="443"/>
      <c r="P125" s="443"/>
      <c r="Q125" s="443"/>
      <c r="R125" s="443"/>
      <c r="S125" s="443"/>
      <c r="T125" s="443"/>
      <c r="U125" s="443"/>
      <c r="V125" s="443"/>
      <c r="W125" s="443"/>
      <c r="X125" s="443"/>
      <c r="Y125" s="443"/>
      <c r="Z125" s="443"/>
      <c r="AA125" s="443"/>
      <c r="AB125" s="443"/>
      <c r="AC125" s="443"/>
      <c r="AD125" s="443"/>
      <c r="AE125" s="443"/>
      <c r="AF125" s="443"/>
      <c r="AG125" s="443"/>
      <c r="AH125" s="443"/>
      <c r="AI125" s="443"/>
      <c r="AJ125" s="443"/>
      <c r="AK125" s="443"/>
      <c r="AL125" s="443"/>
      <c r="AM125" s="443"/>
      <c r="AN125" s="443"/>
      <c r="AO125" s="443"/>
      <c r="AP125" s="443"/>
      <c r="AQ125" s="443"/>
      <c r="AR125" s="443"/>
      <c r="AS125" s="443"/>
      <c r="AT125" s="443"/>
      <c r="AU125" s="443"/>
      <c r="AV125" s="443"/>
      <c r="AW125" s="443"/>
      <c r="AX125" s="443"/>
      <c r="AY125" s="443"/>
      <c r="AZ125" s="443"/>
      <c r="BA125" s="443"/>
      <c r="BB125" s="443"/>
      <c r="BC125" s="443"/>
      <c r="BD125" s="443"/>
      <c r="BE125" s="443"/>
      <c r="BF125" s="443"/>
      <c r="BG125" s="443"/>
      <c r="BH125" s="443"/>
      <c r="BI125" s="443"/>
      <c r="BJ125" s="443"/>
      <c r="BK125" s="443"/>
      <c r="BL125" s="443"/>
      <c r="BM125" s="443"/>
      <c r="BN125" s="443"/>
      <c r="BO125" s="443"/>
      <c r="BP125" s="443"/>
      <c r="BQ125" s="443"/>
      <c r="BR125" s="443"/>
      <c r="BS125" s="443"/>
      <c r="BT125" s="443"/>
      <c r="BU125" s="443"/>
      <c r="BV125" s="443"/>
      <c r="BW125" s="443"/>
      <c r="BX125" s="443"/>
      <c r="BY125" s="443"/>
      <c r="BZ125" s="443"/>
      <c r="CA125" s="443"/>
      <c r="CB125" s="443"/>
      <c r="CC125" s="443"/>
      <c r="CD125" s="443"/>
      <c r="CE125" s="443"/>
      <c r="CF125" s="443"/>
      <c r="CG125" s="443"/>
      <c r="CH125" s="443"/>
      <c r="CI125" s="443"/>
      <c r="CJ125" s="443"/>
      <c r="CK125" s="443"/>
      <c r="CL125" s="443"/>
      <c r="CM125" s="443"/>
      <c r="CN125" s="443"/>
      <c r="CO125" s="443"/>
      <c r="CP125" s="443"/>
      <c r="CQ125" s="443"/>
      <c r="CR125" s="443"/>
      <c r="CS125" s="443"/>
      <c r="CT125" s="443"/>
      <c r="CU125" s="443"/>
      <c r="CV125" s="443"/>
      <c r="CW125" s="443"/>
      <c r="CX125" s="443"/>
      <c r="CY125" s="443"/>
      <c r="CZ125" s="443"/>
      <c r="DA125" s="443"/>
      <c r="DB125" s="443"/>
      <c r="DC125" s="443"/>
      <c r="DD125" s="443"/>
      <c r="DE125" s="443"/>
      <c r="DF125" s="443"/>
      <c r="DG125" s="443"/>
      <c r="DH125" s="443"/>
      <c r="DI125" s="443"/>
      <c r="DJ125" s="443"/>
      <c r="DK125" s="443"/>
      <c r="DL125" s="443"/>
      <c r="DM125" s="443"/>
      <c r="DN125" s="443"/>
      <c r="DO125" s="443"/>
      <c r="DP125" s="443"/>
      <c r="DQ125" s="443"/>
      <c r="DR125" s="443"/>
      <c r="DS125" s="443"/>
      <c r="DT125" s="443"/>
      <c r="DU125" s="443"/>
      <c r="DV125" s="443"/>
      <c r="DW125" s="443"/>
      <c r="DX125" s="443"/>
      <c r="DY125" s="443"/>
      <c r="DZ125" s="443"/>
      <c r="EA125" s="443"/>
      <c r="EB125" s="443"/>
      <c r="EC125" s="443"/>
      <c r="ED125" s="443"/>
      <c r="EE125" s="443"/>
      <c r="EF125" s="443"/>
      <c r="EG125" s="443"/>
      <c r="EH125" s="443"/>
      <c r="EI125" s="443"/>
      <c r="EJ125" s="443"/>
      <c r="EK125" s="443"/>
      <c r="EL125" s="443"/>
      <c r="EM125" s="443"/>
      <c r="EN125" s="443"/>
      <c r="EO125" s="443"/>
      <c r="EP125" s="443"/>
      <c r="EQ125" s="443"/>
      <c r="ER125" s="443"/>
      <c r="ES125" s="443"/>
      <c r="ET125" s="443"/>
      <c r="EU125" s="443"/>
      <c r="EV125" s="443"/>
      <c r="EW125" s="443"/>
      <c r="EX125" s="443"/>
      <c r="EY125" s="443"/>
      <c r="EZ125" s="443"/>
      <c r="FA125" s="443"/>
      <c r="FB125" s="443"/>
      <c r="FC125" s="443"/>
      <c r="FD125" s="443"/>
      <c r="FE125" s="443"/>
      <c r="FF125" s="443"/>
      <c r="FG125" s="443"/>
      <c r="FH125" s="443"/>
      <c r="FI125" s="443"/>
      <c r="FJ125" s="443"/>
      <c r="FK125" s="443"/>
      <c r="FL125" s="443"/>
      <c r="FM125" s="443"/>
      <c r="FN125" s="443"/>
      <c r="FO125" s="443"/>
      <c r="FP125" s="443"/>
      <c r="FQ125" s="443"/>
      <c r="FR125" s="443"/>
      <c r="FS125" s="443"/>
      <c r="FT125" s="443"/>
      <c r="FU125" s="443"/>
      <c r="FV125" s="443"/>
      <c r="FW125" s="443"/>
      <c r="FX125" s="443"/>
      <c r="FY125" s="443"/>
      <c r="FZ125" s="443"/>
      <c r="GA125" s="443"/>
      <c r="GB125" s="443"/>
      <c r="GC125" s="443"/>
      <c r="GD125" s="443"/>
      <c r="GE125" s="443"/>
      <c r="GF125" s="443"/>
      <c r="GG125" s="443"/>
      <c r="GH125" s="443"/>
      <c r="GI125" s="443"/>
      <c r="GJ125" s="443"/>
      <c r="GK125" s="443"/>
      <c r="GL125" s="443"/>
      <c r="GM125" s="443"/>
      <c r="GN125" s="443"/>
      <c r="GO125" s="443"/>
      <c r="GP125" s="443"/>
      <c r="GQ125" s="443"/>
      <c r="GR125" s="443"/>
      <c r="GS125" s="443"/>
      <c r="GT125" s="443"/>
      <c r="GU125" s="443"/>
      <c r="GV125" s="443"/>
      <c r="GW125" s="443"/>
      <c r="GX125" s="443"/>
      <c r="GY125" s="443"/>
      <c r="GZ125" s="443"/>
      <c r="HA125" s="443"/>
      <c r="HB125" s="443"/>
      <c r="HC125" s="443"/>
      <c r="HD125" s="443"/>
      <c r="HE125" s="443"/>
      <c r="HF125" s="443"/>
      <c r="HG125" s="443"/>
      <c r="HH125" s="443"/>
      <c r="HI125" s="443"/>
      <c r="HJ125" s="443"/>
      <c r="HK125" s="443"/>
      <c r="HL125" s="443"/>
      <c r="HM125" s="443"/>
      <c r="HN125" s="443"/>
      <c r="HO125" s="443"/>
      <c r="HP125" s="443"/>
      <c r="HQ125" s="443"/>
      <c r="HR125" s="443"/>
      <c r="HS125" s="443"/>
      <c r="HT125" s="443"/>
      <c r="HU125" s="443"/>
      <c r="HV125" s="443"/>
      <c r="HW125" s="443"/>
      <c r="HX125" s="443"/>
      <c r="HY125" s="443"/>
      <c r="HZ125" s="443"/>
      <c r="IA125" s="443"/>
      <c r="IB125" s="443"/>
      <c r="IC125" s="443"/>
      <c r="ID125" s="443"/>
      <c r="IE125" s="443"/>
      <c r="IF125" s="443"/>
      <c r="IG125" s="443"/>
      <c r="IH125" s="443"/>
      <c r="II125" s="443"/>
      <c r="IJ125" s="443"/>
      <c r="IK125" s="443"/>
      <c r="IL125" s="443"/>
      <c r="IM125" s="443"/>
      <c r="IN125" s="443"/>
      <c r="IO125" s="443"/>
      <c r="IP125" s="443"/>
      <c r="IQ125" s="443"/>
      <c r="IR125" s="443"/>
      <c r="IS125" s="443"/>
    </row>
    <row r="126" spans="1:253" x14ac:dyDescent="0.15">
      <c r="A126" s="175" t="s">
        <v>485</v>
      </c>
      <c r="B126" s="582" t="s">
        <v>51</v>
      </c>
      <c r="C126" s="163" t="s">
        <v>5298</v>
      </c>
      <c r="D126" s="79">
        <v>40817</v>
      </c>
      <c r="E126" s="287" t="s">
        <v>205</v>
      </c>
      <c r="F126" s="287" t="s">
        <v>206</v>
      </c>
      <c r="G126" s="79">
        <v>41609</v>
      </c>
      <c r="H126" s="199" t="s">
        <v>491</v>
      </c>
      <c r="I126" s="173"/>
      <c r="J126" s="53" t="s">
        <v>5299</v>
      </c>
      <c r="K126" s="433" t="s">
        <v>5107</v>
      </c>
      <c r="L126" s="443"/>
      <c r="M126" s="443"/>
      <c r="N126" s="443"/>
      <c r="O126" s="577"/>
      <c r="P126" s="577"/>
      <c r="Q126" s="577"/>
      <c r="R126" s="577"/>
      <c r="S126" s="577"/>
      <c r="T126" s="577"/>
      <c r="U126" s="577"/>
      <c r="V126" s="577"/>
      <c r="W126" s="577"/>
      <c r="X126" s="577"/>
      <c r="Y126" s="577"/>
      <c r="Z126" s="577"/>
      <c r="AA126" s="577"/>
      <c r="AB126" s="577"/>
      <c r="AC126" s="577"/>
      <c r="AD126" s="577"/>
      <c r="AE126" s="577"/>
      <c r="AF126" s="577"/>
      <c r="AG126" s="577"/>
      <c r="AH126" s="577"/>
      <c r="AI126" s="577"/>
      <c r="AJ126" s="577"/>
      <c r="AK126" s="577"/>
      <c r="AL126" s="577"/>
      <c r="AM126" s="577"/>
      <c r="AN126" s="577"/>
      <c r="AO126" s="577"/>
      <c r="AP126" s="577"/>
      <c r="AQ126" s="577"/>
      <c r="AR126" s="577"/>
      <c r="AS126" s="577"/>
      <c r="AT126" s="577"/>
      <c r="AU126" s="577"/>
      <c r="AV126" s="577"/>
      <c r="AW126" s="577"/>
      <c r="AX126" s="577"/>
      <c r="AY126" s="577"/>
      <c r="AZ126" s="577"/>
      <c r="BA126" s="577"/>
      <c r="BB126" s="577"/>
      <c r="BC126" s="577"/>
      <c r="BD126" s="577"/>
      <c r="BE126" s="577"/>
      <c r="BF126" s="577"/>
      <c r="BG126" s="577"/>
      <c r="BH126" s="577"/>
      <c r="BI126" s="577"/>
      <c r="BJ126" s="577"/>
      <c r="BK126" s="577"/>
      <c r="BL126" s="577"/>
      <c r="BM126" s="577"/>
      <c r="BN126" s="577"/>
      <c r="BO126" s="577"/>
      <c r="BP126" s="577"/>
      <c r="BQ126" s="577"/>
      <c r="BR126" s="577"/>
      <c r="BS126" s="577"/>
      <c r="BT126" s="577"/>
      <c r="BU126" s="577"/>
      <c r="BV126" s="577"/>
      <c r="BW126" s="577"/>
      <c r="BX126" s="577"/>
      <c r="BY126" s="577"/>
      <c r="BZ126" s="577"/>
      <c r="CA126" s="577"/>
      <c r="CB126" s="577"/>
      <c r="CC126" s="577"/>
      <c r="CD126" s="577"/>
      <c r="CE126" s="577"/>
      <c r="CF126" s="577"/>
      <c r="CG126" s="577"/>
      <c r="CH126" s="577"/>
      <c r="CI126" s="577"/>
      <c r="CJ126" s="577"/>
      <c r="CK126" s="577"/>
      <c r="CL126" s="577"/>
      <c r="CM126" s="577"/>
      <c r="CN126" s="577"/>
      <c r="CO126" s="577"/>
      <c r="CP126" s="577"/>
      <c r="CQ126" s="577"/>
      <c r="CR126" s="577"/>
      <c r="CS126" s="577"/>
      <c r="CT126" s="577"/>
      <c r="CU126" s="577"/>
      <c r="CV126" s="577"/>
      <c r="CW126" s="577"/>
      <c r="CX126" s="577"/>
      <c r="CY126" s="577"/>
      <c r="CZ126" s="577"/>
      <c r="DA126" s="577"/>
      <c r="DB126" s="577"/>
      <c r="DC126" s="577"/>
      <c r="DD126" s="577"/>
      <c r="DE126" s="577"/>
      <c r="DF126" s="577"/>
      <c r="DG126" s="577"/>
      <c r="DH126" s="577"/>
      <c r="DI126" s="577"/>
      <c r="DJ126" s="577"/>
      <c r="DK126" s="577"/>
      <c r="DL126" s="577"/>
      <c r="DM126" s="577"/>
      <c r="DN126" s="577"/>
      <c r="DO126" s="577"/>
      <c r="DP126" s="577"/>
      <c r="DQ126" s="577"/>
      <c r="DR126" s="577"/>
      <c r="DS126" s="577"/>
      <c r="DT126" s="577"/>
      <c r="DU126" s="577"/>
      <c r="DV126" s="577"/>
      <c r="DW126" s="577"/>
      <c r="DX126" s="577"/>
      <c r="DY126" s="577"/>
      <c r="DZ126" s="577"/>
      <c r="EA126" s="577"/>
      <c r="EB126" s="577"/>
      <c r="EC126" s="577"/>
      <c r="ED126" s="577"/>
      <c r="EE126" s="577"/>
      <c r="EF126" s="577"/>
      <c r="EG126" s="577"/>
      <c r="EH126" s="577"/>
      <c r="EI126" s="577"/>
      <c r="EJ126" s="577"/>
      <c r="EK126" s="577"/>
      <c r="EL126" s="577"/>
      <c r="EM126" s="577"/>
      <c r="EN126" s="577"/>
      <c r="EO126" s="577"/>
      <c r="EP126" s="577"/>
      <c r="EQ126" s="577"/>
      <c r="ER126" s="577"/>
      <c r="ES126" s="577"/>
      <c r="ET126" s="577"/>
      <c r="EU126" s="577"/>
      <c r="EV126" s="577"/>
      <c r="EW126" s="577"/>
      <c r="EX126" s="577"/>
      <c r="EY126" s="577"/>
      <c r="EZ126" s="577"/>
      <c r="FA126" s="577"/>
      <c r="FB126" s="577"/>
      <c r="FC126" s="577"/>
      <c r="FD126" s="577"/>
      <c r="FE126" s="577"/>
      <c r="FF126" s="577"/>
      <c r="FG126" s="577"/>
      <c r="FH126" s="577"/>
      <c r="FI126" s="577"/>
      <c r="FJ126" s="577"/>
      <c r="FK126" s="577"/>
      <c r="FL126" s="577"/>
      <c r="FM126" s="577"/>
      <c r="FN126" s="577"/>
      <c r="FO126" s="577"/>
      <c r="FP126" s="577"/>
      <c r="FQ126" s="577"/>
      <c r="FR126" s="577"/>
      <c r="FS126" s="577"/>
      <c r="FT126" s="577"/>
      <c r="FU126" s="577"/>
      <c r="FV126" s="577"/>
      <c r="FW126" s="577"/>
      <c r="FX126" s="577"/>
      <c r="FY126" s="577"/>
      <c r="FZ126" s="577"/>
      <c r="GA126" s="577"/>
      <c r="GB126" s="577"/>
      <c r="GC126" s="577"/>
      <c r="GD126" s="577"/>
      <c r="GE126" s="577"/>
      <c r="GF126" s="577"/>
      <c r="GG126" s="577"/>
      <c r="GH126" s="577"/>
      <c r="GI126" s="577"/>
      <c r="GJ126" s="577"/>
      <c r="GK126" s="577"/>
      <c r="GL126" s="577"/>
      <c r="GM126" s="577"/>
      <c r="GN126" s="577"/>
      <c r="GO126" s="577"/>
      <c r="GP126" s="577"/>
      <c r="GQ126" s="577"/>
      <c r="GR126" s="577"/>
      <c r="GS126" s="577"/>
      <c r="GT126" s="577"/>
      <c r="GU126" s="577"/>
      <c r="GV126" s="577"/>
      <c r="GW126" s="577"/>
      <c r="GX126" s="577"/>
      <c r="GY126" s="577"/>
      <c r="GZ126" s="577"/>
      <c r="HA126" s="577"/>
      <c r="HB126" s="577"/>
      <c r="HC126" s="577"/>
      <c r="HD126" s="577"/>
      <c r="HE126" s="577"/>
      <c r="HF126" s="577"/>
      <c r="HG126" s="577"/>
      <c r="HH126" s="577"/>
      <c r="HI126" s="577"/>
      <c r="HJ126" s="577"/>
      <c r="HK126" s="577"/>
      <c r="HL126" s="577"/>
      <c r="HM126" s="577"/>
      <c r="HN126" s="577"/>
      <c r="HO126" s="577"/>
      <c r="HP126" s="577"/>
      <c r="HQ126" s="577"/>
      <c r="HR126" s="577"/>
      <c r="HS126" s="577"/>
      <c r="HT126" s="577"/>
      <c r="HU126" s="577"/>
      <c r="HV126" s="577"/>
      <c r="HW126" s="577"/>
      <c r="HX126" s="577"/>
      <c r="HY126" s="577"/>
      <c r="HZ126" s="577"/>
      <c r="IA126" s="577"/>
      <c r="IB126" s="577"/>
      <c r="IC126" s="577"/>
      <c r="ID126" s="577"/>
      <c r="IE126" s="577"/>
      <c r="IF126" s="577"/>
      <c r="IG126" s="577"/>
      <c r="IH126" s="577"/>
      <c r="II126" s="577"/>
      <c r="IJ126" s="577"/>
      <c r="IK126" s="577"/>
      <c r="IL126" s="577"/>
      <c r="IM126" s="577"/>
      <c r="IN126" s="577"/>
      <c r="IO126" s="577"/>
      <c r="IP126" s="577"/>
      <c r="IQ126" s="577"/>
      <c r="IR126" s="577"/>
      <c r="IS126" s="577"/>
    </row>
    <row r="127" spans="1:253" x14ac:dyDescent="0.15">
      <c r="A127" s="175" t="s">
        <v>488</v>
      </c>
      <c r="B127" s="582" t="s">
        <v>51</v>
      </c>
      <c r="C127" s="163" t="s">
        <v>5300</v>
      </c>
      <c r="D127" s="79">
        <v>40817</v>
      </c>
      <c r="E127" s="287" t="s">
        <v>205</v>
      </c>
      <c r="F127" s="287" t="s">
        <v>206</v>
      </c>
      <c r="G127" s="79">
        <v>43009</v>
      </c>
      <c r="H127" s="199" t="s">
        <v>491</v>
      </c>
      <c r="I127" s="174"/>
      <c r="J127" s="53" t="s">
        <v>5301</v>
      </c>
      <c r="L127" s="443"/>
      <c r="M127" s="443"/>
      <c r="N127" s="443"/>
      <c r="O127" s="443"/>
      <c r="P127" s="443"/>
      <c r="Q127" s="443"/>
      <c r="R127" s="443"/>
      <c r="S127" s="443"/>
      <c r="T127" s="443"/>
      <c r="U127" s="443"/>
      <c r="V127" s="443"/>
      <c r="W127" s="443"/>
      <c r="X127" s="443"/>
      <c r="Y127" s="443"/>
      <c r="Z127" s="443"/>
      <c r="AA127" s="443"/>
      <c r="AB127" s="443"/>
      <c r="AC127" s="443"/>
      <c r="AD127" s="443"/>
      <c r="AE127" s="443"/>
      <c r="AF127" s="443"/>
      <c r="AG127" s="443"/>
      <c r="AH127" s="443"/>
      <c r="AI127" s="443"/>
      <c r="AJ127" s="443"/>
      <c r="AK127" s="443"/>
      <c r="AL127" s="443"/>
      <c r="AM127" s="443"/>
      <c r="AN127" s="443"/>
      <c r="AO127" s="443"/>
      <c r="AP127" s="443"/>
      <c r="AQ127" s="443"/>
      <c r="AR127" s="443"/>
      <c r="AS127" s="443"/>
      <c r="AT127" s="443"/>
      <c r="AU127" s="443"/>
      <c r="AV127" s="443"/>
      <c r="AW127" s="443"/>
      <c r="AX127" s="443"/>
      <c r="AY127" s="443"/>
      <c r="AZ127" s="443"/>
      <c r="BA127" s="443"/>
      <c r="BB127" s="443"/>
      <c r="BC127" s="443"/>
      <c r="BD127" s="443"/>
      <c r="BE127" s="443"/>
      <c r="BF127" s="443"/>
      <c r="BG127" s="443"/>
      <c r="BH127" s="443"/>
      <c r="BI127" s="443"/>
      <c r="BJ127" s="443"/>
      <c r="BK127" s="443"/>
      <c r="BL127" s="443"/>
      <c r="BM127" s="443"/>
      <c r="BN127" s="443"/>
      <c r="BO127" s="443"/>
      <c r="BP127" s="443"/>
      <c r="BQ127" s="443"/>
      <c r="BR127" s="443"/>
      <c r="BS127" s="443"/>
      <c r="BT127" s="443"/>
      <c r="BU127" s="443"/>
      <c r="BV127" s="443"/>
      <c r="BW127" s="443"/>
      <c r="BX127" s="443"/>
      <c r="BY127" s="443"/>
      <c r="BZ127" s="443"/>
      <c r="CA127" s="443"/>
      <c r="CB127" s="443"/>
      <c r="CC127" s="443"/>
      <c r="CD127" s="443"/>
      <c r="CE127" s="443"/>
      <c r="CF127" s="443"/>
      <c r="CG127" s="443"/>
      <c r="CH127" s="443"/>
      <c r="CI127" s="443"/>
      <c r="CJ127" s="443"/>
      <c r="CK127" s="443"/>
      <c r="CL127" s="443"/>
      <c r="CM127" s="443"/>
      <c r="CN127" s="443"/>
      <c r="CO127" s="443"/>
      <c r="CP127" s="443"/>
      <c r="CQ127" s="443"/>
      <c r="CR127" s="443"/>
      <c r="CS127" s="443"/>
      <c r="CT127" s="443"/>
      <c r="CU127" s="443"/>
      <c r="CV127" s="443"/>
      <c r="CW127" s="443"/>
      <c r="CX127" s="443"/>
      <c r="CY127" s="443"/>
      <c r="CZ127" s="443"/>
      <c r="DA127" s="443"/>
      <c r="DB127" s="443"/>
      <c r="DC127" s="443"/>
      <c r="DD127" s="443"/>
      <c r="DE127" s="443"/>
      <c r="DF127" s="443"/>
      <c r="DG127" s="443"/>
      <c r="DH127" s="443"/>
      <c r="DI127" s="443"/>
      <c r="DJ127" s="443"/>
      <c r="DK127" s="443"/>
      <c r="DL127" s="443"/>
      <c r="DM127" s="443"/>
      <c r="DN127" s="443"/>
      <c r="DO127" s="443"/>
      <c r="DP127" s="443"/>
      <c r="DQ127" s="443"/>
      <c r="DR127" s="443"/>
      <c r="DS127" s="443"/>
      <c r="DT127" s="443"/>
      <c r="DU127" s="443"/>
      <c r="DV127" s="443"/>
      <c r="DW127" s="443"/>
      <c r="DX127" s="443"/>
      <c r="DY127" s="443"/>
      <c r="DZ127" s="443"/>
      <c r="EA127" s="443"/>
      <c r="EB127" s="443"/>
      <c r="EC127" s="443"/>
      <c r="ED127" s="443"/>
      <c r="EE127" s="443"/>
      <c r="EF127" s="443"/>
      <c r="EG127" s="443"/>
      <c r="EH127" s="443"/>
      <c r="EI127" s="443"/>
      <c r="EJ127" s="443"/>
      <c r="EK127" s="443"/>
      <c r="EL127" s="443"/>
      <c r="EM127" s="443"/>
      <c r="EN127" s="443"/>
      <c r="EO127" s="443"/>
      <c r="EP127" s="443"/>
      <c r="EQ127" s="443"/>
      <c r="ER127" s="443"/>
      <c r="ES127" s="443"/>
      <c r="ET127" s="443"/>
      <c r="EU127" s="443"/>
      <c r="EV127" s="443"/>
      <c r="EW127" s="443"/>
      <c r="EX127" s="443"/>
      <c r="EY127" s="443"/>
      <c r="EZ127" s="443"/>
      <c r="FA127" s="443"/>
      <c r="FB127" s="443"/>
      <c r="FC127" s="443"/>
      <c r="FD127" s="443"/>
      <c r="FE127" s="443"/>
      <c r="FF127" s="443"/>
      <c r="FG127" s="443"/>
      <c r="FH127" s="443"/>
      <c r="FI127" s="443"/>
      <c r="FJ127" s="443"/>
      <c r="FK127" s="443"/>
      <c r="FL127" s="443"/>
      <c r="FM127" s="443"/>
      <c r="FN127" s="443"/>
      <c r="FO127" s="443"/>
      <c r="FP127" s="443"/>
      <c r="FQ127" s="443"/>
      <c r="FR127" s="443"/>
      <c r="FS127" s="443"/>
      <c r="FT127" s="443"/>
      <c r="FU127" s="443"/>
      <c r="FV127" s="443"/>
      <c r="FW127" s="443"/>
      <c r="FX127" s="443"/>
      <c r="FY127" s="443"/>
      <c r="FZ127" s="443"/>
      <c r="GA127" s="443"/>
      <c r="GB127" s="443"/>
      <c r="GC127" s="443"/>
      <c r="GD127" s="443"/>
      <c r="GE127" s="443"/>
      <c r="GF127" s="443"/>
      <c r="GG127" s="443"/>
      <c r="GH127" s="443"/>
      <c r="GI127" s="443"/>
      <c r="GJ127" s="443"/>
      <c r="GK127" s="443"/>
      <c r="GL127" s="443"/>
      <c r="GM127" s="443"/>
      <c r="GN127" s="443"/>
      <c r="GO127" s="443"/>
      <c r="GP127" s="443"/>
      <c r="GQ127" s="443"/>
      <c r="GR127" s="443"/>
      <c r="GS127" s="443"/>
      <c r="GT127" s="443"/>
      <c r="GU127" s="443"/>
      <c r="GV127" s="443"/>
      <c r="GW127" s="443"/>
      <c r="GX127" s="443"/>
      <c r="GY127" s="443"/>
      <c r="GZ127" s="443"/>
      <c r="HA127" s="443"/>
      <c r="HB127" s="443"/>
      <c r="HC127" s="443"/>
      <c r="HD127" s="443"/>
      <c r="HE127" s="443"/>
      <c r="HF127" s="443"/>
      <c r="HG127" s="443"/>
      <c r="HH127" s="443"/>
      <c r="HI127" s="443"/>
      <c r="HJ127" s="443"/>
      <c r="HK127" s="443"/>
      <c r="HL127" s="443"/>
      <c r="HM127" s="443"/>
      <c r="HN127" s="443"/>
      <c r="HO127" s="443"/>
      <c r="HP127" s="443"/>
      <c r="HQ127" s="443"/>
      <c r="HR127" s="443"/>
      <c r="HS127" s="443"/>
      <c r="HT127" s="443"/>
      <c r="HU127" s="443"/>
      <c r="HV127" s="443"/>
      <c r="HW127" s="443"/>
      <c r="HX127" s="443"/>
      <c r="HY127" s="443"/>
      <c r="HZ127" s="443"/>
      <c r="IA127" s="443"/>
      <c r="IB127" s="443"/>
      <c r="IC127" s="443"/>
      <c r="ID127" s="443"/>
      <c r="IE127" s="443"/>
      <c r="IF127" s="443"/>
      <c r="IG127" s="443"/>
      <c r="IH127" s="443"/>
      <c r="II127" s="443"/>
      <c r="IJ127" s="443"/>
      <c r="IK127" s="443"/>
      <c r="IL127" s="443"/>
      <c r="IM127" s="443"/>
      <c r="IN127" s="443"/>
      <c r="IO127" s="443"/>
      <c r="IP127" s="443"/>
      <c r="IQ127" s="443"/>
      <c r="IR127" s="443"/>
      <c r="IS127" s="443"/>
    </row>
    <row r="128" spans="1:253" x14ac:dyDescent="0.15">
      <c r="A128" s="29"/>
      <c r="B128" s="53" t="s">
        <v>51</v>
      </c>
      <c r="C128" s="53" t="s">
        <v>5302</v>
      </c>
      <c r="D128" s="287" t="s">
        <v>470</v>
      </c>
      <c r="E128" s="29"/>
      <c r="F128" s="29"/>
      <c r="G128" s="590" t="s">
        <v>470</v>
      </c>
      <c r="H128" s="590" t="s">
        <v>234</v>
      </c>
      <c r="I128" s="29"/>
      <c r="J128" s="53" t="s">
        <v>5303</v>
      </c>
      <c r="K128" s="433" t="s">
        <v>1803</v>
      </c>
      <c r="L128" s="577" t="s">
        <v>560</v>
      </c>
      <c r="M128" s="577"/>
      <c r="N128" s="577"/>
      <c r="O128" s="577"/>
      <c r="P128" s="577"/>
      <c r="Q128" s="577"/>
      <c r="R128" s="577"/>
      <c r="S128" s="577"/>
      <c r="T128" s="577"/>
      <c r="U128" s="577"/>
      <c r="V128" s="577"/>
      <c r="W128" s="577"/>
      <c r="X128" s="577"/>
      <c r="Y128" s="577"/>
      <c r="Z128" s="577"/>
      <c r="AA128" s="577"/>
      <c r="AB128" s="577"/>
      <c r="AC128" s="577"/>
      <c r="AD128" s="577"/>
      <c r="AE128" s="577"/>
      <c r="AF128" s="577"/>
      <c r="AG128" s="577"/>
      <c r="AH128" s="577"/>
      <c r="AI128" s="577"/>
      <c r="AJ128" s="577"/>
      <c r="AK128" s="577"/>
      <c r="AL128" s="577"/>
      <c r="AM128" s="577"/>
      <c r="AN128" s="577"/>
      <c r="AO128" s="577"/>
      <c r="AP128" s="577"/>
      <c r="AQ128" s="577"/>
      <c r="AR128" s="577"/>
      <c r="AS128" s="577"/>
      <c r="AT128" s="577"/>
      <c r="AU128" s="577"/>
      <c r="AV128" s="577"/>
      <c r="AW128" s="577"/>
      <c r="AX128" s="577"/>
      <c r="AY128" s="577"/>
      <c r="AZ128" s="577"/>
      <c r="BA128" s="577"/>
      <c r="BB128" s="577"/>
      <c r="BC128" s="577"/>
      <c r="BD128" s="577"/>
      <c r="BE128" s="577"/>
      <c r="BF128" s="577"/>
      <c r="BG128" s="577"/>
      <c r="BH128" s="577"/>
      <c r="BI128" s="577"/>
      <c r="BJ128" s="577"/>
      <c r="BK128" s="577"/>
      <c r="BL128" s="577"/>
      <c r="BM128" s="577"/>
      <c r="BN128" s="577"/>
      <c r="BO128" s="577"/>
      <c r="BP128" s="577"/>
      <c r="BQ128" s="577"/>
      <c r="BR128" s="577"/>
      <c r="BS128" s="577"/>
      <c r="BT128" s="577"/>
      <c r="BU128" s="577"/>
      <c r="BV128" s="577"/>
      <c r="BW128" s="577"/>
      <c r="BX128" s="577"/>
      <c r="BY128" s="577"/>
      <c r="BZ128" s="577"/>
      <c r="CA128" s="577"/>
      <c r="CB128" s="577"/>
      <c r="CC128" s="577"/>
      <c r="CD128" s="577"/>
      <c r="CE128" s="577"/>
      <c r="CF128" s="577"/>
      <c r="CG128" s="577"/>
      <c r="CH128" s="577"/>
      <c r="CI128" s="577"/>
      <c r="CJ128" s="577"/>
      <c r="CK128" s="577"/>
      <c r="CL128" s="577"/>
      <c r="CM128" s="577"/>
      <c r="CN128" s="577"/>
      <c r="CO128" s="577"/>
      <c r="CP128" s="577"/>
      <c r="CQ128" s="577"/>
      <c r="CR128" s="577"/>
      <c r="CS128" s="577"/>
      <c r="CT128" s="577"/>
      <c r="CU128" s="577"/>
      <c r="CV128" s="577"/>
      <c r="CW128" s="577"/>
      <c r="CX128" s="577"/>
      <c r="CY128" s="577"/>
      <c r="CZ128" s="577"/>
      <c r="DA128" s="577"/>
      <c r="DB128" s="577"/>
      <c r="DC128" s="577"/>
      <c r="DD128" s="577"/>
      <c r="DE128" s="577"/>
      <c r="DF128" s="577"/>
      <c r="DG128" s="577"/>
      <c r="DH128" s="577"/>
      <c r="DI128" s="577"/>
      <c r="DJ128" s="577"/>
      <c r="DK128" s="577"/>
      <c r="DL128" s="577"/>
      <c r="DM128" s="577"/>
      <c r="DN128" s="577"/>
      <c r="DO128" s="577"/>
      <c r="DP128" s="577"/>
      <c r="DQ128" s="577"/>
      <c r="DR128" s="577"/>
      <c r="DS128" s="577"/>
      <c r="DT128" s="577"/>
      <c r="DU128" s="577"/>
      <c r="DV128" s="577"/>
      <c r="DW128" s="577"/>
      <c r="DX128" s="577"/>
      <c r="DY128" s="577"/>
      <c r="DZ128" s="577"/>
      <c r="EA128" s="577"/>
      <c r="EB128" s="577"/>
      <c r="EC128" s="577"/>
      <c r="ED128" s="577"/>
      <c r="EE128" s="577"/>
      <c r="EF128" s="577"/>
      <c r="EG128" s="577"/>
      <c r="EH128" s="577"/>
      <c r="EI128" s="577"/>
      <c r="EJ128" s="577"/>
      <c r="EK128" s="577"/>
      <c r="EL128" s="577"/>
      <c r="EM128" s="577"/>
      <c r="EN128" s="577"/>
      <c r="EO128" s="577"/>
      <c r="EP128" s="577"/>
      <c r="EQ128" s="577"/>
      <c r="ER128" s="577"/>
      <c r="ES128" s="577"/>
      <c r="ET128" s="577"/>
      <c r="EU128" s="577"/>
      <c r="EV128" s="577"/>
      <c r="EW128" s="577"/>
      <c r="EX128" s="577"/>
      <c r="EY128" s="577"/>
      <c r="EZ128" s="577"/>
      <c r="FA128" s="577"/>
      <c r="FB128" s="577"/>
      <c r="FC128" s="577"/>
      <c r="FD128" s="577"/>
      <c r="FE128" s="577"/>
      <c r="FF128" s="577"/>
      <c r="FG128" s="577"/>
      <c r="FH128" s="577"/>
      <c r="FI128" s="577"/>
      <c r="FJ128" s="577"/>
      <c r="FK128" s="577"/>
      <c r="FL128" s="577"/>
      <c r="FM128" s="577"/>
      <c r="FN128" s="577"/>
      <c r="FO128" s="577"/>
      <c r="FP128" s="577"/>
      <c r="FQ128" s="577"/>
      <c r="FR128" s="577"/>
      <c r="FS128" s="577"/>
      <c r="FT128" s="577"/>
      <c r="FU128" s="577"/>
      <c r="FV128" s="577"/>
      <c r="FW128" s="577"/>
      <c r="FX128" s="577"/>
      <c r="FY128" s="577"/>
      <c r="FZ128" s="577"/>
      <c r="GA128" s="577"/>
      <c r="GB128" s="577"/>
      <c r="GC128" s="577"/>
      <c r="GD128" s="577"/>
      <c r="GE128" s="577"/>
      <c r="GF128" s="577"/>
      <c r="GG128" s="577"/>
      <c r="GH128" s="577"/>
      <c r="GI128" s="577"/>
      <c r="GJ128" s="577"/>
      <c r="GK128" s="577"/>
      <c r="GL128" s="577"/>
      <c r="GM128" s="577"/>
      <c r="GN128" s="577"/>
      <c r="GO128" s="577"/>
      <c r="GP128" s="577"/>
      <c r="GQ128" s="577"/>
      <c r="GR128" s="577"/>
      <c r="GS128" s="577"/>
      <c r="GT128" s="577"/>
      <c r="GU128" s="577"/>
      <c r="GV128" s="577"/>
      <c r="GW128" s="577"/>
      <c r="GX128" s="577"/>
      <c r="GY128" s="577"/>
      <c r="GZ128" s="577"/>
      <c r="HA128" s="577"/>
      <c r="HB128" s="577"/>
      <c r="HC128" s="577"/>
      <c r="HD128" s="577"/>
      <c r="HE128" s="577"/>
      <c r="HF128" s="577"/>
      <c r="HG128" s="577"/>
      <c r="HH128" s="577"/>
      <c r="HI128" s="577"/>
      <c r="HJ128" s="577"/>
      <c r="HK128" s="577"/>
      <c r="HL128" s="577"/>
      <c r="HM128" s="577"/>
      <c r="HN128" s="577"/>
      <c r="HO128" s="577"/>
      <c r="HP128" s="577"/>
      <c r="HQ128" s="577"/>
      <c r="HR128" s="577"/>
      <c r="HS128" s="577"/>
      <c r="HT128" s="577"/>
      <c r="HU128" s="577"/>
      <c r="HV128" s="577"/>
      <c r="HW128" s="577"/>
      <c r="HX128" s="577"/>
      <c r="HY128" s="577"/>
      <c r="HZ128" s="577"/>
      <c r="IA128" s="577"/>
      <c r="IB128" s="577"/>
      <c r="IC128" s="577"/>
      <c r="ID128" s="577"/>
      <c r="IE128" s="577"/>
      <c r="IF128" s="577"/>
      <c r="IG128" s="577"/>
      <c r="IH128" s="577"/>
      <c r="II128" s="577"/>
      <c r="IJ128" s="577"/>
      <c r="IK128" s="577"/>
      <c r="IL128" s="577"/>
      <c r="IM128" s="577"/>
      <c r="IN128" s="577"/>
      <c r="IO128" s="577"/>
      <c r="IP128" s="577"/>
      <c r="IQ128" s="577"/>
      <c r="IR128" s="577"/>
      <c r="IS128" s="577"/>
    </row>
    <row r="129" spans="1:253" x14ac:dyDescent="0.15">
      <c r="A129" s="175" t="s">
        <v>496</v>
      </c>
      <c r="B129" s="582" t="s">
        <v>51</v>
      </c>
      <c r="C129" s="175" t="s">
        <v>5304</v>
      </c>
      <c r="D129" s="79">
        <v>42948</v>
      </c>
      <c r="E129" s="53"/>
      <c r="F129" s="175"/>
      <c r="G129" s="79">
        <v>41609</v>
      </c>
      <c r="H129" s="287" t="s">
        <v>234</v>
      </c>
      <c r="I129" s="173"/>
      <c r="J129" s="53" t="s">
        <v>5305</v>
      </c>
      <c r="K129" s="433" t="s">
        <v>5107</v>
      </c>
      <c r="L129" s="443"/>
      <c r="M129" s="443"/>
      <c r="N129" s="443"/>
      <c r="O129" s="577"/>
      <c r="P129" s="577"/>
      <c r="Q129" s="577"/>
      <c r="R129" s="577"/>
      <c r="S129" s="577"/>
      <c r="T129" s="577"/>
      <c r="U129" s="577"/>
      <c r="V129" s="577"/>
      <c r="W129" s="577"/>
      <c r="X129" s="577"/>
      <c r="Y129" s="577"/>
      <c r="Z129" s="577"/>
      <c r="AA129" s="577"/>
      <c r="AB129" s="577"/>
      <c r="AC129" s="577"/>
      <c r="AD129" s="577"/>
      <c r="AE129" s="577"/>
      <c r="AF129" s="577"/>
      <c r="AG129" s="577"/>
      <c r="AH129" s="577"/>
      <c r="AI129" s="577"/>
      <c r="AJ129" s="577"/>
      <c r="AK129" s="577"/>
      <c r="AL129" s="577"/>
      <c r="AM129" s="577"/>
      <c r="AN129" s="577"/>
      <c r="AO129" s="577"/>
      <c r="AP129" s="577"/>
      <c r="AQ129" s="577"/>
      <c r="AR129" s="577"/>
      <c r="AS129" s="577"/>
      <c r="AT129" s="577"/>
      <c r="AU129" s="577"/>
      <c r="AV129" s="577"/>
      <c r="AW129" s="577"/>
      <c r="AX129" s="577"/>
      <c r="AY129" s="577"/>
      <c r="AZ129" s="577"/>
      <c r="BA129" s="577"/>
      <c r="BB129" s="577"/>
      <c r="BC129" s="577"/>
      <c r="BD129" s="577"/>
      <c r="BE129" s="577"/>
      <c r="BF129" s="577"/>
      <c r="BG129" s="577"/>
      <c r="BH129" s="577"/>
      <c r="BI129" s="577"/>
      <c r="BJ129" s="577"/>
      <c r="BK129" s="577"/>
      <c r="BL129" s="577"/>
      <c r="BM129" s="577"/>
      <c r="BN129" s="577"/>
      <c r="BO129" s="577"/>
      <c r="BP129" s="577"/>
      <c r="BQ129" s="577"/>
      <c r="BR129" s="577"/>
      <c r="BS129" s="577"/>
      <c r="BT129" s="577"/>
      <c r="BU129" s="577"/>
      <c r="BV129" s="577"/>
      <c r="BW129" s="577"/>
      <c r="BX129" s="577"/>
      <c r="BY129" s="577"/>
      <c r="BZ129" s="577"/>
      <c r="CA129" s="577"/>
      <c r="CB129" s="577"/>
      <c r="CC129" s="577"/>
      <c r="CD129" s="577"/>
      <c r="CE129" s="577"/>
      <c r="CF129" s="577"/>
      <c r="CG129" s="577"/>
      <c r="CH129" s="577"/>
      <c r="CI129" s="577"/>
      <c r="CJ129" s="577"/>
      <c r="CK129" s="577"/>
      <c r="CL129" s="577"/>
      <c r="CM129" s="577"/>
      <c r="CN129" s="577"/>
      <c r="CO129" s="577"/>
      <c r="CP129" s="577"/>
      <c r="CQ129" s="577"/>
      <c r="CR129" s="577"/>
      <c r="CS129" s="577"/>
      <c r="CT129" s="577"/>
      <c r="CU129" s="577"/>
      <c r="CV129" s="577"/>
      <c r="CW129" s="577"/>
      <c r="CX129" s="577"/>
      <c r="CY129" s="577"/>
      <c r="CZ129" s="577"/>
      <c r="DA129" s="577"/>
      <c r="DB129" s="577"/>
      <c r="DC129" s="577"/>
      <c r="DD129" s="577"/>
      <c r="DE129" s="577"/>
      <c r="DF129" s="577"/>
      <c r="DG129" s="577"/>
      <c r="DH129" s="577"/>
      <c r="DI129" s="577"/>
      <c r="DJ129" s="577"/>
      <c r="DK129" s="577"/>
      <c r="DL129" s="577"/>
      <c r="DM129" s="577"/>
      <c r="DN129" s="577"/>
      <c r="DO129" s="577"/>
      <c r="DP129" s="577"/>
      <c r="DQ129" s="577"/>
      <c r="DR129" s="577"/>
      <c r="DS129" s="577"/>
      <c r="DT129" s="577"/>
      <c r="DU129" s="577"/>
      <c r="DV129" s="577"/>
      <c r="DW129" s="577"/>
      <c r="DX129" s="577"/>
      <c r="DY129" s="577"/>
      <c r="DZ129" s="577"/>
      <c r="EA129" s="577"/>
      <c r="EB129" s="577"/>
      <c r="EC129" s="577"/>
      <c r="ED129" s="577"/>
      <c r="EE129" s="577"/>
      <c r="EF129" s="577"/>
      <c r="EG129" s="577"/>
      <c r="EH129" s="577"/>
      <c r="EI129" s="577"/>
      <c r="EJ129" s="577"/>
      <c r="EK129" s="577"/>
      <c r="EL129" s="577"/>
      <c r="EM129" s="577"/>
      <c r="EN129" s="577"/>
      <c r="EO129" s="577"/>
      <c r="EP129" s="577"/>
      <c r="EQ129" s="577"/>
      <c r="ER129" s="577"/>
      <c r="ES129" s="577"/>
      <c r="ET129" s="577"/>
      <c r="EU129" s="577"/>
      <c r="EV129" s="577"/>
      <c r="EW129" s="577"/>
      <c r="EX129" s="577"/>
      <c r="EY129" s="577"/>
      <c r="EZ129" s="577"/>
      <c r="FA129" s="577"/>
      <c r="FB129" s="577"/>
      <c r="FC129" s="577"/>
      <c r="FD129" s="577"/>
      <c r="FE129" s="577"/>
      <c r="FF129" s="577"/>
      <c r="FG129" s="577"/>
      <c r="FH129" s="577"/>
      <c r="FI129" s="577"/>
      <c r="FJ129" s="577"/>
      <c r="FK129" s="577"/>
      <c r="FL129" s="577"/>
      <c r="FM129" s="577"/>
      <c r="FN129" s="577"/>
      <c r="FO129" s="577"/>
      <c r="FP129" s="577"/>
      <c r="FQ129" s="577"/>
      <c r="FR129" s="577"/>
      <c r="FS129" s="577"/>
      <c r="FT129" s="577"/>
      <c r="FU129" s="577"/>
      <c r="FV129" s="577"/>
      <c r="FW129" s="577"/>
      <c r="FX129" s="577"/>
      <c r="FY129" s="577"/>
      <c r="FZ129" s="577"/>
      <c r="GA129" s="577"/>
      <c r="GB129" s="577"/>
      <c r="GC129" s="577"/>
      <c r="GD129" s="577"/>
      <c r="GE129" s="577"/>
      <c r="GF129" s="577"/>
      <c r="GG129" s="577"/>
      <c r="GH129" s="577"/>
      <c r="GI129" s="577"/>
      <c r="GJ129" s="577"/>
      <c r="GK129" s="577"/>
      <c r="GL129" s="577"/>
      <c r="GM129" s="577"/>
      <c r="GN129" s="577"/>
      <c r="GO129" s="577"/>
      <c r="GP129" s="577"/>
      <c r="GQ129" s="577"/>
      <c r="GR129" s="577"/>
      <c r="GS129" s="577"/>
      <c r="GT129" s="577"/>
      <c r="GU129" s="577"/>
      <c r="GV129" s="577"/>
      <c r="GW129" s="577"/>
      <c r="GX129" s="577"/>
      <c r="GY129" s="577"/>
      <c r="GZ129" s="577"/>
      <c r="HA129" s="577"/>
      <c r="HB129" s="577"/>
      <c r="HC129" s="577"/>
      <c r="HD129" s="577"/>
      <c r="HE129" s="577"/>
      <c r="HF129" s="577"/>
      <c r="HG129" s="577"/>
      <c r="HH129" s="577"/>
      <c r="HI129" s="577"/>
      <c r="HJ129" s="577"/>
      <c r="HK129" s="577"/>
      <c r="HL129" s="577"/>
      <c r="HM129" s="577"/>
      <c r="HN129" s="577"/>
      <c r="HO129" s="577"/>
      <c r="HP129" s="577"/>
      <c r="HQ129" s="577"/>
      <c r="HR129" s="577"/>
      <c r="HS129" s="577"/>
      <c r="HT129" s="577"/>
      <c r="HU129" s="577"/>
      <c r="HV129" s="577"/>
      <c r="HW129" s="577"/>
      <c r="HX129" s="577"/>
      <c r="HY129" s="577"/>
      <c r="HZ129" s="577"/>
      <c r="IA129" s="577"/>
      <c r="IB129" s="577"/>
      <c r="IC129" s="577"/>
      <c r="ID129" s="577"/>
      <c r="IE129" s="577"/>
      <c r="IF129" s="577"/>
      <c r="IG129" s="577"/>
      <c r="IH129" s="577"/>
      <c r="II129" s="577"/>
      <c r="IJ129" s="577"/>
      <c r="IK129" s="577"/>
      <c r="IL129" s="577"/>
      <c r="IM129" s="577"/>
      <c r="IN129" s="577"/>
      <c r="IO129" s="577"/>
      <c r="IP129" s="577"/>
      <c r="IQ129" s="577"/>
      <c r="IR129" s="577"/>
      <c r="IS129" s="577"/>
    </row>
    <row r="130" spans="1:253" x14ac:dyDescent="0.15">
      <c r="A130" s="175" t="s">
        <v>504</v>
      </c>
      <c r="B130" s="582" t="s">
        <v>51</v>
      </c>
      <c r="C130" s="53" t="s">
        <v>5306</v>
      </c>
      <c r="D130" s="287" t="s">
        <v>668</v>
      </c>
      <c r="E130" s="287" t="s">
        <v>205</v>
      </c>
      <c r="F130" s="287" t="s">
        <v>206</v>
      </c>
      <c r="G130" s="53"/>
      <c r="H130" s="53" t="s">
        <v>198</v>
      </c>
      <c r="I130" s="53"/>
      <c r="J130" s="53" t="s">
        <v>5307</v>
      </c>
      <c r="K130" s="433" t="s">
        <v>5114</v>
      </c>
      <c r="L130" s="577"/>
      <c r="M130" s="577"/>
      <c r="N130" s="577"/>
      <c r="O130" s="577"/>
      <c r="P130" s="577"/>
      <c r="Q130" s="577"/>
      <c r="R130" s="577"/>
      <c r="S130" s="577"/>
      <c r="T130" s="577"/>
      <c r="U130" s="577"/>
      <c r="V130" s="577"/>
      <c r="W130" s="577"/>
      <c r="X130" s="577"/>
      <c r="Y130" s="577"/>
      <c r="Z130" s="577"/>
      <c r="AA130" s="577"/>
      <c r="AB130" s="577"/>
      <c r="AC130" s="577"/>
      <c r="AD130" s="577"/>
      <c r="AE130" s="577"/>
      <c r="AF130" s="577"/>
      <c r="AG130" s="577"/>
      <c r="AH130" s="577"/>
      <c r="AI130" s="577"/>
      <c r="AJ130" s="577"/>
      <c r="AK130" s="577"/>
      <c r="AL130" s="577"/>
      <c r="AM130" s="577"/>
      <c r="AN130" s="577"/>
      <c r="AO130" s="577"/>
      <c r="AP130" s="577"/>
      <c r="AQ130" s="577"/>
      <c r="AR130" s="577"/>
      <c r="AS130" s="577"/>
      <c r="AT130" s="577"/>
      <c r="AU130" s="577"/>
      <c r="AV130" s="577"/>
      <c r="AW130" s="577"/>
      <c r="AX130" s="577"/>
      <c r="AY130" s="577"/>
      <c r="AZ130" s="577"/>
      <c r="BA130" s="577"/>
      <c r="BB130" s="577"/>
      <c r="BC130" s="577"/>
      <c r="BD130" s="577"/>
      <c r="BE130" s="577"/>
      <c r="BF130" s="577"/>
      <c r="BG130" s="577"/>
      <c r="BH130" s="577"/>
      <c r="BI130" s="577"/>
      <c r="BJ130" s="577"/>
      <c r="BK130" s="577"/>
      <c r="BL130" s="577"/>
      <c r="BM130" s="577"/>
      <c r="BN130" s="577"/>
      <c r="BO130" s="577"/>
      <c r="BP130" s="577"/>
      <c r="BQ130" s="577"/>
      <c r="BR130" s="577"/>
      <c r="BS130" s="577"/>
      <c r="BT130" s="577"/>
      <c r="BU130" s="577"/>
      <c r="BV130" s="577"/>
      <c r="BW130" s="577"/>
      <c r="BX130" s="577"/>
      <c r="BY130" s="577"/>
      <c r="BZ130" s="577"/>
      <c r="CA130" s="577"/>
      <c r="CB130" s="577"/>
      <c r="CC130" s="577"/>
      <c r="CD130" s="577"/>
      <c r="CE130" s="577"/>
      <c r="CF130" s="577"/>
      <c r="CG130" s="577"/>
      <c r="CH130" s="577"/>
      <c r="CI130" s="577"/>
      <c r="CJ130" s="577"/>
      <c r="CK130" s="577"/>
      <c r="CL130" s="577"/>
      <c r="CM130" s="577"/>
      <c r="CN130" s="577"/>
      <c r="CO130" s="577"/>
      <c r="CP130" s="577"/>
      <c r="CQ130" s="577"/>
      <c r="CR130" s="577"/>
      <c r="CS130" s="577"/>
      <c r="CT130" s="577"/>
      <c r="CU130" s="577"/>
      <c r="CV130" s="577"/>
      <c r="CW130" s="577"/>
      <c r="CX130" s="577"/>
      <c r="CY130" s="577"/>
      <c r="CZ130" s="577"/>
      <c r="DA130" s="577"/>
      <c r="DB130" s="577"/>
      <c r="DC130" s="577"/>
      <c r="DD130" s="577"/>
      <c r="DE130" s="577"/>
      <c r="DF130" s="577"/>
      <c r="DG130" s="577"/>
      <c r="DH130" s="577"/>
      <c r="DI130" s="577"/>
      <c r="DJ130" s="577"/>
      <c r="DK130" s="577"/>
      <c r="DL130" s="577"/>
      <c r="DM130" s="577"/>
      <c r="DN130" s="577"/>
      <c r="DO130" s="577"/>
      <c r="DP130" s="577"/>
      <c r="DQ130" s="577"/>
      <c r="DR130" s="577"/>
      <c r="DS130" s="577"/>
      <c r="DT130" s="577"/>
      <c r="DU130" s="577"/>
      <c r="DV130" s="577"/>
      <c r="DW130" s="577"/>
      <c r="DX130" s="577"/>
      <c r="DY130" s="577"/>
      <c r="DZ130" s="577"/>
      <c r="EA130" s="577"/>
      <c r="EB130" s="577"/>
      <c r="EC130" s="577"/>
      <c r="ED130" s="577"/>
      <c r="EE130" s="577"/>
      <c r="EF130" s="577"/>
      <c r="EG130" s="577"/>
      <c r="EH130" s="577"/>
      <c r="EI130" s="577"/>
      <c r="EJ130" s="577"/>
      <c r="EK130" s="577"/>
      <c r="EL130" s="577"/>
      <c r="EM130" s="577"/>
      <c r="EN130" s="577"/>
      <c r="EO130" s="577"/>
      <c r="EP130" s="577"/>
      <c r="EQ130" s="577"/>
      <c r="ER130" s="577"/>
      <c r="ES130" s="577"/>
      <c r="ET130" s="577"/>
      <c r="EU130" s="577"/>
      <c r="EV130" s="577"/>
      <c r="EW130" s="577"/>
      <c r="EX130" s="577"/>
      <c r="EY130" s="577"/>
      <c r="EZ130" s="577"/>
      <c r="FA130" s="577"/>
      <c r="FB130" s="577"/>
      <c r="FC130" s="577"/>
      <c r="FD130" s="577"/>
      <c r="FE130" s="577"/>
      <c r="FF130" s="577"/>
      <c r="FG130" s="577"/>
      <c r="FH130" s="577"/>
      <c r="FI130" s="577"/>
      <c r="FJ130" s="577"/>
      <c r="FK130" s="577"/>
      <c r="FL130" s="577"/>
      <c r="FM130" s="577"/>
      <c r="FN130" s="577"/>
      <c r="FO130" s="577"/>
      <c r="FP130" s="577"/>
      <c r="FQ130" s="577"/>
      <c r="FR130" s="577"/>
      <c r="FS130" s="577"/>
      <c r="FT130" s="577"/>
      <c r="FU130" s="577"/>
      <c r="FV130" s="577"/>
      <c r="FW130" s="577"/>
      <c r="FX130" s="577"/>
      <c r="FY130" s="577"/>
      <c r="FZ130" s="577"/>
      <c r="GA130" s="577"/>
      <c r="GB130" s="577"/>
      <c r="GC130" s="577"/>
      <c r="GD130" s="577"/>
      <c r="GE130" s="577"/>
      <c r="GF130" s="577"/>
      <c r="GG130" s="577"/>
      <c r="GH130" s="577"/>
      <c r="GI130" s="577"/>
      <c r="GJ130" s="577"/>
      <c r="GK130" s="577"/>
      <c r="GL130" s="577"/>
      <c r="GM130" s="577"/>
      <c r="GN130" s="577"/>
      <c r="GO130" s="577"/>
      <c r="GP130" s="577"/>
      <c r="GQ130" s="577"/>
      <c r="GR130" s="577"/>
      <c r="GS130" s="577"/>
      <c r="GT130" s="577"/>
      <c r="GU130" s="577"/>
      <c r="GV130" s="577"/>
      <c r="GW130" s="577"/>
      <c r="GX130" s="577"/>
      <c r="GY130" s="577"/>
      <c r="GZ130" s="577"/>
      <c r="HA130" s="577"/>
      <c r="HB130" s="577"/>
      <c r="HC130" s="577"/>
      <c r="HD130" s="577"/>
      <c r="HE130" s="577"/>
      <c r="HF130" s="577"/>
      <c r="HG130" s="577"/>
      <c r="HH130" s="577"/>
      <c r="HI130" s="577"/>
      <c r="HJ130" s="577"/>
      <c r="HK130" s="577"/>
      <c r="HL130" s="577"/>
      <c r="HM130" s="577"/>
      <c r="HN130" s="577"/>
      <c r="HO130" s="577"/>
      <c r="HP130" s="577"/>
      <c r="HQ130" s="577"/>
      <c r="HR130" s="577"/>
      <c r="HS130" s="577"/>
      <c r="HT130" s="577"/>
      <c r="HU130" s="577"/>
      <c r="HV130" s="577"/>
      <c r="HW130" s="577"/>
      <c r="HX130" s="577"/>
      <c r="HY130" s="577"/>
      <c r="HZ130" s="577"/>
      <c r="IA130" s="577"/>
      <c r="IB130" s="577"/>
      <c r="IC130" s="577"/>
      <c r="ID130" s="577"/>
      <c r="IE130" s="577"/>
      <c r="IF130" s="577"/>
      <c r="IG130" s="577"/>
      <c r="IH130" s="577"/>
      <c r="II130" s="577"/>
      <c r="IJ130" s="577"/>
      <c r="IK130" s="577"/>
      <c r="IL130" s="577"/>
      <c r="IM130" s="577"/>
      <c r="IN130" s="577"/>
      <c r="IO130" s="577"/>
      <c r="IP130" s="577"/>
      <c r="IQ130" s="577"/>
      <c r="IR130" s="577"/>
      <c r="IS130" s="577"/>
    </row>
    <row r="131" spans="1:253" x14ac:dyDescent="0.15">
      <c r="A131" s="175" t="s">
        <v>507</v>
      </c>
      <c r="B131" s="582" t="s">
        <v>51</v>
      </c>
      <c r="C131" s="53" t="s">
        <v>5308</v>
      </c>
      <c r="D131" s="287" t="s">
        <v>218</v>
      </c>
      <c r="E131" s="53"/>
      <c r="F131" s="53"/>
      <c r="G131" s="53"/>
      <c r="H131" s="53" t="s">
        <v>292</v>
      </c>
      <c r="I131" s="53"/>
      <c r="J131" s="53"/>
      <c r="L131" s="577"/>
      <c r="M131" s="577"/>
      <c r="N131" s="577"/>
      <c r="O131" s="577"/>
      <c r="P131" s="577"/>
      <c r="Q131" s="577"/>
      <c r="R131" s="577"/>
      <c r="S131" s="577"/>
      <c r="T131" s="577"/>
      <c r="U131" s="577"/>
      <c r="V131" s="577"/>
      <c r="W131" s="577"/>
      <c r="X131" s="577"/>
      <c r="Y131" s="577"/>
      <c r="Z131" s="577"/>
      <c r="AA131" s="577"/>
      <c r="AB131" s="577"/>
      <c r="AC131" s="577"/>
      <c r="AD131" s="577"/>
      <c r="AE131" s="577"/>
      <c r="AF131" s="577"/>
      <c r="AG131" s="577"/>
      <c r="AH131" s="577"/>
      <c r="AI131" s="577"/>
      <c r="AJ131" s="577"/>
      <c r="AK131" s="577"/>
      <c r="AL131" s="577"/>
      <c r="AM131" s="577"/>
      <c r="AN131" s="577"/>
      <c r="AO131" s="577"/>
      <c r="AP131" s="577"/>
      <c r="AQ131" s="577"/>
      <c r="AR131" s="577"/>
      <c r="AS131" s="577"/>
      <c r="AT131" s="577"/>
      <c r="AU131" s="577"/>
      <c r="AV131" s="577"/>
      <c r="AW131" s="577"/>
      <c r="AX131" s="577"/>
      <c r="AY131" s="577"/>
      <c r="AZ131" s="577"/>
      <c r="BA131" s="577"/>
      <c r="BB131" s="577"/>
      <c r="BC131" s="577"/>
      <c r="BD131" s="577"/>
      <c r="BE131" s="577"/>
      <c r="BF131" s="577"/>
      <c r="BG131" s="577"/>
      <c r="BH131" s="577"/>
      <c r="BI131" s="577"/>
      <c r="BJ131" s="577"/>
      <c r="BK131" s="577"/>
      <c r="BL131" s="577"/>
      <c r="BM131" s="577"/>
      <c r="BN131" s="577"/>
      <c r="BO131" s="577"/>
      <c r="BP131" s="577"/>
      <c r="BQ131" s="577"/>
      <c r="BR131" s="577"/>
      <c r="BS131" s="577"/>
      <c r="BT131" s="577"/>
      <c r="BU131" s="577"/>
      <c r="BV131" s="577"/>
      <c r="BW131" s="577"/>
      <c r="BX131" s="577"/>
      <c r="BY131" s="577"/>
      <c r="BZ131" s="577"/>
      <c r="CA131" s="577"/>
      <c r="CB131" s="577"/>
      <c r="CC131" s="577"/>
      <c r="CD131" s="577"/>
      <c r="CE131" s="577"/>
      <c r="CF131" s="577"/>
      <c r="CG131" s="577"/>
      <c r="CH131" s="577"/>
      <c r="CI131" s="577"/>
      <c r="CJ131" s="577"/>
      <c r="CK131" s="577"/>
      <c r="CL131" s="577"/>
      <c r="CM131" s="577"/>
      <c r="CN131" s="577"/>
      <c r="CO131" s="577"/>
      <c r="CP131" s="577"/>
      <c r="CQ131" s="577"/>
      <c r="CR131" s="577"/>
      <c r="CS131" s="577"/>
      <c r="CT131" s="577"/>
      <c r="CU131" s="577"/>
      <c r="CV131" s="577"/>
      <c r="CW131" s="577"/>
      <c r="CX131" s="577"/>
      <c r="CY131" s="577"/>
      <c r="CZ131" s="577"/>
      <c r="DA131" s="577"/>
      <c r="DB131" s="577"/>
      <c r="DC131" s="577"/>
      <c r="DD131" s="577"/>
      <c r="DE131" s="577"/>
      <c r="DF131" s="577"/>
      <c r="DG131" s="577"/>
      <c r="DH131" s="577"/>
      <c r="DI131" s="577"/>
      <c r="DJ131" s="577"/>
      <c r="DK131" s="577"/>
      <c r="DL131" s="577"/>
      <c r="DM131" s="577"/>
      <c r="DN131" s="577"/>
      <c r="DO131" s="577"/>
      <c r="DP131" s="577"/>
      <c r="DQ131" s="577"/>
      <c r="DR131" s="577"/>
      <c r="DS131" s="577"/>
      <c r="DT131" s="577"/>
      <c r="DU131" s="577"/>
      <c r="DV131" s="577"/>
      <c r="DW131" s="577"/>
      <c r="DX131" s="577"/>
      <c r="DY131" s="577"/>
      <c r="DZ131" s="577"/>
      <c r="EA131" s="577"/>
      <c r="EB131" s="577"/>
      <c r="EC131" s="577"/>
      <c r="ED131" s="577"/>
      <c r="EE131" s="577"/>
      <c r="EF131" s="577"/>
      <c r="EG131" s="577"/>
      <c r="EH131" s="577"/>
      <c r="EI131" s="577"/>
      <c r="EJ131" s="577"/>
      <c r="EK131" s="577"/>
      <c r="EL131" s="577"/>
      <c r="EM131" s="577"/>
      <c r="EN131" s="577"/>
      <c r="EO131" s="577"/>
      <c r="EP131" s="577"/>
      <c r="EQ131" s="577"/>
      <c r="ER131" s="577"/>
      <c r="ES131" s="577"/>
      <c r="ET131" s="577"/>
      <c r="EU131" s="577"/>
      <c r="EV131" s="577"/>
      <c r="EW131" s="577"/>
      <c r="EX131" s="577"/>
      <c r="EY131" s="577"/>
      <c r="EZ131" s="577"/>
      <c r="FA131" s="577"/>
      <c r="FB131" s="577"/>
      <c r="FC131" s="577"/>
      <c r="FD131" s="577"/>
      <c r="FE131" s="577"/>
      <c r="FF131" s="577"/>
      <c r="FG131" s="577"/>
      <c r="FH131" s="577"/>
      <c r="FI131" s="577"/>
      <c r="FJ131" s="577"/>
      <c r="FK131" s="577"/>
      <c r="FL131" s="577"/>
      <c r="FM131" s="577"/>
      <c r="FN131" s="577"/>
      <c r="FO131" s="577"/>
      <c r="FP131" s="577"/>
      <c r="FQ131" s="577"/>
      <c r="FR131" s="577"/>
      <c r="FS131" s="577"/>
      <c r="FT131" s="577"/>
      <c r="FU131" s="577"/>
      <c r="FV131" s="577"/>
      <c r="FW131" s="577"/>
      <c r="FX131" s="577"/>
      <c r="FY131" s="577"/>
      <c r="FZ131" s="577"/>
      <c r="GA131" s="577"/>
      <c r="GB131" s="577"/>
      <c r="GC131" s="577"/>
      <c r="GD131" s="577"/>
      <c r="GE131" s="577"/>
      <c r="GF131" s="577"/>
      <c r="GG131" s="577"/>
      <c r="GH131" s="577"/>
      <c r="GI131" s="577"/>
      <c r="GJ131" s="577"/>
      <c r="GK131" s="577"/>
      <c r="GL131" s="577"/>
      <c r="GM131" s="577"/>
      <c r="GN131" s="577"/>
      <c r="GO131" s="577"/>
      <c r="GP131" s="577"/>
      <c r="GQ131" s="577"/>
      <c r="GR131" s="577"/>
      <c r="GS131" s="577"/>
      <c r="GT131" s="577"/>
      <c r="GU131" s="577"/>
      <c r="GV131" s="577"/>
      <c r="GW131" s="577"/>
      <c r="GX131" s="577"/>
      <c r="GY131" s="577"/>
      <c r="GZ131" s="577"/>
      <c r="HA131" s="577"/>
      <c r="HB131" s="577"/>
      <c r="HC131" s="577"/>
      <c r="HD131" s="577"/>
      <c r="HE131" s="577"/>
      <c r="HF131" s="577"/>
      <c r="HG131" s="577"/>
      <c r="HH131" s="577"/>
      <c r="HI131" s="577"/>
      <c r="HJ131" s="577"/>
      <c r="HK131" s="577"/>
      <c r="HL131" s="577"/>
      <c r="HM131" s="577"/>
      <c r="HN131" s="577"/>
      <c r="HO131" s="577"/>
      <c r="HP131" s="577"/>
      <c r="HQ131" s="577"/>
      <c r="HR131" s="577"/>
      <c r="HS131" s="577"/>
      <c r="HT131" s="577"/>
      <c r="HU131" s="577"/>
      <c r="HV131" s="577"/>
      <c r="HW131" s="577"/>
      <c r="HX131" s="577"/>
      <c r="HY131" s="577"/>
      <c r="HZ131" s="577"/>
      <c r="IA131" s="577"/>
      <c r="IB131" s="577"/>
      <c r="IC131" s="577"/>
      <c r="ID131" s="577"/>
      <c r="IE131" s="577"/>
      <c r="IF131" s="577"/>
      <c r="IG131" s="577"/>
      <c r="IH131" s="577"/>
      <c r="II131" s="577"/>
      <c r="IJ131" s="577"/>
      <c r="IK131" s="577"/>
      <c r="IL131" s="577"/>
      <c r="IM131" s="577"/>
      <c r="IN131" s="577"/>
      <c r="IO131" s="577"/>
      <c r="IP131" s="577"/>
      <c r="IQ131" s="577"/>
      <c r="IR131" s="577"/>
      <c r="IS131" s="577"/>
    </row>
    <row r="132" spans="1:253" x14ac:dyDescent="0.15">
      <c r="A132" s="29"/>
      <c r="B132" s="53" t="s">
        <v>51</v>
      </c>
      <c r="C132" s="53" t="s">
        <v>5308</v>
      </c>
      <c r="D132" s="29"/>
      <c r="E132" s="29"/>
      <c r="F132" s="29"/>
      <c r="G132" s="29"/>
      <c r="H132" s="29"/>
      <c r="I132" s="29"/>
      <c r="J132" s="53" t="s">
        <v>5309</v>
      </c>
      <c r="K132" s="433" t="s">
        <v>5114</v>
      </c>
      <c r="L132" s="577"/>
      <c r="M132" s="577"/>
      <c r="N132" s="577"/>
      <c r="O132" s="443"/>
      <c r="P132" s="443"/>
      <c r="Q132" s="443"/>
      <c r="R132" s="443"/>
      <c r="S132" s="443"/>
      <c r="T132" s="443"/>
      <c r="U132" s="443"/>
      <c r="V132" s="443"/>
      <c r="W132" s="443"/>
      <c r="X132" s="443"/>
      <c r="Y132" s="443"/>
      <c r="Z132" s="443"/>
      <c r="AA132" s="443"/>
      <c r="AB132" s="443"/>
      <c r="AC132" s="443"/>
      <c r="AD132" s="443"/>
      <c r="AE132" s="443"/>
      <c r="AF132" s="443"/>
      <c r="AG132" s="443"/>
      <c r="AH132" s="443"/>
      <c r="AI132" s="443"/>
      <c r="AJ132" s="443"/>
      <c r="AK132" s="443"/>
      <c r="AL132" s="443"/>
      <c r="AM132" s="443"/>
      <c r="AN132" s="443"/>
      <c r="AO132" s="443"/>
      <c r="AP132" s="443"/>
      <c r="AQ132" s="443"/>
      <c r="AR132" s="443"/>
      <c r="AS132" s="443"/>
      <c r="AT132" s="443"/>
      <c r="AU132" s="443"/>
      <c r="AV132" s="443"/>
      <c r="AW132" s="443"/>
      <c r="AX132" s="443"/>
      <c r="AY132" s="443"/>
      <c r="AZ132" s="443"/>
      <c r="BA132" s="443"/>
      <c r="BB132" s="443"/>
      <c r="BC132" s="443"/>
      <c r="BD132" s="443"/>
      <c r="BE132" s="443"/>
      <c r="BF132" s="443"/>
      <c r="BG132" s="443"/>
      <c r="BH132" s="443"/>
      <c r="BI132" s="443"/>
      <c r="BJ132" s="443"/>
      <c r="BK132" s="443"/>
      <c r="BL132" s="443"/>
      <c r="BM132" s="443"/>
      <c r="BN132" s="443"/>
      <c r="BO132" s="443"/>
      <c r="BP132" s="443"/>
      <c r="BQ132" s="443"/>
      <c r="BR132" s="443"/>
      <c r="BS132" s="443"/>
      <c r="BT132" s="443"/>
      <c r="BU132" s="443"/>
      <c r="BV132" s="443"/>
      <c r="BW132" s="443"/>
      <c r="BX132" s="443"/>
      <c r="BY132" s="443"/>
      <c r="BZ132" s="443"/>
      <c r="CA132" s="443"/>
      <c r="CB132" s="443"/>
      <c r="CC132" s="443"/>
      <c r="CD132" s="443"/>
      <c r="CE132" s="443"/>
      <c r="CF132" s="443"/>
      <c r="CG132" s="443"/>
      <c r="CH132" s="443"/>
      <c r="CI132" s="443"/>
      <c r="CJ132" s="443"/>
      <c r="CK132" s="443"/>
      <c r="CL132" s="443"/>
      <c r="CM132" s="443"/>
      <c r="CN132" s="443"/>
      <c r="CO132" s="443"/>
      <c r="CP132" s="443"/>
      <c r="CQ132" s="443"/>
      <c r="CR132" s="443"/>
      <c r="CS132" s="443"/>
      <c r="CT132" s="443"/>
      <c r="CU132" s="443"/>
      <c r="CV132" s="443"/>
      <c r="CW132" s="443"/>
      <c r="CX132" s="443"/>
      <c r="CY132" s="443"/>
      <c r="CZ132" s="443"/>
      <c r="DA132" s="443"/>
      <c r="DB132" s="443"/>
      <c r="DC132" s="443"/>
      <c r="DD132" s="443"/>
      <c r="DE132" s="443"/>
      <c r="DF132" s="443"/>
      <c r="DG132" s="443"/>
      <c r="DH132" s="443"/>
      <c r="DI132" s="443"/>
      <c r="DJ132" s="443"/>
      <c r="DK132" s="443"/>
      <c r="DL132" s="443"/>
      <c r="DM132" s="443"/>
      <c r="DN132" s="443"/>
      <c r="DO132" s="443"/>
      <c r="DP132" s="443"/>
      <c r="DQ132" s="443"/>
      <c r="DR132" s="443"/>
      <c r="DS132" s="443"/>
      <c r="DT132" s="443"/>
      <c r="DU132" s="443"/>
      <c r="DV132" s="443"/>
      <c r="DW132" s="443"/>
      <c r="DX132" s="443"/>
      <c r="DY132" s="443"/>
      <c r="DZ132" s="443"/>
      <c r="EA132" s="443"/>
      <c r="EB132" s="443"/>
      <c r="EC132" s="443"/>
      <c r="ED132" s="443"/>
      <c r="EE132" s="443"/>
      <c r="EF132" s="443"/>
      <c r="EG132" s="443"/>
      <c r="EH132" s="443"/>
      <c r="EI132" s="443"/>
      <c r="EJ132" s="443"/>
      <c r="EK132" s="443"/>
      <c r="EL132" s="443"/>
      <c r="EM132" s="443"/>
      <c r="EN132" s="443"/>
      <c r="EO132" s="443"/>
      <c r="EP132" s="443"/>
      <c r="EQ132" s="443"/>
      <c r="ER132" s="443"/>
      <c r="ES132" s="443"/>
      <c r="ET132" s="443"/>
      <c r="EU132" s="443"/>
      <c r="EV132" s="443"/>
      <c r="EW132" s="443"/>
      <c r="EX132" s="443"/>
      <c r="EY132" s="443"/>
      <c r="EZ132" s="443"/>
      <c r="FA132" s="443"/>
      <c r="FB132" s="443"/>
      <c r="FC132" s="443"/>
      <c r="FD132" s="443"/>
      <c r="FE132" s="443"/>
      <c r="FF132" s="443"/>
      <c r="FG132" s="443"/>
      <c r="FH132" s="443"/>
      <c r="FI132" s="443"/>
      <c r="FJ132" s="443"/>
      <c r="FK132" s="443"/>
      <c r="FL132" s="443"/>
      <c r="FM132" s="443"/>
      <c r="FN132" s="443"/>
      <c r="FO132" s="443"/>
      <c r="FP132" s="443"/>
      <c r="FQ132" s="443"/>
      <c r="FR132" s="443"/>
      <c r="FS132" s="443"/>
      <c r="FT132" s="443"/>
      <c r="FU132" s="443"/>
      <c r="FV132" s="443"/>
      <c r="FW132" s="443"/>
      <c r="FX132" s="443"/>
      <c r="FY132" s="443"/>
      <c r="FZ132" s="443"/>
      <c r="GA132" s="443"/>
      <c r="GB132" s="443"/>
      <c r="GC132" s="443"/>
      <c r="GD132" s="443"/>
      <c r="GE132" s="443"/>
      <c r="GF132" s="443"/>
      <c r="GG132" s="443"/>
      <c r="GH132" s="443"/>
      <c r="GI132" s="443"/>
      <c r="GJ132" s="443"/>
      <c r="GK132" s="443"/>
      <c r="GL132" s="443"/>
      <c r="GM132" s="443"/>
      <c r="GN132" s="443"/>
      <c r="GO132" s="443"/>
      <c r="GP132" s="443"/>
      <c r="GQ132" s="443"/>
      <c r="GR132" s="443"/>
      <c r="GS132" s="443"/>
      <c r="GT132" s="443"/>
      <c r="GU132" s="443"/>
      <c r="GV132" s="443"/>
      <c r="GW132" s="443"/>
      <c r="GX132" s="443"/>
      <c r="GY132" s="443"/>
      <c r="GZ132" s="443"/>
      <c r="HA132" s="443"/>
      <c r="HB132" s="443"/>
      <c r="HC132" s="443"/>
      <c r="HD132" s="443"/>
      <c r="HE132" s="443"/>
      <c r="HF132" s="443"/>
      <c r="HG132" s="443"/>
      <c r="HH132" s="443"/>
      <c r="HI132" s="443"/>
      <c r="HJ132" s="443"/>
      <c r="HK132" s="443"/>
      <c r="HL132" s="443"/>
      <c r="HM132" s="443"/>
      <c r="HN132" s="443"/>
      <c r="HO132" s="443"/>
      <c r="HP132" s="443"/>
      <c r="HQ132" s="443"/>
      <c r="HR132" s="443"/>
      <c r="HS132" s="443"/>
      <c r="HT132" s="443"/>
      <c r="HU132" s="443"/>
      <c r="HV132" s="443"/>
      <c r="HW132" s="443"/>
      <c r="HX132" s="443"/>
      <c r="HY132" s="443"/>
      <c r="HZ132" s="443"/>
      <c r="IA132" s="443"/>
      <c r="IB132" s="443"/>
      <c r="IC132" s="443"/>
      <c r="ID132" s="443"/>
      <c r="IE132" s="443"/>
      <c r="IF132" s="443"/>
      <c r="IG132" s="443"/>
      <c r="IH132" s="443"/>
      <c r="II132" s="443"/>
      <c r="IJ132" s="443"/>
      <c r="IK132" s="443"/>
      <c r="IL132" s="443"/>
      <c r="IM132" s="443"/>
      <c r="IN132" s="443"/>
      <c r="IO132" s="443"/>
      <c r="IP132" s="443"/>
      <c r="IQ132" s="443"/>
      <c r="IR132" s="443"/>
      <c r="IS132" s="443"/>
    </row>
    <row r="133" spans="1:253" x14ac:dyDescent="0.15">
      <c r="A133" s="175" t="s">
        <v>517</v>
      </c>
      <c r="B133" s="582" t="s">
        <v>51</v>
      </c>
      <c r="C133" s="53" t="s">
        <v>5310</v>
      </c>
      <c r="D133" s="287" t="s">
        <v>218</v>
      </c>
      <c r="E133" s="53"/>
      <c r="F133" s="53"/>
      <c r="G133" s="53"/>
      <c r="H133" s="53"/>
      <c r="I133" s="53"/>
      <c r="J133" s="53" t="s">
        <v>5152</v>
      </c>
      <c r="L133" s="575" t="s">
        <v>300</v>
      </c>
      <c r="M133" s="577"/>
      <c r="N133" s="577"/>
      <c r="O133" s="443"/>
      <c r="P133" s="443"/>
      <c r="Q133" s="443"/>
      <c r="R133" s="443"/>
      <c r="S133" s="443"/>
      <c r="T133" s="443"/>
      <c r="U133" s="443"/>
      <c r="V133" s="443"/>
      <c r="W133" s="443"/>
      <c r="X133" s="443"/>
      <c r="Y133" s="443"/>
      <c r="Z133" s="443"/>
      <c r="AA133" s="443"/>
      <c r="AB133" s="443"/>
      <c r="AC133" s="443"/>
      <c r="AD133" s="443"/>
      <c r="AE133" s="443"/>
      <c r="AF133" s="443"/>
      <c r="AG133" s="443"/>
      <c r="AH133" s="443"/>
      <c r="AI133" s="443"/>
      <c r="AJ133" s="443"/>
      <c r="AK133" s="443"/>
      <c r="AL133" s="443"/>
      <c r="AM133" s="443"/>
      <c r="AN133" s="443"/>
      <c r="AO133" s="443"/>
      <c r="AP133" s="443"/>
      <c r="AQ133" s="443"/>
      <c r="AR133" s="443"/>
      <c r="AS133" s="443"/>
      <c r="AT133" s="443"/>
      <c r="AU133" s="443"/>
      <c r="AV133" s="443"/>
      <c r="AW133" s="443"/>
      <c r="AX133" s="443"/>
      <c r="AY133" s="443"/>
      <c r="AZ133" s="443"/>
      <c r="BA133" s="443"/>
      <c r="BB133" s="443"/>
      <c r="BC133" s="443"/>
      <c r="BD133" s="443"/>
      <c r="BE133" s="443"/>
      <c r="BF133" s="443"/>
      <c r="BG133" s="443"/>
      <c r="BH133" s="443"/>
      <c r="BI133" s="443"/>
      <c r="BJ133" s="443"/>
      <c r="BK133" s="443"/>
      <c r="BL133" s="443"/>
      <c r="BM133" s="443"/>
      <c r="BN133" s="443"/>
      <c r="BO133" s="443"/>
      <c r="BP133" s="443"/>
      <c r="BQ133" s="443"/>
      <c r="BR133" s="443"/>
      <c r="BS133" s="443"/>
      <c r="BT133" s="443"/>
      <c r="BU133" s="443"/>
      <c r="BV133" s="443"/>
      <c r="BW133" s="443"/>
      <c r="BX133" s="443"/>
      <c r="BY133" s="443"/>
      <c r="BZ133" s="443"/>
      <c r="CA133" s="443"/>
      <c r="CB133" s="443"/>
      <c r="CC133" s="443"/>
      <c r="CD133" s="443"/>
      <c r="CE133" s="443"/>
      <c r="CF133" s="443"/>
      <c r="CG133" s="443"/>
      <c r="CH133" s="443"/>
      <c r="CI133" s="443"/>
      <c r="CJ133" s="443"/>
      <c r="CK133" s="443"/>
      <c r="CL133" s="443"/>
      <c r="CM133" s="443"/>
      <c r="CN133" s="443"/>
      <c r="CO133" s="443"/>
      <c r="CP133" s="443"/>
      <c r="CQ133" s="443"/>
      <c r="CR133" s="443"/>
      <c r="CS133" s="443"/>
      <c r="CT133" s="443"/>
      <c r="CU133" s="443"/>
      <c r="CV133" s="443"/>
      <c r="CW133" s="443"/>
      <c r="CX133" s="443"/>
      <c r="CY133" s="443"/>
      <c r="CZ133" s="443"/>
      <c r="DA133" s="443"/>
      <c r="DB133" s="443"/>
      <c r="DC133" s="443"/>
      <c r="DD133" s="443"/>
      <c r="DE133" s="443"/>
      <c r="DF133" s="443"/>
      <c r="DG133" s="443"/>
      <c r="DH133" s="443"/>
      <c r="DI133" s="443"/>
      <c r="DJ133" s="443"/>
      <c r="DK133" s="443"/>
      <c r="DL133" s="443"/>
      <c r="DM133" s="443"/>
      <c r="DN133" s="443"/>
      <c r="DO133" s="443"/>
      <c r="DP133" s="443"/>
      <c r="DQ133" s="443"/>
      <c r="DR133" s="443"/>
      <c r="DS133" s="443"/>
      <c r="DT133" s="443"/>
      <c r="DU133" s="443"/>
      <c r="DV133" s="443"/>
      <c r="DW133" s="443"/>
      <c r="DX133" s="443"/>
      <c r="DY133" s="443"/>
      <c r="DZ133" s="443"/>
      <c r="EA133" s="443"/>
      <c r="EB133" s="443"/>
      <c r="EC133" s="443"/>
      <c r="ED133" s="443"/>
      <c r="EE133" s="443"/>
      <c r="EF133" s="443"/>
      <c r="EG133" s="443"/>
      <c r="EH133" s="443"/>
      <c r="EI133" s="443"/>
      <c r="EJ133" s="443"/>
      <c r="EK133" s="443"/>
      <c r="EL133" s="443"/>
      <c r="EM133" s="443"/>
      <c r="EN133" s="443"/>
      <c r="EO133" s="443"/>
      <c r="EP133" s="443"/>
      <c r="EQ133" s="443"/>
      <c r="ER133" s="443"/>
      <c r="ES133" s="443"/>
      <c r="ET133" s="443"/>
      <c r="EU133" s="443"/>
      <c r="EV133" s="443"/>
      <c r="EW133" s="443"/>
      <c r="EX133" s="443"/>
      <c r="EY133" s="443"/>
      <c r="EZ133" s="443"/>
      <c r="FA133" s="443"/>
      <c r="FB133" s="443"/>
      <c r="FC133" s="443"/>
      <c r="FD133" s="443"/>
      <c r="FE133" s="443"/>
      <c r="FF133" s="443"/>
      <c r="FG133" s="443"/>
      <c r="FH133" s="443"/>
      <c r="FI133" s="443"/>
      <c r="FJ133" s="443"/>
      <c r="FK133" s="443"/>
      <c r="FL133" s="443"/>
      <c r="FM133" s="443"/>
      <c r="FN133" s="443"/>
      <c r="FO133" s="443"/>
      <c r="FP133" s="443"/>
      <c r="FQ133" s="443"/>
      <c r="FR133" s="443"/>
      <c r="FS133" s="443"/>
      <c r="FT133" s="443"/>
      <c r="FU133" s="443"/>
      <c r="FV133" s="443"/>
      <c r="FW133" s="443"/>
      <c r="FX133" s="443"/>
      <c r="FY133" s="443"/>
      <c r="FZ133" s="443"/>
      <c r="GA133" s="443"/>
      <c r="GB133" s="443"/>
      <c r="GC133" s="443"/>
      <c r="GD133" s="443"/>
      <c r="GE133" s="443"/>
      <c r="GF133" s="443"/>
      <c r="GG133" s="443"/>
      <c r="GH133" s="443"/>
      <c r="GI133" s="443"/>
      <c r="GJ133" s="443"/>
      <c r="GK133" s="443"/>
      <c r="GL133" s="443"/>
      <c r="GM133" s="443"/>
      <c r="GN133" s="443"/>
      <c r="GO133" s="443"/>
      <c r="GP133" s="443"/>
      <c r="GQ133" s="443"/>
      <c r="GR133" s="443"/>
      <c r="GS133" s="443"/>
      <c r="GT133" s="443"/>
      <c r="GU133" s="443"/>
      <c r="GV133" s="443"/>
      <c r="GW133" s="443"/>
      <c r="GX133" s="443"/>
      <c r="GY133" s="443"/>
      <c r="GZ133" s="443"/>
      <c r="HA133" s="443"/>
      <c r="HB133" s="443"/>
      <c r="HC133" s="443"/>
      <c r="HD133" s="443"/>
      <c r="HE133" s="443"/>
      <c r="HF133" s="443"/>
      <c r="HG133" s="443"/>
      <c r="HH133" s="443"/>
      <c r="HI133" s="443"/>
      <c r="HJ133" s="443"/>
      <c r="HK133" s="443"/>
      <c r="HL133" s="443"/>
      <c r="HM133" s="443"/>
      <c r="HN133" s="443"/>
      <c r="HO133" s="443"/>
      <c r="HP133" s="443"/>
      <c r="HQ133" s="443"/>
      <c r="HR133" s="443"/>
      <c r="HS133" s="443"/>
      <c r="HT133" s="443"/>
      <c r="HU133" s="443"/>
      <c r="HV133" s="443"/>
      <c r="HW133" s="443"/>
      <c r="HX133" s="443"/>
      <c r="HY133" s="443"/>
      <c r="HZ133" s="443"/>
      <c r="IA133" s="443"/>
      <c r="IB133" s="443"/>
      <c r="IC133" s="443"/>
      <c r="ID133" s="443"/>
      <c r="IE133" s="443"/>
      <c r="IF133" s="443"/>
      <c r="IG133" s="443"/>
      <c r="IH133" s="443"/>
      <c r="II133" s="443"/>
      <c r="IJ133" s="443"/>
      <c r="IK133" s="443"/>
      <c r="IL133" s="443"/>
      <c r="IM133" s="443"/>
      <c r="IN133" s="443"/>
      <c r="IO133" s="443"/>
      <c r="IP133" s="443"/>
      <c r="IQ133" s="443"/>
      <c r="IR133" s="443"/>
      <c r="IS133" s="443"/>
    </row>
    <row r="134" spans="1:253" x14ac:dyDescent="0.15">
      <c r="A134" s="175" t="s">
        <v>520</v>
      </c>
      <c r="B134" s="582" t="s">
        <v>51</v>
      </c>
      <c r="C134" s="163" t="s">
        <v>5311</v>
      </c>
      <c r="D134" s="79">
        <v>40817</v>
      </c>
      <c r="E134" s="287" t="s">
        <v>205</v>
      </c>
      <c r="F134" s="287" t="s">
        <v>206</v>
      </c>
      <c r="G134" s="79">
        <v>41609</v>
      </c>
      <c r="H134" s="287" t="s">
        <v>234</v>
      </c>
      <c r="I134" s="173"/>
      <c r="J134" s="53" t="s">
        <v>5312</v>
      </c>
      <c r="K134" s="433" t="s">
        <v>5096</v>
      </c>
      <c r="L134" s="443"/>
      <c r="M134" s="443"/>
      <c r="N134" s="443"/>
    </row>
    <row r="135" spans="1:253" x14ac:dyDescent="0.15">
      <c r="A135" s="175" t="s">
        <v>951</v>
      </c>
      <c r="B135" s="582" t="s">
        <v>51</v>
      </c>
      <c r="C135" s="489" t="s">
        <v>5313</v>
      </c>
      <c r="D135" s="432">
        <v>40817</v>
      </c>
      <c r="E135" s="433" t="s">
        <v>205</v>
      </c>
      <c r="F135" s="433" t="s">
        <v>206</v>
      </c>
      <c r="G135" s="433" t="s">
        <v>233</v>
      </c>
      <c r="H135" s="435" t="s">
        <v>491</v>
      </c>
      <c r="I135" s="471"/>
      <c r="J135" s="575" t="s">
        <v>5314</v>
      </c>
      <c r="K135" s="433" t="s">
        <v>5096</v>
      </c>
      <c r="L135" s="443"/>
      <c r="M135" s="443"/>
      <c r="N135" s="443"/>
      <c r="O135" s="443"/>
      <c r="P135" s="443"/>
      <c r="Q135" s="443"/>
      <c r="R135" s="443"/>
      <c r="S135" s="443"/>
      <c r="T135" s="443"/>
      <c r="U135" s="443"/>
      <c r="V135" s="443"/>
      <c r="W135" s="443"/>
      <c r="X135" s="443"/>
      <c r="Y135" s="443"/>
      <c r="Z135" s="443"/>
      <c r="AA135" s="443"/>
      <c r="AB135" s="443"/>
      <c r="AC135" s="443"/>
      <c r="AD135" s="443"/>
      <c r="AE135" s="443"/>
      <c r="AF135" s="443"/>
      <c r="AG135" s="443"/>
      <c r="AH135" s="443"/>
      <c r="AI135" s="443"/>
      <c r="AJ135" s="443"/>
      <c r="AK135" s="443"/>
      <c r="AL135" s="443"/>
      <c r="AM135" s="443"/>
      <c r="AN135" s="443"/>
      <c r="AO135" s="443"/>
      <c r="AP135" s="443"/>
      <c r="AQ135" s="443"/>
      <c r="AR135" s="443"/>
      <c r="AS135" s="443"/>
      <c r="AT135" s="443"/>
      <c r="AU135" s="443"/>
      <c r="AV135" s="443"/>
      <c r="AW135" s="443"/>
      <c r="AX135" s="443"/>
      <c r="AY135" s="443"/>
      <c r="AZ135" s="443"/>
      <c r="BA135" s="443"/>
      <c r="BB135" s="443"/>
      <c r="BC135" s="443"/>
      <c r="BD135" s="443"/>
      <c r="BE135" s="443"/>
      <c r="BF135" s="443"/>
      <c r="BG135" s="443"/>
      <c r="BH135" s="443"/>
      <c r="BI135" s="443"/>
      <c r="BJ135" s="443"/>
      <c r="BK135" s="443"/>
      <c r="BL135" s="443"/>
      <c r="BM135" s="443"/>
      <c r="BN135" s="443"/>
      <c r="BO135" s="443"/>
      <c r="BP135" s="443"/>
      <c r="BQ135" s="443"/>
      <c r="BR135" s="443"/>
      <c r="BS135" s="443"/>
      <c r="BT135" s="443"/>
      <c r="BU135" s="443"/>
      <c r="BV135" s="443"/>
      <c r="BW135" s="443"/>
      <c r="BX135" s="443"/>
      <c r="BY135" s="443"/>
      <c r="BZ135" s="443"/>
      <c r="CA135" s="443"/>
      <c r="CB135" s="443"/>
      <c r="CC135" s="443"/>
      <c r="CD135" s="443"/>
      <c r="CE135" s="443"/>
      <c r="CF135" s="443"/>
      <c r="CG135" s="443"/>
      <c r="CH135" s="443"/>
      <c r="CI135" s="443"/>
      <c r="CJ135" s="443"/>
      <c r="CK135" s="443"/>
      <c r="CL135" s="443"/>
      <c r="CM135" s="443"/>
      <c r="CN135" s="443"/>
      <c r="CO135" s="443"/>
      <c r="CP135" s="443"/>
      <c r="CQ135" s="443"/>
      <c r="CR135" s="443"/>
      <c r="CS135" s="443"/>
      <c r="CT135" s="443"/>
      <c r="CU135" s="443"/>
      <c r="CV135" s="443"/>
      <c r="CW135" s="443"/>
      <c r="CX135" s="443"/>
      <c r="CY135" s="443"/>
      <c r="CZ135" s="443"/>
      <c r="DA135" s="443"/>
      <c r="DB135" s="443"/>
      <c r="DC135" s="443"/>
      <c r="DD135" s="443"/>
      <c r="DE135" s="443"/>
      <c r="DF135" s="443"/>
      <c r="DG135" s="443"/>
      <c r="DH135" s="443"/>
      <c r="DI135" s="443"/>
      <c r="DJ135" s="443"/>
      <c r="DK135" s="443"/>
      <c r="DL135" s="443"/>
      <c r="DM135" s="443"/>
      <c r="DN135" s="443"/>
      <c r="DO135" s="443"/>
      <c r="DP135" s="443"/>
      <c r="DQ135" s="443"/>
      <c r="DR135" s="443"/>
      <c r="DS135" s="443"/>
      <c r="DT135" s="443"/>
      <c r="DU135" s="443"/>
      <c r="DV135" s="443"/>
      <c r="DW135" s="443"/>
      <c r="DX135" s="443"/>
      <c r="DY135" s="443"/>
      <c r="DZ135" s="443"/>
      <c r="EA135" s="443"/>
      <c r="EB135" s="443"/>
      <c r="EC135" s="443"/>
      <c r="ED135" s="443"/>
      <c r="EE135" s="443"/>
      <c r="EF135" s="443"/>
      <c r="EG135" s="443"/>
      <c r="EH135" s="443"/>
      <c r="EI135" s="443"/>
      <c r="EJ135" s="443"/>
      <c r="EK135" s="443"/>
      <c r="EL135" s="443"/>
      <c r="EM135" s="443"/>
      <c r="EN135" s="443"/>
      <c r="EO135" s="443"/>
      <c r="EP135" s="443"/>
      <c r="EQ135" s="443"/>
      <c r="ER135" s="443"/>
      <c r="ES135" s="443"/>
      <c r="ET135" s="443"/>
      <c r="EU135" s="443"/>
      <c r="EV135" s="443"/>
      <c r="EW135" s="443"/>
      <c r="EX135" s="443"/>
      <c r="EY135" s="443"/>
      <c r="EZ135" s="443"/>
      <c r="FA135" s="443"/>
      <c r="FB135" s="443"/>
      <c r="FC135" s="443"/>
      <c r="FD135" s="443"/>
      <c r="FE135" s="443"/>
      <c r="FF135" s="443"/>
      <c r="FG135" s="443"/>
      <c r="FH135" s="443"/>
      <c r="FI135" s="443"/>
      <c r="FJ135" s="443"/>
      <c r="FK135" s="443"/>
      <c r="FL135" s="443"/>
      <c r="FM135" s="443"/>
      <c r="FN135" s="443"/>
      <c r="FO135" s="443"/>
      <c r="FP135" s="443"/>
      <c r="FQ135" s="443"/>
      <c r="FR135" s="443"/>
      <c r="FS135" s="443"/>
      <c r="FT135" s="443"/>
      <c r="FU135" s="443"/>
      <c r="FV135" s="443"/>
      <c r="FW135" s="443"/>
      <c r="FX135" s="443"/>
      <c r="FY135" s="443"/>
      <c r="FZ135" s="443"/>
      <c r="GA135" s="443"/>
      <c r="GB135" s="443"/>
      <c r="GC135" s="443"/>
      <c r="GD135" s="443"/>
      <c r="GE135" s="443"/>
      <c r="GF135" s="443"/>
      <c r="GG135" s="443"/>
      <c r="GH135" s="443"/>
      <c r="GI135" s="443"/>
      <c r="GJ135" s="443"/>
      <c r="GK135" s="443"/>
      <c r="GL135" s="443"/>
      <c r="GM135" s="443"/>
      <c r="GN135" s="443"/>
      <c r="GO135" s="443"/>
      <c r="GP135" s="443"/>
      <c r="GQ135" s="443"/>
      <c r="GR135" s="443"/>
      <c r="GS135" s="443"/>
      <c r="GT135" s="443"/>
      <c r="GU135" s="443"/>
      <c r="GV135" s="443"/>
      <c r="GW135" s="443"/>
      <c r="GX135" s="443"/>
      <c r="GY135" s="443"/>
      <c r="GZ135" s="443"/>
      <c r="HA135" s="443"/>
      <c r="HB135" s="443"/>
      <c r="HC135" s="443"/>
      <c r="HD135" s="443"/>
      <c r="HE135" s="443"/>
      <c r="HF135" s="443"/>
      <c r="HG135" s="443"/>
      <c r="HH135" s="443"/>
      <c r="HI135" s="443"/>
      <c r="HJ135" s="443"/>
      <c r="HK135" s="443"/>
      <c r="HL135" s="443"/>
      <c r="HM135" s="443"/>
      <c r="HN135" s="443"/>
      <c r="HO135" s="443"/>
      <c r="HP135" s="443"/>
      <c r="HQ135" s="443"/>
      <c r="HR135" s="443"/>
      <c r="HS135" s="443"/>
      <c r="HT135" s="443"/>
      <c r="HU135" s="443"/>
      <c r="HV135" s="443"/>
      <c r="HW135" s="443"/>
      <c r="HX135" s="443"/>
      <c r="HY135" s="443"/>
      <c r="HZ135" s="443"/>
      <c r="IA135" s="443"/>
      <c r="IB135" s="443"/>
      <c r="IC135" s="443"/>
      <c r="ID135" s="443"/>
      <c r="IE135" s="443"/>
      <c r="IF135" s="443"/>
      <c r="IG135" s="443"/>
      <c r="IH135" s="443"/>
      <c r="II135" s="443"/>
      <c r="IJ135" s="443"/>
      <c r="IK135" s="443"/>
      <c r="IL135" s="443"/>
      <c r="IM135" s="443"/>
      <c r="IN135" s="443"/>
      <c r="IO135" s="443"/>
      <c r="IP135" s="443"/>
      <c r="IQ135" s="443"/>
      <c r="IR135" s="443"/>
      <c r="IS135" s="443"/>
    </row>
    <row r="136" spans="1:253" x14ac:dyDescent="0.15">
      <c r="B136" s="583" t="s">
        <v>51</v>
      </c>
      <c r="C136" s="431" t="s">
        <v>5313</v>
      </c>
      <c r="G136" s="432">
        <v>41609</v>
      </c>
      <c r="H136" s="501" t="s">
        <v>234</v>
      </c>
      <c r="J136" s="502" t="s">
        <v>5314</v>
      </c>
      <c r="K136" s="502"/>
      <c r="O136" s="443"/>
      <c r="P136" s="443"/>
      <c r="Q136" s="443"/>
      <c r="R136" s="443"/>
      <c r="S136" s="443"/>
      <c r="T136" s="443"/>
      <c r="U136" s="443"/>
      <c r="V136" s="443"/>
      <c r="W136" s="443"/>
      <c r="X136" s="443"/>
      <c r="Y136" s="443"/>
      <c r="Z136" s="443"/>
      <c r="AA136" s="443"/>
      <c r="AB136" s="443"/>
      <c r="AC136" s="443"/>
      <c r="AD136" s="443"/>
      <c r="AE136" s="443"/>
      <c r="AF136" s="443"/>
      <c r="AG136" s="443"/>
      <c r="AH136" s="443"/>
      <c r="AI136" s="443"/>
      <c r="AJ136" s="443"/>
      <c r="AK136" s="443"/>
      <c r="AL136" s="443"/>
      <c r="AM136" s="443"/>
      <c r="AN136" s="443"/>
      <c r="AO136" s="443"/>
      <c r="AP136" s="443"/>
      <c r="AQ136" s="443"/>
      <c r="AR136" s="443"/>
      <c r="AS136" s="443"/>
      <c r="AT136" s="443"/>
      <c r="AU136" s="443"/>
      <c r="AV136" s="443"/>
      <c r="AW136" s="443"/>
      <c r="AX136" s="443"/>
      <c r="AY136" s="443"/>
      <c r="AZ136" s="443"/>
      <c r="BA136" s="443"/>
      <c r="BB136" s="443"/>
      <c r="BC136" s="443"/>
      <c r="BD136" s="443"/>
      <c r="BE136" s="443"/>
      <c r="BF136" s="443"/>
      <c r="BG136" s="443"/>
      <c r="BH136" s="443"/>
      <c r="BI136" s="443"/>
      <c r="BJ136" s="443"/>
      <c r="BK136" s="443"/>
      <c r="BL136" s="443"/>
      <c r="BM136" s="443"/>
      <c r="BN136" s="443"/>
      <c r="BO136" s="443"/>
      <c r="BP136" s="443"/>
      <c r="BQ136" s="443"/>
      <c r="BR136" s="443"/>
      <c r="BS136" s="443"/>
      <c r="BT136" s="443"/>
      <c r="BU136" s="443"/>
      <c r="BV136" s="443"/>
      <c r="BW136" s="443"/>
      <c r="BX136" s="443"/>
      <c r="BY136" s="443"/>
      <c r="BZ136" s="443"/>
      <c r="CA136" s="443"/>
      <c r="CB136" s="443"/>
      <c r="CC136" s="443"/>
      <c r="CD136" s="443"/>
      <c r="CE136" s="443"/>
      <c r="CF136" s="443"/>
      <c r="CG136" s="443"/>
      <c r="CH136" s="443"/>
      <c r="CI136" s="443"/>
      <c r="CJ136" s="443"/>
      <c r="CK136" s="443"/>
      <c r="CL136" s="443"/>
      <c r="CM136" s="443"/>
      <c r="CN136" s="443"/>
      <c r="CO136" s="443"/>
      <c r="CP136" s="443"/>
      <c r="CQ136" s="443"/>
      <c r="CR136" s="443"/>
      <c r="CS136" s="443"/>
      <c r="CT136" s="443"/>
      <c r="CU136" s="443"/>
      <c r="CV136" s="443"/>
      <c r="CW136" s="443"/>
      <c r="CX136" s="443"/>
      <c r="CY136" s="443"/>
      <c r="CZ136" s="443"/>
      <c r="DA136" s="443"/>
      <c r="DB136" s="443"/>
      <c r="DC136" s="443"/>
      <c r="DD136" s="443"/>
      <c r="DE136" s="443"/>
      <c r="DF136" s="443"/>
      <c r="DG136" s="443"/>
      <c r="DH136" s="443"/>
      <c r="DI136" s="443"/>
      <c r="DJ136" s="443"/>
      <c r="DK136" s="443"/>
      <c r="DL136" s="443"/>
      <c r="DM136" s="443"/>
      <c r="DN136" s="443"/>
      <c r="DO136" s="443"/>
      <c r="DP136" s="443"/>
      <c r="DQ136" s="443"/>
      <c r="DR136" s="443"/>
      <c r="DS136" s="443"/>
      <c r="DT136" s="443"/>
      <c r="DU136" s="443"/>
      <c r="DV136" s="443"/>
      <c r="DW136" s="443"/>
      <c r="DX136" s="443"/>
      <c r="DY136" s="443"/>
      <c r="DZ136" s="443"/>
      <c r="EA136" s="443"/>
      <c r="EB136" s="443"/>
      <c r="EC136" s="443"/>
      <c r="ED136" s="443"/>
      <c r="EE136" s="443"/>
      <c r="EF136" s="443"/>
      <c r="EG136" s="443"/>
      <c r="EH136" s="443"/>
      <c r="EI136" s="443"/>
      <c r="EJ136" s="443"/>
      <c r="EK136" s="443"/>
      <c r="EL136" s="443"/>
      <c r="EM136" s="443"/>
      <c r="EN136" s="443"/>
      <c r="EO136" s="443"/>
      <c r="EP136" s="443"/>
      <c r="EQ136" s="443"/>
      <c r="ER136" s="443"/>
      <c r="ES136" s="443"/>
      <c r="ET136" s="443"/>
      <c r="EU136" s="443"/>
      <c r="EV136" s="443"/>
      <c r="EW136" s="443"/>
      <c r="EX136" s="443"/>
      <c r="EY136" s="443"/>
      <c r="EZ136" s="443"/>
      <c r="FA136" s="443"/>
      <c r="FB136" s="443"/>
      <c r="FC136" s="443"/>
      <c r="FD136" s="443"/>
      <c r="FE136" s="443"/>
      <c r="FF136" s="443"/>
      <c r="FG136" s="443"/>
      <c r="FH136" s="443"/>
      <c r="FI136" s="443"/>
      <c r="FJ136" s="443"/>
      <c r="FK136" s="443"/>
      <c r="FL136" s="443"/>
      <c r="FM136" s="443"/>
      <c r="FN136" s="443"/>
      <c r="FO136" s="443"/>
      <c r="FP136" s="443"/>
      <c r="FQ136" s="443"/>
      <c r="FR136" s="443"/>
      <c r="FS136" s="443"/>
      <c r="FT136" s="443"/>
      <c r="FU136" s="443"/>
      <c r="FV136" s="443"/>
      <c r="FW136" s="443"/>
      <c r="FX136" s="443"/>
      <c r="FY136" s="443"/>
      <c r="FZ136" s="443"/>
      <c r="GA136" s="443"/>
      <c r="GB136" s="443"/>
      <c r="GC136" s="443"/>
      <c r="GD136" s="443"/>
      <c r="GE136" s="443"/>
      <c r="GF136" s="443"/>
      <c r="GG136" s="443"/>
      <c r="GH136" s="443"/>
      <c r="GI136" s="443"/>
      <c r="GJ136" s="443"/>
      <c r="GK136" s="443"/>
      <c r="GL136" s="443"/>
      <c r="GM136" s="443"/>
      <c r="GN136" s="443"/>
      <c r="GO136" s="443"/>
      <c r="GP136" s="443"/>
      <c r="GQ136" s="443"/>
      <c r="GR136" s="443"/>
      <c r="GS136" s="443"/>
      <c r="GT136" s="443"/>
      <c r="GU136" s="443"/>
      <c r="GV136" s="443"/>
      <c r="GW136" s="443"/>
      <c r="GX136" s="443"/>
      <c r="GY136" s="443"/>
      <c r="GZ136" s="443"/>
      <c r="HA136" s="443"/>
      <c r="HB136" s="443"/>
      <c r="HC136" s="443"/>
      <c r="HD136" s="443"/>
      <c r="HE136" s="443"/>
      <c r="HF136" s="443"/>
      <c r="HG136" s="443"/>
      <c r="HH136" s="443"/>
      <c r="HI136" s="443"/>
      <c r="HJ136" s="443"/>
      <c r="HK136" s="443"/>
      <c r="HL136" s="443"/>
      <c r="HM136" s="443"/>
      <c r="HN136" s="443"/>
      <c r="HO136" s="443"/>
      <c r="HP136" s="443"/>
      <c r="HQ136" s="443"/>
      <c r="HR136" s="443"/>
      <c r="HS136" s="443"/>
      <c r="HT136" s="443"/>
      <c r="HU136" s="443"/>
      <c r="HV136" s="443"/>
      <c r="HW136" s="443"/>
      <c r="HX136" s="443"/>
      <c r="HY136" s="443"/>
      <c r="HZ136" s="443"/>
      <c r="IA136" s="443"/>
      <c r="IB136" s="443"/>
      <c r="IC136" s="443"/>
      <c r="ID136" s="443"/>
      <c r="IE136" s="443"/>
      <c r="IF136" s="443"/>
      <c r="IG136" s="443"/>
      <c r="IH136" s="443"/>
      <c r="II136" s="443"/>
      <c r="IJ136" s="443"/>
      <c r="IK136" s="443"/>
      <c r="IL136" s="443"/>
      <c r="IM136" s="443"/>
      <c r="IN136" s="443"/>
      <c r="IO136" s="443"/>
      <c r="IP136" s="443"/>
      <c r="IQ136" s="443"/>
      <c r="IR136" s="443"/>
      <c r="IS136" s="443"/>
    </row>
    <row r="137" spans="1:253" x14ac:dyDescent="0.15">
      <c r="A137" s="430" t="s">
        <v>525</v>
      </c>
      <c r="B137" s="583" t="s">
        <v>51</v>
      </c>
      <c r="C137" s="163" t="s">
        <v>5315</v>
      </c>
      <c r="D137" s="432">
        <v>40817</v>
      </c>
      <c r="E137" s="433" t="s">
        <v>205</v>
      </c>
      <c r="F137" s="433" t="s">
        <v>206</v>
      </c>
      <c r="G137" s="432">
        <v>41609</v>
      </c>
      <c r="H137" s="199" t="s">
        <v>234</v>
      </c>
      <c r="I137" s="471"/>
      <c r="J137" s="575" t="s">
        <v>5316</v>
      </c>
      <c r="K137" s="433" t="s">
        <v>5107</v>
      </c>
      <c r="L137" s="443"/>
      <c r="M137" s="443"/>
      <c r="N137" s="443"/>
      <c r="O137" s="443"/>
      <c r="P137" s="443"/>
      <c r="Q137" s="443"/>
      <c r="R137" s="443"/>
      <c r="S137" s="443"/>
      <c r="T137" s="443"/>
      <c r="U137" s="443"/>
      <c r="V137" s="443"/>
      <c r="W137" s="443"/>
      <c r="X137" s="443"/>
      <c r="Y137" s="443"/>
      <c r="Z137" s="443"/>
      <c r="AA137" s="443"/>
      <c r="AB137" s="443"/>
      <c r="AC137" s="443"/>
      <c r="AD137" s="443"/>
      <c r="AE137" s="443"/>
      <c r="AF137" s="443"/>
      <c r="AG137" s="443"/>
      <c r="AH137" s="443"/>
      <c r="AI137" s="443"/>
      <c r="AJ137" s="443"/>
      <c r="AK137" s="443"/>
      <c r="AL137" s="443"/>
      <c r="AM137" s="443"/>
      <c r="AN137" s="443"/>
      <c r="AO137" s="443"/>
      <c r="AP137" s="443"/>
      <c r="AQ137" s="443"/>
      <c r="AR137" s="443"/>
      <c r="AS137" s="443"/>
      <c r="AT137" s="443"/>
      <c r="AU137" s="443"/>
      <c r="AV137" s="443"/>
      <c r="AW137" s="443"/>
      <c r="AX137" s="443"/>
      <c r="AY137" s="443"/>
      <c r="AZ137" s="443"/>
      <c r="BA137" s="443"/>
      <c r="BB137" s="443"/>
      <c r="BC137" s="443"/>
      <c r="BD137" s="443"/>
      <c r="BE137" s="443"/>
      <c r="BF137" s="443"/>
      <c r="BG137" s="443"/>
      <c r="BH137" s="443"/>
      <c r="BI137" s="443"/>
      <c r="BJ137" s="443"/>
      <c r="BK137" s="443"/>
      <c r="BL137" s="443"/>
      <c r="BM137" s="443"/>
      <c r="BN137" s="443"/>
      <c r="BO137" s="443"/>
      <c r="BP137" s="443"/>
      <c r="BQ137" s="443"/>
      <c r="BR137" s="443"/>
      <c r="BS137" s="443"/>
      <c r="BT137" s="443"/>
      <c r="BU137" s="443"/>
      <c r="BV137" s="443"/>
      <c r="BW137" s="443"/>
      <c r="BX137" s="443"/>
      <c r="BY137" s="443"/>
      <c r="BZ137" s="443"/>
      <c r="CA137" s="443"/>
      <c r="CB137" s="443"/>
      <c r="CC137" s="443"/>
      <c r="CD137" s="443"/>
      <c r="CE137" s="443"/>
      <c r="CF137" s="443"/>
      <c r="CG137" s="443"/>
      <c r="CH137" s="443"/>
      <c r="CI137" s="443"/>
      <c r="CJ137" s="443"/>
      <c r="CK137" s="443"/>
      <c r="CL137" s="443"/>
      <c r="CM137" s="443"/>
      <c r="CN137" s="443"/>
      <c r="CO137" s="443"/>
      <c r="CP137" s="443"/>
      <c r="CQ137" s="443"/>
      <c r="CR137" s="443"/>
      <c r="CS137" s="443"/>
      <c r="CT137" s="443"/>
      <c r="CU137" s="443"/>
      <c r="CV137" s="443"/>
      <c r="CW137" s="443"/>
      <c r="CX137" s="443"/>
      <c r="CY137" s="443"/>
      <c r="CZ137" s="443"/>
      <c r="DA137" s="443"/>
      <c r="DB137" s="443"/>
      <c r="DC137" s="443"/>
      <c r="DD137" s="443"/>
      <c r="DE137" s="443"/>
      <c r="DF137" s="443"/>
      <c r="DG137" s="443"/>
      <c r="DH137" s="443"/>
      <c r="DI137" s="443"/>
      <c r="DJ137" s="443"/>
      <c r="DK137" s="443"/>
      <c r="DL137" s="443"/>
      <c r="DM137" s="443"/>
      <c r="DN137" s="443"/>
      <c r="DO137" s="443"/>
      <c r="DP137" s="443"/>
      <c r="DQ137" s="443"/>
      <c r="DR137" s="443"/>
      <c r="DS137" s="443"/>
      <c r="DT137" s="443"/>
      <c r="DU137" s="443"/>
      <c r="DV137" s="443"/>
      <c r="DW137" s="443"/>
      <c r="DX137" s="443"/>
      <c r="DY137" s="443"/>
      <c r="DZ137" s="443"/>
      <c r="EA137" s="443"/>
      <c r="EB137" s="443"/>
      <c r="EC137" s="443"/>
      <c r="ED137" s="443"/>
      <c r="EE137" s="443"/>
      <c r="EF137" s="443"/>
      <c r="EG137" s="443"/>
      <c r="EH137" s="443"/>
      <c r="EI137" s="443"/>
      <c r="EJ137" s="443"/>
      <c r="EK137" s="443"/>
      <c r="EL137" s="443"/>
      <c r="EM137" s="443"/>
      <c r="EN137" s="443"/>
      <c r="EO137" s="443"/>
      <c r="EP137" s="443"/>
      <c r="EQ137" s="443"/>
      <c r="ER137" s="443"/>
      <c r="ES137" s="443"/>
      <c r="ET137" s="443"/>
      <c r="EU137" s="443"/>
      <c r="EV137" s="443"/>
      <c r="EW137" s="443"/>
      <c r="EX137" s="443"/>
      <c r="EY137" s="443"/>
      <c r="EZ137" s="443"/>
      <c r="FA137" s="443"/>
      <c r="FB137" s="443"/>
      <c r="FC137" s="443"/>
      <c r="FD137" s="443"/>
      <c r="FE137" s="443"/>
      <c r="FF137" s="443"/>
      <c r="FG137" s="443"/>
      <c r="FH137" s="443"/>
      <c r="FI137" s="443"/>
      <c r="FJ137" s="443"/>
      <c r="FK137" s="443"/>
      <c r="FL137" s="443"/>
      <c r="FM137" s="443"/>
      <c r="FN137" s="443"/>
      <c r="FO137" s="443"/>
      <c r="FP137" s="443"/>
      <c r="FQ137" s="443"/>
      <c r="FR137" s="443"/>
      <c r="FS137" s="443"/>
      <c r="FT137" s="443"/>
      <c r="FU137" s="443"/>
      <c r="FV137" s="443"/>
      <c r="FW137" s="443"/>
      <c r="FX137" s="443"/>
      <c r="FY137" s="443"/>
      <c r="FZ137" s="443"/>
      <c r="GA137" s="443"/>
      <c r="GB137" s="443"/>
      <c r="GC137" s="443"/>
      <c r="GD137" s="443"/>
      <c r="GE137" s="443"/>
      <c r="GF137" s="443"/>
      <c r="GG137" s="443"/>
      <c r="GH137" s="443"/>
      <c r="GI137" s="443"/>
      <c r="GJ137" s="443"/>
      <c r="GK137" s="443"/>
      <c r="GL137" s="443"/>
      <c r="GM137" s="443"/>
      <c r="GN137" s="443"/>
      <c r="GO137" s="443"/>
      <c r="GP137" s="443"/>
      <c r="GQ137" s="443"/>
      <c r="GR137" s="443"/>
      <c r="GS137" s="443"/>
      <c r="GT137" s="443"/>
      <c r="GU137" s="443"/>
      <c r="GV137" s="443"/>
      <c r="GW137" s="443"/>
      <c r="GX137" s="443"/>
      <c r="GY137" s="443"/>
      <c r="GZ137" s="443"/>
      <c r="HA137" s="443"/>
      <c r="HB137" s="443"/>
      <c r="HC137" s="443"/>
      <c r="HD137" s="443"/>
      <c r="HE137" s="443"/>
      <c r="HF137" s="443"/>
      <c r="HG137" s="443"/>
      <c r="HH137" s="443"/>
      <c r="HI137" s="443"/>
      <c r="HJ137" s="443"/>
      <c r="HK137" s="443"/>
      <c r="HL137" s="443"/>
      <c r="HM137" s="443"/>
      <c r="HN137" s="443"/>
      <c r="HO137" s="443"/>
      <c r="HP137" s="443"/>
      <c r="HQ137" s="443"/>
      <c r="HR137" s="443"/>
      <c r="HS137" s="443"/>
      <c r="HT137" s="443"/>
      <c r="HU137" s="443"/>
      <c r="HV137" s="443"/>
      <c r="HW137" s="443"/>
      <c r="HX137" s="443"/>
      <c r="HY137" s="443"/>
      <c r="HZ137" s="443"/>
      <c r="IA137" s="443"/>
      <c r="IB137" s="443"/>
      <c r="IC137" s="443"/>
      <c r="ID137" s="443"/>
      <c r="IE137" s="443"/>
      <c r="IF137" s="443"/>
      <c r="IG137" s="443"/>
      <c r="IH137" s="443"/>
      <c r="II137" s="443"/>
      <c r="IJ137" s="443"/>
      <c r="IK137" s="443"/>
      <c r="IL137" s="443"/>
      <c r="IM137" s="443"/>
      <c r="IN137" s="443"/>
      <c r="IO137" s="443"/>
      <c r="IP137" s="443"/>
      <c r="IQ137" s="443"/>
      <c r="IR137" s="443"/>
      <c r="IS137" s="443"/>
    </row>
    <row r="138" spans="1:253" x14ac:dyDescent="0.15">
      <c r="A138" s="430" t="s">
        <v>530</v>
      </c>
      <c r="B138" s="583" t="s">
        <v>51</v>
      </c>
      <c r="C138" s="163" t="s">
        <v>5317</v>
      </c>
      <c r="D138" s="432">
        <v>40817</v>
      </c>
      <c r="E138" s="433" t="s">
        <v>205</v>
      </c>
      <c r="F138" s="433" t="s">
        <v>206</v>
      </c>
      <c r="G138" s="432">
        <v>41609</v>
      </c>
      <c r="H138" s="287" t="s">
        <v>491</v>
      </c>
      <c r="I138" s="471"/>
      <c r="J138" s="575" t="s">
        <v>5318</v>
      </c>
      <c r="K138" s="433" t="s">
        <v>5107</v>
      </c>
      <c r="L138" s="443"/>
      <c r="M138" s="443"/>
      <c r="N138" s="443"/>
      <c r="O138" s="577"/>
      <c r="P138" s="577"/>
      <c r="Q138" s="577"/>
      <c r="R138" s="577"/>
      <c r="S138" s="577"/>
      <c r="T138" s="577"/>
      <c r="U138" s="577"/>
      <c r="V138" s="577"/>
      <c r="W138" s="577"/>
      <c r="X138" s="577"/>
      <c r="Y138" s="577"/>
      <c r="Z138" s="577"/>
      <c r="AA138" s="577"/>
      <c r="AB138" s="577"/>
      <c r="AC138" s="577"/>
      <c r="AD138" s="577"/>
      <c r="AE138" s="577"/>
      <c r="AF138" s="577"/>
      <c r="AG138" s="577"/>
      <c r="AH138" s="577"/>
      <c r="AI138" s="577"/>
      <c r="AJ138" s="577"/>
      <c r="AK138" s="577"/>
      <c r="AL138" s="577"/>
      <c r="AM138" s="577"/>
      <c r="AN138" s="577"/>
      <c r="AO138" s="577"/>
      <c r="AP138" s="577"/>
      <c r="AQ138" s="577"/>
      <c r="AR138" s="577"/>
      <c r="AS138" s="577"/>
      <c r="AT138" s="577"/>
      <c r="AU138" s="577"/>
      <c r="AV138" s="577"/>
      <c r="AW138" s="577"/>
      <c r="AX138" s="577"/>
      <c r="AY138" s="577"/>
      <c r="AZ138" s="577"/>
      <c r="BA138" s="577"/>
      <c r="BB138" s="577"/>
      <c r="BC138" s="577"/>
      <c r="BD138" s="577"/>
      <c r="BE138" s="577"/>
      <c r="BF138" s="577"/>
      <c r="BG138" s="577"/>
      <c r="BH138" s="577"/>
      <c r="BI138" s="577"/>
      <c r="BJ138" s="577"/>
      <c r="BK138" s="577"/>
      <c r="BL138" s="577"/>
      <c r="BM138" s="577"/>
      <c r="BN138" s="577"/>
      <c r="BO138" s="577"/>
      <c r="BP138" s="577"/>
      <c r="BQ138" s="577"/>
      <c r="BR138" s="577"/>
      <c r="BS138" s="577"/>
      <c r="BT138" s="577"/>
      <c r="BU138" s="577"/>
      <c r="BV138" s="577"/>
      <c r="BW138" s="577"/>
      <c r="BX138" s="577"/>
      <c r="BY138" s="577"/>
      <c r="BZ138" s="577"/>
      <c r="CA138" s="577"/>
      <c r="CB138" s="577"/>
      <c r="CC138" s="577"/>
      <c r="CD138" s="577"/>
      <c r="CE138" s="577"/>
      <c r="CF138" s="577"/>
      <c r="CG138" s="577"/>
      <c r="CH138" s="577"/>
      <c r="CI138" s="577"/>
      <c r="CJ138" s="577"/>
      <c r="CK138" s="577"/>
      <c r="CL138" s="577"/>
      <c r="CM138" s="577"/>
      <c r="CN138" s="577"/>
      <c r="CO138" s="577"/>
      <c r="CP138" s="577"/>
      <c r="CQ138" s="577"/>
      <c r="CR138" s="577"/>
      <c r="CS138" s="577"/>
      <c r="CT138" s="577"/>
      <c r="CU138" s="577"/>
      <c r="CV138" s="577"/>
      <c r="CW138" s="577"/>
      <c r="CX138" s="577"/>
      <c r="CY138" s="577"/>
      <c r="CZ138" s="577"/>
      <c r="DA138" s="577"/>
      <c r="DB138" s="577"/>
      <c r="DC138" s="577"/>
      <c r="DD138" s="577"/>
      <c r="DE138" s="577"/>
      <c r="DF138" s="577"/>
      <c r="DG138" s="577"/>
      <c r="DH138" s="577"/>
      <c r="DI138" s="577"/>
      <c r="DJ138" s="577"/>
      <c r="DK138" s="577"/>
      <c r="DL138" s="577"/>
      <c r="DM138" s="577"/>
      <c r="DN138" s="577"/>
      <c r="DO138" s="577"/>
      <c r="DP138" s="577"/>
      <c r="DQ138" s="577"/>
      <c r="DR138" s="577"/>
      <c r="DS138" s="577"/>
      <c r="DT138" s="577"/>
      <c r="DU138" s="577"/>
      <c r="DV138" s="577"/>
      <c r="DW138" s="577"/>
      <c r="DX138" s="577"/>
      <c r="DY138" s="577"/>
      <c r="DZ138" s="577"/>
      <c r="EA138" s="577"/>
      <c r="EB138" s="577"/>
      <c r="EC138" s="577"/>
      <c r="ED138" s="577"/>
      <c r="EE138" s="577"/>
      <c r="EF138" s="577"/>
      <c r="EG138" s="577"/>
      <c r="EH138" s="577"/>
      <c r="EI138" s="577"/>
      <c r="EJ138" s="577"/>
      <c r="EK138" s="577"/>
      <c r="EL138" s="577"/>
      <c r="EM138" s="577"/>
      <c r="EN138" s="577"/>
      <c r="EO138" s="577"/>
      <c r="EP138" s="577"/>
      <c r="EQ138" s="577"/>
      <c r="ER138" s="577"/>
      <c r="ES138" s="577"/>
      <c r="ET138" s="577"/>
      <c r="EU138" s="577"/>
      <c r="EV138" s="577"/>
      <c r="EW138" s="577"/>
      <c r="EX138" s="577"/>
      <c r="EY138" s="577"/>
      <c r="EZ138" s="577"/>
      <c r="FA138" s="577"/>
      <c r="FB138" s="577"/>
      <c r="FC138" s="577"/>
      <c r="FD138" s="577"/>
      <c r="FE138" s="577"/>
      <c r="FF138" s="577"/>
      <c r="FG138" s="577"/>
      <c r="FH138" s="577"/>
      <c r="FI138" s="577"/>
      <c r="FJ138" s="577"/>
      <c r="FK138" s="577"/>
      <c r="FL138" s="577"/>
      <c r="FM138" s="577"/>
      <c r="FN138" s="577"/>
      <c r="FO138" s="577"/>
      <c r="FP138" s="577"/>
      <c r="FQ138" s="577"/>
      <c r="FR138" s="577"/>
      <c r="FS138" s="577"/>
      <c r="FT138" s="577"/>
      <c r="FU138" s="577"/>
      <c r="FV138" s="577"/>
      <c r="FW138" s="577"/>
      <c r="FX138" s="577"/>
      <c r="FY138" s="577"/>
      <c r="FZ138" s="577"/>
      <c r="GA138" s="577"/>
      <c r="GB138" s="577"/>
      <c r="GC138" s="577"/>
      <c r="GD138" s="577"/>
      <c r="GE138" s="577"/>
      <c r="GF138" s="577"/>
      <c r="GG138" s="577"/>
      <c r="GH138" s="577"/>
      <c r="GI138" s="577"/>
      <c r="GJ138" s="577"/>
      <c r="GK138" s="577"/>
      <c r="GL138" s="577"/>
      <c r="GM138" s="577"/>
      <c r="GN138" s="577"/>
      <c r="GO138" s="577"/>
      <c r="GP138" s="577"/>
      <c r="GQ138" s="577"/>
      <c r="GR138" s="577"/>
      <c r="GS138" s="577"/>
      <c r="GT138" s="577"/>
      <c r="GU138" s="577"/>
      <c r="GV138" s="577"/>
      <c r="GW138" s="577"/>
      <c r="GX138" s="577"/>
      <c r="GY138" s="577"/>
      <c r="GZ138" s="577"/>
      <c r="HA138" s="577"/>
      <c r="HB138" s="577"/>
      <c r="HC138" s="577"/>
      <c r="HD138" s="577"/>
      <c r="HE138" s="577"/>
      <c r="HF138" s="577"/>
      <c r="HG138" s="577"/>
      <c r="HH138" s="577"/>
      <c r="HI138" s="577"/>
      <c r="HJ138" s="577"/>
      <c r="HK138" s="577"/>
      <c r="HL138" s="577"/>
      <c r="HM138" s="577"/>
      <c r="HN138" s="577"/>
      <c r="HO138" s="577"/>
      <c r="HP138" s="577"/>
      <c r="HQ138" s="577"/>
      <c r="HR138" s="577"/>
      <c r="HS138" s="577"/>
      <c r="HT138" s="577"/>
      <c r="HU138" s="577"/>
      <c r="HV138" s="577"/>
      <c r="HW138" s="577"/>
      <c r="HX138" s="577"/>
      <c r="HY138" s="577"/>
      <c r="HZ138" s="577"/>
      <c r="IA138" s="577"/>
      <c r="IB138" s="577"/>
      <c r="IC138" s="577"/>
      <c r="ID138" s="577"/>
      <c r="IE138" s="577"/>
      <c r="IF138" s="577"/>
      <c r="IG138" s="577"/>
      <c r="IH138" s="577"/>
      <c r="II138" s="577"/>
      <c r="IJ138" s="577"/>
      <c r="IK138" s="577"/>
      <c r="IL138" s="577"/>
      <c r="IM138" s="577"/>
      <c r="IN138" s="577"/>
      <c r="IO138" s="577"/>
      <c r="IP138" s="577"/>
      <c r="IQ138" s="577"/>
      <c r="IR138" s="577"/>
      <c r="IS138" s="577"/>
    </row>
    <row r="139" spans="1:253" x14ac:dyDescent="0.15">
      <c r="A139" s="430" t="s">
        <v>536</v>
      </c>
      <c r="B139" s="583" t="s">
        <v>51</v>
      </c>
      <c r="C139" s="163" t="s">
        <v>5319</v>
      </c>
      <c r="D139" s="432">
        <v>40817</v>
      </c>
      <c r="E139" s="433" t="s">
        <v>205</v>
      </c>
      <c r="F139" s="433" t="s">
        <v>206</v>
      </c>
      <c r="G139" s="441"/>
      <c r="H139" s="53"/>
      <c r="I139" s="433" t="s">
        <v>235</v>
      </c>
      <c r="J139" s="575" t="s">
        <v>5320</v>
      </c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3"/>
      <c r="BO139" s="443"/>
      <c r="BP139" s="443"/>
      <c r="BQ139" s="443"/>
      <c r="BR139" s="443"/>
      <c r="BS139" s="443"/>
      <c r="BT139" s="443"/>
      <c r="BU139" s="443"/>
      <c r="BV139" s="443"/>
      <c r="BW139" s="443"/>
      <c r="BX139" s="443"/>
      <c r="BY139" s="443"/>
      <c r="BZ139" s="443"/>
      <c r="CA139" s="443"/>
      <c r="CB139" s="443"/>
      <c r="CC139" s="443"/>
      <c r="CD139" s="443"/>
      <c r="CE139" s="443"/>
      <c r="CF139" s="443"/>
      <c r="CG139" s="443"/>
      <c r="CH139" s="443"/>
      <c r="CI139" s="443"/>
      <c r="CJ139" s="443"/>
      <c r="CK139" s="443"/>
      <c r="CL139" s="443"/>
      <c r="CM139" s="443"/>
      <c r="CN139" s="443"/>
      <c r="CO139" s="443"/>
      <c r="CP139" s="443"/>
      <c r="CQ139" s="443"/>
      <c r="CR139" s="443"/>
      <c r="CS139" s="443"/>
      <c r="CT139" s="443"/>
      <c r="CU139" s="443"/>
      <c r="CV139" s="443"/>
      <c r="CW139" s="443"/>
      <c r="CX139" s="443"/>
      <c r="CY139" s="443"/>
      <c r="CZ139" s="443"/>
      <c r="DA139" s="443"/>
      <c r="DB139" s="443"/>
      <c r="DC139" s="443"/>
      <c r="DD139" s="443"/>
      <c r="DE139" s="443"/>
      <c r="DF139" s="443"/>
      <c r="DG139" s="443"/>
      <c r="DH139" s="443"/>
      <c r="DI139" s="443"/>
      <c r="DJ139" s="443"/>
      <c r="DK139" s="443"/>
      <c r="DL139" s="443"/>
      <c r="DM139" s="443"/>
      <c r="DN139" s="443"/>
      <c r="DO139" s="443"/>
      <c r="DP139" s="443"/>
      <c r="DQ139" s="443"/>
      <c r="DR139" s="443"/>
      <c r="DS139" s="443"/>
      <c r="DT139" s="443"/>
      <c r="DU139" s="443"/>
      <c r="DV139" s="443"/>
      <c r="DW139" s="443"/>
      <c r="DX139" s="443"/>
      <c r="DY139" s="443"/>
      <c r="DZ139" s="443"/>
      <c r="EA139" s="443"/>
      <c r="EB139" s="443"/>
      <c r="EC139" s="443"/>
      <c r="ED139" s="443"/>
      <c r="EE139" s="443"/>
      <c r="EF139" s="443"/>
      <c r="EG139" s="443"/>
      <c r="EH139" s="443"/>
      <c r="EI139" s="443"/>
      <c r="EJ139" s="443"/>
      <c r="EK139" s="443"/>
      <c r="EL139" s="443"/>
      <c r="EM139" s="443"/>
      <c r="EN139" s="443"/>
      <c r="EO139" s="443"/>
      <c r="EP139" s="443"/>
      <c r="EQ139" s="443"/>
      <c r="ER139" s="443"/>
      <c r="ES139" s="443"/>
      <c r="ET139" s="443"/>
      <c r="EU139" s="443"/>
      <c r="EV139" s="443"/>
      <c r="EW139" s="443"/>
      <c r="EX139" s="443"/>
      <c r="EY139" s="443"/>
      <c r="EZ139" s="443"/>
      <c r="FA139" s="443"/>
      <c r="FB139" s="443"/>
      <c r="FC139" s="443"/>
      <c r="FD139" s="443"/>
      <c r="FE139" s="443"/>
      <c r="FF139" s="443"/>
      <c r="FG139" s="443"/>
      <c r="FH139" s="443"/>
      <c r="FI139" s="443"/>
      <c r="FJ139" s="443"/>
      <c r="FK139" s="443"/>
      <c r="FL139" s="443"/>
      <c r="FM139" s="443"/>
      <c r="FN139" s="443"/>
      <c r="FO139" s="443"/>
      <c r="FP139" s="443"/>
      <c r="FQ139" s="443"/>
      <c r="FR139" s="443"/>
      <c r="FS139" s="443"/>
      <c r="FT139" s="443"/>
      <c r="FU139" s="443"/>
      <c r="FV139" s="443"/>
      <c r="FW139" s="443"/>
      <c r="FX139" s="443"/>
      <c r="FY139" s="443"/>
      <c r="FZ139" s="443"/>
      <c r="GA139" s="443"/>
      <c r="GB139" s="443"/>
      <c r="GC139" s="443"/>
      <c r="GD139" s="443"/>
      <c r="GE139" s="443"/>
      <c r="GF139" s="443"/>
      <c r="GG139" s="443"/>
      <c r="GH139" s="443"/>
      <c r="GI139" s="443"/>
      <c r="GJ139" s="443"/>
      <c r="GK139" s="443"/>
      <c r="GL139" s="443"/>
      <c r="GM139" s="443"/>
      <c r="GN139" s="443"/>
      <c r="GO139" s="443"/>
      <c r="GP139" s="443"/>
      <c r="GQ139" s="443"/>
      <c r="GR139" s="443"/>
      <c r="GS139" s="443"/>
      <c r="GT139" s="443"/>
      <c r="GU139" s="443"/>
      <c r="GV139" s="443"/>
      <c r="GW139" s="443"/>
      <c r="GX139" s="443"/>
      <c r="GY139" s="443"/>
      <c r="GZ139" s="443"/>
      <c r="HA139" s="443"/>
      <c r="HB139" s="443"/>
      <c r="HC139" s="443"/>
      <c r="HD139" s="443"/>
      <c r="HE139" s="443"/>
      <c r="HF139" s="443"/>
      <c r="HG139" s="443"/>
      <c r="HH139" s="443"/>
      <c r="HI139" s="443"/>
      <c r="HJ139" s="443"/>
      <c r="HK139" s="443"/>
      <c r="HL139" s="443"/>
      <c r="HM139" s="443"/>
      <c r="HN139" s="443"/>
      <c r="HO139" s="443"/>
      <c r="HP139" s="443"/>
      <c r="HQ139" s="443"/>
      <c r="HR139" s="443"/>
      <c r="HS139" s="443"/>
      <c r="HT139" s="443"/>
      <c r="HU139" s="443"/>
      <c r="HV139" s="443"/>
      <c r="HW139" s="443"/>
      <c r="HX139" s="443"/>
      <c r="HY139" s="443"/>
      <c r="HZ139" s="443"/>
      <c r="IA139" s="443"/>
      <c r="IB139" s="443"/>
      <c r="IC139" s="443"/>
      <c r="ID139" s="443"/>
      <c r="IE139" s="443"/>
      <c r="IF139" s="443"/>
      <c r="IG139" s="443"/>
      <c r="IH139" s="443"/>
      <c r="II139" s="443"/>
      <c r="IJ139" s="443"/>
      <c r="IK139" s="443"/>
      <c r="IL139" s="443"/>
      <c r="IM139" s="443"/>
      <c r="IN139" s="443"/>
      <c r="IO139" s="443"/>
      <c r="IP139" s="443"/>
      <c r="IQ139" s="443"/>
      <c r="IR139" s="443"/>
      <c r="IS139" s="443"/>
    </row>
    <row r="140" spans="1:253" x14ac:dyDescent="0.15">
      <c r="A140" s="577"/>
      <c r="B140" s="575" t="s">
        <v>51</v>
      </c>
      <c r="C140" s="53" t="s">
        <v>5319</v>
      </c>
      <c r="D140" s="577"/>
      <c r="E140" s="577"/>
      <c r="F140" s="577"/>
      <c r="G140" s="577"/>
      <c r="H140" s="29"/>
      <c r="I140" s="577"/>
      <c r="J140" s="575" t="s">
        <v>5321</v>
      </c>
      <c r="K140" s="433" t="s">
        <v>5096</v>
      </c>
      <c r="L140" s="577"/>
      <c r="M140" s="577"/>
      <c r="N140" s="577"/>
      <c r="O140" s="443"/>
      <c r="P140" s="443"/>
      <c r="Q140" s="443"/>
      <c r="R140" s="443"/>
      <c r="S140" s="443"/>
      <c r="T140" s="443"/>
      <c r="U140" s="443"/>
      <c r="V140" s="443"/>
      <c r="W140" s="443"/>
      <c r="X140" s="443"/>
      <c r="Y140" s="443"/>
      <c r="Z140" s="443"/>
      <c r="AA140" s="443"/>
      <c r="AB140" s="443"/>
      <c r="AC140" s="443"/>
      <c r="AD140" s="443"/>
      <c r="AE140" s="443"/>
      <c r="AF140" s="443"/>
      <c r="AG140" s="443"/>
      <c r="AH140" s="443"/>
      <c r="AI140" s="443"/>
      <c r="AJ140" s="443"/>
      <c r="AK140" s="443"/>
      <c r="AL140" s="443"/>
      <c r="AM140" s="443"/>
      <c r="AN140" s="443"/>
      <c r="AO140" s="443"/>
      <c r="AP140" s="443"/>
      <c r="AQ140" s="443"/>
      <c r="AR140" s="443"/>
      <c r="AS140" s="443"/>
      <c r="AT140" s="443"/>
      <c r="AU140" s="443"/>
      <c r="AV140" s="443"/>
      <c r="AW140" s="443"/>
      <c r="AX140" s="443"/>
      <c r="AY140" s="443"/>
      <c r="AZ140" s="443"/>
      <c r="BA140" s="443"/>
      <c r="BB140" s="443"/>
      <c r="BC140" s="443"/>
      <c r="BD140" s="443"/>
      <c r="BE140" s="443"/>
      <c r="BF140" s="443"/>
      <c r="BG140" s="443"/>
      <c r="BH140" s="443"/>
      <c r="BI140" s="443"/>
      <c r="BJ140" s="443"/>
      <c r="BK140" s="443"/>
      <c r="BL140" s="443"/>
      <c r="BM140" s="443"/>
      <c r="BN140" s="443"/>
      <c r="BO140" s="443"/>
      <c r="BP140" s="443"/>
      <c r="BQ140" s="443"/>
      <c r="BR140" s="443"/>
      <c r="BS140" s="443"/>
      <c r="BT140" s="443"/>
      <c r="BU140" s="443"/>
      <c r="BV140" s="443"/>
      <c r="BW140" s="443"/>
      <c r="BX140" s="443"/>
      <c r="BY140" s="443"/>
      <c r="BZ140" s="443"/>
      <c r="CA140" s="443"/>
      <c r="CB140" s="443"/>
      <c r="CC140" s="443"/>
      <c r="CD140" s="443"/>
      <c r="CE140" s="443"/>
      <c r="CF140" s="443"/>
      <c r="CG140" s="443"/>
      <c r="CH140" s="443"/>
      <c r="CI140" s="443"/>
      <c r="CJ140" s="443"/>
      <c r="CK140" s="443"/>
      <c r="CL140" s="443"/>
      <c r="CM140" s="443"/>
      <c r="CN140" s="443"/>
      <c r="CO140" s="443"/>
      <c r="CP140" s="443"/>
      <c r="CQ140" s="443"/>
      <c r="CR140" s="443"/>
      <c r="CS140" s="443"/>
      <c r="CT140" s="443"/>
      <c r="CU140" s="443"/>
      <c r="CV140" s="443"/>
      <c r="CW140" s="443"/>
      <c r="CX140" s="443"/>
      <c r="CY140" s="443"/>
      <c r="CZ140" s="443"/>
      <c r="DA140" s="443"/>
      <c r="DB140" s="443"/>
      <c r="DC140" s="443"/>
      <c r="DD140" s="443"/>
      <c r="DE140" s="443"/>
      <c r="DF140" s="443"/>
      <c r="DG140" s="443"/>
      <c r="DH140" s="443"/>
      <c r="DI140" s="443"/>
      <c r="DJ140" s="443"/>
      <c r="DK140" s="443"/>
      <c r="DL140" s="443"/>
      <c r="DM140" s="443"/>
      <c r="DN140" s="443"/>
      <c r="DO140" s="443"/>
      <c r="DP140" s="443"/>
      <c r="DQ140" s="443"/>
      <c r="DR140" s="443"/>
      <c r="DS140" s="443"/>
      <c r="DT140" s="443"/>
      <c r="DU140" s="443"/>
      <c r="DV140" s="443"/>
      <c r="DW140" s="443"/>
      <c r="DX140" s="443"/>
      <c r="DY140" s="443"/>
      <c r="DZ140" s="443"/>
      <c r="EA140" s="443"/>
      <c r="EB140" s="443"/>
      <c r="EC140" s="443"/>
      <c r="ED140" s="443"/>
      <c r="EE140" s="443"/>
      <c r="EF140" s="443"/>
      <c r="EG140" s="443"/>
      <c r="EH140" s="443"/>
      <c r="EI140" s="443"/>
      <c r="EJ140" s="443"/>
      <c r="EK140" s="443"/>
      <c r="EL140" s="443"/>
      <c r="EM140" s="443"/>
      <c r="EN140" s="443"/>
      <c r="EO140" s="443"/>
      <c r="EP140" s="443"/>
      <c r="EQ140" s="443"/>
      <c r="ER140" s="443"/>
      <c r="ES140" s="443"/>
      <c r="ET140" s="443"/>
      <c r="EU140" s="443"/>
      <c r="EV140" s="443"/>
      <c r="EW140" s="443"/>
      <c r="EX140" s="443"/>
      <c r="EY140" s="443"/>
      <c r="EZ140" s="443"/>
      <c r="FA140" s="443"/>
      <c r="FB140" s="443"/>
      <c r="FC140" s="443"/>
      <c r="FD140" s="443"/>
      <c r="FE140" s="443"/>
      <c r="FF140" s="443"/>
      <c r="FG140" s="443"/>
      <c r="FH140" s="443"/>
      <c r="FI140" s="443"/>
      <c r="FJ140" s="443"/>
      <c r="FK140" s="443"/>
      <c r="FL140" s="443"/>
      <c r="FM140" s="443"/>
      <c r="FN140" s="443"/>
      <c r="FO140" s="443"/>
      <c r="FP140" s="443"/>
      <c r="FQ140" s="443"/>
      <c r="FR140" s="443"/>
      <c r="FS140" s="443"/>
      <c r="FT140" s="443"/>
      <c r="FU140" s="443"/>
      <c r="FV140" s="443"/>
      <c r="FW140" s="443"/>
      <c r="FX140" s="443"/>
      <c r="FY140" s="443"/>
      <c r="FZ140" s="443"/>
      <c r="GA140" s="443"/>
      <c r="GB140" s="443"/>
      <c r="GC140" s="443"/>
      <c r="GD140" s="443"/>
      <c r="GE140" s="443"/>
      <c r="GF140" s="443"/>
      <c r="GG140" s="443"/>
      <c r="GH140" s="443"/>
      <c r="GI140" s="443"/>
      <c r="GJ140" s="443"/>
      <c r="GK140" s="443"/>
      <c r="GL140" s="443"/>
      <c r="GM140" s="443"/>
      <c r="GN140" s="443"/>
      <c r="GO140" s="443"/>
      <c r="GP140" s="443"/>
      <c r="GQ140" s="443"/>
      <c r="GR140" s="443"/>
      <c r="GS140" s="443"/>
      <c r="GT140" s="443"/>
      <c r="GU140" s="443"/>
      <c r="GV140" s="443"/>
      <c r="GW140" s="443"/>
      <c r="GX140" s="443"/>
      <c r="GY140" s="443"/>
      <c r="GZ140" s="443"/>
      <c r="HA140" s="443"/>
      <c r="HB140" s="443"/>
      <c r="HC140" s="443"/>
      <c r="HD140" s="443"/>
      <c r="HE140" s="443"/>
      <c r="HF140" s="443"/>
      <c r="HG140" s="443"/>
      <c r="HH140" s="443"/>
      <c r="HI140" s="443"/>
      <c r="HJ140" s="443"/>
      <c r="HK140" s="443"/>
      <c r="HL140" s="443"/>
      <c r="HM140" s="443"/>
      <c r="HN140" s="443"/>
      <c r="HO140" s="443"/>
      <c r="HP140" s="443"/>
      <c r="HQ140" s="443"/>
      <c r="HR140" s="443"/>
      <c r="HS140" s="443"/>
      <c r="HT140" s="443"/>
      <c r="HU140" s="443"/>
      <c r="HV140" s="443"/>
      <c r="HW140" s="443"/>
      <c r="HX140" s="443"/>
      <c r="HY140" s="443"/>
      <c r="HZ140" s="443"/>
      <c r="IA140" s="443"/>
      <c r="IB140" s="443"/>
      <c r="IC140" s="443"/>
      <c r="ID140" s="443"/>
      <c r="IE140" s="443"/>
      <c r="IF140" s="443"/>
      <c r="IG140" s="443"/>
      <c r="IH140" s="443"/>
      <c r="II140" s="443"/>
      <c r="IJ140" s="443"/>
      <c r="IK140" s="443"/>
      <c r="IL140" s="443"/>
      <c r="IM140" s="443"/>
      <c r="IN140" s="443"/>
      <c r="IO140" s="443"/>
      <c r="IP140" s="443"/>
      <c r="IQ140" s="443"/>
      <c r="IR140" s="443"/>
      <c r="IS140" s="443"/>
    </row>
    <row r="141" spans="1:253" x14ac:dyDescent="0.15">
      <c r="A141" s="430" t="s">
        <v>539</v>
      </c>
      <c r="B141" s="583" t="s">
        <v>51</v>
      </c>
      <c r="C141" s="163" t="s">
        <v>5322</v>
      </c>
      <c r="D141" s="433" t="s">
        <v>668</v>
      </c>
      <c r="E141" s="433" t="s">
        <v>205</v>
      </c>
      <c r="F141" s="433" t="s">
        <v>206</v>
      </c>
      <c r="G141" s="432">
        <v>42856</v>
      </c>
      <c r="H141" s="104" t="s">
        <v>234</v>
      </c>
      <c r="I141" s="471"/>
      <c r="J141" s="575" t="s">
        <v>5323</v>
      </c>
      <c r="K141" s="433" t="s">
        <v>5107</v>
      </c>
      <c r="L141" s="443"/>
      <c r="M141" s="443"/>
      <c r="N141" s="443"/>
      <c r="O141" s="443"/>
      <c r="P141" s="443"/>
      <c r="Q141" s="443"/>
      <c r="R141" s="443"/>
      <c r="S141" s="443"/>
      <c r="T141" s="443"/>
      <c r="U141" s="443"/>
      <c r="V141" s="443"/>
      <c r="W141" s="443"/>
      <c r="X141" s="443"/>
      <c r="Y141" s="443"/>
      <c r="Z141" s="443"/>
      <c r="AA141" s="443"/>
      <c r="AB141" s="443"/>
      <c r="AC141" s="443"/>
      <c r="AD141" s="443"/>
      <c r="AE141" s="443"/>
      <c r="AF141" s="443"/>
      <c r="AG141" s="443"/>
      <c r="AH141" s="443"/>
      <c r="AI141" s="443"/>
      <c r="AJ141" s="443"/>
      <c r="AK141" s="443"/>
      <c r="AL141" s="443"/>
      <c r="AM141" s="443"/>
      <c r="AN141" s="443"/>
      <c r="AO141" s="443"/>
      <c r="AP141" s="443"/>
      <c r="AQ141" s="443"/>
      <c r="AR141" s="443"/>
      <c r="AS141" s="443"/>
      <c r="AT141" s="443"/>
      <c r="AU141" s="443"/>
      <c r="AV141" s="443"/>
      <c r="AW141" s="443"/>
      <c r="AX141" s="443"/>
      <c r="AY141" s="443"/>
      <c r="AZ141" s="443"/>
      <c r="BA141" s="443"/>
      <c r="BB141" s="443"/>
      <c r="BC141" s="443"/>
      <c r="BD141" s="443"/>
      <c r="BE141" s="443"/>
      <c r="BF141" s="443"/>
      <c r="BG141" s="443"/>
      <c r="BH141" s="443"/>
      <c r="BI141" s="443"/>
      <c r="BJ141" s="443"/>
      <c r="BK141" s="443"/>
      <c r="BL141" s="443"/>
      <c r="BM141" s="443"/>
      <c r="BN141" s="443"/>
      <c r="BO141" s="443"/>
      <c r="BP141" s="443"/>
      <c r="BQ141" s="443"/>
      <c r="BR141" s="443"/>
      <c r="BS141" s="443"/>
      <c r="BT141" s="443"/>
      <c r="BU141" s="443"/>
      <c r="BV141" s="443"/>
      <c r="BW141" s="443"/>
      <c r="BX141" s="443"/>
      <c r="BY141" s="443"/>
      <c r="BZ141" s="443"/>
      <c r="CA141" s="443"/>
      <c r="CB141" s="443"/>
      <c r="CC141" s="443"/>
      <c r="CD141" s="443"/>
      <c r="CE141" s="443"/>
      <c r="CF141" s="443"/>
      <c r="CG141" s="443"/>
      <c r="CH141" s="443"/>
      <c r="CI141" s="443"/>
      <c r="CJ141" s="443"/>
      <c r="CK141" s="443"/>
      <c r="CL141" s="443"/>
      <c r="CM141" s="443"/>
      <c r="CN141" s="443"/>
      <c r="CO141" s="443"/>
      <c r="CP141" s="443"/>
      <c r="CQ141" s="443"/>
      <c r="CR141" s="443"/>
      <c r="CS141" s="443"/>
      <c r="CT141" s="443"/>
      <c r="CU141" s="443"/>
      <c r="CV141" s="443"/>
      <c r="CW141" s="443"/>
      <c r="CX141" s="443"/>
      <c r="CY141" s="443"/>
      <c r="CZ141" s="443"/>
      <c r="DA141" s="443"/>
      <c r="DB141" s="443"/>
      <c r="DC141" s="443"/>
      <c r="DD141" s="443"/>
      <c r="DE141" s="443"/>
      <c r="DF141" s="443"/>
      <c r="DG141" s="443"/>
      <c r="DH141" s="443"/>
      <c r="DI141" s="443"/>
      <c r="DJ141" s="443"/>
      <c r="DK141" s="443"/>
      <c r="DL141" s="443"/>
      <c r="DM141" s="443"/>
      <c r="DN141" s="443"/>
      <c r="DO141" s="443"/>
      <c r="DP141" s="443"/>
      <c r="DQ141" s="443"/>
      <c r="DR141" s="443"/>
      <c r="DS141" s="443"/>
      <c r="DT141" s="443"/>
      <c r="DU141" s="443"/>
      <c r="DV141" s="443"/>
      <c r="DW141" s="443"/>
      <c r="DX141" s="443"/>
      <c r="DY141" s="443"/>
      <c r="DZ141" s="443"/>
      <c r="EA141" s="443"/>
      <c r="EB141" s="443"/>
      <c r="EC141" s="443"/>
      <c r="ED141" s="443"/>
      <c r="EE141" s="443"/>
      <c r="EF141" s="443"/>
      <c r="EG141" s="443"/>
      <c r="EH141" s="443"/>
      <c r="EI141" s="443"/>
      <c r="EJ141" s="443"/>
      <c r="EK141" s="443"/>
      <c r="EL141" s="443"/>
      <c r="EM141" s="443"/>
      <c r="EN141" s="443"/>
      <c r="EO141" s="443"/>
      <c r="EP141" s="443"/>
      <c r="EQ141" s="443"/>
      <c r="ER141" s="443"/>
      <c r="ES141" s="443"/>
      <c r="ET141" s="443"/>
      <c r="EU141" s="443"/>
      <c r="EV141" s="443"/>
      <c r="EW141" s="443"/>
      <c r="EX141" s="443"/>
      <c r="EY141" s="443"/>
      <c r="EZ141" s="443"/>
      <c r="FA141" s="443"/>
      <c r="FB141" s="443"/>
      <c r="FC141" s="443"/>
      <c r="FD141" s="443"/>
      <c r="FE141" s="443"/>
      <c r="FF141" s="443"/>
      <c r="FG141" s="443"/>
      <c r="FH141" s="443"/>
      <c r="FI141" s="443"/>
      <c r="FJ141" s="443"/>
      <c r="FK141" s="443"/>
      <c r="FL141" s="443"/>
      <c r="FM141" s="443"/>
      <c r="FN141" s="443"/>
      <c r="FO141" s="443"/>
      <c r="FP141" s="443"/>
      <c r="FQ141" s="443"/>
      <c r="FR141" s="443"/>
      <c r="FS141" s="443"/>
      <c r="FT141" s="443"/>
      <c r="FU141" s="443"/>
      <c r="FV141" s="443"/>
      <c r="FW141" s="443"/>
      <c r="FX141" s="443"/>
      <c r="FY141" s="443"/>
      <c r="FZ141" s="443"/>
      <c r="GA141" s="443"/>
      <c r="GB141" s="443"/>
      <c r="GC141" s="443"/>
      <c r="GD141" s="443"/>
      <c r="GE141" s="443"/>
      <c r="GF141" s="443"/>
      <c r="GG141" s="443"/>
      <c r="GH141" s="443"/>
      <c r="GI141" s="443"/>
      <c r="GJ141" s="443"/>
      <c r="GK141" s="443"/>
      <c r="GL141" s="443"/>
      <c r="GM141" s="443"/>
      <c r="GN141" s="443"/>
      <c r="GO141" s="443"/>
      <c r="GP141" s="443"/>
      <c r="GQ141" s="443"/>
      <c r="GR141" s="443"/>
      <c r="GS141" s="443"/>
      <c r="GT141" s="443"/>
      <c r="GU141" s="443"/>
      <c r="GV141" s="443"/>
      <c r="GW141" s="443"/>
      <c r="GX141" s="443"/>
      <c r="GY141" s="443"/>
      <c r="GZ141" s="443"/>
      <c r="HA141" s="443"/>
      <c r="HB141" s="443"/>
      <c r="HC141" s="443"/>
      <c r="HD141" s="443"/>
      <c r="HE141" s="443"/>
      <c r="HF141" s="443"/>
      <c r="HG141" s="443"/>
      <c r="HH141" s="443"/>
      <c r="HI141" s="443"/>
      <c r="HJ141" s="443"/>
      <c r="HK141" s="443"/>
      <c r="HL141" s="443"/>
      <c r="HM141" s="443"/>
      <c r="HN141" s="443"/>
      <c r="HO141" s="443"/>
      <c r="HP141" s="443"/>
      <c r="HQ141" s="443"/>
      <c r="HR141" s="443"/>
      <c r="HS141" s="443"/>
      <c r="HT141" s="443"/>
      <c r="HU141" s="443"/>
      <c r="HV141" s="443"/>
      <c r="HW141" s="443"/>
      <c r="HX141" s="443"/>
      <c r="HY141" s="443"/>
      <c r="HZ141" s="443"/>
      <c r="IA141" s="443"/>
      <c r="IB141" s="443"/>
      <c r="IC141" s="443"/>
      <c r="ID141" s="443"/>
      <c r="IE141" s="443"/>
      <c r="IF141" s="443"/>
      <c r="IG141" s="443"/>
      <c r="IH141" s="443"/>
      <c r="II141" s="443"/>
      <c r="IJ141" s="443"/>
      <c r="IK141" s="443"/>
      <c r="IL141" s="443"/>
      <c r="IM141" s="443"/>
      <c r="IN141" s="443"/>
      <c r="IO141" s="443"/>
      <c r="IP141" s="443"/>
      <c r="IQ141" s="443"/>
      <c r="IR141" s="443"/>
      <c r="IS141" s="443"/>
    </row>
    <row r="142" spans="1:253" x14ac:dyDescent="0.15">
      <c r="A142" s="430" t="s">
        <v>542</v>
      </c>
      <c r="B142" s="583" t="s">
        <v>51</v>
      </c>
      <c r="C142" s="163" t="s">
        <v>5324</v>
      </c>
      <c r="D142" s="432">
        <v>42948</v>
      </c>
      <c r="F142" s="430"/>
      <c r="G142" s="432">
        <v>42948</v>
      </c>
      <c r="H142" s="199" t="s">
        <v>491</v>
      </c>
      <c r="I142" s="471"/>
      <c r="J142" s="575" t="s">
        <v>5325</v>
      </c>
      <c r="L142" s="443"/>
      <c r="M142" s="443"/>
      <c r="N142" s="443"/>
      <c r="O142" s="443"/>
      <c r="P142" s="443"/>
      <c r="Q142" s="443"/>
      <c r="R142" s="443"/>
      <c r="S142" s="443"/>
      <c r="T142" s="443"/>
      <c r="U142" s="443"/>
      <c r="V142" s="443"/>
      <c r="W142" s="443"/>
      <c r="X142" s="443"/>
      <c r="Y142" s="443"/>
      <c r="Z142" s="443"/>
      <c r="AA142" s="443"/>
      <c r="AB142" s="443"/>
      <c r="AC142" s="443"/>
      <c r="AD142" s="443"/>
      <c r="AE142" s="443"/>
      <c r="AF142" s="443"/>
      <c r="AG142" s="443"/>
      <c r="AH142" s="443"/>
      <c r="AI142" s="443"/>
      <c r="AJ142" s="443"/>
      <c r="AK142" s="443"/>
      <c r="AL142" s="443"/>
      <c r="AM142" s="443"/>
      <c r="AN142" s="443"/>
      <c r="AO142" s="443"/>
      <c r="AP142" s="443"/>
      <c r="AQ142" s="443"/>
      <c r="AR142" s="443"/>
      <c r="AS142" s="443"/>
      <c r="AT142" s="443"/>
      <c r="AU142" s="443"/>
      <c r="AV142" s="443"/>
      <c r="AW142" s="443"/>
      <c r="AX142" s="443"/>
      <c r="AY142" s="443"/>
      <c r="AZ142" s="443"/>
      <c r="BA142" s="443"/>
      <c r="BB142" s="443"/>
      <c r="BC142" s="443"/>
      <c r="BD142" s="443"/>
      <c r="BE142" s="443"/>
      <c r="BF142" s="443"/>
      <c r="BG142" s="443"/>
      <c r="BH142" s="443"/>
      <c r="BI142" s="443"/>
      <c r="BJ142" s="443"/>
      <c r="BK142" s="443"/>
      <c r="BL142" s="443"/>
      <c r="BM142" s="443"/>
      <c r="BN142" s="443"/>
      <c r="BO142" s="443"/>
      <c r="BP142" s="443"/>
      <c r="BQ142" s="443"/>
      <c r="BR142" s="443"/>
      <c r="BS142" s="443"/>
      <c r="BT142" s="443"/>
      <c r="BU142" s="443"/>
      <c r="BV142" s="443"/>
      <c r="BW142" s="443"/>
      <c r="BX142" s="443"/>
      <c r="BY142" s="443"/>
      <c r="BZ142" s="443"/>
      <c r="CA142" s="443"/>
      <c r="CB142" s="443"/>
      <c r="CC142" s="443"/>
      <c r="CD142" s="443"/>
      <c r="CE142" s="443"/>
      <c r="CF142" s="443"/>
      <c r="CG142" s="443"/>
      <c r="CH142" s="443"/>
      <c r="CI142" s="443"/>
      <c r="CJ142" s="443"/>
      <c r="CK142" s="443"/>
      <c r="CL142" s="443"/>
      <c r="CM142" s="443"/>
      <c r="CN142" s="443"/>
      <c r="CO142" s="443"/>
      <c r="CP142" s="443"/>
      <c r="CQ142" s="443"/>
      <c r="CR142" s="443"/>
      <c r="CS142" s="443"/>
      <c r="CT142" s="443"/>
      <c r="CU142" s="443"/>
      <c r="CV142" s="443"/>
      <c r="CW142" s="443"/>
      <c r="CX142" s="443"/>
      <c r="CY142" s="443"/>
      <c r="CZ142" s="443"/>
      <c r="DA142" s="443"/>
      <c r="DB142" s="443"/>
      <c r="DC142" s="443"/>
      <c r="DD142" s="443"/>
      <c r="DE142" s="443"/>
      <c r="DF142" s="443"/>
      <c r="DG142" s="443"/>
      <c r="DH142" s="443"/>
      <c r="DI142" s="443"/>
      <c r="DJ142" s="443"/>
      <c r="DK142" s="443"/>
      <c r="DL142" s="443"/>
      <c r="DM142" s="443"/>
      <c r="DN142" s="443"/>
      <c r="DO142" s="443"/>
      <c r="DP142" s="443"/>
      <c r="DQ142" s="443"/>
      <c r="DR142" s="443"/>
      <c r="DS142" s="443"/>
      <c r="DT142" s="443"/>
      <c r="DU142" s="443"/>
      <c r="DV142" s="443"/>
      <c r="DW142" s="443"/>
      <c r="DX142" s="443"/>
      <c r="DY142" s="443"/>
      <c r="DZ142" s="443"/>
      <c r="EA142" s="443"/>
      <c r="EB142" s="443"/>
      <c r="EC142" s="443"/>
      <c r="ED142" s="443"/>
      <c r="EE142" s="443"/>
      <c r="EF142" s="443"/>
      <c r="EG142" s="443"/>
      <c r="EH142" s="443"/>
      <c r="EI142" s="443"/>
      <c r="EJ142" s="443"/>
      <c r="EK142" s="443"/>
      <c r="EL142" s="443"/>
      <c r="EM142" s="443"/>
      <c r="EN142" s="443"/>
      <c r="EO142" s="443"/>
      <c r="EP142" s="443"/>
      <c r="EQ142" s="443"/>
      <c r="ER142" s="443"/>
      <c r="ES142" s="443"/>
      <c r="ET142" s="443"/>
      <c r="EU142" s="443"/>
      <c r="EV142" s="443"/>
      <c r="EW142" s="443"/>
      <c r="EX142" s="443"/>
      <c r="EY142" s="443"/>
      <c r="EZ142" s="443"/>
      <c r="FA142" s="443"/>
      <c r="FB142" s="443"/>
      <c r="FC142" s="443"/>
      <c r="FD142" s="443"/>
      <c r="FE142" s="443"/>
      <c r="FF142" s="443"/>
      <c r="FG142" s="443"/>
      <c r="FH142" s="443"/>
      <c r="FI142" s="443"/>
      <c r="FJ142" s="443"/>
      <c r="FK142" s="443"/>
      <c r="FL142" s="443"/>
      <c r="FM142" s="443"/>
      <c r="FN142" s="443"/>
      <c r="FO142" s="443"/>
      <c r="FP142" s="443"/>
      <c r="FQ142" s="443"/>
      <c r="FR142" s="443"/>
      <c r="FS142" s="443"/>
      <c r="FT142" s="443"/>
      <c r="FU142" s="443"/>
      <c r="FV142" s="443"/>
      <c r="FW142" s="443"/>
      <c r="FX142" s="443"/>
      <c r="FY142" s="443"/>
      <c r="FZ142" s="443"/>
      <c r="GA142" s="443"/>
      <c r="GB142" s="443"/>
      <c r="GC142" s="443"/>
      <c r="GD142" s="443"/>
      <c r="GE142" s="443"/>
      <c r="GF142" s="443"/>
      <c r="GG142" s="443"/>
      <c r="GH142" s="443"/>
      <c r="GI142" s="443"/>
      <c r="GJ142" s="443"/>
      <c r="GK142" s="443"/>
      <c r="GL142" s="443"/>
      <c r="GM142" s="443"/>
      <c r="GN142" s="443"/>
      <c r="GO142" s="443"/>
      <c r="GP142" s="443"/>
      <c r="GQ142" s="443"/>
      <c r="GR142" s="443"/>
      <c r="GS142" s="443"/>
      <c r="GT142" s="443"/>
      <c r="GU142" s="443"/>
      <c r="GV142" s="443"/>
      <c r="GW142" s="443"/>
      <c r="GX142" s="443"/>
      <c r="GY142" s="443"/>
      <c r="GZ142" s="443"/>
      <c r="HA142" s="443"/>
      <c r="HB142" s="443"/>
      <c r="HC142" s="443"/>
      <c r="HD142" s="443"/>
      <c r="HE142" s="443"/>
      <c r="HF142" s="443"/>
      <c r="HG142" s="443"/>
      <c r="HH142" s="443"/>
      <c r="HI142" s="443"/>
      <c r="HJ142" s="443"/>
      <c r="HK142" s="443"/>
      <c r="HL142" s="443"/>
      <c r="HM142" s="443"/>
      <c r="HN142" s="443"/>
      <c r="HO142" s="443"/>
      <c r="HP142" s="443"/>
      <c r="HQ142" s="443"/>
      <c r="HR142" s="443"/>
      <c r="HS142" s="443"/>
      <c r="HT142" s="443"/>
      <c r="HU142" s="443"/>
      <c r="HV142" s="443"/>
      <c r="HW142" s="443"/>
      <c r="HX142" s="443"/>
      <c r="HY142" s="443"/>
      <c r="HZ142" s="443"/>
      <c r="IA142" s="443"/>
      <c r="IB142" s="443"/>
      <c r="IC142" s="443"/>
      <c r="ID142" s="443"/>
      <c r="IE142" s="443"/>
      <c r="IF142" s="443"/>
      <c r="IG142" s="443"/>
      <c r="IH142" s="443"/>
      <c r="II142" s="443"/>
      <c r="IJ142" s="443"/>
      <c r="IK142" s="443"/>
      <c r="IL142" s="443"/>
      <c r="IM142" s="443"/>
      <c r="IN142" s="443"/>
      <c r="IO142" s="443"/>
      <c r="IP142" s="443"/>
      <c r="IQ142" s="443"/>
      <c r="IR142" s="443"/>
      <c r="IS142" s="443"/>
    </row>
    <row r="143" spans="1:253" x14ac:dyDescent="0.15">
      <c r="A143" s="430" t="s">
        <v>545</v>
      </c>
      <c r="B143" s="582" t="s">
        <v>51</v>
      </c>
      <c r="C143" s="163" t="s">
        <v>5326</v>
      </c>
      <c r="D143" s="79">
        <v>40817</v>
      </c>
      <c r="E143" s="287" t="s">
        <v>205</v>
      </c>
      <c r="F143" s="433" t="s">
        <v>206</v>
      </c>
      <c r="G143" s="79">
        <v>41609</v>
      </c>
      <c r="H143" s="199" t="s">
        <v>491</v>
      </c>
      <c r="I143" s="471"/>
      <c r="J143" s="575" t="s">
        <v>5327</v>
      </c>
      <c r="K143" s="433" t="s">
        <v>5107</v>
      </c>
      <c r="L143" s="443"/>
      <c r="M143" s="443"/>
      <c r="N143" s="443"/>
      <c r="O143" s="443"/>
      <c r="P143" s="443"/>
      <c r="Q143" s="443"/>
      <c r="R143" s="443"/>
      <c r="S143" s="443"/>
      <c r="T143" s="443"/>
      <c r="U143" s="443"/>
      <c r="V143" s="443"/>
      <c r="W143" s="443"/>
      <c r="X143" s="443"/>
      <c r="Y143" s="443"/>
      <c r="Z143" s="443"/>
      <c r="AA143" s="443"/>
      <c r="AB143" s="443"/>
      <c r="AC143" s="443"/>
      <c r="AD143" s="443"/>
      <c r="AE143" s="443"/>
      <c r="AF143" s="443"/>
      <c r="AG143" s="443"/>
      <c r="AH143" s="443"/>
      <c r="AI143" s="443"/>
      <c r="AJ143" s="443"/>
      <c r="AK143" s="443"/>
      <c r="AL143" s="443"/>
      <c r="AM143" s="443"/>
      <c r="AN143" s="443"/>
      <c r="AO143" s="443"/>
      <c r="AP143" s="443"/>
      <c r="AQ143" s="443"/>
      <c r="AR143" s="443"/>
      <c r="AS143" s="443"/>
      <c r="AT143" s="443"/>
      <c r="AU143" s="443"/>
      <c r="AV143" s="443"/>
      <c r="AW143" s="443"/>
      <c r="AX143" s="443"/>
      <c r="AY143" s="443"/>
      <c r="AZ143" s="443"/>
      <c r="BA143" s="443"/>
      <c r="BB143" s="443"/>
      <c r="BC143" s="443"/>
      <c r="BD143" s="443"/>
      <c r="BE143" s="443"/>
      <c r="BF143" s="443"/>
      <c r="BG143" s="443"/>
      <c r="BH143" s="443"/>
      <c r="BI143" s="443"/>
      <c r="BJ143" s="443"/>
      <c r="BK143" s="443"/>
      <c r="BL143" s="443"/>
      <c r="BM143" s="443"/>
      <c r="BN143" s="443"/>
      <c r="BO143" s="443"/>
      <c r="BP143" s="443"/>
      <c r="BQ143" s="443"/>
      <c r="BR143" s="443"/>
      <c r="BS143" s="443"/>
      <c r="BT143" s="443"/>
      <c r="BU143" s="443"/>
      <c r="BV143" s="443"/>
      <c r="BW143" s="443"/>
      <c r="BX143" s="443"/>
      <c r="BY143" s="443"/>
      <c r="BZ143" s="443"/>
      <c r="CA143" s="443"/>
      <c r="CB143" s="443"/>
      <c r="CC143" s="443"/>
      <c r="CD143" s="443"/>
      <c r="CE143" s="443"/>
      <c r="CF143" s="443"/>
      <c r="CG143" s="443"/>
      <c r="CH143" s="443"/>
      <c r="CI143" s="443"/>
      <c r="CJ143" s="443"/>
      <c r="CK143" s="443"/>
      <c r="CL143" s="443"/>
      <c r="CM143" s="443"/>
      <c r="CN143" s="443"/>
      <c r="CO143" s="443"/>
      <c r="CP143" s="443"/>
      <c r="CQ143" s="443"/>
      <c r="CR143" s="443"/>
      <c r="CS143" s="443"/>
      <c r="CT143" s="443"/>
      <c r="CU143" s="443"/>
      <c r="CV143" s="443"/>
      <c r="CW143" s="443"/>
      <c r="CX143" s="443"/>
      <c r="CY143" s="443"/>
      <c r="CZ143" s="443"/>
      <c r="DA143" s="443"/>
      <c r="DB143" s="443"/>
      <c r="DC143" s="443"/>
      <c r="DD143" s="443"/>
      <c r="DE143" s="443"/>
      <c r="DF143" s="443"/>
      <c r="DG143" s="443"/>
      <c r="DH143" s="443"/>
      <c r="DI143" s="443"/>
      <c r="DJ143" s="443"/>
      <c r="DK143" s="443"/>
      <c r="DL143" s="443"/>
      <c r="DM143" s="443"/>
      <c r="DN143" s="443"/>
      <c r="DO143" s="443"/>
      <c r="DP143" s="443"/>
      <c r="DQ143" s="443"/>
      <c r="DR143" s="443"/>
      <c r="DS143" s="443"/>
      <c r="DT143" s="443"/>
      <c r="DU143" s="443"/>
      <c r="DV143" s="443"/>
      <c r="DW143" s="443"/>
      <c r="DX143" s="443"/>
      <c r="DY143" s="443"/>
      <c r="DZ143" s="443"/>
      <c r="EA143" s="443"/>
      <c r="EB143" s="443"/>
      <c r="EC143" s="443"/>
      <c r="ED143" s="443"/>
      <c r="EE143" s="443"/>
      <c r="EF143" s="443"/>
      <c r="EG143" s="443"/>
      <c r="EH143" s="443"/>
      <c r="EI143" s="443"/>
      <c r="EJ143" s="443"/>
      <c r="EK143" s="443"/>
      <c r="EL143" s="443"/>
      <c r="EM143" s="443"/>
      <c r="EN143" s="443"/>
      <c r="EO143" s="443"/>
      <c r="EP143" s="443"/>
      <c r="EQ143" s="443"/>
      <c r="ER143" s="443"/>
      <c r="ES143" s="443"/>
      <c r="ET143" s="443"/>
      <c r="EU143" s="443"/>
      <c r="EV143" s="443"/>
      <c r="EW143" s="443"/>
      <c r="EX143" s="443"/>
      <c r="EY143" s="443"/>
      <c r="EZ143" s="443"/>
      <c r="FA143" s="443"/>
      <c r="FB143" s="443"/>
      <c r="FC143" s="443"/>
      <c r="FD143" s="443"/>
      <c r="FE143" s="443"/>
      <c r="FF143" s="443"/>
      <c r="FG143" s="443"/>
      <c r="FH143" s="443"/>
      <c r="FI143" s="443"/>
      <c r="FJ143" s="443"/>
      <c r="FK143" s="443"/>
      <c r="FL143" s="443"/>
      <c r="FM143" s="443"/>
      <c r="FN143" s="443"/>
      <c r="FO143" s="443"/>
      <c r="FP143" s="443"/>
      <c r="FQ143" s="443"/>
      <c r="FR143" s="443"/>
      <c r="FS143" s="443"/>
      <c r="FT143" s="443"/>
      <c r="FU143" s="443"/>
      <c r="FV143" s="443"/>
      <c r="FW143" s="443"/>
      <c r="FX143" s="443"/>
      <c r="FY143" s="443"/>
      <c r="FZ143" s="443"/>
      <c r="GA143" s="443"/>
      <c r="GB143" s="443"/>
      <c r="GC143" s="443"/>
      <c r="GD143" s="443"/>
      <c r="GE143" s="443"/>
      <c r="GF143" s="443"/>
      <c r="GG143" s="443"/>
      <c r="GH143" s="443"/>
      <c r="GI143" s="443"/>
      <c r="GJ143" s="443"/>
      <c r="GK143" s="443"/>
      <c r="GL143" s="443"/>
      <c r="GM143" s="443"/>
      <c r="GN143" s="443"/>
      <c r="GO143" s="443"/>
      <c r="GP143" s="443"/>
      <c r="GQ143" s="443"/>
      <c r="GR143" s="443"/>
      <c r="GS143" s="443"/>
      <c r="GT143" s="443"/>
      <c r="GU143" s="443"/>
      <c r="GV143" s="443"/>
      <c r="GW143" s="443"/>
      <c r="GX143" s="443"/>
      <c r="GY143" s="443"/>
      <c r="GZ143" s="443"/>
      <c r="HA143" s="443"/>
      <c r="HB143" s="443"/>
      <c r="HC143" s="443"/>
      <c r="HD143" s="443"/>
      <c r="HE143" s="443"/>
      <c r="HF143" s="443"/>
      <c r="HG143" s="443"/>
      <c r="HH143" s="443"/>
      <c r="HI143" s="443"/>
      <c r="HJ143" s="443"/>
      <c r="HK143" s="443"/>
      <c r="HL143" s="443"/>
      <c r="HM143" s="443"/>
      <c r="HN143" s="443"/>
      <c r="HO143" s="443"/>
      <c r="HP143" s="443"/>
      <c r="HQ143" s="443"/>
      <c r="HR143" s="443"/>
      <c r="HS143" s="443"/>
      <c r="HT143" s="443"/>
      <c r="HU143" s="443"/>
      <c r="HV143" s="443"/>
      <c r="HW143" s="443"/>
      <c r="HX143" s="443"/>
      <c r="HY143" s="443"/>
      <c r="HZ143" s="443"/>
      <c r="IA143" s="443"/>
      <c r="IB143" s="443"/>
      <c r="IC143" s="443"/>
      <c r="ID143" s="443"/>
      <c r="IE143" s="443"/>
      <c r="IF143" s="443"/>
      <c r="IG143" s="443"/>
      <c r="IH143" s="443"/>
      <c r="II143" s="443"/>
      <c r="IJ143" s="443"/>
      <c r="IK143" s="443"/>
      <c r="IL143" s="443"/>
      <c r="IM143" s="443"/>
      <c r="IN143" s="443"/>
      <c r="IO143" s="443"/>
      <c r="IP143" s="443"/>
      <c r="IQ143" s="443"/>
      <c r="IR143" s="443"/>
      <c r="IS143" s="443"/>
    </row>
    <row r="144" spans="1:253" x14ac:dyDescent="0.15">
      <c r="A144" s="430" t="s">
        <v>549</v>
      </c>
      <c r="B144" s="582" t="s">
        <v>51</v>
      </c>
      <c r="C144" s="163" t="s">
        <v>5328</v>
      </c>
      <c r="D144" s="63"/>
      <c r="E144" s="53"/>
      <c r="F144" s="430"/>
      <c r="G144" s="63"/>
      <c r="H144" s="53"/>
      <c r="I144" s="471"/>
      <c r="J144" s="575" t="s">
        <v>5329</v>
      </c>
      <c r="K144" s="433" t="s">
        <v>5096</v>
      </c>
      <c r="L144" s="443"/>
      <c r="M144" s="443"/>
      <c r="N144" s="443"/>
      <c r="O144" s="443"/>
      <c r="P144" s="443"/>
      <c r="Q144" s="443"/>
      <c r="R144" s="443"/>
      <c r="S144" s="443"/>
      <c r="T144" s="443"/>
      <c r="U144" s="443"/>
      <c r="V144" s="443"/>
      <c r="W144" s="443"/>
      <c r="X144" s="443"/>
      <c r="Y144" s="443"/>
      <c r="Z144" s="443"/>
      <c r="AA144" s="443"/>
      <c r="AB144" s="443"/>
      <c r="AC144" s="443"/>
      <c r="AD144" s="443"/>
      <c r="AE144" s="443"/>
      <c r="AF144" s="443"/>
      <c r="AG144" s="443"/>
      <c r="AH144" s="443"/>
      <c r="AI144" s="443"/>
      <c r="AJ144" s="443"/>
      <c r="AK144" s="443"/>
      <c r="AL144" s="443"/>
      <c r="AM144" s="443"/>
      <c r="AN144" s="443"/>
      <c r="AO144" s="443"/>
      <c r="AP144" s="443"/>
      <c r="AQ144" s="443"/>
      <c r="AR144" s="443"/>
      <c r="AS144" s="443"/>
      <c r="AT144" s="443"/>
      <c r="AU144" s="443"/>
      <c r="AV144" s="443"/>
      <c r="AW144" s="443"/>
      <c r="AX144" s="443"/>
      <c r="AY144" s="443"/>
      <c r="AZ144" s="443"/>
      <c r="BA144" s="443"/>
      <c r="BB144" s="443"/>
      <c r="BC144" s="443"/>
      <c r="BD144" s="443"/>
      <c r="BE144" s="443"/>
      <c r="BF144" s="443"/>
      <c r="BG144" s="443"/>
      <c r="BH144" s="443"/>
      <c r="BI144" s="443"/>
      <c r="BJ144" s="443"/>
      <c r="BK144" s="443"/>
      <c r="BL144" s="443"/>
      <c r="BM144" s="443"/>
      <c r="BN144" s="443"/>
      <c r="BO144" s="443"/>
      <c r="BP144" s="443"/>
      <c r="BQ144" s="443"/>
      <c r="BR144" s="443"/>
      <c r="BS144" s="443"/>
      <c r="BT144" s="443"/>
      <c r="BU144" s="443"/>
      <c r="BV144" s="443"/>
      <c r="BW144" s="443"/>
      <c r="BX144" s="443"/>
      <c r="BY144" s="443"/>
      <c r="BZ144" s="443"/>
      <c r="CA144" s="443"/>
      <c r="CB144" s="443"/>
      <c r="CC144" s="443"/>
      <c r="CD144" s="443"/>
      <c r="CE144" s="443"/>
      <c r="CF144" s="443"/>
      <c r="CG144" s="443"/>
      <c r="CH144" s="443"/>
      <c r="CI144" s="443"/>
      <c r="CJ144" s="443"/>
      <c r="CK144" s="443"/>
      <c r="CL144" s="443"/>
      <c r="CM144" s="443"/>
      <c r="CN144" s="443"/>
      <c r="CO144" s="443"/>
      <c r="CP144" s="443"/>
      <c r="CQ144" s="443"/>
      <c r="CR144" s="443"/>
      <c r="CS144" s="443"/>
      <c r="CT144" s="443"/>
      <c r="CU144" s="443"/>
      <c r="CV144" s="443"/>
      <c r="CW144" s="443"/>
      <c r="CX144" s="443"/>
      <c r="CY144" s="443"/>
      <c r="CZ144" s="443"/>
      <c r="DA144" s="443"/>
      <c r="DB144" s="443"/>
      <c r="DC144" s="443"/>
      <c r="DD144" s="443"/>
      <c r="DE144" s="443"/>
      <c r="DF144" s="443"/>
      <c r="DG144" s="443"/>
      <c r="DH144" s="443"/>
      <c r="DI144" s="443"/>
      <c r="DJ144" s="443"/>
      <c r="DK144" s="443"/>
      <c r="DL144" s="443"/>
      <c r="DM144" s="443"/>
      <c r="DN144" s="443"/>
      <c r="DO144" s="443"/>
      <c r="DP144" s="443"/>
      <c r="DQ144" s="443"/>
      <c r="DR144" s="443"/>
      <c r="DS144" s="443"/>
      <c r="DT144" s="443"/>
      <c r="DU144" s="443"/>
      <c r="DV144" s="443"/>
      <c r="DW144" s="443"/>
      <c r="DX144" s="443"/>
      <c r="DY144" s="443"/>
      <c r="DZ144" s="443"/>
      <c r="EA144" s="443"/>
      <c r="EB144" s="443"/>
      <c r="EC144" s="443"/>
      <c r="ED144" s="443"/>
      <c r="EE144" s="443"/>
      <c r="EF144" s="443"/>
      <c r="EG144" s="443"/>
      <c r="EH144" s="443"/>
      <c r="EI144" s="443"/>
      <c r="EJ144" s="443"/>
      <c r="EK144" s="443"/>
      <c r="EL144" s="443"/>
      <c r="EM144" s="443"/>
      <c r="EN144" s="443"/>
      <c r="EO144" s="443"/>
      <c r="EP144" s="443"/>
      <c r="EQ144" s="443"/>
      <c r="ER144" s="443"/>
      <c r="ES144" s="443"/>
      <c r="ET144" s="443"/>
      <c r="EU144" s="443"/>
      <c r="EV144" s="443"/>
      <c r="EW144" s="443"/>
      <c r="EX144" s="443"/>
      <c r="EY144" s="443"/>
      <c r="EZ144" s="443"/>
      <c r="FA144" s="443"/>
      <c r="FB144" s="443"/>
      <c r="FC144" s="443"/>
      <c r="FD144" s="443"/>
      <c r="FE144" s="443"/>
      <c r="FF144" s="443"/>
      <c r="FG144" s="443"/>
      <c r="FH144" s="443"/>
      <c r="FI144" s="443"/>
      <c r="FJ144" s="443"/>
      <c r="FK144" s="443"/>
      <c r="FL144" s="443"/>
      <c r="FM144" s="443"/>
      <c r="FN144" s="443"/>
      <c r="FO144" s="443"/>
      <c r="FP144" s="443"/>
      <c r="FQ144" s="443"/>
      <c r="FR144" s="443"/>
      <c r="FS144" s="443"/>
      <c r="FT144" s="443"/>
      <c r="FU144" s="443"/>
      <c r="FV144" s="443"/>
      <c r="FW144" s="443"/>
      <c r="FX144" s="443"/>
      <c r="FY144" s="443"/>
      <c r="FZ144" s="443"/>
      <c r="GA144" s="443"/>
      <c r="GB144" s="443"/>
      <c r="GC144" s="443"/>
      <c r="GD144" s="443"/>
      <c r="GE144" s="443"/>
      <c r="GF144" s="443"/>
      <c r="GG144" s="443"/>
      <c r="GH144" s="443"/>
      <c r="GI144" s="443"/>
      <c r="GJ144" s="443"/>
      <c r="GK144" s="443"/>
      <c r="GL144" s="443"/>
      <c r="GM144" s="443"/>
      <c r="GN144" s="443"/>
      <c r="GO144" s="443"/>
      <c r="GP144" s="443"/>
      <c r="GQ144" s="443"/>
      <c r="GR144" s="443"/>
      <c r="GS144" s="443"/>
      <c r="GT144" s="443"/>
      <c r="GU144" s="443"/>
      <c r="GV144" s="443"/>
      <c r="GW144" s="443"/>
      <c r="GX144" s="443"/>
      <c r="GY144" s="443"/>
      <c r="GZ144" s="443"/>
      <c r="HA144" s="443"/>
      <c r="HB144" s="443"/>
      <c r="HC144" s="443"/>
      <c r="HD144" s="443"/>
      <c r="HE144" s="443"/>
      <c r="HF144" s="443"/>
      <c r="HG144" s="443"/>
      <c r="HH144" s="443"/>
      <c r="HI144" s="443"/>
      <c r="HJ144" s="443"/>
      <c r="HK144" s="443"/>
      <c r="HL144" s="443"/>
      <c r="HM144" s="443"/>
      <c r="HN144" s="443"/>
      <c r="HO144" s="443"/>
      <c r="HP144" s="443"/>
      <c r="HQ144" s="443"/>
      <c r="HR144" s="443"/>
      <c r="HS144" s="443"/>
      <c r="HT144" s="443"/>
      <c r="HU144" s="443"/>
      <c r="HV144" s="443"/>
      <c r="HW144" s="443"/>
      <c r="HX144" s="443"/>
      <c r="HY144" s="443"/>
      <c r="HZ144" s="443"/>
      <c r="IA144" s="443"/>
      <c r="IB144" s="443"/>
      <c r="IC144" s="443"/>
      <c r="ID144" s="443"/>
      <c r="IE144" s="443"/>
      <c r="IF144" s="443"/>
      <c r="IG144" s="443"/>
      <c r="IH144" s="443"/>
      <c r="II144" s="443"/>
      <c r="IJ144" s="443"/>
      <c r="IK144" s="443"/>
      <c r="IL144" s="443"/>
      <c r="IM144" s="443"/>
      <c r="IN144" s="443"/>
      <c r="IO144" s="443"/>
      <c r="IP144" s="443"/>
      <c r="IQ144" s="443"/>
      <c r="IR144" s="443"/>
      <c r="IS144" s="443"/>
    </row>
    <row r="145" spans="1:253" x14ac:dyDescent="0.15">
      <c r="A145" s="430" t="s">
        <v>554</v>
      </c>
      <c r="B145" s="582" t="s">
        <v>51</v>
      </c>
      <c r="C145" s="163" t="s">
        <v>5330</v>
      </c>
      <c r="D145" s="79">
        <v>40817</v>
      </c>
      <c r="E145" s="287" t="s">
        <v>205</v>
      </c>
      <c r="F145" s="433" t="s">
        <v>197</v>
      </c>
      <c r="G145" s="79">
        <v>41609</v>
      </c>
      <c r="H145" s="199" t="s">
        <v>491</v>
      </c>
      <c r="I145" s="581" t="s">
        <v>235</v>
      </c>
      <c r="J145" s="575" t="s">
        <v>5331</v>
      </c>
      <c r="L145" s="443"/>
      <c r="M145" s="443"/>
      <c r="N145" s="443"/>
      <c r="O145" s="443"/>
      <c r="P145" s="443"/>
      <c r="Q145" s="443"/>
      <c r="R145" s="443"/>
      <c r="S145" s="443"/>
      <c r="T145" s="443"/>
      <c r="U145" s="443"/>
      <c r="V145" s="443"/>
      <c r="W145" s="443"/>
      <c r="X145" s="443"/>
      <c r="Y145" s="443"/>
      <c r="Z145" s="443"/>
      <c r="AA145" s="443"/>
      <c r="AB145" s="443"/>
      <c r="AC145" s="443"/>
      <c r="AD145" s="443"/>
      <c r="AE145" s="443"/>
      <c r="AF145" s="443"/>
      <c r="AG145" s="443"/>
      <c r="AH145" s="443"/>
      <c r="AI145" s="443"/>
      <c r="AJ145" s="443"/>
      <c r="AK145" s="443"/>
      <c r="AL145" s="443"/>
      <c r="AM145" s="443"/>
      <c r="AN145" s="443"/>
      <c r="AO145" s="443"/>
      <c r="AP145" s="443"/>
      <c r="AQ145" s="443"/>
      <c r="AR145" s="443"/>
      <c r="AS145" s="443"/>
      <c r="AT145" s="443"/>
      <c r="AU145" s="443"/>
      <c r="AV145" s="443"/>
      <c r="AW145" s="443"/>
      <c r="AX145" s="443"/>
      <c r="AY145" s="443"/>
      <c r="AZ145" s="443"/>
      <c r="BA145" s="443"/>
      <c r="BB145" s="443"/>
      <c r="BC145" s="443"/>
      <c r="BD145" s="443"/>
      <c r="BE145" s="443"/>
      <c r="BF145" s="443"/>
      <c r="BG145" s="443"/>
      <c r="BH145" s="443"/>
      <c r="BI145" s="443"/>
      <c r="BJ145" s="443"/>
      <c r="BK145" s="443"/>
      <c r="BL145" s="443"/>
      <c r="BM145" s="443"/>
      <c r="BN145" s="443"/>
      <c r="BO145" s="443"/>
      <c r="BP145" s="443"/>
      <c r="BQ145" s="443"/>
      <c r="BR145" s="443"/>
      <c r="BS145" s="443"/>
      <c r="BT145" s="443"/>
      <c r="BU145" s="443"/>
      <c r="BV145" s="443"/>
      <c r="BW145" s="443"/>
      <c r="BX145" s="443"/>
      <c r="BY145" s="443"/>
      <c r="BZ145" s="443"/>
      <c r="CA145" s="443"/>
      <c r="CB145" s="443"/>
      <c r="CC145" s="443"/>
      <c r="CD145" s="443"/>
      <c r="CE145" s="443"/>
      <c r="CF145" s="443"/>
      <c r="CG145" s="443"/>
      <c r="CH145" s="443"/>
      <c r="CI145" s="443"/>
      <c r="CJ145" s="443"/>
      <c r="CK145" s="443"/>
      <c r="CL145" s="443"/>
      <c r="CM145" s="443"/>
      <c r="CN145" s="443"/>
      <c r="CO145" s="443"/>
      <c r="CP145" s="443"/>
      <c r="CQ145" s="443"/>
      <c r="CR145" s="443"/>
      <c r="CS145" s="443"/>
      <c r="CT145" s="443"/>
      <c r="CU145" s="443"/>
      <c r="CV145" s="443"/>
      <c r="CW145" s="443"/>
      <c r="CX145" s="443"/>
      <c r="CY145" s="443"/>
      <c r="CZ145" s="443"/>
      <c r="DA145" s="443"/>
      <c r="DB145" s="443"/>
      <c r="DC145" s="443"/>
      <c r="DD145" s="443"/>
      <c r="DE145" s="443"/>
      <c r="DF145" s="443"/>
      <c r="DG145" s="443"/>
      <c r="DH145" s="443"/>
      <c r="DI145" s="443"/>
      <c r="DJ145" s="443"/>
      <c r="DK145" s="443"/>
      <c r="DL145" s="443"/>
      <c r="DM145" s="443"/>
      <c r="DN145" s="443"/>
      <c r="DO145" s="443"/>
      <c r="DP145" s="443"/>
      <c r="DQ145" s="443"/>
      <c r="DR145" s="443"/>
      <c r="DS145" s="443"/>
      <c r="DT145" s="443"/>
      <c r="DU145" s="443"/>
      <c r="DV145" s="443"/>
      <c r="DW145" s="443"/>
      <c r="DX145" s="443"/>
      <c r="DY145" s="443"/>
      <c r="DZ145" s="443"/>
      <c r="EA145" s="443"/>
      <c r="EB145" s="443"/>
      <c r="EC145" s="443"/>
      <c r="ED145" s="443"/>
      <c r="EE145" s="443"/>
      <c r="EF145" s="443"/>
      <c r="EG145" s="443"/>
      <c r="EH145" s="443"/>
      <c r="EI145" s="443"/>
      <c r="EJ145" s="443"/>
      <c r="EK145" s="443"/>
      <c r="EL145" s="443"/>
      <c r="EM145" s="443"/>
      <c r="EN145" s="443"/>
      <c r="EO145" s="443"/>
      <c r="EP145" s="443"/>
      <c r="EQ145" s="443"/>
      <c r="ER145" s="443"/>
      <c r="ES145" s="443"/>
      <c r="ET145" s="443"/>
      <c r="EU145" s="443"/>
      <c r="EV145" s="443"/>
      <c r="EW145" s="443"/>
      <c r="EX145" s="443"/>
      <c r="EY145" s="443"/>
      <c r="EZ145" s="443"/>
      <c r="FA145" s="443"/>
      <c r="FB145" s="443"/>
      <c r="FC145" s="443"/>
      <c r="FD145" s="443"/>
      <c r="FE145" s="443"/>
      <c r="FF145" s="443"/>
      <c r="FG145" s="443"/>
      <c r="FH145" s="443"/>
      <c r="FI145" s="443"/>
      <c r="FJ145" s="443"/>
      <c r="FK145" s="443"/>
      <c r="FL145" s="443"/>
      <c r="FM145" s="443"/>
      <c r="FN145" s="443"/>
      <c r="FO145" s="443"/>
      <c r="FP145" s="443"/>
      <c r="FQ145" s="443"/>
      <c r="FR145" s="443"/>
      <c r="FS145" s="443"/>
      <c r="FT145" s="443"/>
      <c r="FU145" s="443"/>
      <c r="FV145" s="443"/>
      <c r="FW145" s="443"/>
      <c r="FX145" s="443"/>
      <c r="FY145" s="443"/>
      <c r="FZ145" s="443"/>
      <c r="GA145" s="443"/>
      <c r="GB145" s="443"/>
      <c r="GC145" s="443"/>
      <c r="GD145" s="443"/>
      <c r="GE145" s="443"/>
      <c r="GF145" s="443"/>
      <c r="GG145" s="443"/>
      <c r="GH145" s="443"/>
      <c r="GI145" s="443"/>
      <c r="GJ145" s="443"/>
      <c r="GK145" s="443"/>
      <c r="GL145" s="443"/>
      <c r="GM145" s="443"/>
      <c r="GN145" s="443"/>
      <c r="GO145" s="443"/>
      <c r="GP145" s="443"/>
      <c r="GQ145" s="443"/>
      <c r="GR145" s="443"/>
      <c r="GS145" s="443"/>
      <c r="GT145" s="443"/>
      <c r="GU145" s="443"/>
      <c r="GV145" s="443"/>
      <c r="GW145" s="443"/>
      <c r="GX145" s="443"/>
      <c r="GY145" s="443"/>
      <c r="GZ145" s="443"/>
      <c r="HA145" s="443"/>
      <c r="HB145" s="443"/>
      <c r="HC145" s="443"/>
      <c r="HD145" s="443"/>
      <c r="HE145" s="443"/>
      <c r="HF145" s="443"/>
      <c r="HG145" s="443"/>
      <c r="HH145" s="443"/>
      <c r="HI145" s="443"/>
      <c r="HJ145" s="443"/>
      <c r="HK145" s="443"/>
      <c r="HL145" s="443"/>
      <c r="HM145" s="443"/>
      <c r="HN145" s="443"/>
      <c r="HO145" s="443"/>
      <c r="HP145" s="443"/>
      <c r="HQ145" s="443"/>
      <c r="HR145" s="443"/>
      <c r="HS145" s="443"/>
      <c r="HT145" s="443"/>
      <c r="HU145" s="443"/>
      <c r="HV145" s="443"/>
      <c r="HW145" s="443"/>
      <c r="HX145" s="443"/>
      <c r="HY145" s="443"/>
      <c r="HZ145" s="443"/>
      <c r="IA145" s="443"/>
      <c r="IB145" s="443"/>
      <c r="IC145" s="443"/>
      <c r="ID145" s="443"/>
      <c r="IE145" s="443"/>
      <c r="IF145" s="443"/>
      <c r="IG145" s="443"/>
      <c r="IH145" s="443"/>
      <c r="II145" s="443"/>
      <c r="IJ145" s="443"/>
      <c r="IK145" s="443"/>
      <c r="IL145" s="443"/>
      <c r="IM145" s="443"/>
      <c r="IN145" s="443"/>
      <c r="IO145" s="443"/>
      <c r="IP145" s="443"/>
      <c r="IQ145" s="443"/>
      <c r="IR145" s="443"/>
      <c r="IS145" s="443"/>
    </row>
    <row r="146" spans="1:253" x14ac:dyDescent="0.15">
      <c r="A146" s="430" t="s">
        <v>561</v>
      </c>
      <c r="B146" s="582" t="s">
        <v>51</v>
      </c>
      <c r="C146" s="163" t="s">
        <v>5332</v>
      </c>
      <c r="D146" s="79">
        <v>40817</v>
      </c>
      <c r="E146" s="287" t="s">
        <v>205</v>
      </c>
      <c r="F146" s="433" t="s">
        <v>206</v>
      </c>
      <c r="G146" s="79">
        <v>41609</v>
      </c>
      <c r="H146" s="287" t="s">
        <v>234</v>
      </c>
      <c r="I146" s="471"/>
      <c r="J146" s="575" t="s">
        <v>5333</v>
      </c>
      <c r="K146" s="433" t="s">
        <v>5107</v>
      </c>
      <c r="L146" s="443"/>
      <c r="M146" s="443"/>
      <c r="N146" s="443"/>
      <c r="O146" s="443"/>
      <c r="P146" s="443"/>
      <c r="Q146" s="443"/>
      <c r="R146" s="443"/>
      <c r="S146" s="443"/>
      <c r="T146" s="443"/>
      <c r="U146" s="443"/>
      <c r="V146" s="443"/>
      <c r="W146" s="443"/>
      <c r="X146" s="443"/>
      <c r="Y146" s="443"/>
      <c r="Z146" s="443"/>
      <c r="AA146" s="443"/>
      <c r="AB146" s="443"/>
      <c r="AC146" s="443"/>
      <c r="AD146" s="443"/>
      <c r="AE146" s="443"/>
      <c r="AF146" s="443"/>
      <c r="AG146" s="443"/>
      <c r="AH146" s="443"/>
      <c r="AI146" s="443"/>
      <c r="AJ146" s="443"/>
      <c r="AK146" s="443"/>
      <c r="AL146" s="443"/>
      <c r="AM146" s="443"/>
      <c r="AN146" s="443"/>
      <c r="AO146" s="443"/>
      <c r="AP146" s="443"/>
      <c r="AQ146" s="443"/>
      <c r="AR146" s="443"/>
      <c r="AS146" s="443"/>
      <c r="AT146" s="443"/>
      <c r="AU146" s="443"/>
      <c r="AV146" s="443"/>
      <c r="AW146" s="443"/>
      <c r="AX146" s="443"/>
      <c r="AY146" s="443"/>
      <c r="AZ146" s="443"/>
      <c r="BA146" s="443"/>
      <c r="BB146" s="443"/>
      <c r="BC146" s="443"/>
      <c r="BD146" s="443"/>
      <c r="BE146" s="443"/>
      <c r="BF146" s="443"/>
      <c r="BG146" s="443"/>
      <c r="BH146" s="443"/>
      <c r="BI146" s="443"/>
      <c r="BJ146" s="443"/>
      <c r="BK146" s="443"/>
      <c r="BL146" s="443"/>
      <c r="BM146" s="443"/>
      <c r="BN146" s="443"/>
      <c r="BO146" s="443"/>
      <c r="BP146" s="443"/>
      <c r="BQ146" s="443"/>
      <c r="BR146" s="443"/>
      <c r="BS146" s="443"/>
      <c r="BT146" s="443"/>
      <c r="BU146" s="443"/>
      <c r="BV146" s="443"/>
      <c r="BW146" s="443"/>
      <c r="BX146" s="443"/>
      <c r="BY146" s="443"/>
      <c r="BZ146" s="443"/>
      <c r="CA146" s="443"/>
      <c r="CB146" s="443"/>
      <c r="CC146" s="443"/>
      <c r="CD146" s="443"/>
      <c r="CE146" s="443"/>
      <c r="CF146" s="443"/>
      <c r="CG146" s="443"/>
      <c r="CH146" s="443"/>
      <c r="CI146" s="443"/>
      <c r="CJ146" s="443"/>
      <c r="CK146" s="443"/>
      <c r="CL146" s="443"/>
      <c r="CM146" s="443"/>
      <c r="CN146" s="443"/>
      <c r="CO146" s="443"/>
      <c r="CP146" s="443"/>
      <c r="CQ146" s="443"/>
      <c r="CR146" s="443"/>
      <c r="CS146" s="443"/>
      <c r="CT146" s="443"/>
      <c r="CU146" s="443"/>
      <c r="CV146" s="443"/>
      <c r="CW146" s="443"/>
      <c r="CX146" s="443"/>
      <c r="CY146" s="443"/>
      <c r="CZ146" s="443"/>
      <c r="DA146" s="443"/>
      <c r="DB146" s="443"/>
      <c r="DC146" s="443"/>
      <c r="DD146" s="443"/>
      <c r="DE146" s="443"/>
      <c r="DF146" s="443"/>
      <c r="DG146" s="443"/>
      <c r="DH146" s="443"/>
      <c r="DI146" s="443"/>
      <c r="DJ146" s="443"/>
      <c r="DK146" s="443"/>
      <c r="DL146" s="443"/>
      <c r="DM146" s="443"/>
      <c r="DN146" s="443"/>
      <c r="DO146" s="443"/>
      <c r="DP146" s="443"/>
      <c r="DQ146" s="443"/>
      <c r="DR146" s="443"/>
      <c r="DS146" s="443"/>
      <c r="DT146" s="443"/>
      <c r="DU146" s="443"/>
      <c r="DV146" s="443"/>
      <c r="DW146" s="443"/>
      <c r="DX146" s="443"/>
      <c r="DY146" s="443"/>
      <c r="DZ146" s="443"/>
      <c r="EA146" s="443"/>
      <c r="EB146" s="443"/>
      <c r="EC146" s="443"/>
      <c r="ED146" s="443"/>
      <c r="EE146" s="443"/>
      <c r="EF146" s="443"/>
      <c r="EG146" s="443"/>
      <c r="EH146" s="443"/>
      <c r="EI146" s="443"/>
      <c r="EJ146" s="443"/>
      <c r="EK146" s="443"/>
      <c r="EL146" s="443"/>
      <c r="EM146" s="443"/>
      <c r="EN146" s="443"/>
      <c r="EO146" s="443"/>
      <c r="EP146" s="443"/>
      <c r="EQ146" s="443"/>
      <c r="ER146" s="443"/>
      <c r="ES146" s="443"/>
      <c r="ET146" s="443"/>
      <c r="EU146" s="443"/>
      <c r="EV146" s="443"/>
      <c r="EW146" s="443"/>
      <c r="EX146" s="443"/>
      <c r="EY146" s="443"/>
      <c r="EZ146" s="443"/>
      <c r="FA146" s="443"/>
      <c r="FB146" s="443"/>
      <c r="FC146" s="443"/>
      <c r="FD146" s="443"/>
      <c r="FE146" s="443"/>
      <c r="FF146" s="443"/>
      <c r="FG146" s="443"/>
      <c r="FH146" s="443"/>
      <c r="FI146" s="443"/>
      <c r="FJ146" s="443"/>
      <c r="FK146" s="443"/>
      <c r="FL146" s="443"/>
      <c r="FM146" s="443"/>
      <c r="FN146" s="443"/>
      <c r="FO146" s="443"/>
      <c r="FP146" s="443"/>
      <c r="FQ146" s="443"/>
      <c r="FR146" s="443"/>
      <c r="FS146" s="443"/>
      <c r="FT146" s="443"/>
      <c r="FU146" s="443"/>
      <c r="FV146" s="443"/>
      <c r="FW146" s="443"/>
      <c r="FX146" s="443"/>
      <c r="FY146" s="443"/>
      <c r="FZ146" s="443"/>
      <c r="GA146" s="443"/>
      <c r="GB146" s="443"/>
      <c r="GC146" s="443"/>
      <c r="GD146" s="443"/>
      <c r="GE146" s="443"/>
      <c r="GF146" s="443"/>
      <c r="GG146" s="443"/>
      <c r="GH146" s="443"/>
      <c r="GI146" s="443"/>
      <c r="GJ146" s="443"/>
      <c r="GK146" s="443"/>
      <c r="GL146" s="443"/>
      <c r="GM146" s="443"/>
      <c r="GN146" s="443"/>
      <c r="GO146" s="443"/>
      <c r="GP146" s="443"/>
      <c r="GQ146" s="443"/>
      <c r="GR146" s="443"/>
      <c r="GS146" s="443"/>
      <c r="GT146" s="443"/>
      <c r="GU146" s="443"/>
      <c r="GV146" s="443"/>
      <c r="GW146" s="443"/>
      <c r="GX146" s="443"/>
      <c r="GY146" s="443"/>
      <c r="GZ146" s="443"/>
      <c r="HA146" s="443"/>
      <c r="HB146" s="443"/>
      <c r="HC146" s="443"/>
      <c r="HD146" s="443"/>
      <c r="HE146" s="443"/>
      <c r="HF146" s="443"/>
      <c r="HG146" s="443"/>
      <c r="HH146" s="443"/>
      <c r="HI146" s="443"/>
      <c r="HJ146" s="443"/>
      <c r="HK146" s="443"/>
      <c r="HL146" s="443"/>
      <c r="HM146" s="443"/>
      <c r="HN146" s="443"/>
      <c r="HO146" s="443"/>
      <c r="HP146" s="443"/>
      <c r="HQ146" s="443"/>
      <c r="HR146" s="443"/>
      <c r="HS146" s="443"/>
      <c r="HT146" s="443"/>
      <c r="HU146" s="443"/>
      <c r="HV146" s="443"/>
      <c r="HW146" s="443"/>
      <c r="HX146" s="443"/>
      <c r="HY146" s="443"/>
      <c r="HZ146" s="443"/>
      <c r="IA146" s="443"/>
      <c r="IB146" s="443"/>
      <c r="IC146" s="443"/>
      <c r="ID146" s="443"/>
      <c r="IE146" s="443"/>
      <c r="IF146" s="443"/>
      <c r="IG146" s="443"/>
      <c r="IH146" s="443"/>
      <c r="II146" s="443"/>
      <c r="IJ146" s="443"/>
      <c r="IK146" s="443"/>
      <c r="IL146" s="443"/>
      <c r="IM146" s="443"/>
      <c r="IN146" s="443"/>
      <c r="IO146" s="443"/>
      <c r="IP146" s="443"/>
      <c r="IQ146" s="443"/>
      <c r="IR146" s="443"/>
      <c r="IS146" s="443"/>
    </row>
    <row r="147" spans="1:253" x14ac:dyDescent="0.15">
      <c r="A147" s="430" t="s">
        <v>971</v>
      </c>
      <c r="B147" s="583" t="s">
        <v>51</v>
      </c>
      <c r="C147" s="163" t="s">
        <v>5334</v>
      </c>
      <c r="D147" s="432">
        <v>40817</v>
      </c>
      <c r="E147" s="433" t="s">
        <v>205</v>
      </c>
      <c r="F147" s="433" t="s">
        <v>206</v>
      </c>
      <c r="G147" s="432">
        <v>42948</v>
      </c>
      <c r="H147" s="433" t="s">
        <v>367</v>
      </c>
      <c r="I147" s="471"/>
      <c r="J147" s="575" t="s">
        <v>5335</v>
      </c>
      <c r="K147" s="433" t="s">
        <v>5096</v>
      </c>
      <c r="L147" s="443"/>
      <c r="M147" s="443"/>
      <c r="N147" s="443"/>
      <c r="O147" s="443"/>
      <c r="P147" s="443"/>
      <c r="Q147" s="443"/>
      <c r="R147" s="443"/>
      <c r="S147" s="443"/>
      <c r="T147" s="443"/>
      <c r="U147" s="443"/>
      <c r="V147" s="443"/>
      <c r="W147" s="443"/>
      <c r="X147" s="443"/>
      <c r="Y147" s="443"/>
      <c r="Z147" s="443"/>
      <c r="AA147" s="443"/>
      <c r="AB147" s="443"/>
      <c r="AC147" s="443"/>
      <c r="AD147" s="443"/>
      <c r="AE147" s="443"/>
      <c r="AF147" s="443"/>
      <c r="AG147" s="443"/>
      <c r="AH147" s="443"/>
      <c r="AI147" s="443"/>
      <c r="AJ147" s="443"/>
      <c r="AK147" s="443"/>
      <c r="AL147" s="443"/>
      <c r="AM147" s="443"/>
      <c r="AN147" s="443"/>
      <c r="AO147" s="443"/>
      <c r="AP147" s="443"/>
      <c r="AQ147" s="443"/>
      <c r="AR147" s="443"/>
      <c r="AS147" s="443"/>
      <c r="AT147" s="443"/>
      <c r="AU147" s="443"/>
      <c r="AV147" s="443"/>
      <c r="AW147" s="443"/>
      <c r="AX147" s="443"/>
      <c r="AY147" s="443"/>
      <c r="AZ147" s="443"/>
      <c r="BA147" s="443"/>
      <c r="BB147" s="443"/>
      <c r="BC147" s="443"/>
      <c r="BD147" s="443"/>
      <c r="BE147" s="443"/>
      <c r="BF147" s="443"/>
      <c r="BG147" s="443"/>
      <c r="BH147" s="443"/>
      <c r="BI147" s="443"/>
      <c r="BJ147" s="443"/>
      <c r="BK147" s="443"/>
      <c r="BL147" s="443"/>
      <c r="BM147" s="443"/>
      <c r="BN147" s="443"/>
      <c r="BO147" s="443"/>
      <c r="BP147" s="443"/>
      <c r="BQ147" s="443"/>
      <c r="BR147" s="443"/>
      <c r="BS147" s="443"/>
      <c r="BT147" s="443"/>
      <c r="BU147" s="443"/>
      <c r="BV147" s="443"/>
      <c r="BW147" s="443"/>
      <c r="BX147" s="443"/>
      <c r="BY147" s="443"/>
      <c r="BZ147" s="443"/>
      <c r="CA147" s="443"/>
      <c r="CB147" s="443"/>
      <c r="CC147" s="443"/>
      <c r="CD147" s="443"/>
      <c r="CE147" s="443"/>
      <c r="CF147" s="443"/>
      <c r="CG147" s="443"/>
      <c r="CH147" s="443"/>
      <c r="CI147" s="443"/>
      <c r="CJ147" s="443"/>
      <c r="CK147" s="443"/>
      <c r="CL147" s="443"/>
      <c r="CM147" s="443"/>
      <c r="CN147" s="443"/>
      <c r="CO147" s="443"/>
      <c r="CP147" s="443"/>
      <c r="CQ147" s="443"/>
      <c r="CR147" s="443"/>
      <c r="CS147" s="443"/>
      <c r="CT147" s="443"/>
      <c r="CU147" s="443"/>
      <c r="CV147" s="443"/>
      <c r="CW147" s="443"/>
      <c r="CX147" s="443"/>
      <c r="CY147" s="443"/>
      <c r="CZ147" s="443"/>
      <c r="DA147" s="443"/>
      <c r="DB147" s="443"/>
      <c r="DC147" s="443"/>
      <c r="DD147" s="443"/>
      <c r="DE147" s="443"/>
      <c r="DF147" s="443"/>
      <c r="DG147" s="443"/>
      <c r="DH147" s="443"/>
      <c r="DI147" s="443"/>
      <c r="DJ147" s="443"/>
      <c r="DK147" s="443"/>
      <c r="DL147" s="443"/>
      <c r="DM147" s="443"/>
      <c r="DN147" s="443"/>
      <c r="DO147" s="443"/>
      <c r="DP147" s="443"/>
      <c r="DQ147" s="443"/>
      <c r="DR147" s="443"/>
      <c r="DS147" s="443"/>
      <c r="DT147" s="443"/>
      <c r="DU147" s="443"/>
      <c r="DV147" s="443"/>
      <c r="DW147" s="443"/>
      <c r="DX147" s="443"/>
      <c r="DY147" s="443"/>
      <c r="DZ147" s="443"/>
      <c r="EA147" s="443"/>
      <c r="EB147" s="443"/>
      <c r="EC147" s="443"/>
      <c r="ED147" s="443"/>
      <c r="EE147" s="443"/>
      <c r="EF147" s="443"/>
      <c r="EG147" s="443"/>
      <c r="EH147" s="443"/>
      <c r="EI147" s="443"/>
      <c r="EJ147" s="443"/>
      <c r="EK147" s="443"/>
      <c r="EL147" s="443"/>
      <c r="EM147" s="443"/>
      <c r="EN147" s="443"/>
      <c r="EO147" s="443"/>
      <c r="EP147" s="443"/>
      <c r="EQ147" s="443"/>
      <c r="ER147" s="443"/>
      <c r="ES147" s="443"/>
      <c r="ET147" s="443"/>
      <c r="EU147" s="443"/>
      <c r="EV147" s="443"/>
      <c r="EW147" s="443"/>
      <c r="EX147" s="443"/>
      <c r="EY147" s="443"/>
      <c r="EZ147" s="443"/>
      <c r="FA147" s="443"/>
      <c r="FB147" s="443"/>
      <c r="FC147" s="443"/>
      <c r="FD147" s="443"/>
      <c r="FE147" s="443"/>
      <c r="FF147" s="443"/>
      <c r="FG147" s="443"/>
      <c r="FH147" s="443"/>
      <c r="FI147" s="443"/>
      <c r="FJ147" s="443"/>
      <c r="FK147" s="443"/>
      <c r="FL147" s="443"/>
      <c r="FM147" s="443"/>
      <c r="FN147" s="443"/>
      <c r="FO147" s="443"/>
      <c r="FP147" s="443"/>
      <c r="FQ147" s="443"/>
      <c r="FR147" s="443"/>
      <c r="FS147" s="443"/>
      <c r="FT147" s="443"/>
      <c r="FU147" s="443"/>
      <c r="FV147" s="443"/>
      <c r="FW147" s="443"/>
      <c r="FX147" s="443"/>
      <c r="FY147" s="443"/>
      <c r="FZ147" s="443"/>
      <c r="GA147" s="443"/>
      <c r="GB147" s="443"/>
      <c r="GC147" s="443"/>
      <c r="GD147" s="443"/>
      <c r="GE147" s="443"/>
      <c r="GF147" s="443"/>
      <c r="GG147" s="443"/>
      <c r="GH147" s="443"/>
      <c r="GI147" s="443"/>
      <c r="GJ147" s="443"/>
      <c r="GK147" s="443"/>
      <c r="GL147" s="443"/>
      <c r="GM147" s="443"/>
      <c r="GN147" s="443"/>
      <c r="GO147" s="443"/>
      <c r="GP147" s="443"/>
      <c r="GQ147" s="443"/>
      <c r="GR147" s="443"/>
      <c r="GS147" s="443"/>
      <c r="GT147" s="443"/>
      <c r="GU147" s="443"/>
      <c r="GV147" s="443"/>
      <c r="GW147" s="443"/>
      <c r="GX147" s="443"/>
      <c r="GY147" s="443"/>
      <c r="GZ147" s="443"/>
      <c r="HA147" s="443"/>
      <c r="HB147" s="443"/>
      <c r="HC147" s="443"/>
      <c r="HD147" s="443"/>
      <c r="HE147" s="443"/>
      <c r="HF147" s="443"/>
      <c r="HG147" s="443"/>
      <c r="HH147" s="443"/>
      <c r="HI147" s="443"/>
      <c r="HJ147" s="443"/>
      <c r="HK147" s="443"/>
      <c r="HL147" s="443"/>
      <c r="HM147" s="443"/>
      <c r="HN147" s="443"/>
      <c r="HO147" s="443"/>
      <c r="HP147" s="443"/>
      <c r="HQ147" s="443"/>
      <c r="HR147" s="443"/>
      <c r="HS147" s="443"/>
      <c r="HT147" s="443"/>
      <c r="HU147" s="443"/>
      <c r="HV147" s="443"/>
      <c r="HW147" s="443"/>
      <c r="HX147" s="443"/>
      <c r="HY147" s="443"/>
      <c r="HZ147" s="443"/>
      <c r="IA147" s="443"/>
      <c r="IB147" s="443"/>
      <c r="IC147" s="443"/>
      <c r="ID147" s="443"/>
      <c r="IE147" s="443"/>
      <c r="IF147" s="443"/>
      <c r="IG147" s="443"/>
      <c r="IH147" s="443"/>
      <c r="II147" s="443"/>
      <c r="IJ147" s="443"/>
      <c r="IK147" s="443"/>
      <c r="IL147" s="443"/>
      <c r="IM147" s="443"/>
      <c r="IN147" s="443"/>
      <c r="IO147" s="443"/>
      <c r="IP147" s="443"/>
      <c r="IQ147" s="443"/>
      <c r="IR147" s="443"/>
      <c r="IS147" s="443"/>
    </row>
    <row r="148" spans="1:253" x14ac:dyDescent="0.15">
      <c r="A148" s="430" t="s">
        <v>974</v>
      </c>
      <c r="B148" s="583" t="s">
        <v>51</v>
      </c>
      <c r="C148" s="489" t="s">
        <v>5334</v>
      </c>
      <c r="D148" s="432"/>
      <c r="E148" s="433"/>
      <c r="F148" s="433"/>
      <c r="G148" s="432">
        <v>41609</v>
      </c>
      <c r="H148" s="433" t="s">
        <v>491</v>
      </c>
      <c r="I148" s="471"/>
      <c r="J148" s="575" t="s">
        <v>5335</v>
      </c>
      <c r="L148" s="443"/>
      <c r="M148" s="443"/>
      <c r="N148" s="443"/>
      <c r="O148" s="577"/>
      <c r="P148" s="577"/>
      <c r="Q148" s="577"/>
      <c r="R148" s="577"/>
      <c r="S148" s="577"/>
      <c r="T148" s="577"/>
      <c r="U148" s="577"/>
      <c r="V148" s="577"/>
      <c r="W148" s="577"/>
      <c r="X148" s="577"/>
      <c r="Y148" s="577"/>
      <c r="Z148" s="577"/>
      <c r="AA148" s="577"/>
      <c r="AB148" s="577"/>
      <c r="AC148" s="577"/>
      <c r="AD148" s="577"/>
      <c r="AE148" s="577"/>
      <c r="AF148" s="577"/>
      <c r="AG148" s="577"/>
      <c r="AH148" s="577"/>
      <c r="AI148" s="577"/>
      <c r="AJ148" s="577"/>
      <c r="AK148" s="577"/>
      <c r="AL148" s="577"/>
      <c r="AM148" s="577"/>
      <c r="AN148" s="577"/>
      <c r="AO148" s="577"/>
      <c r="AP148" s="577"/>
      <c r="AQ148" s="577"/>
      <c r="AR148" s="577"/>
      <c r="AS148" s="577"/>
      <c r="AT148" s="577"/>
      <c r="AU148" s="577"/>
      <c r="AV148" s="577"/>
      <c r="AW148" s="577"/>
      <c r="AX148" s="577"/>
      <c r="AY148" s="577"/>
      <c r="AZ148" s="577"/>
      <c r="BA148" s="577"/>
      <c r="BB148" s="577"/>
      <c r="BC148" s="577"/>
      <c r="BD148" s="577"/>
      <c r="BE148" s="577"/>
      <c r="BF148" s="577"/>
      <c r="BG148" s="577"/>
      <c r="BH148" s="577"/>
      <c r="BI148" s="577"/>
      <c r="BJ148" s="577"/>
      <c r="BK148" s="577"/>
      <c r="BL148" s="577"/>
      <c r="BM148" s="577"/>
      <c r="BN148" s="577"/>
      <c r="BO148" s="577"/>
      <c r="BP148" s="577"/>
      <c r="BQ148" s="577"/>
      <c r="BR148" s="577"/>
      <c r="BS148" s="577"/>
      <c r="BT148" s="577"/>
      <c r="BU148" s="577"/>
      <c r="BV148" s="577"/>
      <c r="BW148" s="577"/>
      <c r="BX148" s="577"/>
      <c r="BY148" s="577"/>
      <c r="BZ148" s="577"/>
      <c r="CA148" s="577"/>
      <c r="CB148" s="577"/>
      <c r="CC148" s="577"/>
      <c r="CD148" s="577"/>
      <c r="CE148" s="577"/>
      <c r="CF148" s="577"/>
      <c r="CG148" s="577"/>
      <c r="CH148" s="577"/>
      <c r="CI148" s="577"/>
      <c r="CJ148" s="577"/>
      <c r="CK148" s="577"/>
      <c r="CL148" s="577"/>
      <c r="CM148" s="577"/>
      <c r="CN148" s="577"/>
      <c r="CO148" s="577"/>
      <c r="CP148" s="577"/>
      <c r="CQ148" s="577"/>
      <c r="CR148" s="577"/>
      <c r="CS148" s="577"/>
      <c r="CT148" s="577"/>
      <c r="CU148" s="577"/>
      <c r="CV148" s="577"/>
      <c r="CW148" s="577"/>
      <c r="CX148" s="577"/>
      <c r="CY148" s="577"/>
      <c r="CZ148" s="577"/>
      <c r="DA148" s="577"/>
      <c r="DB148" s="577"/>
      <c r="DC148" s="577"/>
      <c r="DD148" s="577"/>
      <c r="DE148" s="577"/>
      <c r="DF148" s="577"/>
      <c r="DG148" s="577"/>
      <c r="DH148" s="577"/>
      <c r="DI148" s="577"/>
      <c r="DJ148" s="577"/>
      <c r="DK148" s="577"/>
      <c r="DL148" s="577"/>
      <c r="DM148" s="577"/>
      <c r="DN148" s="577"/>
      <c r="DO148" s="577"/>
      <c r="DP148" s="577"/>
      <c r="DQ148" s="577"/>
      <c r="DR148" s="577"/>
      <c r="DS148" s="577"/>
      <c r="DT148" s="577"/>
      <c r="DU148" s="577"/>
      <c r="DV148" s="577"/>
      <c r="DW148" s="577"/>
      <c r="DX148" s="577"/>
      <c r="DY148" s="577"/>
      <c r="DZ148" s="577"/>
      <c r="EA148" s="577"/>
      <c r="EB148" s="577"/>
      <c r="EC148" s="577"/>
      <c r="ED148" s="577"/>
      <c r="EE148" s="577"/>
      <c r="EF148" s="577"/>
      <c r="EG148" s="577"/>
      <c r="EH148" s="577"/>
      <c r="EI148" s="577"/>
      <c r="EJ148" s="577"/>
      <c r="EK148" s="577"/>
      <c r="EL148" s="577"/>
      <c r="EM148" s="577"/>
      <c r="EN148" s="577"/>
      <c r="EO148" s="577"/>
      <c r="EP148" s="577"/>
      <c r="EQ148" s="577"/>
      <c r="ER148" s="577"/>
      <c r="ES148" s="577"/>
      <c r="ET148" s="577"/>
      <c r="EU148" s="577"/>
      <c r="EV148" s="577"/>
      <c r="EW148" s="577"/>
      <c r="EX148" s="577"/>
      <c r="EY148" s="577"/>
      <c r="EZ148" s="577"/>
      <c r="FA148" s="577"/>
      <c r="FB148" s="577"/>
      <c r="FC148" s="577"/>
      <c r="FD148" s="577"/>
      <c r="FE148" s="577"/>
      <c r="FF148" s="577"/>
      <c r="FG148" s="577"/>
      <c r="FH148" s="577"/>
      <c r="FI148" s="577"/>
      <c r="FJ148" s="577"/>
      <c r="FK148" s="577"/>
      <c r="FL148" s="577"/>
      <c r="FM148" s="577"/>
      <c r="FN148" s="577"/>
      <c r="FO148" s="577"/>
      <c r="FP148" s="577"/>
      <c r="FQ148" s="577"/>
      <c r="FR148" s="577"/>
      <c r="FS148" s="577"/>
      <c r="FT148" s="577"/>
      <c r="FU148" s="577"/>
      <c r="FV148" s="577"/>
      <c r="FW148" s="577"/>
      <c r="FX148" s="577"/>
      <c r="FY148" s="577"/>
      <c r="FZ148" s="577"/>
      <c r="GA148" s="577"/>
      <c r="GB148" s="577"/>
      <c r="GC148" s="577"/>
      <c r="GD148" s="577"/>
      <c r="GE148" s="577"/>
      <c r="GF148" s="577"/>
      <c r="GG148" s="577"/>
      <c r="GH148" s="577"/>
      <c r="GI148" s="577"/>
      <c r="GJ148" s="577"/>
      <c r="GK148" s="577"/>
      <c r="GL148" s="577"/>
      <c r="GM148" s="577"/>
      <c r="GN148" s="577"/>
      <c r="GO148" s="577"/>
      <c r="GP148" s="577"/>
      <c r="GQ148" s="577"/>
      <c r="GR148" s="577"/>
      <c r="GS148" s="577"/>
      <c r="GT148" s="577"/>
      <c r="GU148" s="577"/>
      <c r="GV148" s="577"/>
      <c r="GW148" s="577"/>
      <c r="GX148" s="577"/>
      <c r="GY148" s="577"/>
      <c r="GZ148" s="577"/>
      <c r="HA148" s="577"/>
      <c r="HB148" s="577"/>
      <c r="HC148" s="577"/>
      <c r="HD148" s="577"/>
      <c r="HE148" s="577"/>
      <c r="HF148" s="577"/>
      <c r="HG148" s="577"/>
      <c r="HH148" s="577"/>
      <c r="HI148" s="577"/>
      <c r="HJ148" s="577"/>
      <c r="HK148" s="577"/>
      <c r="HL148" s="577"/>
      <c r="HM148" s="577"/>
      <c r="HN148" s="577"/>
      <c r="HO148" s="577"/>
      <c r="HP148" s="577"/>
      <c r="HQ148" s="577"/>
      <c r="HR148" s="577"/>
      <c r="HS148" s="577"/>
      <c r="HT148" s="577"/>
      <c r="HU148" s="577"/>
      <c r="HV148" s="577"/>
      <c r="HW148" s="577"/>
      <c r="HX148" s="577"/>
      <c r="HY148" s="577"/>
      <c r="HZ148" s="577"/>
      <c r="IA148" s="577"/>
      <c r="IB148" s="577"/>
      <c r="IC148" s="577"/>
      <c r="ID148" s="577"/>
      <c r="IE148" s="577"/>
      <c r="IF148" s="577"/>
      <c r="IG148" s="577"/>
      <c r="IH148" s="577"/>
      <c r="II148" s="577"/>
      <c r="IJ148" s="577"/>
      <c r="IK148" s="577"/>
      <c r="IL148" s="577"/>
      <c r="IM148" s="577"/>
      <c r="IN148" s="577"/>
      <c r="IO148" s="577"/>
      <c r="IP148" s="577"/>
      <c r="IQ148" s="577"/>
      <c r="IR148" s="577"/>
      <c r="IS148" s="577"/>
    </row>
    <row r="149" spans="1:253" x14ac:dyDescent="0.15">
      <c r="A149" s="430" t="s">
        <v>564</v>
      </c>
      <c r="B149" s="583" t="s">
        <v>51</v>
      </c>
      <c r="C149" s="430" t="s">
        <v>5336</v>
      </c>
      <c r="D149" s="432">
        <v>40817</v>
      </c>
      <c r="E149" s="433" t="s">
        <v>205</v>
      </c>
      <c r="F149" s="433" t="s">
        <v>197</v>
      </c>
      <c r="G149" s="432">
        <v>41609</v>
      </c>
      <c r="H149" s="433" t="s">
        <v>234</v>
      </c>
      <c r="I149" s="581" t="s">
        <v>235</v>
      </c>
      <c r="J149" s="575" t="s">
        <v>5337</v>
      </c>
      <c r="K149" s="433" t="s">
        <v>5096</v>
      </c>
      <c r="L149" s="443"/>
      <c r="M149" s="443"/>
      <c r="N149" s="443"/>
      <c r="O149" s="443"/>
      <c r="P149" s="443"/>
      <c r="Q149" s="443"/>
      <c r="R149" s="443"/>
      <c r="S149" s="443"/>
      <c r="T149" s="443"/>
      <c r="U149" s="443"/>
      <c r="V149" s="443"/>
      <c r="W149" s="443"/>
      <c r="X149" s="443"/>
      <c r="Y149" s="443"/>
      <c r="Z149" s="443"/>
      <c r="AA149" s="443"/>
      <c r="AB149" s="443"/>
      <c r="AC149" s="443"/>
      <c r="AD149" s="443"/>
      <c r="AE149" s="443"/>
      <c r="AF149" s="443"/>
      <c r="AG149" s="443"/>
      <c r="AH149" s="443"/>
      <c r="AI149" s="443"/>
      <c r="AJ149" s="443"/>
      <c r="AK149" s="443"/>
      <c r="AL149" s="443"/>
      <c r="AM149" s="443"/>
      <c r="AN149" s="443"/>
      <c r="AO149" s="443"/>
      <c r="AP149" s="443"/>
      <c r="AQ149" s="443"/>
      <c r="AR149" s="443"/>
      <c r="AS149" s="443"/>
      <c r="AT149" s="443"/>
      <c r="AU149" s="443"/>
      <c r="AV149" s="443"/>
      <c r="AW149" s="443"/>
      <c r="AX149" s="443"/>
      <c r="AY149" s="443"/>
      <c r="AZ149" s="443"/>
      <c r="BA149" s="443"/>
      <c r="BB149" s="443"/>
      <c r="BC149" s="443"/>
      <c r="BD149" s="443"/>
      <c r="BE149" s="443"/>
      <c r="BF149" s="443"/>
      <c r="BG149" s="443"/>
      <c r="BH149" s="443"/>
      <c r="BI149" s="443"/>
      <c r="BJ149" s="443"/>
      <c r="BK149" s="443"/>
      <c r="BL149" s="443"/>
      <c r="BM149" s="443"/>
      <c r="BN149" s="443"/>
      <c r="BO149" s="443"/>
      <c r="BP149" s="443"/>
      <c r="BQ149" s="443"/>
      <c r="BR149" s="443"/>
      <c r="BS149" s="443"/>
      <c r="BT149" s="443"/>
      <c r="BU149" s="443"/>
      <c r="BV149" s="443"/>
      <c r="BW149" s="443"/>
      <c r="BX149" s="443"/>
      <c r="BY149" s="443"/>
      <c r="BZ149" s="443"/>
      <c r="CA149" s="443"/>
      <c r="CB149" s="443"/>
      <c r="CC149" s="443"/>
      <c r="CD149" s="443"/>
      <c r="CE149" s="443"/>
      <c r="CF149" s="443"/>
      <c r="CG149" s="443"/>
      <c r="CH149" s="443"/>
      <c r="CI149" s="443"/>
      <c r="CJ149" s="443"/>
      <c r="CK149" s="443"/>
      <c r="CL149" s="443"/>
      <c r="CM149" s="443"/>
      <c r="CN149" s="443"/>
      <c r="CO149" s="443"/>
      <c r="CP149" s="443"/>
      <c r="CQ149" s="443"/>
      <c r="CR149" s="443"/>
      <c r="CS149" s="443"/>
      <c r="CT149" s="443"/>
      <c r="CU149" s="443"/>
      <c r="CV149" s="443"/>
      <c r="CW149" s="443"/>
      <c r="CX149" s="443"/>
      <c r="CY149" s="443"/>
      <c r="CZ149" s="443"/>
      <c r="DA149" s="443"/>
      <c r="DB149" s="443"/>
      <c r="DC149" s="443"/>
      <c r="DD149" s="443"/>
      <c r="DE149" s="443"/>
      <c r="DF149" s="443"/>
      <c r="DG149" s="443"/>
      <c r="DH149" s="443"/>
      <c r="DI149" s="443"/>
      <c r="DJ149" s="443"/>
      <c r="DK149" s="443"/>
      <c r="DL149" s="443"/>
      <c r="DM149" s="443"/>
      <c r="DN149" s="443"/>
      <c r="DO149" s="443"/>
      <c r="DP149" s="443"/>
      <c r="DQ149" s="443"/>
      <c r="DR149" s="443"/>
      <c r="DS149" s="443"/>
      <c r="DT149" s="443"/>
      <c r="DU149" s="443"/>
      <c r="DV149" s="443"/>
      <c r="DW149" s="443"/>
      <c r="DX149" s="443"/>
      <c r="DY149" s="443"/>
      <c r="DZ149" s="443"/>
      <c r="EA149" s="443"/>
      <c r="EB149" s="443"/>
      <c r="EC149" s="443"/>
      <c r="ED149" s="443"/>
      <c r="EE149" s="443"/>
      <c r="EF149" s="443"/>
      <c r="EG149" s="443"/>
      <c r="EH149" s="443"/>
      <c r="EI149" s="443"/>
      <c r="EJ149" s="443"/>
      <c r="EK149" s="443"/>
      <c r="EL149" s="443"/>
      <c r="EM149" s="443"/>
      <c r="EN149" s="443"/>
      <c r="EO149" s="443"/>
      <c r="EP149" s="443"/>
      <c r="EQ149" s="443"/>
      <c r="ER149" s="443"/>
      <c r="ES149" s="443"/>
      <c r="ET149" s="443"/>
      <c r="EU149" s="443"/>
      <c r="EV149" s="443"/>
      <c r="EW149" s="443"/>
      <c r="EX149" s="443"/>
      <c r="EY149" s="443"/>
      <c r="EZ149" s="443"/>
      <c r="FA149" s="443"/>
      <c r="FB149" s="443"/>
      <c r="FC149" s="443"/>
      <c r="FD149" s="443"/>
      <c r="FE149" s="443"/>
      <c r="FF149" s="443"/>
      <c r="FG149" s="443"/>
      <c r="FH149" s="443"/>
      <c r="FI149" s="443"/>
      <c r="FJ149" s="443"/>
      <c r="FK149" s="443"/>
      <c r="FL149" s="443"/>
      <c r="FM149" s="443"/>
      <c r="FN149" s="443"/>
      <c r="FO149" s="443"/>
      <c r="FP149" s="443"/>
      <c r="FQ149" s="443"/>
      <c r="FR149" s="443"/>
      <c r="FS149" s="443"/>
      <c r="FT149" s="443"/>
      <c r="FU149" s="443"/>
      <c r="FV149" s="443"/>
      <c r="FW149" s="443"/>
      <c r="FX149" s="443"/>
      <c r="FY149" s="443"/>
      <c r="FZ149" s="443"/>
      <c r="GA149" s="443"/>
      <c r="GB149" s="443"/>
      <c r="GC149" s="443"/>
      <c r="GD149" s="443"/>
      <c r="GE149" s="443"/>
      <c r="GF149" s="443"/>
      <c r="GG149" s="443"/>
      <c r="GH149" s="443"/>
      <c r="GI149" s="443"/>
      <c r="GJ149" s="443"/>
      <c r="GK149" s="443"/>
      <c r="GL149" s="443"/>
      <c r="GM149" s="443"/>
      <c r="GN149" s="443"/>
      <c r="GO149" s="443"/>
      <c r="GP149" s="443"/>
      <c r="GQ149" s="443"/>
      <c r="GR149" s="443"/>
      <c r="GS149" s="443"/>
      <c r="GT149" s="443"/>
      <c r="GU149" s="443"/>
      <c r="GV149" s="443"/>
      <c r="GW149" s="443"/>
      <c r="GX149" s="443"/>
      <c r="GY149" s="443"/>
      <c r="GZ149" s="443"/>
      <c r="HA149" s="443"/>
      <c r="HB149" s="443"/>
      <c r="HC149" s="443"/>
      <c r="HD149" s="443"/>
      <c r="HE149" s="443"/>
      <c r="HF149" s="443"/>
      <c r="HG149" s="443"/>
      <c r="HH149" s="443"/>
      <c r="HI149" s="443"/>
      <c r="HJ149" s="443"/>
      <c r="HK149" s="443"/>
      <c r="HL149" s="443"/>
      <c r="HM149" s="443"/>
      <c r="HN149" s="443"/>
      <c r="HO149" s="443"/>
      <c r="HP149" s="443"/>
      <c r="HQ149" s="443"/>
      <c r="HR149" s="443"/>
      <c r="HS149" s="443"/>
      <c r="HT149" s="443"/>
      <c r="HU149" s="443"/>
      <c r="HV149" s="443"/>
      <c r="HW149" s="443"/>
      <c r="HX149" s="443"/>
      <c r="HY149" s="443"/>
      <c r="HZ149" s="443"/>
      <c r="IA149" s="443"/>
      <c r="IB149" s="443"/>
      <c r="IC149" s="443"/>
      <c r="ID149" s="443"/>
      <c r="IE149" s="443"/>
      <c r="IF149" s="443"/>
      <c r="IG149" s="443"/>
      <c r="IH149" s="443"/>
      <c r="II149" s="443"/>
      <c r="IJ149" s="443"/>
      <c r="IK149" s="443"/>
      <c r="IL149" s="443"/>
      <c r="IM149" s="443"/>
      <c r="IN149" s="443"/>
      <c r="IO149" s="443"/>
      <c r="IP149" s="443"/>
      <c r="IQ149" s="443"/>
      <c r="IR149" s="443"/>
      <c r="IS149" s="443"/>
    </row>
    <row r="150" spans="1:253" x14ac:dyDescent="0.15">
      <c r="A150" s="577"/>
      <c r="B150" s="575" t="s">
        <v>51</v>
      </c>
      <c r="C150" s="575" t="s">
        <v>5338</v>
      </c>
      <c r="D150" s="577"/>
      <c r="E150" s="577"/>
      <c r="F150" s="577"/>
      <c r="G150" s="577"/>
      <c r="H150" s="577"/>
      <c r="I150" s="577"/>
      <c r="J150" s="575" t="s">
        <v>5339</v>
      </c>
      <c r="K150" s="433" t="s">
        <v>5114</v>
      </c>
      <c r="L150" s="577"/>
      <c r="M150" s="577"/>
      <c r="N150" s="577"/>
      <c r="O150" s="443"/>
      <c r="P150" s="443"/>
      <c r="Q150" s="443"/>
      <c r="R150" s="443"/>
      <c r="S150" s="443"/>
      <c r="T150" s="443"/>
      <c r="U150" s="443"/>
      <c r="V150" s="443"/>
      <c r="W150" s="443"/>
      <c r="X150" s="443"/>
      <c r="Y150" s="443"/>
      <c r="Z150" s="443"/>
      <c r="AA150" s="443"/>
      <c r="AB150" s="443"/>
      <c r="AC150" s="443"/>
      <c r="AD150" s="443"/>
      <c r="AE150" s="443"/>
      <c r="AF150" s="443"/>
      <c r="AG150" s="443"/>
      <c r="AH150" s="443"/>
      <c r="AI150" s="443"/>
      <c r="AJ150" s="443"/>
      <c r="AK150" s="443"/>
      <c r="AL150" s="443"/>
      <c r="AM150" s="443"/>
      <c r="AN150" s="443"/>
      <c r="AO150" s="443"/>
      <c r="AP150" s="443"/>
      <c r="AQ150" s="443"/>
      <c r="AR150" s="443"/>
      <c r="AS150" s="443"/>
      <c r="AT150" s="443"/>
      <c r="AU150" s="443"/>
      <c r="AV150" s="443"/>
      <c r="AW150" s="443"/>
      <c r="AX150" s="443"/>
      <c r="AY150" s="443"/>
      <c r="AZ150" s="443"/>
      <c r="BA150" s="443"/>
      <c r="BB150" s="443"/>
      <c r="BC150" s="443"/>
      <c r="BD150" s="443"/>
      <c r="BE150" s="443"/>
      <c r="BF150" s="443"/>
      <c r="BG150" s="443"/>
      <c r="BH150" s="443"/>
      <c r="BI150" s="443"/>
      <c r="BJ150" s="443"/>
      <c r="BK150" s="443"/>
      <c r="BL150" s="443"/>
      <c r="BM150" s="443"/>
      <c r="BN150" s="443"/>
      <c r="BO150" s="443"/>
      <c r="BP150" s="443"/>
      <c r="BQ150" s="443"/>
      <c r="BR150" s="443"/>
      <c r="BS150" s="443"/>
      <c r="BT150" s="443"/>
      <c r="BU150" s="443"/>
      <c r="BV150" s="443"/>
      <c r="BW150" s="443"/>
      <c r="BX150" s="443"/>
      <c r="BY150" s="443"/>
      <c r="BZ150" s="443"/>
      <c r="CA150" s="443"/>
      <c r="CB150" s="443"/>
      <c r="CC150" s="443"/>
      <c r="CD150" s="443"/>
      <c r="CE150" s="443"/>
      <c r="CF150" s="443"/>
      <c r="CG150" s="443"/>
      <c r="CH150" s="443"/>
      <c r="CI150" s="443"/>
      <c r="CJ150" s="443"/>
      <c r="CK150" s="443"/>
      <c r="CL150" s="443"/>
      <c r="CM150" s="443"/>
      <c r="CN150" s="443"/>
      <c r="CO150" s="443"/>
      <c r="CP150" s="443"/>
      <c r="CQ150" s="443"/>
      <c r="CR150" s="443"/>
      <c r="CS150" s="443"/>
      <c r="CT150" s="443"/>
      <c r="CU150" s="443"/>
      <c r="CV150" s="443"/>
      <c r="CW150" s="443"/>
      <c r="CX150" s="443"/>
      <c r="CY150" s="443"/>
      <c r="CZ150" s="443"/>
      <c r="DA150" s="443"/>
      <c r="DB150" s="443"/>
      <c r="DC150" s="443"/>
      <c r="DD150" s="443"/>
      <c r="DE150" s="443"/>
      <c r="DF150" s="443"/>
      <c r="DG150" s="443"/>
      <c r="DH150" s="443"/>
      <c r="DI150" s="443"/>
      <c r="DJ150" s="443"/>
      <c r="DK150" s="443"/>
      <c r="DL150" s="443"/>
      <c r="DM150" s="443"/>
      <c r="DN150" s="443"/>
      <c r="DO150" s="443"/>
      <c r="DP150" s="443"/>
      <c r="DQ150" s="443"/>
      <c r="DR150" s="443"/>
      <c r="DS150" s="443"/>
      <c r="DT150" s="443"/>
      <c r="DU150" s="443"/>
      <c r="DV150" s="443"/>
      <c r="DW150" s="443"/>
      <c r="DX150" s="443"/>
      <c r="DY150" s="443"/>
      <c r="DZ150" s="443"/>
      <c r="EA150" s="443"/>
      <c r="EB150" s="443"/>
      <c r="EC150" s="443"/>
      <c r="ED150" s="443"/>
      <c r="EE150" s="443"/>
      <c r="EF150" s="443"/>
      <c r="EG150" s="443"/>
      <c r="EH150" s="443"/>
      <c r="EI150" s="443"/>
      <c r="EJ150" s="443"/>
      <c r="EK150" s="443"/>
      <c r="EL150" s="443"/>
      <c r="EM150" s="443"/>
      <c r="EN150" s="443"/>
      <c r="EO150" s="443"/>
      <c r="EP150" s="443"/>
      <c r="EQ150" s="443"/>
      <c r="ER150" s="443"/>
      <c r="ES150" s="443"/>
      <c r="ET150" s="443"/>
      <c r="EU150" s="443"/>
      <c r="EV150" s="443"/>
      <c r="EW150" s="443"/>
      <c r="EX150" s="443"/>
      <c r="EY150" s="443"/>
      <c r="EZ150" s="443"/>
      <c r="FA150" s="443"/>
      <c r="FB150" s="443"/>
      <c r="FC150" s="443"/>
      <c r="FD150" s="443"/>
      <c r="FE150" s="443"/>
      <c r="FF150" s="443"/>
      <c r="FG150" s="443"/>
      <c r="FH150" s="443"/>
      <c r="FI150" s="443"/>
      <c r="FJ150" s="443"/>
      <c r="FK150" s="443"/>
      <c r="FL150" s="443"/>
      <c r="FM150" s="443"/>
      <c r="FN150" s="443"/>
      <c r="FO150" s="443"/>
      <c r="FP150" s="443"/>
      <c r="FQ150" s="443"/>
      <c r="FR150" s="443"/>
      <c r="FS150" s="443"/>
      <c r="FT150" s="443"/>
      <c r="FU150" s="443"/>
      <c r="FV150" s="443"/>
      <c r="FW150" s="443"/>
      <c r="FX150" s="443"/>
      <c r="FY150" s="443"/>
      <c r="FZ150" s="443"/>
      <c r="GA150" s="443"/>
      <c r="GB150" s="443"/>
      <c r="GC150" s="443"/>
      <c r="GD150" s="443"/>
      <c r="GE150" s="443"/>
      <c r="GF150" s="443"/>
      <c r="GG150" s="443"/>
      <c r="GH150" s="443"/>
      <c r="GI150" s="443"/>
      <c r="GJ150" s="443"/>
      <c r="GK150" s="443"/>
      <c r="GL150" s="443"/>
      <c r="GM150" s="443"/>
      <c r="GN150" s="443"/>
      <c r="GO150" s="443"/>
      <c r="GP150" s="443"/>
      <c r="GQ150" s="443"/>
      <c r="GR150" s="443"/>
      <c r="GS150" s="443"/>
      <c r="GT150" s="443"/>
      <c r="GU150" s="443"/>
      <c r="GV150" s="443"/>
      <c r="GW150" s="443"/>
      <c r="GX150" s="443"/>
      <c r="GY150" s="443"/>
      <c r="GZ150" s="443"/>
      <c r="HA150" s="443"/>
      <c r="HB150" s="443"/>
      <c r="HC150" s="443"/>
      <c r="HD150" s="443"/>
      <c r="HE150" s="443"/>
      <c r="HF150" s="443"/>
      <c r="HG150" s="443"/>
      <c r="HH150" s="443"/>
      <c r="HI150" s="443"/>
      <c r="HJ150" s="443"/>
      <c r="HK150" s="443"/>
      <c r="HL150" s="443"/>
      <c r="HM150" s="443"/>
      <c r="HN150" s="443"/>
      <c r="HO150" s="443"/>
      <c r="HP150" s="443"/>
      <c r="HQ150" s="443"/>
      <c r="HR150" s="443"/>
      <c r="HS150" s="443"/>
      <c r="HT150" s="443"/>
      <c r="HU150" s="443"/>
      <c r="HV150" s="443"/>
      <c r="HW150" s="443"/>
      <c r="HX150" s="443"/>
      <c r="HY150" s="443"/>
      <c r="HZ150" s="443"/>
      <c r="IA150" s="443"/>
      <c r="IB150" s="443"/>
      <c r="IC150" s="443"/>
      <c r="ID150" s="443"/>
      <c r="IE150" s="443"/>
      <c r="IF150" s="443"/>
      <c r="IG150" s="443"/>
      <c r="IH150" s="443"/>
      <c r="II150" s="443"/>
      <c r="IJ150" s="443"/>
      <c r="IK150" s="443"/>
      <c r="IL150" s="443"/>
      <c r="IM150" s="443"/>
      <c r="IN150" s="443"/>
      <c r="IO150" s="443"/>
      <c r="IP150" s="443"/>
      <c r="IQ150" s="443"/>
      <c r="IR150" s="443"/>
      <c r="IS150" s="443"/>
    </row>
    <row r="151" spans="1:253" x14ac:dyDescent="0.15">
      <c r="A151" s="430" t="s">
        <v>577</v>
      </c>
      <c r="B151" s="583" t="s">
        <v>51</v>
      </c>
      <c r="C151" s="489" t="s">
        <v>3708</v>
      </c>
      <c r="D151" s="432">
        <v>40817</v>
      </c>
      <c r="E151" s="433" t="s">
        <v>205</v>
      </c>
      <c r="F151" s="433" t="s">
        <v>206</v>
      </c>
      <c r="G151" s="432">
        <v>41609</v>
      </c>
      <c r="H151" s="433" t="s">
        <v>234</v>
      </c>
      <c r="I151" s="471"/>
      <c r="J151" s="575" t="s">
        <v>5340</v>
      </c>
      <c r="K151" s="433" t="s">
        <v>5096</v>
      </c>
      <c r="L151" s="443"/>
      <c r="M151" s="443"/>
      <c r="N151" s="443"/>
      <c r="O151" s="443"/>
      <c r="P151" s="443"/>
      <c r="Q151" s="443"/>
      <c r="R151" s="443"/>
      <c r="S151" s="443"/>
      <c r="T151" s="443"/>
      <c r="U151" s="443"/>
      <c r="V151" s="443"/>
      <c r="W151" s="443"/>
      <c r="X151" s="443"/>
      <c r="Y151" s="443"/>
      <c r="Z151" s="443"/>
      <c r="AA151" s="443"/>
      <c r="AB151" s="443"/>
      <c r="AC151" s="443"/>
      <c r="AD151" s="443"/>
      <c r="AE151" s="443"/>
      <c r="AF151" s="443"/>
      <c r="AG151" s="443"/>
      <c r="AH151" s="443"/>
      <c r="AI151" s="443"/>
      <c r="AJ151" s="443"/>
      <c r="AK151" s="443"/>
      <c r="AL151" s="443"/>
      <c r="AM151" s="443"/>
      <c r="AN151" s="443"/>
      <c r="AO151" s="443"/>
      <c r="AP151" s="443"/>
      <c r="AQ151" s="443"/>
      <c r="AR151" s="443"/>
      <c r="AS151" s="443"/>
      <c r="AT151" s="443"/>
      <c r="AU151" s="443"/>
      <c r="AV151" s="443"/>
      <c r="AW151" s="443"/>
      <c r="AX151" s="443"/>
      <c r="AY151" s="443"/>
      <c r="AZ151" s="443"/>
      <c r="BA151" s="443"/>
      <c r="BB151" s="443"/>
      <c r="BC151" s="443"/>
      <c r="BD151" s="443"/>
      <c r="BE151" s="443"/>
      <c r="BF151" s="443"/>
      <c r="BG151" s="443"/>
      <c r="BH151" s="443"/>
      <c r="BI151" s="443"/>
      <c r="BJ151" s="443"/>
      <c r="BK151" s="443"/>
      <c r="BL151" s="443"/>
      <c r="BM151" s="443"/>
      <c r="BN151" s="443"/>
      <c r="BO151" s="443"/>
      <c r="BP151" s="443"/>
      <c r="BQ151" s="443"/>
      <c r="BR151" s="443"/>
      <c r="BS151" s="443"/>
      <c r="BT151" s="443"/>
      <c r="BU151" s="443"/>
      <c r="BV151" s="443"/>
      <c r="BW151" s="443"/>
      <c r="BX151" s="443"/>
      <c r="BY151" s="443"/>
      <c r="BZ151" s="443"/>
      <c r="CA151" s="443"/>
      <c r="CB151" s="443"/>
      <c r="CC151" s="443"/>
      <c r="CD151" s="443"/>
      <c r="CE151" s="443"/>
      <c r="CF151" s="443"/>
      <c r="CG151" s="443"/>
      <c r="CH151" s="443"/>
      <c r="CI151" s="443"/>
      <c r="CJ151" s="443"/>
      <c r="CK151" s="443"/>
      <c r="CL151" s="443"/>
      <c r="CM151" s="443"/>
      <c r="CN151" s="443"/>
      <c r="CO151" s="443"/>
      <c r="CP151" s="443"/>
      <c r="CQ151" s="443"/>
      <c r="CR151" s="443"/>
      <c r="CS151" s="443"/>
      <c r="CT151" s="443"/>
      <c r="CU151" s="443"/>
      <c r="CV151" s="443"/>
      <c r="CW151" s="443"/>
      <c r="CX151" s="443"/>
      <c r="CY151" s="443"/>
      <c r="CZ151" s="443"/>
      <c r="DA151" s="443"/>
      <c r="DB151" s="443"/>
      <c r="DC151" s="443"/>
      <c r="DD151" s="443"/>
      <c r="DE151" s="443"/>
      <c r="DF151" s="443"/>
      <c r="DG151" s="443"/>
      <c r="DH151" s="443"/>
      <c r="DI151" s="443"/>
      <c r="DJ151" s="443"/>
      <c r="DK151" s="443"/>
      <c r="DL151" s="443"/>
      <c r="DM151" s="443"/>
      <c r="DN151" s="443"/>
      <c r="DO151" s="443"/>
      <c r="DP151" s="443"/>
      <c r="DQ151" s="443"/>
      <c r="DR151" s="443"/>
      <c r="DS151" s="443"/>
      <c r="DT151" s="443"/>
      <c r="DU151" s="443"/>
      <c r="DV151" s="443"/>
      <c r="DW151" s="443"/>
      <c r="DX151" s="443"/>
      <c r="DY151" s="443"/>
      <c r="DZ151" s="443"/>
      <c r="EA151" s="443"/>
      <c r="EB151" s="443"/>
      <c r="EC151" s="443"/>
      <c r="ED151" s="443"/>
      <c r="EE151" s="443"/>
      <c r="EF151" s="443"/>
      <c r="EG151" s="443"/>
      <c r="EH151" s="443"/>
      <c r="EI151" s="443"/>
      <c r="EJ151" s="443"/>
      <c r="EK151" s="443"/>
      <c r="EL151" s="443"/>
      <c r="EM151" s="443"/>
      <c r="EN151" s="443"/>
      <c r="EO151" s="443"/>
      <c r="EP151" s="443"/>
      <c r="EQ151" s="443"/>
      <c r="ER151" s="443"/>
      <c r="ES151" s="443"/>
      <c r="ET151" s="443"/>
      <c r="EU151" s="443"/>
      <c r="EV151" s="443"/>
      <c r="EW151" s="443"/>
      <c r="EX151" s="443"/>
      <c r="EY151" s="443"/>
      <c r="EZ151" s="443"/>
      <c r="FA151" s="443"/>
      <c r="FB151" s="443"/>
      <c r="FC151" s="443"/>
      <c r="FD151" s="443"/>
      <c r="FE151" s="443"/>
      <c r="FF151" s="443"/>
      <c r="FG151" s="443"/>
      <c r="FH151" s="443"/>
      <c r="FI151" s="443"/>
      <c r="FJ151" s="443"/>
      <c r="FK151" s="443"/>
      <c r="FL151" s="443"/>
      <c r="FM151" s="443"/>
      <c r="FN151" s="443"/>
      <c r="FO151" s="443"/>
      <c r="FP151" s="443"/>
      <c r="FQ151" s="443"/>
      <c r="FR151" s="443"/>
      <c r="FS151" s="443"/>
      <c r="FT151" s="443"/>
      <c r="FU151" s="443"/>
      <c r="FV151" s="443"/>
      <c r="FW151" s="443"/>
      <c r="FX151" s="443"/>
      <c r="FY151" s="443"/>
      <c r="FZ151" s="443"/>
      <c r="GA151" s="443"/>
      <c r="GB151" s="443"/>
      <c r="GC151" s="443"/>
      <c r="GD151" s="443"/>
      <c r="GE151" s="443"/>
      <c r="GF151" s="443"/>
      <c r="GG151" s="443"/>
      <c r="GH151" s="443"/>
      <c r="GI151" s="443"/>
      <c r="GJ151" s="443"/>
      <c r="GK151" s="443"/>
      <c r="GL151" s="443"/>
      <c r="GM151" s="443"/>
      <c r="GN151" s="443"/>
      <c r="GO151" s="443"/>
      <c r="GP151" s="443"/>
      <c r="GQ151" s="443"/>
      <c r="GR151" s="443"/>
      <c r="GS151" s="443"/>
      <c r="GT151" s="443"/>
      <c r="GU151" s="443"/>
      <c r="GV151" s="443"/>
      <c r="GW151" s="443"/>
      <c r="GX151" s="443"/>
      <c r="GY151" s="443"/>
      <c r="GZ151" s="443"/>
      <c r="HA151" s="443"/>
      <c r="HB151" s="443"/>
      <c r="HC151" s="443"/>
      <c r="HD151" s="443"/>
      <c r="HE151" s="443"/>
      <c r="HF151" s="443"/>
      <c r="HG151" s="443"/>
      <c r="HH151" s="443"/>
      <c r="HI151" s="443"/>
      <c r="HJ151" s="443"/>
      <c r="HK151" s="443"/>
      <c r="HL151" s="443"/>
      <c r="HM151" s="443"/>
      <c r="HN151" s="443"/>
      <c r="HO151" s="443"/>
      <c r="HP151" s="443"/>
      <c r="HQ151" s="443"/>
      <c r="HR151" s="443"/>
      <c r="HS151" s="443"/>
      <c r="HT151" s="443"/>
      <c r="HU151" s="443"/>
      <c r="HV151" s="443"/>
      <c r="HW151" s="443"/>
      <c r="HX151" s="443"/>
      <c r="HY151" s="443"/>
      <c r="HZ151" s="443"/>
      <c r="IA151" s="443"/>
      <c r="IB151" s="443"/>
      <c r="IC151" s="443"/>
      <c r="ID151" s="443"/>
      <c r="IE151" s="443"/>
      <c r="IF151" s="443"/>
      <c r="IG151" s="443"/>
      <c r="IH151" s="443"/>
      <c r="II151" s="443"/>
      <c r="IJ151" s="443"/>
      <c r="IK151" s="443"/>
      <c r="IL151" s="443"/>
      <c r="IM151" s="443"/>
      <c r="IN151" s="443"/>
      <c r="IO151" s="443"/>
      <c r="IP151" s="443"/>
      <c r="IQ151" s="443"/>
      <c r="IR151" s="443"/>
      <c r="IS151" s="443"/>
    </row>
    <row r="152" spans="1:253" x14ac:dyDescent="0.15">
      <c r="A152" s="430" t="s">
        <v>988</v>
      </c>
      <c r="B152" s="583" t="s">
        <v>51</v>
      </c>
      <c r="C152" s="489" t="s">
        <v>3710</v>
      </c>
      <c r="D152" s="432">
        <v>40817</v>
      </c>
      <c r="E152" s="433" t="s">
        <v>205</v>
      </c>
      <c r="F152" s="433" t="s">
        <v>206</v>
      </c>
      <c r="G152" s="432">
        <v>42948</v>
      </c>
      <c r="H152" s="433" t="s">
        <v>5341</v>
      </c>
      <c r="I152" s="471"/>
      <c r="J152" s="575" t="s">
        <v>5342</v>
      </c>
      <c r="L152" s="443"/>
      <c r="M152" s="443"/>
      <c r="N152" s="443"/>
    </row>
    <row r="153" spans="1:253" x14ac:dyDescent="0.15">
      <c r="A153" s="430" t="s">
        <v>590</v>
      </c>
      <c r="B153" s="583" t="s">
        <v>51</v>
      </c>
      <c r="C153" s="489" t="s">
        <v>1578</v>
      </c>
      <c r="D153" s="441"/>
      <c r="F153" s="430"/>
      <c r="G153" s="432">
        <v>41609</v>
      </c>
      <c r="H153" s="501" t="s">
        <v>491</v>
      </c>
      <c r="I153" s="581" t="s">
        <v>235</v>
      </c>
      <c r="J153" s="575" t="s">
        <v>5343</v>
      </c>
      <c r="K153" s="433" t="s">
        <v>5096</v>
      </c>
      <c r="L153" s="443"/>
      <c r="M153" s="443"/>
      <c r="N153" s="443"/>
      <c r="O153" s="443"/>
      <c r="P153" s="443"/>
      <c r="Q153" s="443"/>
      <c r="R153" s="443"/>
      <c r="S153" s="443"/>
      <c r="T153" s="443"/>
      <c r="U153" s="443"/>
      <c r="V153" s="443"/>
      <c r="W153" s="443"/>
      <c r="X153" s="443"/>
      <c r="Y153" s="443"/>
      <c r="Z153" s="443"/>
      <c r="AA153" s="443"/>
      <c r="AB153" s="443"/>
      <c r="AC153" s="443"/>
      <c r="AD153" s="443"/>
      <c r="AE153" s="443"/>
      <c r="AF153" s="443"/>
      <c r="AG153" s="443"/>
      <c r="AH153" s="443"/>
      <c r="AI153" s="443"/>
      <c r="AJ153" s="443"/>
      <c r="AK153" s="443"/>
      <c r="AL153" s="443"/>
      <c r="AM153" s="443"/>
      <c r="AN153" s="443"/>
      <c r="AO153" s="443"/>
      <c r="AP153" s="443"/>
      <c r="AQ153" s="443"/>
      <c r="AR153" s="443"/>
      <c r="AS153" s="443"/>
      <c r="AT153" s="443"/>
      <c r="AU153" s="443"/>
      <c r="AV153" s="443"/>
      <c r="AW153" s="443"/>
      <c r="AX153" s="443"/>
      <c r="AY153" s="443"/>
      <c r="AZ153" s="443"/>
      <c r="BA153" s="443"/>
      <c r="BB153" s="443"/>
      <c r="BC153" s="443"/>
      <c r="BD153" s="443"/>
      <c r="BE153" s="443"/>
      <c r="BF153" s="443"/>
      <c r="BG153" s="443"/>
      <c r="BH153" s="443"/>
      <c r="BI153" s="443"/>
      <c r="BJ153" s="443"/>
      <c r="BK153" s="443"/>
      <c r="BL153" s="443"/>
      <c r="BM153" s="443"/>
      <c r="BN153" s="443"/>
      <c r="BO153" s="443"/>
      <c r="BP153" s="443"/>
      <c r="BQ153" s="443"/>
      <c r="BR153" s="443"/>
      <c r="BS153" s="443"/>
      <c r="BT153" s="443"/>
      <c r="BU153" s="443"/>
      <c r="BV153" s="443"/>
      <c r="BW153" s="443"/>
      <c r="BX153" s="443"/>
      <c r="BY153" s="443"/>
      <c r="BZ153" s="443"/>
      <c r="CA153" s="443"/>
      <c r="CB153" s="443"/>
      <c r="CC153" s="443"/>
      <c r="CD153" s="443"/>
      <c r="CE153" s="443"/>
      <c r="CF153" s="443"/>
      <c r="CG153" s="443"/>
      <c r="CH153" s="443"/>
      <c r="CI153" s="443"/>
      <c r="CJ153" s="443"/>
      <c r="CK153" s="443"/>
      <c r="CL153" s="443"/>
      <c r="CM153" s="443"/>
      <c r="CN153" s="443"/>
      <c r="CO153" s="443"/>
      <c r="CP153" s="443"/>
      <c r="CQ153" s="443"/>
      <c r="CR153" s="443"/>
      <c r="CS153" s="443"/>
      <c r="CT153" s="443"/>
      <c r="CU153" s="443"/>
      <c r="CV153" s="443"/>
      <c r="CW153" s="443"/>
      <c r="CX153" s="443"/>
      <c r="CY153" s="443"/>
      <c r="CZ153" s="443"/>
      <c r="DA153" s="443"/>
      <c r="DB153" s="443"/>
      <c r="DC153" s="443"/>
      <c r="DD153" s="443"/>
      <c r="DE153" s="443"/>
      <c r="DF153" s="443"/>
      <c r="DG153" s="443"/>
      <c r="DH153" s="443"/>
      <c r="DI153" s="443"/>
      <c r="DJ153" s="443"/>
      <c r="DK153" s="443"/>
      <c r="DL153" s="443"/>
      <c r="DM153" s="443"/>
      <c r="DN153" s="443"/>
      <c r="DO153" s="443"/>
      <c r="DP153" s="443"/>
      <c r="DQ153" s="443"/>
      <c r="DR153" s="443"/>
      <c r="DS153" s="443"/>
      <c r="DT153" s="443"/>
      <c r="DU153" s="443"/>
      <c r="DV153" s="443"/>
      <c r="DW153" s="443"/>
      <c r="DX153" s="443"/>
      <c r="DY153" s="443"/>
      <c r="DZ153" s="443"/>
      <c r="EA153" s="443"/>
      <c r="EB153" s="443"/>
      <c r="EC153" s="443"/>
      <c r="ED153" s="443"/>
      <c r="EE153" s="443"/>
      <c r="EF153" s="443"/>
      <c r="EG153" s="443"/>
      <c r="EH153" s="443"/>
      <c r="EI153" s="443"/>
      <c r="EJ153" s="443"/>
      <c r="EK153" s="443"/>
      <c r="EL153" s="443"/>
      <c r="EM153" s="443"/>
      <c r="EN153" s="443"/>
      <c r="EO153" s="443"/>
      <c r="EP153" s="443"/>
      <c r="EQ153" s="443"/>
      <c r="ER153" s="443"/>
      <c r="ES153" s="443"/>
      <c r="ET153" s="443"/>
      <c r="EU153" s="443"/>
      <c r="EV153" s="443"/>
      <c r="EW153" s="443"/>
      <c r="EX153" s="443"/>
      <c r="EY153" s="443"/>
      <c r="EZ153" s="443"/>
      <c r="FA153" s="443"/>
      <c r="FB153" s="443"/>
      <c r="FC153" s="443"/>
      <c r="FD153" s="443"/>
      <c r="FE153" s="443"/>
      <c r="FF153" s="443"/>
      <c r="FG153" s="443"/>
      <c r="FH153" s="443"/>
      <c r="FI153" s="443"/>
      <c r="FJ153" s="443"/>
      <c r="FK153" s="443"/>
      <c r="FL153" s="443"/>
      <c r="FM153" s="443"/>
      <c r="FN153" s="443"/>
      <c r="FO153" s="443"/>
      <c r="FP153" s="443"/>
      <c r="FQ153" s="443"/>
      <c r="FR153" s="443"/>
      <c r="FS153" s="443"/>
      <c r="FT153" s="443"/>
      <c r="FU153" s="443"/>
      <c r="FV153" s="443"/>
      <c r="FW153" s="443"/>
      <c r="FX153" s="443"/>
      <c r="FY153" s="443"/>
      <c r="FZ153" s="443"/>
      <c r="GA153" s="443"/>
      <c r="GB153" s="443"/>
      <c r="GC153" s="443"/>
      <c r="GD153" s="443"/>
      <c r="GE153" s="443"/>
      <c r="GF153" s="443"/>
      <c r="GG153" s="443"/>
      <c r="GH153" s="443"/>
      <c r="GI153" s="443"/>
      <c r="GJ153" s="443"/>
      <c r="GK153" s="443"/>
      <c r="GL153" s="443"/>
      <c r="GM153" s="443"/>
      <c r="GN153" s="443"/>
      <c r="GO153" s="443"/>
      <c r="GP153" s="443"/>
      <c r="GQ153" s="443"/>
      <c r="GR153" s="443"/>
      <c r="GS153" s="443"/>
      <c r="GT153" s="443"/>
      <c r="GU153" s="443"/>
      <c r="GV153" s="443"/>
      <c r="GW153" s="443"/>
      <c r="GX153" s="443"/>
      <c r="GY153" s="443"/>
      <c r="GZ153" s="443"/>
      <c r="HA153" s="443"/>
      <c r="HB153" s="443"/>
      <c r="HC153" s="443"/>
      <c r="HD153" s="443"/>
      <c r="HE153" s="443"/>
      <c r="HF153" s="443"/>
      <c r="HG153" s="443"/>
      <c r="HH153" s="443"/>
      <c r="HI153" s="443"/>
      <c r="HJ153" s="443"/>
      <c r="HK153" s="443"/>
      <c r="HL153" s="443"/>
      <c r="HM153" s="443"/>
      <c r="HN153" s="443"/>
      <c r="HO153" s="443"/>
      <c r="HP153" s="443"/>
      <c r="HQ153" s="443"/>
      <c r="HR153" s="443"/>
      <c r="HS153" s="443"/>
      <c r="HT153" s="443"/>
      <c r="HU153" s="443"/>
      <c r="HV153" s="443"/>
      <c r="HW153" s="443"/>
      <c r="HX153" s="443"/>
      <c r="HY153" s="443"/>
      <c r="HZ153" s="443"/>
      <c r="IA153" s="443"/>
      <c r="IB153" s="443"/>
      <c r="IC153" s="443"/>
      <c r="ID153" s="443"/>
      <c r="IE153" s="443"/>
      <c r="IF153" s="443"/>
      <c r="IG153" s="443"/>
      <c r="IH153" s="443"/>
      <c r="II153" s="443"/>
      <c r="IJ153" s="443"/>
      <c r="IK153" s="443"/>
      <c r="IL153" s="443"/>
      <c r="IM153" s="443"/>
      <c r="IN153" s="443"/>
      <c r="IO153" s="443"/>
      <c r="IP153" s="443"/>
      <c r="IQ153" s="443"/>
      <c r="IR153" s="443"/>
      <c r="IS153" s="443"/>
    </row>
    <row r="154" spans="1:253" x14ac:dyDescent="0.15">
      <c r="A154" s="430" t="s">
        <v>998</v>
      </c>
      <c r="B154" s="583" t="s">
        <v>51</v>
      </c>
      <c r="C154" s="575" t="s">
        <v>1331</v>
      </c>
      <c r="D154" s="433" t="s">
        <v>668</v>
      </c>
      <c r="E154" s="433" t="s">
        <v>205</v>
      </c>
      <c r="F154" s="433" t="s">
        <v>206</v>
      </c>
      <c r="J154" s="575" t="s">
        <v>70</v>
      </c>
      <c r="O154" s="443"/>
      <c r="P154" s="443"/>
      <c r="Q154" s="443"/>
      <c r="R154" s="443"/>
      <c r="S154" s="443"/>
      <c r="T154" s="443"/>
      <c r="U154" s="443"/>
      <c r="V154" s="443"/>
      <c r="W154" s="443"/>
      <c r="X154" s="443"/>
      <c r="Y154" s="443"/>
      <c r="Z154" s="443"/>
      <c r="AA154" s="443"/>
      <c r="AB154" s="443"/>
      <c r="AC154" s="443"/>
      <c r="AD154" s="443"/>
      <c r="AE154" s="443"/>
      <c r="AF154" s="443"/>
      <c r="AG154" s="443"/>
      <c r="AH154" s="443"/>
      <c r="AI154" s="443"/>
      <c r="AJ154" s="443"/>
      <c r="AK154" s="443"/>
      <c r="AL154" s="443"/>
      <c r="AM154" s="443"/>
      <c r="AN154" s="443"/>
      <c r="AO154" s="443"/>
      <c r="AP154" s="443"/>
      <c r="AQ154" s="443"/>
      <c r="AR154" s="443"/>
      <c r="AS154" s="443"/>
      <c r="AT154" s="443"/>
      <c r="AU154" s="443"/>
      <c r="AV154" s="443"/>
      <c r="AW154" s="443"/>
      <c r="AX154" s="443"/>
      <c r="AY154" s="443"/>
      <c r="AZ154" s="443"/>
      <c r="BA154" s="443"/>
      <c r="BB154" s="443"/>
      <c r="BC154" s="443"/>
      <c r="BD154" s="443"/>
      <c r="BE154" s="443"/>
      <c r="BF154" s="443"/>
      <c r="BG154" s="443"/>
      <c r="BH154" s="443"/>
      <c r="BI154" s="443"/>
      <c r="BJ154" s="443"/>
      <c r="BK154" s="443"/>
      <c r="BL154" s="443"/>
      <c r="BM154" s="443"/>
      <c r="BN154" s="443"/>
      <c r="BO154" s="443"/>
      <c r="BP154" s="443"/>
      <c r="BQ154" s="443"/>
      <c r="BR154" s="443"/>
      <c r="BS154" s="443"/>
      <c r="BT154" s="443"/>
      <c r="BU154" s="443"/>
      <c r="BV154" s="443"/>
      <c r="BW154" s="443"/>
      <c r="BX154" s="443"/>
      <c r="BY154" s="443"/>
      <c r="BZ154" s="443"/>
      <c r="CA154" s="443"/>
      <c r="CB154" s="443"/>
      <c r="CC154" s="443"/>
      <c r="CD154" s="443"/>
      <c r="CE154" s="443"/>
      <c r="CF154" s="443"/>
      <c r="CG154" s="443"/>
      <c r="CH154" s="443"/>
      <c r="CI154" s="443"/>
      <c r="CJ154" s="443"/>
      <c r="CK154" s="443"/>
      <c r="CL154" s="443"/>
      <c r="CM154" s="443"/>
      <c r="CN154" s="443"/>
      <c r="CO154" s="443"/>
      <c r="CP154" s="443"/>
      <c r="CQ154" s="443"/>
      <c r="CR154" s="443"/>
      <c r="CS154" s="443"/>
      <c r="CT154" s="443"/>
      <c r="CU154" s="443"/>
      <c r="CV154" s="443"/>
      <c r="CW154" s="443"/>
      <c r="CX154" s="443"/>
      <c r="CY154" s="443"/>
      <c r="CZ154" s="443"/>
      <c r="DA154" s="443"/>
      <c r="DB154" s="443"/>
      <c r="DC154" s="443"/>
      <c r="DD154" s="443"/>
      <c r="DE154" s="443"/>
      <c r="DF154" s="443"/>
      <c r="DG154" s="443"/>
      <c r="DH154" s="443"/>
      <c r="DI154" s="443"/>
      <c r="DJ154" s="443"/>
      <c r="DK154" s="443"/>
      <c r="DL154" s="443"/>
      <c r="DM154" s="443"/>
      <c r="DN154" s="443"/>
      <c r="DO154" s="443"/>
      <c r="DP154" s="443"/>
      <c r="DQ154" s="443"/>
      <c r="DR154" s="443"/>
      <c r="DS154" s="443"/>
      <c r="DT154" s="443"/>
      <c r="DU154" s="443"/>
      <c r="DV154" s="443"/>
      <c r="DW154" s="443"/>
      <c r="DX154" s="443"/>
      <c r="DY154" s="443"/>
      <c r="DZ154" s="443"/>
      <c r="EA154" s="443"/>
      <c r="EB154" s="443"/>
      <c r="EC154" s="443"/>
      <c r="ED154" s="443"/>
      <c r="EE154" s="443"/>
      <c r="EF154" s="443"/>
      <c r="EG154" s="443"/>
      <c r="EH154" s="443"/>
      <c r="EI154" s="443"/>
      <c r="EJ154" s="443"/>
      <c r="EK154" s="443"/>
      <c r="EL154" s="443"/>
      <c r="EM154" s="443"/>
      <c r="EN154" s="443"/>
      <c r="EO154" s="443"/>
      <c r="EP154" s="443"/>
      <c r="EQ154" s="443"/>
      <c r="ER154" s="443"/>
      <c r="ES154" s="443"/>
      <c r="ET154" s="443"/>
      <c r="EU154" s="443"/>
      <c r="EV154" s="443"/>
      <c r="EW154" s="443"/>
      <c r="EX154" s="443"/>
      <c r="EY154" s="443"/>
      <c r="EZ154" s="443"/>
      <c r="FA154" s="443"/>
      <c r="FB154" s="443"/>
      <c r="FC154" s="443"/>
      <c r="FD154" s="443"/>
      <c r="FE154" s="443"/>
      <c r="FF154" s="443"/>
      <c r="FG154" s="443"/>
      <c r="FH154" s="443"/>
      <c r="FI154" s="443"/>
      <c r="FJ154" s="443"/>
      <c r="FK154" s="443"/>
      <c r="FL154" s="443"/>
      <c r="FM154" s="443"/>
      <c r="FN154" s="443"/>
      <c r="FO154" s="443"/>
      <c r="FP154" s="443"/>
      <c r="FQ154" s="443"/>
      <c r="FR154" s="443"/>
      <c r="FS154" s="443"/>
      <c r="FT154" s="443"/>
      <c r="FU154" s="443"/>
      <c r="FV154" s="443"/>
      <c r="FW154" s="443"/>
      <c r="FX154" s="443"/>
      <c r="FY154" s="443"/>
      <c r="FZ154" s="443"/>
      <c r="GA154" s="443"/>
      <c r="GB154" s="443"/>
      <c r="GC154" s="443"/>
      <c r="GD154" s="443"/>
      <c r="GE154" s="443"/>
      <c r="GF154" s="443"/>
      <c r="GG154" s="443"/>
      <c r="GH154" s="443"/>
      <c r="GI154" s="443"/>
      <c r="GJ154" s="443"/>
      <c r="GK154" s="443"/>
      <c r="GL154" s="443"/>
      <c r="GM154" s="443"/>
      <c r="GN154" s="443"/>
      <c r="GO154" s="443"/>
      <c r="GP154" s="443"/>
      <c r="GQ154" s="443"/>
      <c r="GR154" s="443"/>
      <c r="GS154" s="443"/>
      <c r="GT154" s="443"/>
      <c r="GU154" s="443"/>
      <c r="GV154" s="443"/>
      <c r="GW154" s="443"/>
      <c r="GX154" s="443"/>
      <c r="GY154" s="443"/>
      <c r="GZ154" s="443"/>
      <c r="HA154" s="443"/>
      <c r="HB154" s="443"/>
      <c r="HC154" s="443"/>
      <c r="HD154" s="443"/>
      <c r="HE154" s="443"/>
      <c r="HF154" s="443"/>
      <c r="HG154" s="443"/>
      <c r="HH154" s="443"/>
      <c r="HI154" s="443"/>
      <c r="HJ154" s="443"/>
      <c r="HK154" s="443"/>
      <c r="HL154" s="443"/>
      <c r="HM154" s="443"/>
      <c r="HN154" s="443"/>
      <c r="HO154" s="443"/>
      <c r="HP154" s="443"/>
      <c r="HQ154" s="443"/>
      <c r="HR154" s="443"/>
      <c r="HS154" s="443"/>
      <c r="HT154" s="443"/>
      <c r="HU154" s="443"/>
      <c r="HV154" s="443"/>
      <c r="HW154" s="443"/>
      <c r="HX154" s="443"/>
      <c r="HY154" s="443"/>
      <c r="HZ154" s="443"/>
      <c r="IA154" s="443"/>
      <c r="IB154" s="443"/>
      <c r="IC154" s="443"/>
      <c r="ID154" s="443"/>
      <c r="IE154" s="443"/>
      <c r="IF154" s="443"/>
      <c r="IG154" s="443"/>
      <c r="IH154" s="443"/>
      <c r="II154" s="443"/>
      <c r="IJ154" s="443"/>
      <c r="IK154" s="443"/>
      <c r="IL154" s="443"/>
      <c r="IM154" s="443"/>
      <c r="IN154" s="443"/>
      <c r="IO154" s="443"/>
      <c r="IP154" s="443"/>
      <c r="IQ154" s="443"/>
      <c r="IR154" s="443"/>
      <c r="IS154" s="443"/>
    </row>
    <row r="155" spans="1:253" x14ac:dyDescent="0.15">
      <c r="A155" s="430" t="s">
        <v>1287</v>
      </c>
      <c r="B155" s="583" t="s">
        <v>51</v>
      </c>
      <c r="C155" s="489" t="s">
        <v>5344</v>
      </c>
      <c r="D155" s="441"/>
      <c r="F155" s="430"/>
      <c r="G155" s="441"/>
      <c r="I155" s="471"/>
      <c r="J155" s="575" t="s">
        <v>5345</v>
      </c>
      <c r="L155" s="443" t="s">
        <v>5346</v>
      </c>
      <c r="M155" s="443"/>
      <c r="N155" s="443"/>
      <c r="O155" s="443"/>
      <c r="P155" s="443"/>
      <c r="Q155" s="443"/>
      <c r="R155" s="443"/>
      <c r="S155" s="443"/>
      <c r="T155" s="443"/>
      <c r="U155" s="443"/>
      <c r="V155" s="443"/>
      <c r="W155" s="443"/>
      <c r="X155" s="443"/>
      <c r="Y155" s="443"/>
      <c r="Z155" s="443"/>
      <c r="AA155" s="443"/>
      <c r="AB155" s="443"/>
      <c r="AC155" s="443"/>
      <c r="AD155" s="443"/>
      <c r="AE155" s="443"/>
      <c r="AF155" s="443"/>
      <c r="AG155" s="443"/>
      <c r="AH155" s="443"/>
      <c r="AI155" s="443"/>
      <c r="AJ155" s="443"/>
      <c r="AK155" s="443"/>
      <c r="AL155" s="443"/>
      <c r="AM155" s="443"/>
      <c r="AN155" s="443"/>
      <c r="AO155" s="443"/>
      <c r="AP155" s="443"/>
      <c r="AQ155" s="443"/>
      <c r="AR155" s="443"/>
      <c r="AS155" s="443"/>
      <c r="AT155" s="443"/>
      <c r="AU155" s="443"/>
      <c r="AV155" s="443"/>
      <c r="AW155" s="443"/>
      <c r="AX155" s="443"/>
      <c r="AY155" s="443"/>
      <c r="AZ155" s="443"/>
      <c r="BA155" s="443"/>
      <c r="BB155" s="443"/>
      <c r="BC155" s="443"/>
      <c r="BD155" s="443"/>
      <c r="BE155" s="443"/>
      <c r="BF155" s="443"/>
      <c r="BG155" s="443"/>
      <c r="BH155" s="443"/>
      <c r="BI155" s="443"/>
      <c r="BJ155" s="443"/>
      <c r="BK155" s="443"/>
      <c r="BL155" s="443"/>
      <c r="BM155" s="443"/>
      <c r="BN155" s="443"/>
      <c r="BO155" s="443"/>
      <c r="BP155" s="443"/>
      <c r="BQ155" s="443"/>
      <c r="BR155" s="443"/>
      <c r="BS155" s="443"/>
      <c r="BT155" s="443"/>
      <c r="BU155" s="443"/>
      <c r="BV155" s="443"/>
      <c r="BW155" s="443"/>
      <c r="BX155" s="443"/>
      <c r="BY155" s="443"/>
      <c r="BZ155" s="443"/>
      <c r="CA155" s="443"/>
      <c r="CB155" s="443"/>
      <c r="CC155" s="443"/>
      <c r="CD155" s="443"/>
      <c r="CE155" s="443"/>
      <c r="CF155" s="443"/>
      <c r="CG155" s="443"/>
      <c r="CH155" s="443"/>
      <c r="CI155" s="443"/>
      <c r="CJ155" s="443"/>
      <c r="CK155" s="443"/>
      <c r="CL155" s="443"/>
      <c r="CM155" s="443"/>
      <c r="CN155" s="443"/>
      <c r="CO155" s="443"/>
      <c r="CP155" s="443"/>
      <c r="CQ155" s="443"/>
      <c r="CR155" s="443"/>
      <c r="CS155" s="443"/>
      <c r="CT155" s="443"/>
      <c r="CU155" s="443"/>
      <c r="CV155" s="443"/>
      <c r="CW155" s="443"/>
      <c r="CX155" s="443"/>
      <c r="CY155" s="443"/>
      <c r="CZ155" s="443"/>
      <c r="DA155" s="443"/>
      <c r="DB155" s="443"/>
      <c r="DC155" s="443"/>
      <c r="DD155" s="443"/>
      <c r="DE155" s="443"/>
      <c r="DF155" s="443"/>
      <c r="DG155" s="443"/>
      <c r="DH155" s="443"/>
      <c r="DI155" s="443"/>
      <c r="DJ155" s="443"/>
      <c r="DK155" s="443"/>
      <c r="DL155" s="443"/>
      <c r="DM155" s="443"/>
      <c r="DN155" s="443"/>
      <c r="DO155" s="443"/>
      <c r="DP155" s="443"/>
      <c r="DQ155" s="443"/>
      <c r="DR155" s="443"/>
      <c r="DS155" s="443"/>
      <c r="DT155" s="443"/>
      <c r="DU155" s="443"/>
      <c r="DV155" s="443"/>
      <c r="DW155" s="443"/>
      <c r="DX155" s="443"/>
      <c r="DY155" s="443"/>
      <c r="DZ155" s="443"/>
      <c r="EA155" s="443"/>
      <c r="EB155" s="443"/>
      <c r="EC155" s="443"/>
      <c r="ED155" s="443"/>
      <c r="EE155" s="443"/>
      <c r="EF155" s="443"/>
      <c r="EG155" s="443"/>
      <c r="EH155" s="443"/>
      <c r="EI155" s="443"/>
      <c r="EJ155" s="443"/>
      <c r="EK155" s="443"/>
      <c r="EL155" s="443"/>
      <c r="EM155" s="443"/>
      <c r="EN155" s="443"/>
      <c r="EO155" s="443"/>
      <c r="EP155" s="443"/>
      <c r="EQ155" s="443"/>
      <c r="ER155" s="443"/>
      <c r="ES155" s="443"/>
      <c r="ET155" s="443"/>
      <c r="EU155" s="443"/>
      <c r="EV155" s="443"/>
      <c r="EW155" s="443"/>
      <c r="EX155" s="443"/>
      <c r="EY155" s="443"/>
      <c r="EZ155" s="443"/>
      <c r="FA155" s="443"/>
      <c r="FB155" s="443"/>
      <c r="FC155" s="443"/>
      <c r="FD155" s="443"/>
      <c r="FE155" s="443"/>
      <c r="FF155" s="443"/>
      <c r="FG155" s="443"/>
      <c r="FH155" s="443"/>
      <c r="FI155" s="443"/>
      <c r="FJ155" s="443"/>
      <c r="FK155" s="443"/>
      <c r="FL155" s="443"/>
      <c r="FM155" s="443"/>
      <c r="FN155" s="443"/>
      <c r="FO155" s="443"/>
      <c r="FP155" s="443"/>
      <c r="FQ155" s="443"/>
      <c r="FR155" s="443"/>
      <c r="FS155" s="443"/>
      <c r="FT155" s="443"/>
      <c r="FU155" s="443"/>
      <c r="FV155" s="443"/>
      <c r="FW155" s="443"/>
      <c r="FX155" s="443"/>
      <c r="FY155" s="443"/>
      <c r="FZ155" s="443"/>
      <c r="GA155" s="443"/>
      <c r="GB155" s="443"/>
      <c r="GC155" s="443"/>
      <c r="GD155" s="443"/>
      <c r="GE155" s="443"/>
      <c r="GF155" s="443"/>
      <c r="GG155" s="443"/>
      <c r="GH155" s="443"/>
      <c r="GI155" s="443"/>
      <c r="GJ155" s="443"/>
      <c r="GK155" s="443"/>
      <c r="GL155" s="443"/>
      <c r="GM155" s="443"/>
      <c r="GN155" s="443"/>
      <c r="GO155" s="443"/>
      <c r="GP155" s="443"/>
      <c r="GQ155" s="443"/>
      <c r="GR155" s="443"/>
      <c r="GS155" s="443"/>
      <c r="GT155" s="443"/>
      <c r="GU155" s="443"/>
      <c r="GV155" s="443"/>
      <c r="GW155" s="443"/>
      <c r="GX155" s="443"/>
      <c r="GY155" s="443"/>
      <c r="GZ155" s="443"/>
      <c r="HA155" s="443"/>
      <c r="HB155" s="443"/>
      <c r="HC155" s="443"/>
      <c r="HD155" s="443"/>
      <c r="HE155" s="443"/>
      <c r="HF155" s="443"/>
      <c r="HG155" s="443"/>
      <c r="HH155" s="443"/>
      <c r="HI155" s="443"/>
      <c r="HJ155" s="443"/>
      <c r="HK155" s="443"/>
      <c r="HL155" s="443"/>
      <c r="HM155" s="443"/>
      <c r="HN155" s="443"/>
      <c r="HO155" s="443"/>
      <c r="HP155" s="443"/>
      <c r="HQ155" s="443"/>
      <c r="HR155" s="443"/>
      <c r="HS155" s="443"/>
      <c r="HT155" s="443"/>
      <c r="HU155" s="443"/>
      <c r="HV155" s="443"/>
      <c r="HW155" s="443"/>
      <c r="HX155" s="443"/>
      <c r="HY155" s="443"/>
      <c r="HZ155" s="443"/>
      <c r="IA155" s="443"/>
      <c r="IB155" s="443"/>
      <c r="IC155" s="443"/>
      <c r="ID155" s="443"/>
      <c r="IE155" s="443"/>
      <c r="IF155" s="443"/>
      <c r="IG155" s="443"/>
      <c r="IH155" s="443"/>
      <c r="II155" s="443"/>
      <c r="IJ155" s="443"/>
      <c r="IK155" s="443"/>
      <c r="IL155" s="443"/>
      <c r="IM155" s="443"/>
      <c r="IN155" s="443"/>
      <c r="IO155" s="443"/>
      <c r="IP155" s="443"/>
      <c r="IQ155" s="443"/>
      <c r="IR155" s="443"/>
      <c r="IS155" s="443"/>
    </row>
    <row r="156" spans="1:253" x14ac:dyDescent="0.15">
      <c r="A156" s="430" t="s">
        <v>593</v>
      </c>
      <c r="B156" s="583" t="s">
        <v>51</v>
      </c>
      <c r="C156" s="489" t="s">
        <v>5347</v>
      </c>
      <c r="D156" s="432">
        <v>40817</v>
      </c>
      <c r="E156" s="433" t="s">
        <v>205</v>
      </c>
      <c r="F156" s="433" t="s">
        <v>206</v>
      </c>
      <c r="G156" s="432">
        <v>41609</v>
      </c>
      <c r="H156" s="433" t="s">
        <v>234</v>
      </c>
      <c r="I156" s="471"/>
      <c r="J156" s="575" t="s">
        <v>5348</v>
      </c>
      <c r="K156" s="433" t="s">
        <v>5096</v>
      </c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443"/>
      <c r="W156" s="443"/>
      <c r="X156" s="443"/>
      <c r="Y156" s="443"/>
      <c r="Z156" s="443"/>
      <c r="AA156" s="443"/>
      <c r="AB156" s="443"/>
      <c r="AC156" s="443"/>
      <c r="AD156" s="443"/>
      <c r="AE156" s="443"/>
      <c r="AF156" s="443"/>
      <c r="AG156" s="443"/>
      <c r="AH156" s="443"/>
      <c r="AI156" s="443"/>
      <c r="AJ156" s="443"/>
      <c r="AK156" s="443"/>
      <c r="AL156" s="443"/>
      <c r="AM156" s="443"/>
      <c r="AN156" s="443"/>
      <c r="AO156" s="443"/>
      <c r="AP156" s="443"/>
      <c r="AQ156" s="443"/>
      <c r="AR156" s="443"/>
      <c r="AS156" s="443"/>
      <c r="AT156" s="443"/>
      <c r="AU156" s="443"/>
      <c r="AV156" s="443"/>
      <c r="AW156" s="443"/>
      <c r="AX156" s="443"/>
      <c r="AY156" s="443"/>
      <c r="AZ156" s="443"/>
      <c r="BA156" s="443"/>
      <c r="BB156" s="443"/>
      <c r="BC156" s="443"/>
      <c r="BD156" s="443"/>
      <c r="BE156" s="443"/>
      <c r="BF156" s="443"/>
      <c r="BG156" s="443"/>
      <c r="BH156" s="443"/>
      <c r="BI156" s="443"/>
      <c r="BJ156" s="443"/>
      <c r="BK156" s="443"/>
      <c r="BL156" s="443"/>
      <c r="BM156" s="443"/>
      <c r="BN156" s="443"/>
      <c r="BO156" s="443"/>
      <c r="BP156" s="443"/>
      <c r="BQ156" s="443"/>
      <c r="BR156" s="443"/>
      <c r="BS156" s="443"/>
      <c r="BT156" s="443"/>
      <c r="BU156" s="443"/>
      <c r="BV156" s="443"/>
      <c r="BW156" s="443"/>
      <c r="BX156" s="443"/>
      <c r="BY156" s="443"/>
      <c r="BZ156" s="443"/>
      <c r="CA156" s="443"/>
      <c r="CB156" s="443"/>
      <c r="CC156" s="443"/>
      <c r="CD156" s="443"/>
      <c r="CE156" s="443"/>
      <c r="CF156" s="443"/>
      <c r="CG156" s="443"/>
      <c r="CH156" s="443"/>
      <c r="CI156" s="443"/>
      <c r="CJ156" s="443"/>
      <c r="CK156" s="443"/>
      <c r="CL156" s="443"/>
      <c r="CM156" s="443"/>
      <c r="CN156" s="443"/>
      <c r="CO156" s="443"/>
      <c r="CP156" s="443"/>
      <c r="CQ156" s="443"/>
      <c r="CR156" s="443"/>
      <c r="CS156" s="443"/>
      <c r="CT156" s="443"/>
      <c r="CU156" s="443"/>
      <c r="CV156" s="443"/>
      <c r="CW156" s="443"/>
      <c r="CX156" s="443"/>
      <c r="CY156" s="443"/>
      <c r="CZ156" s="443"/>
      <c r="DA156" s="443"/>
      <c r="DB156" s="443"/>
      <c r="DC156" s="443"/>
      <c r="DD156" s="443"/>
      <c r="DE156" s="443"/>
      <c r="DF156" s="443"/>
      <c r="DG156" s="443"/>
      <c r="DH156" s="443"/>
      <c r="DI156" s="443"/>
      <c r="DJ156" s="443"/>
      <c r="DK156" s="443"/>
      <c r="DL156" s="443"/>
      <c r="DM156" s="443"/>
      <c r="DN156" s="443"/>
      <c r="DO156" s="443"/>
      <c r="DP156" s="443"/>
      <c r="DQ156" s="443"/>
      <c r="DR156" s="443"/>
      <c r="DS156" s="443"/>
      <c r="DT156" s="443"/>
      <c r="DU156" s="443"/>
      <c r="DV156" s="443"/>
      <c r="DW156" s="443"/>
      <c r="DX156" s="443"/>
      <c r="DY156" s="443"/>
      <c r="DZ156" s="443"/>
      <c r="EA156" s="443"/>
      <c r="EB156" s="443"/>
      <c r="EC156" s="443"/>
      <c r="ED156" s="443"/>
      <c r="EE156" s="443"/>
      <c r="EF156" s="443"/>
      <c r="EG156" s="443"/>
      <c r="EH156" s="443"/>
      <c r="EI156" s="443"/>
      <c r="EJ156" s="443"/>
      <c r="EK156" s="443"/>
      <c r="EL156" s="443"/>
      <c r="EM156" s="443"/>
      <c r="EN156" s="443"/>
      <c r="EO156" s="443"/>
      <c r="EP156" s="443"/>
      <c r="EQ156" s="443"/>
      <c r="ER156" s="443"/>
      <c r="ES156" s="443"/>
      <c r="ET156" s="443"/>
      <c r="EU156" s="443"/>
      <c r="EV156" s="443"/>
      <c r="EW156" s="443"/>
      <c r="EX156" s="443"/>
      <c r="EY156" s="443"/>
      <c r="EZ156" s="443"/>
      <c r="FA156" s="443"/>
      <c r="FB156" s="443"/>
      <c r="FC156" s="443"/>
      <c r="FD156" s="443"/>
      <c r="FE156" s="443"/>
      <c r="FF156" s="443"/>
      <c r="FG156" s="443"/>
      <c r="FH156" s="443"/>
      <c r="FI156" s="443"/>
      <c r="FJ156" s="443"/>
      <c r="FK156" s="443"/>
      <c r="FL156" s="443"/>
      <c r="FM156" s="443"/>
      <c r="FN156" s="443"/>
      <c r="FO156" s="443"/>
      <c r="FP156" s="443"/>
      <c r="FQ156" s="443"/>
      <c r="FR156" s="443"/>
      <c r="FS156" s="443"/>
      <c r="FT156" s="443"/>
      <c r="FU156" s="443"/>
      <c r="FV156" s="443"/>
      <c r="FW156" s="443"/>
      <c r="FX156" s="443"/>
      <c r="FY156" s="443"/>
      <c r="FZ156" s="443"/>
      <c r="GA156" s="443"/>
      <c r="GB156" s="443"/>
      <c r="GC156" s="443"/>
      <c r="GD156" s="443"/>
      <c r="GE156" s="443"/>
      <c r="GF156" s="443"/>
      <c r="GG156" s="443"/>
      <c r="GH156" s="443"/>
      <c r="GI156" s="443"/>
      <c r="GJ156" s="443"/>
      <c r="GK156" s="443"/>
      <c r="GL156" s="443"/>
      <c r="GM156" s="443"/>
      <c r="GN156" s="443"/>
      <c r="GO156" s="443"/>
      <c r="GP156" s="443"/>
      <c r="GQ156" s="443"/>
      <c r="GR156" s="443"/>
      <c r="GS156" s="443"/>
      <c r="GT156" s="443"/>
      <c r="GU156" s="443"/>
      <c r="GV156" s="443"/>
      <c r="GW156" s="443"/>
      <c r="GX156" s="443"/>
      <c r="GY156" s="443"/>
      <c r="GZ156" s="443"/>
      <c r="HA156" s="443"/>
      <c r="HB156" s="443"/>
      <c r="HC156" s="443"/>
      <c r="HD156" s="443"/>
      <c r="HE156" s="443"/>
      <c r="HF156" s="443"/>
      <c r="HG156" s="443"/>
      <c r="HH156" s="443"/>
      <c r="HI156" s="443"/>
      <c r="HJ156" s="443"/>
      <c r="HK156" s="443"/>
      <c r="HL156" s="443"/>
      <c r="HM156" s="443"/>
      <c r="HN156" s="443"/>
      <c r="HO156" s="443"/>
      <c r="HP156" s="443"/>
      <c r="HQ156" s="443"/>
      <c r="HR156" s="443"/>
      <c r="HS156" s="443"/>
      <c r="HT156" s="443"/>
      <c r="HU156" s="443"/>
      <c r="HV156" s="443"/>
      <c r="HW156" s="443"/>
      <c r="HX156" s="443"/>
      <c r="HY156" s="443"/>
      <c r="HZ156" s="443"/>
      <c r="IA156" s="443"/>
      <c r="IB156" s="443"/>
      <c r="IC156" s="443"/>
      <c r="ID156" s="443"/>
      <c r="IE156" s="443"/>
      <c r="IF156" s="443"/>
      <c r="IG156" s="443"/>
      <c r="IH156" s="443"/>
      <c r="II156" s="443"/>
      <c r="IJ156" s="443"/>
      <c r="IK156" s="443"/>
      <c r="IL156" s="443"/>
      <c r="IM156" s="443"/>
      <c r="IN156" s="443"/>
      <c r="IO156" s="443"/>
      <c r="IP156" s="443"/>
      <c r="IQ156" s="443"/>
      <c r="IR156" s="443"/>
      <c r="IS156" s="443"/>
    </row>
    <row r="157" spans="1:253" x14ac:dyDescent="0.15">
      <c r="A157" s="430" t="s">
        <v>600</v>
      </c>
      <c r="B157" s="583" t="s">
        <v>51</v>
      </c>
      <c r="C157" s="489" t="s">
        <v>5349</v>
      </c>
      <c r="D157" s="433" t="s">
        <v>218</v>
      </c>
      <c r="F157" s="430"/>
      <c r="G157" s="433" t="s">
        <v>218</v>
      </c>
      <c r="H157" s="501" t="s">
        <v>491</v>
      </c>
      <c r="I157" s="471"/>
      <c r="J157" s="575" t="s">
        <v>5350</v>
      </c>
      <c r="L157" s="443" t="s">
        <v>5346</v>
      </c>
      <c r="M157" s="443"/>
      <c r="N157" s="443"/>
      <c r="O157" s="443"/>
      <c r="P157" s="443"/>
      <c r="Q157" s="443"/>
      <c r="R157" s="443"/>
      <c r="S157" s="443"/>
      <c r="T157" s="443"/>
      <c r="U157" s="443"/>
      <c r="V157" s="443"/>
      <c r="W157" s="443"/>
      <c r="X157" s="443"/>
      <c r="Y157" s="443"/>
      <c r="Z157" s="443"/>
      <c r="AA157" s="443"/>
      <c r="AB157" s="443"/>
      <c r="AC157" s="443"/>
      <c r="AD157" s="443"/>
      <c r="AE157" s="443"/>
      <c r="AF157" s="443"/>
      <c r="AG157" s="443"/>
      <c r="AH157" s="443"/>
      <c r="AI157" s="443"/>
      <c r="AJ157" s="443"/>
      <c r="AK157" s="443"/>
      <c r="AL157" s="443"/>
      <c r="AM157" s="443"/>
      <c r="AN157" s="443"/>
      <c r="AO157" s="443"/>
      <c r="AP157" s="443"/>
      <c r="AQ157" s="443"/>
      <c r="AR157" s="443"/>
      <c r="AS157" s="443"/>
      <c r="AT157" s="443"/>
      <c r="AU157" s="443"/>
      <c r="AV157" s="443"/>
      <c r="AW157" s="443"/>
      <c r="AX157" s="443"/>
      <c r="AY157" s="443"/>
      <c r="AZ157" s="443"/>
      <c r="BA157" s="443"/>
      <c r="BB157" s="443"/>
      <c r="BC157" s="443"/>
      <c r="BD157" s="443"/>
      <c r="BE157" s="443"/>
      <c r="BF157" s="443"/>
      <c r="BG157" s="443"/>
      <c r="BH157" s="443"/>
      <c r="BI157" s="443"/>
      <c r="BJ157" s="443"/>
      <c r="BK157" s="443"/>
      <c r="BL157" s="443"/>
      <c r="BM157" s="443"/>
      <c r="BN157" s="443"/>
      <c r="BO157" s="443"/>
      <c r="BP157" s="443"/>
      <c r="BQ157" s="443"/>
      <c r="BR157" s="443"/>
      <c r="BS157" s="443"/>
      <c r="BT157" s="443"/>
      <c r="BU157" s="443"/>
      <c r="BV157" s="443"/>
      <c r="BW157" s="443"/>
      <c r="BX157" s="443"/>
      <c r="BY157" s="443"/>
      <c r="BZ157" s="443"/>
      <c r="CA157" s="443"/>
      <c r="CB157" s="443"/>
      <c r="CC157" s="443"/>
      <c r="CD157" s="443"/>
      <c r="CE157" s="443"/>
      <c r="CF157" s="443"/>
      <c r="CG157" s="443"/>
      <c r="CH157" s="443"/>
      <c r="CI157" s="443"/>
      <c r="CJ157" s="443"/>
      <c r="CK157" s="443"/>
      <c r="CL157" s="443"/>
      <c r="CM157" s="443"/>
      <c r="CN157" s="443"/>
      <c r="CO157" s="443"/>
      <c r="CP157" s="443"/>
      <c r="CQ157" s="443"/>
      <c r="CR157" s="443"/>
      <c r="CS157" s="443"/>
      <c r="CT157" s="443"/>
      <c r="CU157" s="443"/>
      <c r="CV157" s="443"/>
      <c r="CW157" s="443"/>
      <c r="CX157" s="443"/>
      <c r="CY157" s="443"/>
      <c r="CZ157" s="443"/>
      <c r="DA157" s="443"/>
      <c r="DB157" s="443"/>
      <c r="DC157" s="443"/>
      <c r="DD157" s="443"/>
      <c r="DE157" s="443"/>
      <c r="DF157" s="443"/>
      <c r="DG157" s="443"/>
      <c r="DH157" s="443"/>
      <c r="DI157" s="443"/>
      <c r="DJ157" s="443"/>
      <c r="DK157" s="443"/>
      <c r="DL157" s="443"/>
      <c r="DM157" s="443"/>
      <c r="DN157" s="443"/>
      <c r="DO157" s="443"/>
      <c r="DP157" s="443"/>
      <c r="DQ157" s="443"/>
      <c r="DR157" s="443"/>
      <c r="DS157" s="443"/>
      <c r="DT157" s="443"/>
      <c r="DU157" s="443"/>
      <c r="DV157" s="443"/>
      <c r="DW157" s="443"/>
      <c r="DX157" s="443"/>
      <c r="DY157" s="443"/>
      <c r="DZ157" s="443"/>
      <c r="EA157" s="443"/>
      <c r="EB157" s="443"/>
      <c r="EC157" s="443"/>
      <c r="ED157" s="443"/>
      <c r="EE157" s="443"/>
      <c r="EF157" s="443"/>
      <c r="EG157" s="443"/>
      <c r="EH157" s="443"/>
      <c r="EI157" s="443"/>
      <c r="EJ157" s="443"/>
      <c r="EK157" s="443"/>
      <c r="EL157" s="443"/>
      <c r="EM157" s="443"/>
      <c r="EN157" s="443"/>
      <c r="EO157" s="443"/>
      <c r="EP157" s="443"/>
      <c r="EQ157" s="443"/>
      <c r="ER157" s="443"/>
      <c r="ES157" s="443"/>
      <c r="ET157" s="443"/>
      <c r="EU157" s="443"/>
      <c r="EV157" s="443"/>
      <c r="EW157" s="443"/>
      <c r="EX157" s="443"/>
      <c r="EY157" s="443"/>
      <c r="EZ157" s="443"/>
      <c r="FA157" s="443"/>
      <c r="FB157" s="443"/>
      <c r="FC157" s="443"/>
      <c r="FD157" s="443"/>
      <c r="FE157" s="443"/>
      <c r="FF157" s="443"/>
      <c r="FG157" s="443"/>
      <c r="FH157" s="443"/>
      <c r="FI157" s="443"/>
      <c r="FJ157" s="443"/>
      <c r="FK157" s="443"/>
      <c r="FL157" s="443"/>
      <c r="FM157" s="443"/>
      <c r="FN157" s="443"/>
      <c r="FO157" s="443"/>
      <c r="FP157" s="443"/>
      <c r="FQ157" s="443"/>
      <c r="FR157" s="443"/>
      <c r="FS157" s="443"/>
      <c r="FT157" s="443"/>
      <c r="FU157" s="443"/>
      <c r="FV157" s="443"/>
      <c r="FW157" s="443"/>
      <c r="FX157" s="443"/>
      <c r="FY157" s="443"/>
      <c r="FZ157" s="443"/>
      <c r="GA157" s="443"/>
      <c r="GB157" s="443"/>
      <c r="GC157" s="443"/>
      <c r="GD157" s="443"/>
      <c r="GE157" s="443"/>
      <c r="GF157" s="443"/>
      <c r="GG157" s="443"/>
      <c r="GH157" s="443"/>
      <c r="GI157" s="443"/>
      <c r="GJ157" s="443"/>
      <c r="GK157" s="443"/>
      <c r="GL157" s="443"/>
      <c r="GM157" s="443"/>
      <c r="GN157" s="443"/>
      <c r="GO157" s="443"/>
      <c r="GP157" s="443"/>
      <c r="GQ157" s="443"/>
      <c r="GR157" s="443"/>
      <c r="GS157" s="443"/>
      <c r="GT157" s="443"/>
      <c r="GU157" s="443"/>
      <c r="GV157" s="443"/>
      <c r="GW157" s="443"/>
      <c r="GX157" s="443"/>
      <c r="GY157" s="443"/>
      <c r="GZ157" s="443"/>
      <c r="HA157" s="443"/>
      <c r="HB157" s="443"/>
      <c r="HC157" s="443"/>
      <c r="HD157" s="443"/>
      <c r="HE157" s="443"/>
      <c r="HF157" s="443"/>
      <c r="HG157" s="443"/>
      <c r="HH157" s="443"/>
      <c r="HI157" s="443"/>
      <c r="HJ157" s="443"/>
      <c r="HK157" s="443"/>
      <c r="HL157" s="443"/>
      <c r="HM157" s="443"/>
      <c r="HN157" s="443"/>
      <c r="HO157" s="443"/>
      <c r="HP157" s="443"/>
      <c r="HQ157" s="443"/>
      <c r="HR157" s="443"/>
      <c r="HS157" s="443"/>
      <c r="HT157" s="443"/>
      <c r="HU157" s="443"/>
      <c r="HV157" s="443"/>
      <c r="HW157" s="443"/>
      <c r="HX157" s="443"/>
      <c r="HY157" s="443"/>
      <c r="HZ157" s="443"/>
      <c r="IA157" s="443"/>
      <c r="IB157" s="443"/>
      <c r="IC157" s="443"/>
      <c r="ID157" s="443"/>
      <c r="IE157" s="443"/>
      <c r="IF157" s="443"/>
      <c r="IG157" s="443"/>
      <c r="IH157" s="443"/>
      <c r="II157" s="443"/>
      <c r="IJ157" s="443"/>
      <c r="IK157" s="443"/>
      <c r="IL157" s="443"/>
      <c r="IM157" s="443"/>
      <c r="IN157" s="443"/>
      <c r="IO157" s="443"/>
      <c r="IP157" s="443"/>
      <c r="IQ157" s="443"/>
      <c r="IR157" s="443"/>
      <c r="IS157" s="443"/>
    </row>
    <row r="158" spans="1:253" x14ac:dyDescent="0.15">
      <c r="A158" s="430" t="s">
        <v>605</v>
      </c>
      <c r="B158" s="583" t="s">
        <v>51</v>
      </c>
      <c r="C158" s="489" t="s">
        <v>5351</v>
      </c>
      <c r="D158" s="432">
        <v>40817</v>
      </c>
      <c r="E158" s="433" t="s">
        <v>205</v>
      </c>
      <c r="F158" s="433" t="s">
        <v>206</v>
      </c>
      <c r="G158" s="432">
        <v>41609</v>
      </c>
      <c r="H158" s="433" t="s">
        <v>234</v>
      </c>
      <c r="I158" s="471"/>
      <c r="J158" s="575" t="s">
        <v>5352</v>
      </c>
      <c r="L158" s="443"/>
      <c r="M158" s="443"/>
      <c r="N158" s="443"/>
      <c r="O158" s="443"/>
      <c r="P158" s="443"/>
      <c r="Q158" s="443"/>
      <c r="R158" s="443"/>
      <c r="S158" s="443"/>
      <c r="T158" s="443"/>
      <c r="U158" s="443"/>
      <c r="V158" s="443"/>
      <c r="W158" s="443"/>
      <c r="X158" s="443"/>
      <c r="Y158" s="443"/>
      <c r="Z158" s="443"/>
      <c r="AA158" s="443"/>
      <c r="AB158" s="443"/>
      <c r="AC158" s="443"/>
      <c r="AD158" s="443"/>
      <c r="AE158" s="443"/>
      <c r="AF158" s="443"/>
      <c r="AG158" s="443"/>
      <c r="AH158" s="443"/>
      <c r="AI158" s="443"/>
      <c r="AJ158" s="443"/>
      <c r="AK158" s="443"/>
      <c r="AL158" s="443"/>
      <c r="AM158" s="443"/>
      <c r="AN158" s="443"/>
      <c r="AO158" s="443"/>
      <c r="AP158" s="443"/>
      <c r="AQ158" s="443"/>
      <c r="AR158" s="443"/>
      <c r="AS158" s="443"/>
      <c r="AT158" s="443"/>
      <c r="AU158" s="443"/>
      <c r="AV158" s="443"/>
      <c r="AW158" s="443"/>
      <c r="AX158" s="443"/>
      <c r="AY158" s="443"/>
      <c r="AZ158" s="443"/>
      <c r="BA158" s="443"/>
      <c r="BB158" s="443"/>
      <c r="BC158" s="443"/>
      <c r="BD158" s="443"/>
      <c r="BE158" s="443"/>
      <c r="BF158" s="443"/>
      <c r="BG158" s="443"/>
      <c r="BH158" s="443"/>
      <c r="BI158" s="443"/>
      <c r="BJ158" s="443"/>
      <c r="BK158" s="443"/>
      <c r="BL158" s="443"/>
      <c r="BM158" s="443"/>
      <c r="BN158" s="443"/>
      <c r="BO158" s="443"/>
      <c r="BP158" s="443"/>
      <c r="BQ158" s="443"/>
      <c r="BR158" s="443"/>
      <c r="BS158" s="443"/>
      <c r="BT158" s="443"/>
      <c r="BU158" s="443"/>
      <c r="BV158" s="443"/>
      <c r="BW158" s="443"/>
      <c r="BX158" s="443"/>
      <c r="BY158" s="443"/>
      <c r="BZ158" s="443"/>
      <c r="CA158" s="443"/>
      <c r="CB158" s="443"/>
      <c r="CC158" s="443"/>
      <c r="CD158" s="443"/>
      <c r="CE158" s="443"/>
      <c r="CF158" s="443"/>
      <c r="CG158" s="443"/>
      <c r="CH158" s="443"/>
      <c r="CI158" s="443"/>
      <c r="CJ158" s="443"/>
      <c r="CK158" s="443"/>
      <c r="CL158" s="443"/>
      <c r="CM158" s="443"/>
      <c r="CN158" s="443"/>
      <c r="CO158" s="443"/>
      <c r="CP158" s="443"/>
      <c r="CQ158" s="443"/>
      <c r="CR158" s="443"/>
      <c r="CS158" s="443"/>
      <c r="CT158" s="443"/>
      <c r="CU158" s="443"/>
      <c r="CV158" s="443"/>
      <c r="CW158" s="443"/>
      <c r="CX158" s="443"/>
      <c r="CY158" s="443"/>
      <c r="CZ158" s="443"/>
      <c r="DA158" s="443"/>
      <c r="DB158" s="443"/>
      <c r="DC158" s="443"/>
      <c r="DD158" s="443"/>
      <c r="DE158" s="443"/>
      <c r="DF158" s="443"/>
      <c r="DG158" s="443"/>
      <c r="DH158" s="443"/>
      <c r="DI158" s="443"/>
      <c r="DJ158" s="443"/>
      <c r="DK158" s="443"/>
      <c r="DL158" s="443"/>
      <c r="DM158" s="443"/>
      <c r="DN158" s="443"/>
      <c r="DO158" s="443"/>
      <c r="DP158" s="443"/>
      <c r="DQ158" s="443"/>
      <c r="DR158" s="443"/>
      <c r="DS158" s="443"/>
      <c r="DT158" s="443"/>
      <c r="DU158" s="443"/>
      <c r="DV158" s="443"/>
      <c r="DW158" s="443"/>
      <c r="DX158" s="443"/>
      <c r="DY158" s="443"/>
      <c r="DZ158" s="443"/>
      <c r="EA158" s="443"/>
      <c r="EB158" s="443"/>
      <c r="EC158" s="443"/>
      <c r="ED158" s="443"/>
      <c r="EE158" s="443"/>
      <c r="EF158" s="443"/>
      <c r="EG158" s="443"/>
      <c r="EH158" s="443"/>
      <c r="EI158" s="443"/>
      <c r="EJ158" s="443"/>
      <c r="EK158" s="443"/>
      <c r="EL158" s="443"/>
      <c r="EM158" s="443"/>
      <c r="EN158" s="443"/>
      <c r="EO158" s="443"/>
      <c r="EP158" s="443"/>
      <c r="EQ158" s="443"/>
      <c r="ER158" s="443"/>
      <c r="ES158" s="443"/>
      <c r="ET158" s="443"/>
      <c r="EU158" s="443"/>
      <c r="EV158" s="443"/>
      <c r="EW158" s="443"/>
      <c r="EX158" s="443"/>
      <c r="EY158" s="443"/>
      <c r="EZ158" s="443"/>
      <c r="FA158" s="443"/>
      <c r="FB158" s="443"/>
      <c r="FC158" s="443"/>
      <c r="FD158" s="443"/>
      <c r="FE158" s="443"/>
      <c r="FF158" s="443"/>
      <c r="FG158" s="443"/>
      <c r="FH158" s="443"/>
      <c r="FI158" s="443"/>
      <c r="FJ158" s="443"/>
      <c r="FK158" s="443"/>
      <c r="FL158" s="443"/>
      <c r="FM158" s="443"/>
      <c r="FN158" s="443"/>
      <c r="FO158" s="443"/>
      <c r="FP158" s="443"/>
      <c r="FQ158" s="443"/>
      <c r="FR158" s="443"/>
      <c r="FS158" s="443"/>
      <c r="FT158" s="443"/>
      <c r="FU158" s="443"/>
      <c r="FV158" s="443"/>
      <c r="FW158" s="443"/>
      <c r="FX158" s="443"/>
      <c r="FY158" s="443"/>
      <c r="FZ158" s="443"/>
      <c r="GA158" s="443"/>
      <c r="GB158" s="443"/>
      <c r="GC158" s="443"/>
      <c r="GD158" s="443"/>
      <c r="GE158" s="443"/>
      <c r="GF158" s="443"/>
      <c r="GG158" s="443"/>
      <c r="GH158" s="443"/>
      <c r="GI158" s="443"/>
      <c r="GJ158" s="443"/>
      <c r="GK158" s="443"/>
      <c r="GL158" s="443"/>
      <c r="GM158" s="443"/>
      <c r="GN158" s="443"/>
      <c r="GO158" s="443"/>
      <c r="GP158" s="443"/>
      <c r="GQ158" s="443"/>
      <c r="GR158" s="443"/>
      <c r="GS158" s="443"/>
      <c r="GT158" s="443"/>
      <c r="GU158" s="443"/>
      <c r="GV158" s="443"/>
      <c r="GW158" s="443"/>
      <c r="GX158" s="443"/>
      <c r="GY158" s="443"/>
      <c r="GZ158" s="443"/>
      <c r="HA158" s="443"/>
      <c r="HB158" s="443"/>
      <c r="HC158" s="443"/>
      <c r="HD158" s="443"/>
      <c r="HE158" s="443"/>
      <c r="HF158" s="443"/>
      <c r="HG158" s="443"/>
      <c r="HH158" s="443"/>
      <c r="HI158" s="443"/>
      <c r="HJ158" s="443"/>
      <c r="HK158" s="443"/>
      <c r="HL158" s="443"/>
      <c r="HM158" s="443"/>
      <c r="HN158" s="443"/>
      <c r="HO158" s="443"/>
      <c r="HP158" s="443"/>
      <c r="HQ158" s="443"/>
      <c r="HR158" s="443"/>
      <c r="HS158" s="443"/>
      <c r="HT158" s="443"/>
      <c r="HU158" s="443"/>
      <c r="HV158" s="443"/>
      <c r="HW158" s="443"/>
      <c r="HX158" s="443"/>
      <c r="HY158" s="443"/>
      <c r="HZ158" s="443"/>
      <c r="IA158" s="443"/>
      <c r="IB158" s="443"/>
      <c r="IC158" s="443"/>
      <c r="ID158" s="443"/>
      <c r="IE158" s="443"/>
      <c r="IF158" s="443"/>
      <c r="IG158" s="443"/>
      <c r="IH158" s="443"/>
      <c r="II158" s="443"/>
      <c r="IJ158" s="443"/>
      <c r="IK158" s="443"/>
      <c r="IL158" s="443"/>
      <c r="IM158" s="443"/>
      <c r="IN158" s="443"/>
      <c r="IO158" s="443"/>
      <c r="IP158" s="443"/>
      <c r="IQ158" s="443"/>
      <c r="IR158" s="443"/>
      <c r="IS158" s="443"/>
    </row>
    <row r="159" spans="1:253" x14ac:dyDescent="0.15">
      <c r="A159" s="430" t="s">
        <v>610</v>
      </c>
      <c r="B159" s="583" t="s">
        <v>51</v>
      </c>
      <c r="C159" s="489" t="s">
        <v>5353</v>
      </c>
      <c r="D159" s="432">
        <v>40817</v>
      </c>
      <c r="E159" s="433" t="s">
        <v>205</v>
      </c>
      <c r="F159" s="433" t="s">
        <v>206</v>
      </c>
      <c r="G159" s="432">
        <v>41609</v>
      </c>
      <c r="H159" s="433" t="s">
        <v>234</v>
      </c>
      <c r="I159" s="471"/>
      <c r="J159" s="575" t="s">
        <v>5354</v>
      </c>
      <c r="K159" s="433" t="s">
        <v>5096</v>
      </c>
      <c r="L159" s="443"/>
      <c r="M159" s="443"/>
      <c r="N159" s="443"/>
      <c r="O159" s="443"/>
      <c r="P159" s="443"/>
      <c r="Q159" s="443"/>
      <c r="R159" s="443"/>
      <c r="S159" s="443"/>
      <c r="T159" s="443"/>
      <c r="U159" s="443"/>
      <c r="V159" s="443"/>
      <c r="W159" s="443"/>
      <c r="X159" s="443"/>
      <c r="Y159" s="443"/>
      <c r="Z159" s="443"/>
      <c r="AA159" s="443"/>
      <c r="AB159" s="443"/>
      <c r="AC159" s="443"/>
      <c r="AD159" s="443"/>
      <c r="AE159" s="443"/>
      <c r="AF159" s="443"/>
      <c r="AG159" s="443"/>
      <c r="AH159" s="443"/>
      <c r="AI159" s="443"/>
      <c r="AJ159" s="443"/>
      <c r="AK159" s="443"/>
      <c r="AL159" s="443"/>
      <c r="AM159" s="443"/>
      <c r="AN159" s="443"/>
      <c r="AO159" s="443"/>
      <c r="AP159" s="443"/>
      <c r="AQ159" s="443"/>
      <c r="AR159" s="443"/>
      <c r="AS159" s="443"/>
      <c r="AT159" s="443"/>
      <c r="AU159" s="443"/>
      <c r="AV159" s="443"/>
      <c r="AW159" s="443"/>
      <c r="AX159" s="443"/>
      <c r="AY159" s="443"/>
      <c r="AZ159" s="443"/>
      <c r="BA159" s="443"/>
      <c r="BB159" s="443"/>
      <c r="BC159" s="443"/>
      <c r="BD159" s="443"/>
      <c r="BE159" s="443"/>
      <c r="BF159" s="443"/>
      <c r="BG159" s="443"/>
      <c r="BH159" s="443"/>
      <c r="BI159" s="443"/>
      <c r="BJ159" s="443"/>
      <c r="BK159" s="443"/>
      <c r="BL159" s="443"/>
      <c r="BM159" s="443"/>
      <c r="BN159" s="443"/>
      <c r="BO159" s="443"/>
      <c r="BP159" s="443"/>
      <c r="BQ159" s="443"/>
      <c r="BR159" s="443"/>
      <c r="BS159" s="443"/>
      <c r="BT159" s="443"/>
      <c r="BU159" s="443"/>
      <c r="BV159" s="443"/>
      <c r="BW159" s="443"/>
      <c r="BX159" s="443"/>
      <c r="BY159" s="443"/>
      <c r="BZ159" s="443"/>
      <c r="CA159" s="443"/>
      <c r="CB159" s="443"/>
      <c r="CC159" s="443"/>
      <c r="CD159" s="443"/>
      <c r="CE159" s="443"/>
      <c r="CF159" s="443"/>
      <c r="CG159" s="443"/>
      <c r="CH159" s="443"/>
      <c r="CI159" s="443"/>
      <c r="CJ159" s="443"/>
      <c r="CK159" s="443"/>
      <c r="CL159" s="443"/>
      <c r="CM159" s="443"/>
      <c r="CN159" s="443"/>
      <c r="CO159" s="443"/>
      <c r="CP159" s="443"/>
      <c r="CQ159" s="443"/>
      <c r="CR159" s="443"/>
      <c r="CS159" s="443"/>
      <c r="CT159" s="443"/>
      <c r="CU159" s="443"/>
      <c r="CV159" s="443"/>
      <c r="CW159" s="443"/>
      <c r="CX159" s="443"/>
      <c r="CY159" s="443"/>
      <c r="CZ159" s="443"/>
      <c r="DA159" s="443"/>
      <c r="DB159" s="443"/>
      <c r="DC159" s="443"/>
      <c r="DD159" s="443"/>
      <c r="DE159" s="443"/>
      <c r="DF159" s="443"/>
      <c r="DG159" s="443"/>
      <c r="DH159" s="443"/>
      <c r="DI159" s="443"/>
      <c r="DJ159" s="443"/>
      <c r="DK159" s="443"/>
      <c r="DL159" s="443"/>
      <c r="DM159" s="443"/>
      <c r="DN159" s="443"/>
      <c r="DO159" s="443"/>
      <c r="DP159" s="443"/>
      <c r="DQ159" s="443"/>
      <c r="DR159" s="443"/>
      <c r="DS159" s="443"/>
      <c r="DT159" s="443"/>
      <c r="DU159" s="443"/>
      <c r="DV159" s="443"/>
      <c r="DW159" s="443"/>
      <c r="DX159" s="443"/>
      <c r="DY159" s="443"/>
      <c r="DZ159" s="443"/>
      <c r="EA159" s="443"/>
      <c r="EB159" s="443"/>
      <c r="EC159" s="443"/>
      <c r="ED159" s="443"/>
      <c r="EE159" s="443"/>
      <c r="EF159" s="443"/>
      <c r="EG159" s="443"/>
      <c r="EH159" s="443"/>
      <c r="EI159" s="443"/>
      <c r="EJ159" s="443"/>
      <c r="EK159" s="443"/>
      <c r="EL159" s="443"/>
      <c r="EM159" s="443"/>
      <c r="EN159" s="443"/>
      <c r="EO159" s="443"/>
      <c r="EP159" s="443"/>
      <c r="EQ159" s="443"/>
      <c r="ER159" s="443"/>
      <c r="ES159" s="443"/>
      <c r="ET159" s="443"/>
      <c r="EU159" s="443"/>
      <c r="EV159" s="443"/>
      <c r="EW159" s="443"/>
      <c r="EX159" s="443"/>
      <c r="EY159" s="443"/>
      <c r="EZ159" s="443"/>
      <c r="FA159" s="443"/>
      <c r="FB159" s="443"/>
      <c r="FC159" s="443"/>
      <c r="FD159" s="443"/>
      <c r="FE159" s="443"/>
      <c r="FF159" s="443"/>
      <c r="FG159" s="443"/>
      <c r="FH159" s="443"/>
      <c r="FI159" s="443"/>
      <c r="FJ159" s="443"/>
      <c r="FK159" s="443"/>
      <c r="FL159" s="443"/>
      <c r="FM159" s="443"/>
      <c r="FN159" s="443"/>
      <c r="FO159" s="443"/>
      <c r="FP159" s="443"/>
      <c r="FQ159" s="443"/>
      <c r="FR159" s="443"/>
      <c r="FS159" s="443"/>
      <c r="FT159" s="443"/>
      <c r="FU159" s="443"/>
      <c r="FV159" s="443"/>
      <c r="FW159" s="443"/>
      <c r="FX159" s="443"/>
      <c r="FY159" s="443"/>
      <c r="FZ159" s="443"/>
      <c r="GA159" s="443"/>
      <c r="GB159" s="443"/>
      <c r="GC159" s="443"/>
      <c r="GD159" s="443"/>
      <c r="GE159" s="443"/>
      <c r="GF159" s="443"/>
      <c r="GG159" s="443"/>
      <c r="GH159" s="443"/>
      <c r="GI159" s="443"/>
      <c r="GJ159" s="443"/>
      <c r="GK159" s="443"/>
      <c r="GL159" s="443"/>
      <c r="GM159" s="443"/>
      <c r="GN159" s="443"/>
      <c r="GO159" s="443"/>
      <c r="GP159" s="443"/>
      <c r="GQ159" s="443"/>
      <c r="GR159" s="443"/>
      <c r="GS159" s="443"/>
      <c r="GT159" s="443"/>
      <c r="GU159" s="443"/>
      <c r="GV159" s="443"/>
      <c r="GW159" s="443"/>
      <c r="GX159" s="443"/>
      <c r="GY159" s="443"/>
      <c r="GZ159" s="443"/>
      <c r="HA159" s="443"/>
      <c r="HB159" s="443"/>
      <c r="HC159" s="443"/>
      <c r="HD159" s="443"/>
      <c r="HE159" s="443"/>
      <c r="HF159" s="443"/>
      <c r="HG159" s="443"/>
      <c r="HH159" s="443"/>
      <c r="HI159" s="443"/>
      <c r="HJ159" s="443"/>
      <c r="HK159" s="443"/>
      <c r="HL159" s="443"/>
      <c r="HM159" s="443"/>
      <c r="HN159" s="443"/>
      <c r="HO159" s="443"/>
      <c r="HP159" s="443"/>
      <c r="HQ159" s="443"/>
      <c r="HR159" s="443"/>
      <c r="HS159" s="443"/>
      <c r="HT159" s="443"/>
      <c r="HU159" s="443"/>
      <c r="HV159" s="443"/>
      <c r="HW159" s="443"/>
      <c r="HX159" s="443"/>
      <c r="HY159" s="443"/>
      <c r="HZ159" s="443"/>
      <c r="IA159" s="443"/>
      <c r="IB159" s="443"/>
      <c r="IC159" s="443"/>
      <c r="ID159" s="443"/>
      <c r="IE159" s="443"/>
      <c r="IF159" s="443"/>
      <c r="IG159" s="443"/>
      <c r="IH159" s="443"/>
      <c r="II159" s="443"/>
      <c r="IJ159" s="443"/>
      <c r="IK159" s="443"/>
      <c r="IL159" s="443"/>
      <c r="IM159" s="443"/>
      <c r="IN159" s="443"/>
      <c r="IO159" s="443"/>
      <c r="IP159" s="443"/>
      <c r="IQ159" s="443"/>
      <c r="IR159" s="443"/>
      <c r="IS159" s="443"/>
    </row>
    <row r="160" spans="1:253" x14ac:dyDescent="0.15">
      <c r="A160" s="430" t="s">
        <v>613</v>
      </c>
      <c r="B160" s="583" t="s">
        <v>51</v>
      </c>
      <c r="C160" s="489" t="s">
        <v>5355</v>
      </c>
      <c r="D160" s="432">
        <v>42948</v>
      </c>
      <c r="F160" s="430"/>
      <c r="G160" s="432">
        <v>41609</v>
      </c>
      <c r="H160" s="433" t="s">
        <v>234</v>
      </c>
      <c r="I160" s="471"/>
      <c r="J160" s="575" t="s">
        <v>5356</v>
      </c>
      <c r="K160" s="433" t="s">
        <v>5107</v>
      </c>
      <c r="L160" s="443"/>
      <c r="M160" s="443"/>
      <c r="N160" s="443"/>
      <c r="O160" s="443"/>
      <c r="P160" s="443"/>
      <c r="Q160" s="443"/>
      <c r="R160" s="443"/>
      <c r="S160" s="443"/>
      <c r="T160" s="443"/>
      <c r="U160" s="443"/>
      <c r="V160" s="443"/>
      <c r="W160" s="443"/>
      <c r="X160" s="443"/>
      <c r="Y160" s="443"/>
      <c r="Z160" s="443"/>
      <c r="AA160" s="443"/>
      <c r="AB160" s="443"/>
      <c r="AC160" s="443"/>
      <c r="AD160" s="443"/>
      <c r="AE160" s="443"/>
      <c r="AF160" s="443"/>
      <c r="AG160" s="443"/>
      <c r="AH160" s="443"/>
      <c r="AI160" s="443"/>
      <c r="AJ160" s="443"/>
      <c r="AK160" s="443"/>
      <c r="AL160" s="443"/>
      <c r="AM160" s="443"/>
      <c r="AN160" s="443"/>
      <c r="AO160" s="443"/>
      <c r="AP160" s="443"/>
      <c r="AQ160" s="443"/>
      <c r="AR160" s="443"/>
      <c r="AS160" s="443"/>
      <c r="AT160" s="443"/>
      <c r="AU160" s="443"/>
      <c r="AV160" s="443"/>
      <c r="AW160" s="443"/>
      <c r="AX160" s="443"/>
      <c r="AY160" s="443"/>
      <c r="AZ160" s="443"/>
      <c r="BA160" s="443"/>
      <c r="BB160" s="443"/>
      <c r="BC160" s="443"/>
      <c r="BD160" s="443"/>
      <c r="BE160" s="443"/>
      <c r="BF160" s="443"/>
      <c r="BG160" s="443"/>
      <c r="BH160" s="443"/>
      <c r="BI160" s="443"/>
      <c r="BJ160" s="443"/>
      <c r="BK160" s="443"/>
      <c r="BL160" s="443"/>
      <c r="BM160" s="443"/>
      <c r="BN160" s="443"/>
      <c r="BO160" s="443"/>
      <c r="BP160" s="443"/>
      <c r="BQ160" s="443"/>
      <c r="BR160" s="443"/>
      <c r="BS160" s="443"/>
      <c r="BT160" s="443"/>
      <c r="BU160" s="443"/>
      <c r="BV160" s="443"/>
      <c r="BW160" s="443"/>
      <c r="BX160" s="443"/>
      <c r="BY160" s="443"/>
      <c r="BZ160" s="443"/>
      <c r="CA160" s="443"/>
      <c r="CB160" s="443"/>
      <c r="CC160" s="443"/>
      <c r="CD160" s="443"/>
      <c r="CE160" s="443"/>
      <c r="CF160" s="443"/>
      <c r="CG160" s="443"/>
      <c r="CH160" s="443"/>
      <c r="CI160" s="443"/>
      <c r="CJ160" s="443"/>
      <c r="CK160" s="443"/>
      <c r="CL160" s="443"/>
      <c r="CM160" s="443"/>
      <c r="CN160" s="443"/>
      <c r="CO160" s="443"/>
      <c r="CP160" s="443"/>
      <c r="CQ160" s="443"/>
      <c r="CR160" s="443"/>
      <c r="CS160" s="443"/>
      <c r="CT160" s="443"/>
      <c r="CU160" s="443"/>
      <c r="CV160" s="443"/>
      <c r="CW160" s="443"/>
      <c r="CX160" s="443"/>
      <c r="CY160" s="443"/>
      <c r="CZ160" s="443"/>
      <c r="DA160" s="443"/>
      <c r="DB160" s="443"/>
      <c r="DC160" s="443"/>
      <c r="DD160" s="443"/>
      <c r="DE160" s="443"/>
      <c r="DF160" s="443"/>
      <c r="DG160" s="443"/>
      <c r="DH160" s="443"/>
      <c r="DI160" s="443"/>
      <c r="DJ160" s="443"/>
      <c r="DK160" s="443"/>
      <c r="DL160" s="443"/>
      <c r="DM160" s="443"/>
      <c r="DN160" s="443"/>
      <c r="DO160" s="443"/>
      <c r="DP160" s="443"/>
      <c r="DQ160" s="443"/>
      <c r="DR160" s="443"/>
      <c r="DS160" s="443"/>
      <c r="DT160" s="443"/>
      <c r="DU160" s="443"/>
      <c r="DV160" s="443"/>
      <c r="DW160" s="443"/>
      <c r="DX160" s="443"/>
      <c r="DY160" s="443"/>
      <c r="DZ160" s="443"/>
      <c r="EA160" s="443"/>
      <c r="EB160" s="443"/>
      <c r="EC160" s="443"/>
      <c r="ED160" s="443"/>
      <c r="EE160" s="443"/>
      <c r="EF160" s="443"/>
      <c r="EG160" s="443"/>
      <c r="EH160" s="443"/>
      <c r="EI160" s="443"/>
      <c r="EJ160" s="443"/>
      <c r="EK160" s="443"/>
      <c r="EL160" s="443"/>
      <c r="EM160" s="443"/>
      <c r="EN160" s="443"/>
      <c r="EO160" s="443"/>
      <c r="EP160" s="443"/>
      <c r="EQ160" s="443"/>
      <c r="ER160" s="443"/>
      <c r="ES160" s="443"/>
      <c r="ET160" s="443"/>
      <c r="EU160" s="443"/>
      <c r="EV160" s="443"/>
      <c r="EW160" s="443"/>
      <c r="EX160" s="443"/>
      <c r="EY160" s="443"/>
      <c r="EZ160" s="443"/>
      <c r="FA160" s="443"/>
      <c r="FB160" s="443"/>
      <c r="FC160" s="443"/>
      <c r="FD160" s="443"/>
      <c r="FE160" s="443"/>
      <c r="FF160" s="443"/>
      <c r="FG160" s="443"/>
      <c r="FH160" s="443"/>
      <c r="FI160" s="443"/>
      <c r="FJ160" s="443"/>
      <c r="FK160" s="443"/>
      <c r="FL160" s="443"/>
      <c r="FM160" s="443"/>
      <c r="FN160" s="443"/>
      <c r="FO160" s="443"/>
      <c r="FP160" s="443"/>
      <c r="FQ160" s="443"/>
      <c r="FR160" s="443"/>
      <c r="FS160" s="443"/>
      <c r="FT160" s="443"/>
      <c r="FU160" s="443"/>
      <c r="FV160" s="443"/>
      <c r="FW160" s="443"/>
      <c r="FX160" s="443"/>
      <c r="FY160" s="443"/>
      <c r="FZ160" s="443"/>
      <c r="GA160" s="443"/>
      <c r="GB160" s="443"/>
      <c r="GC160" s="443"/>
      <c r="GD160" s="443"/>
      <c r="GE160" s="443"/>
      <c r="GF160" s="443"/>
      <c r="GG160" s="443"/>
      <c r="GH160" s="443"/>
      <c r="GI160" s="443"/>
      <c r="GJ160" s="443"/>
      <c r="GK160" s="443"/>
      <c r="GL160" s="443"/>
      <c r="GM160" s="443"/>
      <c r="GN160" s="443"/>
      <c r="GO160" s="443"/>
      <c r="GP160" s="443"/>
      <c r="GQ160" s="443"/>
      <c r="GR160" s="443"/>
      <c r="GS160" s="443"/>
      <c r="GT160" s="443"/>
      <c r="GU160" s="443"/>
      <c r="GV160" s="443"/>
      <c r="GW160" s="443"/>
      <c r="GX160" s="443"/>
      <c r="GY160" s="443"/>
      <c r="GZ160" s="443"/>
      <c r="HA160" s="443"/>
      <c r="HB160" s="443"/>
      <c r="HC160" s="443"/>
      <c r="HD160" s="443"/>
      <c r="HE160" s="443"/>
      <c r="HF160" s="443"/>
      <c r="HG160" s="443"/>
      <c r="HH160" s="443"/>
      <c r="HI160" s="443"/>
      <c r="HJ160" s="443"/>
      <c r="HK160" s="443"/>
      <c r="HL160" s="443"/>
      <c r="HM160" s="443"/>
      <c r="HN160" s="443"/>
      <c r="HO160" s="443"/>
      <c r="HP160" s="443"/>
      <c r="HQ160" s="443"/>
      <c r="HR160" s="443"/>
      <c r="HS160" s="443"/>
      <c r="HT160" s="443"/>
      <c r="HU160" s="443"/>
      <c r="HV160" s="443"/>
      <c r="HW160" s="443"/>
      <c r="HX160" s="443"/>
      <c r="HY160" s="443"/>
      <c r="HZ160" s="443"/>
      <c r="IA160" s="443"/>
      <c r="IB160" s="443"/>
      <c r="IC160" s="443"/>
      <c r="ID160" s="443"/>
      <c r="IE160" s="443"/>
      <c r="IF160" s="443"/>
      <c r="IG160" s="443"/>
      <c r="IH160" s="443"/>
      <c r="II160" s="443"/>
      <c r="IJ160" s="443"/>
      <c r="IK160" s="443"/>
      <c r="IL160" s="443"/>
      <c r="IM160" s="443"/>
      <c r="IN160" s="443"/>
      <c r="IO160" s="443"/>
      <c r="IP160" s="443"/>
      <c r="IQ160" s="443"/>
      <c r="IR160" s="443"/>
      <c r="IS160" s="443"/>
    </row>
    <row r="161" spans="1:253" x14ac:dyDescent="0.15">
      <c r="A161" s="430" t="s">
        <v>616</v>
      </c>
      <c r="B161" s="583" t="s">
        <v>51</v>
      </c>
      <c r="C161" s="489" t="s">
        <v>5357</v>
      </c>
      <c r="D161" s="432">
        <v>40817</v>
      </c>
      <c r="E161" s="433" t="s">
        <v>205</v>
      </c>
      <c r="F161" s="433" t="s">
        <v>206</v>
      </c>
      <c r="G161" s="432">
        <v>41609</v>
      </c>
      <c r="H161" s="501" t="s">
        <v>491</v>
      </c>
      <c r="I161" s="471"/>
      <c r="J161" s="575" t="s">
        <v>5358</v>
      </c>
      <c r="K161" s="433" t="s">
        <v>5107</v>
      </c>
      <c r="L161" s="443"/>
      <c r="M161" s="443"/>
      <c r="N161" s="443"/>
      <c r="O161" s="443"/>
      <c r="P161" s="443"/>
      <c r="Q161" s="443"/>
      <c r="R161" s="443"/>
      <c r="S161" s="443"/>
      <c r="T161" s="443"/>
      <c r="U161" s="443"/>
      <c r="V161" s="443"/>
      <c r="W161" s="443"/>
      <c r="X161" s="443"/>
      <c r="Y161" s="443"/>
      <c r="Z161" s="443"/>
      <c r="AA161" s="443"/>
      <c r="AB161" s="443"/>
      <c r="AC161" s="443"/>
      <c r="AD161" s="443"/>
      <c r="AE161" s="443"/>
      <c r="AF161" s="443"/>
      <c r="AG161" s="443"/>
      <c r="AH161" s="443"/>
      <c r="AI161" s="443"/>
      <c r="AJ161" s="443"/>
      <c r="AK161" s="443"/>
      <c r="AL161" s="443"/>
      <c r="AM161" s="443"/>
      <c r="AN161" s="443"/>
      <c r="AO161" s="443"/>
      <c r="AP161" s="443"/>
      <c r="AQ161" s="443"/>
      <c r="AR161" s="443"/>
      <c r="AS161" s="443"/>
      <c r="AT161" s="443"/>
      <c r="AU161" s="443"/>
      <c r="AV161" s="443"/>
      <c r="AW161" s="443"/>
      <c r="AX161" s="443"/>
      <c r="AY161" s="443"/>
      <c r="AZ161" s="443"/>
      <c r="BA161" s="443"/>
      <c r="BB161" s="443"/>
      <c r="BC161" s="443"/>
      <c r="BD161" s="443"/>
      <c r="BE161" s="443"/>
      <c r="BF161" s="443"/>
      <c r="BG161" s="443"/>
      <c r="BH161" s="443"/>
      <c r="BI161" s="443"/>
      <c r="BJ161" s="443"/>
      <c r="BK161" s="443"/>
      <c r="BL161" s="443"/>
      <c r="BM161" s="443"/>
      <c r="BN161" s="443"/>
      <c r="BO161" s="443"/>
      <c r="BP161" s="443"/>
      <c r="BQ161" s="443"/>
      <c r="BR161" s="443"/>
      <c r="BS161" s="443"/>
      <c r="BT161" s="443"/>
      <c r="BU161" s="443"/>
      <c r="BV161" s="443"/>
      <c r="BW161" s="443"/>
      <c r="BX161" s="443"/>
      <c r="BY161" s="443"/>
      <c r="BZ161" s="443"/>
      <c r="CA161" s="443"/>
      <c r="CB161" s="443"/>
      <c r="CC161" s="443"/>
      <c r="CD161" s="443"/>
      <c r="CE161" s="443"/>
      <c r="CF161" s="443"/>
      <c r="CG161" s="443"/>
      <c r="CH161" s="443"/>
      <c r="CI161" s="443"/>
      <c r="CJ161" s="443"/>
      <c r="CK161" s="443"/>
      <c r="CL161" s="443"/>
      <c r="CM161" s="443"/>
      <c r="CN161" s="443"/>
      <c r="CO161" s="443"/>
      <c r="CP161" s="443"/>
      <c r="CQ161" s="443"/>
      <c r="CR161" s="443"/>
      <c r="CS161" s="443"/>
      <c r="CT161" s="443"/>
      <c r="CU161" s="443"/>
      <c r="CV161" s="443"/>
      <c r="CW161" s="443"/>
      <c r="CX161" s="443"/>
      <c r="CY161" s="443"/>
      <c r="CZ161" s="443"/>
      <c r="DA161" s="443"/>
      <c r="DB161" s="443"/>
      <c r="DC161" s="443"/>
      <c r="DD161" s="443"/>
      <c r="DE161" s="443"/>
      <c r="DF161" s="443"/>
      <c r="DG161" s="443"/>
      <c r="DH161" s="443"/>
      <c r="DI161" s="443"/>
      <c r="DJ161" s="443"/>
      <c r="DK161" s="443"/>
      <c r="DL161" s="443"/>
      <c r="DM161" s="443"/>
      <c r="DN161" s="443"/>
      <c r="DO161" s="443"/>
      <c r="DP161" s="443"/>
      <c r="DQ161" s="443"/>
      <c r="DR161" s="443"/>
      <c r="DS161" s="443"/>
      <c r="DT161" s="443"/>
      <c r="DU161" s="443"/>
      <c r="DV161" s="443"/>
      <c r="DW161" s="443"/>
      <c r="DX161" s="443"/>
      <c r="DY161" s="443"/>
      <c r="DZ161" s="443"/>
      <c r="EA161" s="443"/>
      <c r="EB161" s="443"/>
      <c r="EC161" s="443"/>
      <c r="ED161" s="443"/>
      <c r="EE161" s="443"/>
      <c r="EF161" s="443"/>
      <c r="EG161" s="443"/>
      <c r="EH161" s="443"/>
      <c r="EI161" s="443"/>
      <c r="EJ161" s="443"/>
      <c r="EK161" s="443"/>
      <c r="EL161" s="443"/>
      <c r="EM161" s="443"/>
      <c r="EN161" s="443"/>
      <c r="EO161" s="443"/>
      <c r="EP161" s="443"/>
      <c r="EQ161" s="443"/>
      <c r="ER161" s="443"/>
      <c r="ES161" s="443"/>
      <c r="ET161" s="443"/>
      <c r="EU161" s="443"/>
      <c r="EV161" s="443"/>
      <c r="EW161" s="443"/>
      <c r="EX161" s="443"/>
      <c r="EY161" s="443"/>
      <c r="EZ161" s="443"/>
      <c r="FA161" s="443"/>
      <c r="FB161" s="443"/>
      <c r="FC161" s="443"/>
      <c r="FD161" s="443"/>
      <c r="FE161" s="443"/>
      <c r="FF161" s="443"/>
      <c r="FG161" s="443"/>
      <c r="FH161" s="443"/>
      <c r="FI161" s="443"/>
      <c r="FJ161" s="443"/>
      <c r="FK161" s="443"/>
      <c r="FL161" s="443"/>
      <c r="FM161" s="443"/>
      <c r="FN161" s="443"/>
      <c r="FO161" s="443"/>
      <c r="FP161" s="443"/>
      <c r="FQ161" s="443"/>
      <c r="FR161" s="443"/>
      <c r="FS161" s="443"/>
      <c r="FT161" s="443"/>
      <c r="FU161" s="443"/>
      <c r="FV161" s="443"/>
      <c r="FW161" s="443"/>
      <c r="FX161" s="443"/>
      <c r="FY161" s="443"/>
      <c r="FZ161" s="443"/>
      <c r="GA161" s="443"/>
      <c r="GB161" s="443"/>
      <c r="GC161" s="443"/>
      <c r="GD161" s="443"/>
      <c r="GE161" s="443"/>
      <c r="GF161" s="443"/>
      <c r="GG161" s="443"/>
      <c r="GH161" s="443"/>
      <c r="GI161" s="443"/>
      <c r="GJ161" s="443"/>
      <c r="GK161" s="443"/>
      <c r="GL161" s="443"/>
      <c r="GM161" s="443"/>
      <c r="GN161" s="443"/>
      <c r="GO161" s="443"/>
      <c r="GP161" s="443"/>
      <c r="GQ161" s="443"/>
      <c r="GR161" s="443"/>
      <c r="GS161" s="443"/>
      <c r="GT161" s="443"/>
      <c r="GU161" s="443"/>
      <c r="GV161" s="443"/>
      <c r="GW161" s="443"/>
      <c r="GX161" s="443"/>
      <c r="GY161" s="443"/>
      <c r="GZ161" s="443"/>
      <c r="HA161" s="443"/>
      <c r="HB161" s="443"/>
      <c r="HC161" s="443"/>
      <c r="HD161" s="443"/>
      <c r="HE161" s="443"/>
      <c r="HF161" s="443"/>
      <c r="HG161" s="443"/>
      <c r="HH161" s="443"/>
      <c r="HI161" s="443"/>
      <c r="HJ161" s="443"/>
      <c r="HK161" s="443"/>
      <c r="HL161" s="443"/>
      <c r="HM161" s="443"/>
      <c r="HN161" s="443"/>
      <c r="HO161" s="443"/>
      <c r="HP161" s="443"/>
      <c r="HQ161" s="443"/>
      <c r="HR161" s="443"/>
      <c r="HS161" s="443"/>
      <c r="HT161" s="443"/>
      <c r="HU161" s="443"/>
      <c r="HV161" s="443"/>
      <c r="HW161" s="443"/>
      <c r="HX161" s="443"/>
      <c r="HY161" s="443"/>
      <c r="HZ161" s="443"/>
      <c r="IA161" s="443"/>
      <c r="IB161" s="443"/>
      <c r="IC161" s="443"/>
      <c r="ID161" s="443"/>
      <c r="IE161" s="443"/>
      <c r="IF161" s="443"/>
      <c r="IG161" s="443"/>
      <c r="IH161" s="443"/>
      <c r="II161" s="443"/>
      <c r="IJ161" s="443"/>
      <c r="IK161" s="443"/>
      <c r="IL161" s="443"/>
      <c r="IM161" s="443"/>
      <c r="IN161" s="443"/>
      <c r="IO161" s="443"/>
      <c r="IP161" s="443"/>
      <c r="IQ161" s="443"/>
      <c r="IR161" s="443"/>
      <c r="IS161" s="443"/>
    </row>
    <row r="162" spans="1:253" x14ac:dyDescent="0.15">
      <c r="A162" s="430" t="s">
        <v>1304</v>
      </c>
      <c r="B162" s="583" t="s">
        <v>51</v>
      </c>
      <c r="C162" s="430" t="s">
        <v>5359</v>
      </c>
      <c r="D162" s="441"/>
      <c r="F162" s="430"/>
      <c r="G162" s="441"/>
      <c r="H162" s="504" t="s">
        <v>598</v>
      </c>
      <c r="I162" s="471"/>
      <c r="J162" s="575" t="s">
        <v>5360</v>
      </c>
      <c r="L162" s="443"/>
      <c r="M162" s="443"/>
      <c r="N162" s="443"/>
      <c r="O162" s="443"/>
      <c r="P162" s="443"/>
      <c r="Q162" s="443"/>
      <c r="R162" s="443"/>
      <c r="S162" s="443"/>
      <c r="T162" s="443"/>
      <c r="U162" s="443"/>
      <c r="V162" s="443"/>
      <c r="W162" s="443"/>
      <c r="X162" s="443"/>
      <c r="Y162" s="443"/>
      <c r="Z162" s="443"/>
      <c r="AA162" s="443"/>
      <c r="AB162" s="443"/>
      <c r="AC162" s="443"/>
      <c r="AD162" s="443"/>
      <c r="AE162" s="443"/>
      <c r="AF162" s="443"/>
      <c r="AG162" s="443"/>
      <c r="AH162" s="443"/>
      <c r="AI162" s="443"/>
      <c r="AJ162" s="443"/>
      <c r="AK162" s="443"/>
      <c r="AL162" s="443"/>
      <c r="AM162" s="443"/>
      <c r="AN162" s="443"/>
      <c r="AO162" s="443"/>
      <c r="AP162" s="443"/>
      <c r="AQ162" s="443"/>
      <c r="AR162" s="443"/>
      <c r="AS162" s="443"/>
      <c r="AT162" s="443"/>
      <c r="AU162" s="443"/>
      <c r="AV162" s="443"/>
      <c r="AW162" s="443"/>
      <c r="AX162" s="443"/>
      <c r="AY162" s="443"/>
      <c r="AZ162" s="443"/>
      <c r="BA162" s="443"/>
      <c r="BB162" s="443"/>
      <c r="BC162" s="443"/>
      <c r="BD162" s="443"/>
      <c r="BE162" s="443"/>
      <c r="BF162" s="443"/>
      <c r="BG162" s="443"/>
      <c r="BH162" s="443"/>
      <c r="BI162" s="443"/>
      <c r="BJ162" s="443"/>
      <c r="BK162" s="443"/>
      <c r="BL162" s="443"/>
      <c r="BM162" s="443"/>
      <c r="BN162" s="443"/>
      <c r="BO162" s="443"/>
      <c r="BP162" s="443"/>
      <c r="BQ162" s="443"/>
      <c r="BR162" s="443"/>
      <c r="BS162" s="443"/>
      <c r="BT162" s="443"/>
      <c r="BU162" s="443"/>
      <c r="BV162" s="443"/>
      <c r="BW162" s="443"/>
      <c r="BX162" s="443"/>
      <c r="BY162" s="443"/>
      <c r="BZ162" s="443"/>
      <c r="CA162" s="443"/>
      <c r="CB162" s="443"/>
      <c r="CC162" s="443"/>
      <c r="CD162" s="443"/>
      <c r="CE162" s="443"/>
      <c r="CF162" s="443"/>
      <c r="CG162" s="443"/>
      <c r="CH162" s="443"/>
      <c r="CI162" s="443"/>
      <c r="CJ162" s="443"/>
      <c r="CK162" s="443"/>
      <c r="CL162" s="443"/>
      <c r="CM162" s="443"/>
      <c r="CN162" s="443"/>
      <c r="CO162" s="443"/>
      <c r="CP162" s="443"/>
      <c r="CQ162" s="443"/>
      <c r="CR162" s="443"/>
      <c r="CS162" s="443"/>
      <c r="CT162" s="443"/>
      <c r="CU162" s="443"/>
      <c r="CV162" s="443"/>
      <c r="CW162" s="443"/>
      <c r="CX162" s="443"/>
      <c r="CY162" s="443"/>
      <c r="CZ162" s="443"/>
      <c r="DA162" s="443"/>
      <c r="DB162" s="443"/>
      <c r="DC162" s="443"/>
      <c r="DD162" s="443"/>
      <c r="DE162" s="443"/>
      <c r="DF162" s="443"/>
      <c r="DG162" s="443"/>
      <c r="DH162" s="443"/>
      <c r="DI162" s="443"/>
      <c r="DJ162" s="443"/>
      <c r="DK162" s="443"/>
      <c r="DL162" s="443"/>
      <c r="DM162" s="443"/>
      <c r="DN162" s="443"/>
      <c r="DO162" s="443"/>
      <c r="DP162" s="443"/>
      <c r="DQ162" s="443"/>
      <c r="DR162" s="443"/>
      <c r="DS162" s="443"/>
      <c r="DT162" s="443"/>
      <c r="DU162" s="443"/>
      <c r="DV162" s="443"/>
      <c r="DW162" s="443"/>
      <c r="DX162" s="443"/>
      <c r="DY162" s="443"/>
      <c r="DZ162" s="443"/>
      <c r="EA162" s="443"/>
      <c r="EB162" s="443"/>
      <c r="EC162" s="443"/>
      <c r="ED162" s="443"/>
      <c r="EE162" s="443"/>
      <c r="EF162" s="443"/>
      <c r="EG162" s="443"/>
      <c r="EH162" s="443"/>
      <c r="EI162" s="443"/>
      <c r="EJ162" s="443"/>
      <c r="EK162" s="443"/>
      <c r="EL162" s="443"/>
      <c r="EM162" s="443"/>
      <c r="EN162" s="443"/>
      <c r="EO162" s="443"/>
      <c r="EP162" s="443"/>
      <c r="EQ162" s="443"/>
      <c r="ER162" s="443"/>
      <c r="ES162" s="443"/>
      <c r="ET162" s="443"/>
      <c r="EU162" s="443"/>
      <c r="EV162" s="443"/>
      <c r="EW162" s="443"/>
      <c r="EX162" s="443"/>
      <c r="EY162" s="443"/>
      <c r="EZ162" s="443"/>
      <c r="FA162" s="443"/>
      <c r="FB162" s="443"/>
      <c r="FC162" s="443"/>
      <c r="FD162" s="443"/>
      <c r="FE162" s="443"/>
      <c r="FF162" s="443"/>
      <c r="FG162" s="443"/>
      <c r="FH162" s="443"/>
      <c r="FI162" s="443"/>
      <c r="FJ162" s="443"/>
      <c r="FK162" s="443"/>
      <c r="FL162" s="443"/>
      <c r="FM162" s="443"/>
      <c r="FN162" s="443"/>
      <c r="FO162" s="443"/>
      <c r="FP162" s="443"/>
      <c r="FQ162" s="443"/>
      <c r="FR162" s="443"/>
      <c r="FS162" s="443"/>
      <c r="FT162" s="443"/>
      <c r="FU162" s="443"/>
      <c r="FV162" s="443"/>
      <c r="FW162" s="443"/>
      <c r="FX162" s="443"/>
      <c r="FY162" s="443"/>
      <c r="FZ162" s="443"/>
      <c r="GA162" s="443"/>
      <c r="GB162" s="443"/>
      <c r="GC162" s="443"/>
      <c r="GD162" s="443"/>
      <c r="GE162" s="443"/>
      <c r="GF162" s="443"/>
      <c r="GG162" s="443"/>
      <c r="GH162" s="443"/>
      <c r="GI162" s="443"/>
      <c r="GJ162" s="443"/>
      <c r="GK162" s="443"/>
      <c r="GL162" s="443"/>
      <c r="GM162" s="443"/>
      <c r="GN162" s="443"/>
      <c r="GO162" s="443"/>
      <c r="GP162" s="443"/>
      <c r="GQ162" s="443"/>
      <c r="GR162" s="443"/>
      <c r="GS162" s="443"/>
      <c r="GT162" s="443"/>
      <c r="GU162" s="443"/>
      <c r="GV162" s="443"/>
      <c r="GW162" s="443"/>
      <c r="GX162" s="443"/>
      <c r="GY162" s="443"/>
      <c r="GZ162" s="443"/>
      <c r="HA162" s="443"/>
      <c r="HB162" s="443"/>
      <c r="HC162" s="443"/>
      <c r="HD162" s="443"/>
      <c r="HE162" s="443"/>
      <c r="HF162" s="443"/>
      <c r="HG162" s="443"/>
      <c r="HH162" s="443"/>
      <c r="HI162" s="443"/>
      <c r="HJ162" s="443"/>
      <c r="HK162" s="443"/>
      <c r="HL162" s="443"/>
      <c r="HM162" s="443"/>
      <c r="HN162" s="443"/>
      <c r="HO162" s="443"/>
      <c r="HP162" s="443"/>
      <c r="HQ162" s="443"/>
      <c r="HR162" s="443"/>
      <c r="HS162" s="443"/>
      <c r="HT162" s="443"/>
      <c r="HU162" s="443"/>
      <c r="HV162" s="443"/>
      <c r="HW162" s="443"/>
      <c r="HX162" s="443"/>
      <c r="HY162" s="443"/>
      <c r="HZ162" s="443"/>
      <c r="IA162" s="443"/>
      <c r="IB162" s="443"/>
      <c r="IC162" s="443"/>
      <c r="ID162" s="443"/>
      <c r="IE162" s="443"/>
      <c r="IF162" s="443"/>
      <c r="IG162" s="443"/>
      <c r="IH162" s="443"/>
      <c r="II162" s="443"/>
      <c r="IJ162" s="443"/>
      <c r="IK162" s="443"/>
      <c r="IL162" s="443"/>
      <c r="IM162" s="443"/>
      <c r="IN162" s="443"/>
      <c r="IO162" s="443"/>
      <c r="IP162" s="443"/>
      <c r="IQ162" s="443"/>
      <c r="IR162" s="443"/>
      <c r="IS162" s="443"/>
    </row>
    <row r="163" spans="1:253" x14ac:dyDescent="0.15">
      <c r="A163" s="430" t="s">
        <v>625</v>
      </c>
      <c r="B163" s="583" t="s">
        <v>51</v>
      </c>
      <c r="C163" s="489" t="s">
        <v>5361</v>
      </c>
      <c r="D163" s="432">
        <v>40817</v>
      </c>
      <c r="E163" s="433" t="s">
        <v>205</v>
      </c>
      <c r="F163" s="433" t="s">
        <v>206</v>
      </c>
      <c r="G163" s="432">
        <v>41609</v>
      </c>
      <c r="H163" s="433" t="s">
        <v>234</v>
      </c>
      <c r="I163" s="471"/>
      <c r="J163" s="575" t="s">
        <v>5362</v>
      </c>
      <c r="K163" s="433" t="s">
        <v>5107</v>
      </c>
      <c r="L163" s="443"/>
      <c r="M163" s="443"/>
      <c r="N163" s="443"/>
      <c r="O163" s="443"/>
      <c r="P163" s="443"/>
      <c r="Q163" s="443"/>
      <c r="R163" s="443"/>
      <c r="S163" s="443"/>
      <c r="T163" s="443"/>
      <c r="U163" s="443"/>
      <c r="V163" s="443"/>
      <c r="W163" s="443"/>
      <c r="X163" s="443"/>
      <c r="Y163" s="443"/>
      <c r="Z163" s="443"/>
      <c r="AA163" s="443"/>
      <c r="AB163" s="443"/>
      <c r="AC163" s="443"/>
      <c r="AD163" s="443"/>
      <c r="AE163" s="443"/>
      <c r="AF163" s="443"/>
      <c r="AG163" s="443"/>
      <c r="AH163" s="443"/>
      <c r="AI163" s="443"/>
      <c r="AJ163" s="443"/>
      <c r="AK163" s="443"/>
      <c r="AL163" s="443"/>
      <c r="AM163" s="443"/>
      <c r="AN163" s="443"/>
      <c r="AO163" s="443"/>
      <c r="AP163" s="443"/>
      <c r="AQ163" s="443"/>
      <c r="AR163" s="443"/>
      <c r="AS163" s="443"/>
      <c r="AT163" s="443"/>
      <c r="AU163" s="443"/>
      <c r="AV163" s="443"/>
      <c r="AW163" s="443"/>
      <c r="AX163" s="443"/>
      <c r="AY163" s="443"/>
      <c r="AZ163" s="443"/>
      <c r="BA163" s="443"/>
      <c r="BB163" s="443"/>
      <c r="BC163" s="443"/>
      <c r="BD163" s="443"/>
      <c r="BE163" s="443"/>
      <c r="BF163" s="443"/>
      <c r="BG163" s="443"/>
      <c r="BH163" s="443"/>
      <c r="BI163" s="443"/>
      <c r="BJ163" s="443"/>
      <c r="BK163" s="443"/>
      <c r="BL163" s="443"/>
      <c r="BM163" s="443"/>
      <c r="BN163" s="443"/>
      <c r="BO163" s="443"/>
      <c r="BP163" s="443"/>
      <c r="BQ163" s="443"/>
      <c r="BR163" s="443"/>
      <c r="BS163" s="443"/>
      <c r="BT163" s="443"/>
      <c r="BU163" s="443"/>
      <c r="BV163" s="443"/>
      <c r="BW163" s="443"/>
      <c r="BX163" s="443"/>
      <c r="BY163" s="443"/>
      <c r="BZ163" s="443"/>
      <c r="CA163" s="443"/>
      <c r="CB163" s="443"/>
      <c r="CC163" s="443"/>
      <c r="CD163" s="443"/>
      <c r="CE163" s="443"/>
      <c r="CF163" s="443"/>
      <c r="CG163" s="443"/>
      <c r="CH163" s="443"/>
      <c r="CI163" s="443"/>
      <c r="CJ163" s="443"/>
      <c r="CK163" s="443"/>
      <c r="CL163" s="443"/>
      <c r="CM163" s="443"/>
      <c r="CN163" s="443"/>
      <c r="CO163" s="443"/>
      <c r="CP163" s="443"/>
      <c r="CQ163" s="443"/>
      <c r="CR163" s="443"/>
      <c r="CS163" s="443"/>
      <c r="CT163" s="443"/>
      <c r="CU163" s="443"/>
      <c r="CV163" s="443"/>
      <c r="CW163" s="443"/>
      <c r="CX163" s="443"/>
      <c r="CY163" s="443"/>
      <c r="CZ163" s="443"/>
      <c r="DA163" s="443"/>
      <c r="DB163" s="443"/>
      <c r="DC163" s="443"/>
      <c r="DD163" s="443"/>
      <c r="DE163" s="443"/>
      <c r="DF163" s="443"/>
      <c r="DG163" s="443"/>
      <c r="DH163" s="443"/>
      <c r="DI163" s="443"/>
      <c r="DJ163" s="443"/>
      <c r="DK163" s="443"/>
      <c r="DL163" s="443"/>
      <c r="DM163" s="443"/>
      <c r="DN163" s="443"/>
      <c r="DO163" s="443"/>
      <c r="DP163" s="443"/>
      <c r="DQ163" s="443"/>
      <c r="DR163" s="443"/>
      <c r="DS163" s="443"/>
      <c r="DT163" s="443"/>
      <c r="DU163" s="443"/>
      <c r="DV163" s="443"/>
      <c r="DW163" s="443"/>
      <c r="DX163" s="443"/>
      <c r="DY163" s="443"/>
      <c r="DZ163" s="443"/>
      <c r="EA163" s="443"/>
      <c r="EB163" s="443"/>
      <c r="EC163" s="443"/>
      <c r="ED163" s="443"/>
      <c r="EE163" s="443"/>
      <c r="EF163" s="443"/>
      <c r="EG163" s="443"/>
      <c r="EH163" s="443"/>
      <c r="EI163" s="443"/>
      <c r="EJ163" s="443"/>
      <c r="EK163" s="443"/>
      <c r="EL163" s="443"/>
      <c r="EM163" s="443"/>
      <c r="EN163" s="443"/>
      <c r="EO163" s="443"/>
      <c r="EP163" s="443"/>
      <c r="EQ163" s="443"/>
      <c r="ER163" s="443"/>
      <c r="ES163" s="443"/>
      <c r="ET163" s="443"/>
      <c r="EU163" s="443"/>
      <c r="EV163" s="443"/>
      <c r="EW163" s="443"/>
      <c r="EX163" s="443"/>
      <c r="EY163" s="443"/>
      <c r="EZ163" s="443"/>
      <c r="FA163" s="443"/>
      <c r="FB163" s="443"/>
      <c r="FC163" s="443"/>
      <c r="FD163" s="443"/>
      <c r="FE163" s="443"/>
      <c r="FF163" s="443"/>
      <c r="FG163" s="443"/>
      <c r="FH163" s="443"/>
      <c r="FI163" s="443"/>
      <c r="FJ163" s="443"/>
      <c r="FK163" s="443"/>
      <c r="FL163" s="443"/>
      <c r="FM163" s="443"/>
      <c r="FN163" s="443"/>
      <c r="FO163" s="443"/>
      <c r="FP163" s="443"/>
      <c r="FQ163" s="443"/>
      <c r="FR163" s="443"/>
      <c r="FS163" s="443"/>
      <c r="FT163" s="443"/>
      <c r="FU163" s="443"/>
      <c r="FV163" s="443"/>
      <c r="FW163" s="443"/>
      <c r="FX163" s="443"/>
      <c r="FY163" s="443"/>
      <c r="FZ163" s="443"/>
      <c r="GA163" s="443"/>
      <c r="GB163" s="443"/>
      <c r="GC163" s="443"/>
      <c r="GD163" s="443"/>
      <c r="GE163" s="443"/>
      <c r="GF163" s="443"/>
      <c r="GG163" s="443"/>
      <c r="GH163" s="443"/>
      <c r="GI163" s="443"/>
      <c r="GJ163" s="443"/>
      <c r="GK163" s="443"/>
      <c r="GL163" s="443"/>
      <c r="GM163" s="443"/>
      <c r="GN163" s="443"/>
      <c r="GO163" s="443"/>
      <c r="GP163" s="443"/>
      <c r="GQ163" s="443"/>
      <c r="GR163" s="443"/>
      <c r="GS163" s="443"/>
      <c r="GT163" s="443"/>
      <c r="GU163" s="443"/>
      <c r="GV163" s="443"/>
      <c r="GW163" s="443"/>
      <c r="GX163" s="443"/>
      <c r="GY163" s="443"/>
      <c r="GZ163" s="443"/>
      <c r="HA163" s="443"/>
      <c r="HB163" s="443"/>
      <c r="HC163" s="443"/>
      <c r="HD163" s="443"/>
      <c r="HE163" s="443"/>
      <c r="HF163" s="443"/>
      <c r="HG163" s="443"/>
      <c r="HH163" s="443"/>
      <c r="HI163" s="443"/>
      <c r="HJ163" s="443"/>
      <c r="HK163" s="443"/>
      <c r="HL163" s="443"/>
      <c r="HM163" s="443"/>
      <c r="HN163" s="443"/>
      <c r="HO163" s="443"/>
      <c r="HP163" s="443"/>
      <c r="HQ163" s="443"/>
      <c r="HR163" s="443"/>
      <c r="HS163" s="443"/>
      <c r="HT163" s="443"/>
      <c r="HU163" s="443"/>
      <c r="HV163" s="443"/>
      <c r="HW163" s="443"/>
      <c r="HX163" s="443"/>
      <c r="HY163" s="443"/>
      <c r="HZ163" s="443"/>
      <c r="IA163" s="443"/>
      <c r="IB163" s="443"/>
      <c r="IC163" s="443"/>
      <c r="ID163" s="443"/>
      <c r="IE163" s="443"/>
      <c r="IF163" s="443"/>
      <c r="IG163" s="443"/>
      <c r="IH163" s="443"/>
      <c r="II163" s="443"/>
      <c r="IJ163" s="443"/>
      <c r="IK163" s="443"/>
      <c r="IL163" s="443"/>
      <c r="IM163" s="443"/>
      <c r="IN163" s="443"/>
      <c r="IO163" s="443"/>
      <c r="IP163" s="443"/>
      <c r="IQ163" s="443"/>
      <c r="IR163" s="443"/>
      <c r="IS163" s="443"/>
    </row>
    <row r="164" spans="1:253" x14ac:dyDescent="0.15">
      <c r="A164" s="430" t="s">
        <v>629</v>
      </c>
      <c r="B164" s="583" t="s">
        <v>51</v>
      </c>
      <c r="C164" s="430" t="s">
        <v>5363</v>
      </c>
      <c r="D164" s="441"/>
      <c r="F164" s="430"/>
      <c r="G164" s="441"/>
      <c r="H164" s="504"/>
      <c r="I164" s="471"/>
      <c r="J164" s="575" t="s">
        <v>5364</v>
      </c>
      <c r="L164" s="443"/>
      <c r="M164" s="443"/>
      <c r="N164" s="443"/>
      <c r="O164" s="443"/>
      <c r="P164" s="443"/>
      <c r="Q164" s="443"/>
      <c r="R164" s="443"/>
      <c r="S164" s="443"/>
      <c r="T164" s="443"/>
      <c r="U164" s="443"/>
      <c r="V164" s="443"/>
      <c r="W164" s="443"/>
      <c r="X164" s="443"/>
      <c r="Y164" s="443"/>
      <c r="Z164" s="443"/>
      <c r="AA164" s="443"/>
      <c r="AB164" s="443"/>
      <c r="AC164" s="443"/>
      <c r="AD164" s="443"/>
      <c r="AE164" s="443"/>
      <c r="AF164" s="443"/>
      <c r="AG164" s="443"/>
      <c r="AH164" s="443"/>
      <c r="AI164" s="443"/>
      <c r="AJ164" s="443"/>
      <c r="AK164" s="443"/>
      <c r="AL164" s="443"/>
      <c r="AM164" s="443"/>
      <c r="AN164" s="443"/>
      <c r="AO164" s="443"/>
      <c r="AP164" s="443"/>
      <c r="AQ164" s="443"/>
      <c r="AR164" s="443"/>
      <c r="AS164" s="443"/>
      <c r="AT164" s="443"/>
      <c r="AU164" s="443"/>
      <c r="AV164" s="443"/>
      <c r="AW164" s="443"/>
      <c r="AX164" s="443"/>
      <c r="AY164" s="443"/>
      <c r="AZ164" s="443"/>
      <c r="BA164" s="443"/>
      <c r="BB164" s="443"/>
      <c r="BC164" s="443"/>
      <c r="BD164" s="443"/>
      <c r="BE164" s="443"/>
      <c r="BF164" s="443"/>
      <c r="BG164" s="443"/>
      <c r="BH164" s="443"/>
      <c r="BI164" s="443"/>
      <c r="BJ164" s="443"/>
      <c r="BK164" s="443"/>
      <c r="BL164" s="443"/>
      <c r="BM164" s="443"/>
      <c r="BN164" s="443"/>
      <c r="BO164" s="443"/>
      <c r="BP164" s="443"/>
      <c r="BQ164" s="443"/>
      <c r="BR164" s="443"/>
      <c r="BS164" s="443"/>
      <c r="BT164" s="443"/>
      <c r="BU164" s="443"/>
      <c r="BV164" s="443"/>
      <c r="BW164" s="443"/>
      <c r="BX164" s="443"/>
      <c r="BY164" s="443"/>
      <c r="BZ164" s="443"/>
      <c r="CA164" s="443"/>
      <c r="CB164" s="443"/>
      <c r="CC164" s="443"/>
      <c r="CD164" s="443"/>
      <c r="CE164" s="443"/>
      <c r="CF164" s="443"/>
      <c r="CG164" s="443"/>
      <c r="CH164" s="443"/>
      <c r="CI164" s="443"/>
      <c r="CJ164" s="443"/>
      <c r="CK164" s="443"/>
      <c r="CL164" s="443"/>
      <c r="CM164" s="443"/>
      <c r="CN164" s="443"/>
      <c r="CO164" s="443"/>
      <c r="CP164" s="443"/>
      <c r="CQ164" s="443"/>
      <c r="CR164" s="443"/>
      <c r="CS164" s="443"/>
      <c r="CT164" s="443"/>
      <c r="CU164" s="443"/>
      <c r="CV164" s="443"/>
      <c r="CW164" s="443"/>
      <c r="CX164" s="443"/>
      <c r="CY164" s="443"/>
      <c r="CZ164" s="443"/>
      <c r="DA164" s="443"/>
      <c r="DB164" s="443"/>
      <c r="DC164" s="443"/>
      <c r="DD164" s="443"/>
      <c r="DE164" s="443"/>
      <c r="DF164" s="443"/>
      <c r="DG164" s="443"/>
      <c r="DH164" s="443"/>
      <c r="DI164" s="443"/>
      <c r="DJ164" s="443"/>
      <c r="DK164" s="443"/>
      <c r="DL164" s="443"/>
      <c r="DM164" s="443"/>
      <c r="DN164" s="443"/>
      <c r="DO164" s="443"/>
      <c r="DP164" s="443"/>
      <c r="DQ164" s="443"/>
      <c r="DR164" s="443"/>
      <c r="DS164" s="443"/>
      <c r="DT164" s="443"/>
      <c r="DU164" s="443"/>
      <c r="DV164" s="443"/>
      <c r="DW164" s="443"/>
      <c r="DX164" s="443"/>
      <c r="DY164" s="443"/>
      <c r="DZ164" s="443"/>
      <c r="EA164" s="443"/>
      <c r="EB164" s="443"/>
      <c r="EC164" s="443"/>
      <c r="ED164" s="443"/>
      <c r="EE164" s="443"/>
      <c r="EF164" s="443"/>
      <c r="EG164" s="443"/>
      <c r="EH164" s="443"/>
      <c r="EI164" s="443"/>
      <c r="EJ164" s="443"/>
      <c r="EK164" s="443"/>
      <c r="EL164" s="443"/>
      <c r="EM164" s="443"/>
      <c r="EN164" s="443"/>
      <c r="EO164" s="443"/>
      <c r="EP164" s="443"/>
      <c r="EQ164" s="443"/>
      <c r="ER164" s="443"/>
      <c r="ES164" s="443"/>
      <c r="ET164" s="443"/>
      <c r="EU164" s="443"/>
      <c r="EV164" s="443"/>
      <c r="EW164" s="443"/>
      <c r="EX164" s="443"/>
      <c r="EY164" s="443"/>
      <c r="EZ164" s="443"/>
      <c r="FA164" s="443"/>
      <c r="FB164" s="443"/>
      <c r="FC164" s="443"/>
      <c r="FD164" s="443"/>
      <c r="FE164" s="443"/>
      <c r="FF164" s="443"/>
      <c r="FG164" s="443"/>
      <c r="FH164" s="443"/>
      <c r="FI164" s="443"/>
      <c r="FJ164" s="443"/>
      <c r="FK164" s="443"/>
      <c r="FL164" s="443"/>
      <c r="FM164" s="443"/>
      <c r="FN164" s="443"/>
      <c r="FO164" s="443"/>
      <c r="FP164" s="443"/>
      <c r="FQ164" s="443"/>
      <c r="FR164" s="443"/>
      <c r="FS164" s="443"/>
      <c r="FT164" s="443"/>
      <c r="FU164" s="443"/>
      <c r="FV164" s="443"/>
      <c r="FW164" s="443"/>
      <c r="FX164" s="443"/>
      <c r="FY164" s="443"/>
      <c r="FZ164" s="443"/>
      <c r="GA164" s="443"/>
      <c r="GB164" s="443"/>
      <c r="GC164" s="443"/>
      <c r="GD164" s="443"/>
      <c r="GE164" s="443"/>
      <c r="GF164" s="443"/>
      <c r="GG164" s="443"/>
      <c r="GH164" s="443"/>
      <c r="GI164" s="443"/>
      <c r="GJ164" s="443"/>
      <c r="GK164" s="443"/>
      <c r="GL164" s="443"/>
      <c r="GM164" s="443"/>
      <c r="GN164" s="443"/>
      <c r="GO164" s="443"/>
      <c r="GP164" s="443"/>
      <c r="GQ164" s="443"/>
      <c r="GR164" s="443"/>
      <c r="GS164" s="443"/>
      <c r="GT164" s="443"/>
      <c r="GU164" s="443"/>
      <c r="GV164" s="443"/>
      <c r="GW164" s="443"/>
      <c r="GX164" s="443"/>
      <c r="GY164" s="443"/>
      <c r="GZ164" s="443"/>
      <c r="HA164" s="443"/>
      <c r="HB164" s="443"/>
      <c r="HC164" s="443"/>
      <c r="HD164" s="443"/>
      <c r="HE164" s="443"/>
      <c r="HF164" s="443"/>
      <c r="HG164" s="443"/>
      <c r="HH164" s="443"/>
      <c r="HI164" s="443"/>
      <c r="HJ164" s="443"/>
      <c r="HK164" s="443"/>
      <c r="HL164" s="443"/>
      <c r="HM164" s="443"/>
      <c r="HN164" s="443"/>
      <c r="HO164" s="443"/>
      <c r="HP164" s="443"/>
      <c r="HQ164" s="443"/>
      <c r="HR164" s="443"/>
      <c r="HS164" s="443"/>
      <c r="HT164" s="443"/>
      <c r="HU164" s="443"/>
      <c r="HV164" s="443"/>
      <c r="HW164" s="443"/>
      <c r="HX164" s="443"/>
      <c r="HY164" s="443"/>
      <c r="HZ164" s="443"/>
      <c r="IA164" s="443"/>
      <c r="IB164" s="443"/>
      <c r="IC164" s="443"/>
      <c r="ID164" s="443"/>
      <c r="IE164" s="443"/>
      <c r="IF164" s="443"/>
      <c r="IG164" s="443"/>
      <c r="IH164" s="443"/>
      <c r="II164" s="443"/>
      <c r="IJ164" s="443"/>
      <c r="IK164" s="443"/>
      <c r="IL164" s="443"/>
      <c r="IM164" s="443"/>
      <c r="IN164" s="443"/>
      <c r="IO164" s="443"/>
      <c r="IP164" s="443"/>
      <c r="IQ164" s="443"/>
      <c r="IR164" s="443"/>
      <c r="IS164" s="443"/>
    </row>
    <row r="165" spans="1:253" x14ac:dyDescent="0.15">
      <c r="A165" s="430" t="s">
        <v>632</v>
      </c>
      <c r="B165" s="583" t="s">
        <v>51</v>
      </c>
      <c r="C165" s="430" t="s">
        <v>5365</v>
      </c>
      <c r="D165" s="432">
        <v>40817</v>
      </c>
      <c r="E165" s="433" t="s">
        <v>205</v>
      </c>
      <c r="F165" s="433" t="s">
        <v>206</v>
      </c>
      <c r="G165" s="432">
        <v>42856</v>
      </c>
      <c r="H165" s="436" t="s">
        <v>234</v>
      </c>
      <c r="I165" s="471"/>
      <c r="J165" s="575" t="s">
        <v>5366</v>
      </c>
      <c r="K165" s="433" t="s">
        <v>5107</v>
      </c>
      <c r="L165" s="443"/>
      <c r="M165" s="443"/>
      <c r="N165" s="443"/>
    </row>
    <row r="166" spans="1:253" x14ac:dyDescent="0.15">
      <c r="A166" s="430" t="s">
        <v>1312</v>
      </c>
      <c r="B166" s="582" t="s">
        <v>51</v>
      </c>
      <c r="C166" s="163" t="s">
        <v>5367</v>
      </c>
      <c r="D166" s="79">
        <v>40817</v>
      </c>
      <c r="E166" s="287" t="s">
        <v>205</v>
      </c>
      <c r="F166" s="287" t="s">
        <v>206</v>
      </c>
      <c r="G166" s="79">
        <v>41609</v>
      </c>
      <c r="H166" s="501" t="s">
        <v>491</v>
      </c>
      <c r="I166" s="471"/>
      <c r="J166" s="575" t="s">
        <v>5368</v>
      </c>
      <c r="K166" s="433" t="s">
        <v>5107</v>
      </c>
      <c r="L166" s="443"/>
      <c r="M166" s="443"/>
      <c r="N166" s="443"/>
    </row>
    <row r="167" spans="1:253" x14ac:dyDescent="0.15">
      <c r="A167" s="430" t="s">
        <v>1316</v>
      </c>
      <c r="B167" s="582" t="s">
        <v>51</v>
      </c>
      <c r="C167" s="7" t="s">
        <v>5369</v>
      </c>
      <c r="D167" s="79">
        <v>42856</v>
      </c>
      <c r="E167" s="7"/>
      <c r="F167" s="576"/>
      <c r="G167" s="79">
        <v>42856</v>
      </c>
      <c r="H167" s="436" t="s">
        <v>491</v>
      </c>
      <c r="J167" s="438" t="s">
        <v>5370</v>
      </c>
      <c r="K167" s="192" t="s">
        <v>5107</v>
      </c>
      <c r="O167" s="443"/>
      <c r="P167" s="443"/>
      <c r="Q167" s="443"/>
      <c r="R167" s="443"/>
      <c r="S167" s="443"/>
      <c r="T167" s="443"/>
      <c r="U167" s="443"/>
      <c r="V167" s="443"/>
      <c r="W167" s="443"/>
      <c r="X167" s="443"/>
      <c r="Y167" s="443"/>
      <c r="Z167" s="443"/>
      <c r="AA167" s="443"/>
      <c r="AB167" s="443"/>
      <c r="AC167" s="443"/>
      <c r="AD167" s="443"/>
      <c r="AE167" s="443"/>
      <c r="AF167" s="443"/>
      <c r="AG167" s="443"/>
      <c r="AH167" s="443"/>
      <c r="AI167" s="443"/>
      <c r="AJ167" s="443"/>
      <c r="AK167" s="443"/>
      <c r="AL167" s="443"/>
      <c r="AM167" s="443"/>
      <c r="AN167" s="443"/>
      <c r="AO167" s="443"/>
      <c r="AP167" s="443"/>
      <c r="AQ167" s="443"/>
      <c r="AR167" s="443"/>
      <c r="AS167" s="443"/>
      <c r="AT167" s="443"/>
      <c r="AU167" s="443"/>
      <c r="AV167" s="443"/>
      <c r="AW167" s="443"/>
      <c r="AX167" s="443"/>
      <c r="AY167" s="443"/>
      <c r="AZ167" s="443"/>
      <c r="BA167" s="443"/>
      <c r="BB167" s="443"/>
      <c r="BC167" s="443"/>
      <c r="BD167" s="443"/>
      <c r="BE167" s="443"/>
      <c r="BF167" s="443"/>
      <c r="BG167" s="443"/>
      <c r="BH167" s="443"/>
      <c r="BI167" s="443"/>
      <c r="BJ167" s="443"/>
      <c r="BK167" s="443"/>
      <c r="BL167" s="443"/>
      <c r="BM167" s="443"/>
      <c r="BN167" s="443"/>
      <c r="BO167" s="443"/>
      <c r="BP167" s="443"/>
      <c r="BQ167" s="443"/>
      <c r="BR167" s="443"/>
      <c r="BS167" s="443"/>
      <c r="BT167" s="443"/>
      <c r="BU167" s="443"/>
      <c r="BV167" s="443"/>
      <c r="BW167" s="443"/>
      <c r="BX167" s="443"/>
      <c r="BY167" s="443"/>
      <c r="BZ167" s="443"/>
      <c r="CA167" s="443"/>
      <c r="CB167" s="443"/>
      <c r="CC167" s="443"/>
      <c r="CD167" s="443"/>
      <c r="CE167" s="443"/>
      <c r="CF167" s="443"/>
      <c r="CG167" s="443"/>
      <c r="CH167" s="443"/>
      <c r="CI167" s="443"/>
      <c r="CJ167" s="443"/>
      <c r="CK167" s="443"/>
      <c r="CL167" s="443"/>
      <c r="CM167" s="443"/>
      <c r="CN167" s="443"/>
      <c r="CO167" s="443"/>
      <c r="CP167" s="443"/>
      <c r="CQ167" s="443"/>
      <c r="CR167" s="443"/>
      <c r="CS167" s="443"/>
      <c r="CT167" s="443"/>
      <c r="CU167" s="443"/>
      <c r="CV167" s="443"/>
      <c r="CW167" s="443"/>
      <c r="CX167" s="443"/>
      <c r="CY167" s="443"/>
      <c r="CZ167" s="443"/>
      <c r="DA167" s="443"/>
      <c r="DB167" s="443"/>
      <c r="DC167" s="443"/>
      <c r="DD167" s="443"/>
      <c r="DE167" s="443"/>
      <c r="DF167" s="443"/>
      <c r="DG167" s="443"/>
      <c r="DH167" s="443"/>
      <c r="DI167" s="443"/>
      <c r="DJ167" s="443"/>
      <c r="DK167" s="443"/>
      <c r="DL167" s="443"/>
      <c r="DM167" s="443"/>
      <c r="DN167" s="443"/>
      <c r="DO167" s="443"/>
      <c r="DP167" s="443"/>
      <c r="DQ167" s="443"/>
      <c r="DR167" s="443"/>
      <c r="DS167" s="443"/>
      <c r="DT167" s="443"/>
      <c r="DU167" s="443"/>
      <c r="DV167" s="443"/>
      <c r="DW167" s="443"/>
      <c r="DX167" s="443"/>
      <c r="DY167" s="443"/>
      <c r="DZ167" s="443"/>
      <c r="EA167" s="443"/>
      <c r="EB167" s="443"/>
      <c r="EC167" s="443"/>
      <c r="ED167" s="443"/>
      <c r="EE167" s="443"/>
      <c r="EF167" s="443"/>
      <c r="EG167" s="443"/>
      <c r="EH167" s="443"/>
      <c r="EI167" s="443"/>
      <c r="EJ167" s="443"/>
      <c r="EK167" s="443"/>
      <c r="EL167" s="443"/>
      <c r="EM167" s="443"/>
      <c r="EN167" s="443"/>
      <c r="EO167" s="443"/>
      <c r="EP167" s="443"/>
      <c r="EQ167" s="443"/>
      <c r="ER167" s="443"/>
      <c r="ES167" s="443"/>
      <c r="ET167" s="443"/>
      <c r="EU167" s="443"/>
      <c r="EV167" s="443"/>
      <c r="EW167" s="443"/>
      <c r="EX167" s="443"/>
      <c r="EY167" s="443"/>
      <c r="EZ167" s="443"/>
      <c r="FA167" s="443"/>
      <c r="FB167" s="443"/>
      <c r="FC167" s="443"/>
      <c r="FD167" s="443"/>
      <c r="FE167" s="443"/>
      <c r="FF167" s="443"/>
      <c r="FG167" s="443"/>
      <c r="FH167" s="443"/>
      <c r="FI167" s="443"/>
      <c r="FJ167" s="443"/>
      <c r="FK167" s="443"/>
      <c r="FL167" s="443"/>
      <c r="FM167" s="443"/>
      <c r="FN167" s="443"/>
      <c r="FO167" s="443"/>
      <c r="FP167" s="443"/>
      <c r="FQ167" s="443"/>
      <c r="FR167" s="443"/>
      <c r="FS167" s="443"/>
      <c r="FT167" s="443"/>
      <c r="FU167" s="443"/>
      <c r="FV167" s="443"/>
      <c r="FW167" s="443"/>
      <c r="FX167" s="443"/>
      <c r="FY167" s="443"/>
      <c r="FZ167" s="443"/>
      <c r="GA167" s="443"/>
      <c r="GB167" s="443"/>
      <c r="GC167" s="443"/>
      <c r="GD167" s="443"/>
      <c r="GE167" s="443"/>
      <c r="GF167" s="443"/>
      <c r="GG167" s="443"/>
      <c r="GH167" s="443"/>
      <c r="GI167" s="443"/>
      <c r="GJ167" s="443"/>
      <c r="GK167" s="443"/>
      <c r="GL167" s="443"/>
      <c r="GM167" s="443"/>
      <c r="GN167" s="443"/>
      <c r="GO167" s="443"/>
      <c r="GP167" s="443"/>
      <c r="GQ167" s="443"/>
      <c r="GR167" s="443"/>
      <c r="GS167" s="443"/>
      <c r="GT167" s="443"/>
      <c r="GU167" s="443"/>
      <c r="GV167" s="443"/>
      <c r="GW167" s="443"/>
      <c r="GX167" s="443"/>
      <c r="GY167" s="443"/>
      <c r="GZ167" s="443"/>
      <c r="HA167" s="443"/>
      <c r="HB167" s="443"/>
      <c r="HC167" s="443"/>
      <c r="HD167" s="443"/>
      <c r="HE167" s="443"/>
      <c r="HF167" s="443"/>
      <c r="HG167" s="443"/>
      <c r="HH167" s="443"/>
      <c r="HI167" s="443"/>
      <c r="HJ167" s="443"/>
      <c r="HK167" s="443"/>
      <c r="HL167" s="443"/>
      <c r="HM167" s="443"/>
      <c r="HN167" s="443"/>
      <c r="HO167" s="443"/>
      <c r="HP167" s="443"/>
      <c r="HQ167" s="443"/>
      <c r="HR167" s="443"/>
      <c r="HS167" s="443"/>
      <c r="HT167" s="443"/>
      <c r="HU167" s="443"/>
      <c r="HV167" s="443"/>
      <c r="HW167" s="443"/>
      <c r="HX167" s="443"/>
      <c r="HY167" s="443"/>
      <c r="HZ167" s="443"/>
      <c r="IA167" s="443"/>
      <c r="IB167" s="443"/>
      <c r="IC167" s="443"/>
      <c r="ID167" s="443"/>
      <c r="IE167" s="443"/>
      <c r="IF167" s="443"/>
      <c r="IG167" s="443"/>
      <c r="IH167" s="443"/>
      <c r="II167" s="443"/>
      <c r="IJ167" s="443"/>
      <c r="IK167" s="443"/>
      <c r="IL167" s="443"/>
      <c r="IM167" s="443"/>
      <c r="IN167" s="443"/>
      <c r="IO167" s="443"/>
      <c r="IP167" s="443"/>
      <c r="IQ167" s="443"/>
      <c r="IR167" s="443"/>
      <c r="IS167" s="443"/>
    </row>
    <row r="168" spans="1:253" x14ac:dyDescent="0.15">
      <c r="B168" s="53" t="s">
        <v>51</v>
      </c>
      <c r="C168" s="53" t="s">
        <v>5371</v>
      </c>
      <c r="D168" s="53"/>
      <c r="E168" s="53"/>
      <c r="G168" s="53"/>
      <c r="H168" s="53"/>
      <c r="J168" s="575" t="s">
        <v>5372</v>
      </c>
      <c r="K168" s="433" t="s">
        <v>5114</v>
      </c>
      <c r="O168" s="443"/>
      <c r="P168" s="443"/>
      <c r="Q168" s="443"/>
      <c r="R168" s="443"/>
      <c r="S168" s="443"/>
      <c r="T168" s="443"/>
      <c r="U168" s="443"/>
      <c r="V168" s="443"/>
      <c r="W168" s="443"/>
      <c r="X168" s="443"/>
      <c r="Y168" s="443"/>
      <c r="Z168" s="443"/>
      <c r="AA168" s="443"/>
      <c r="AB168" s="443"/>
      <c r="AC168" s="443"/>
      <c r="AD168" s="443"/>
      <c r="AE168" s="443"/>
      <c r="AF168" s="443"/>
      <c r="AG168" s="443"/>
      <c r="AH168" s="443"/>
      <c r="AI168" s="443"/>
      <c r="AJ168" s="443"/>
      <c r="AK168" s="443"/>
      <c r="AL168" s="443"/>
      <c r="AM168" s="443"/>
      <c r="AN168" s="443"/>
      <c r="AO168" s="443"/>
      <c r="AP168" s="443"/>
      <c r="AQ168" s="443"/>
      <c r="AR168" s="443"/>
      <c r="AS168" s="443"/>
      <c r="AT168" s="443"/>
      <c r="AU168" s="443"/>
      <c r="AV168" s="443"/>
      <c r="AW168" s="443"/>
      <c r="AX168" s="443"/>
      <c r="AY168" s="443"/>
      <c r="AZ168" s="443"/>
      <c r="BA168" s="443"/>
      <c r="BB168" s="443"/>
      <c r="BC168" s="443"/>
      <c r="BD168" s="443"/>
      <c r="BE168" s="443"/>
      <c r="BF168" s="443"/>
      <c r="BG168" s="443"/>
      <c r="BH168" s="443"/>
      <c r="BI168" s="443"/>
      <c r="BJ168" s="443"/>
      <c r="BK168" s="443"/>
      <c r="BL168" s="443"/>
      <c r="BM168" s="443"/>
      <c r="BN168" s="443"/>
      <c r="BO168" s="443"/>
      <c r="BP168" s="443"/>
      <c r="BQ168" s="443"/>
      <c r="BR168" s="443"/>
      <c r="BS168" s="443"/>
      <c r="BT168" s="443"/>
      <c r="BU168" s="443"/>
      <c r="BV168" s="443"/>
      <c r="BW168" s="443"/>
      <c r="BX168" s="443"/>
      <c r="BY168" s="443"/>
      <c r="BZ168" s="443"/>
      <c r="CA168" s="443"/>
      <c r="CB168" s="443"/>
      <c r="CC168" s="443"/>
      <c r="CD168" s="443"/>
      <c r="CE168" s="443"/>
      <c r="CF168" s="443"/>
      <c r="CG168" s="443"/>
      <c r="CH168" s="443"/>
      <c r="CI168" s="443"/>
      <c r="CJ168" s="443"/>
      <c r="CK168" s="443"/>
      <c r="CL168" s="443"/>
      <c r="CM168" s="443"/>
      <c r="CN168" s="443"/>
      <c r="CO168" s="443"/>
      <c r="CP168" s="443"/>
      <c r="CQ168" s="443"/>
      <c r="CR168" s="443"/>
      <c r="CS168" s="443"/>
      <c r="CT168" s="443"/>
      <c r="CU168" s="443"/>
      <c r="CV168" s="443"/>
      <c r="CW168" s="443"/>
      <c r="CX168" s="443"/>
      <c r="CY168" s="443"/>
      <c r="CZ168" s="443"/>
      <c r="DA168" s="443"/>
      <c r="DB168" s="443"/>
      <c r="DC168" s="443"/>
      <c r="DD168" s="443"/>
      <c r="DE168" s="443"/>
      <c r="DF168" s="443"/>
      <c r="DG168" s="443"/>
      <c r="DH168" s="443"/>
      <c r="DI168" s="443"/>
      <c r="DJ168" s="443"/>
      <c r="DK168" s="443"/>
      <c r="DL168" s="443"/>
      <c r="DM168" s="443"/>
      <c r="DN168" s="443"/>
      <c r="DO168" s="443"/>
      <c r="DP168" s="443"/>
      <c r="DQ168" s="443"/>
      <c r="DR168" s="443"/>
      <c r="DS168" s="443"/>
      <c r="DT168" s="443"/>
      <c r="DU168" s="443"/>
      <c r="DV168" s="443"/>
      <c r="DW168" s="443"/>
      <c r="DX168" s="443"/>
      <c r="DY168" s="443"/>
      <c r="DZ168" s="443"/>
      <c r="EA168" s="443"/>
      <c r="EB168" s="443"/>
      <c r="EC168" s="443"/>
      <c r="ED168" s="443"/>
      <c r="EE168" s="443"/>
      <c r="EF168" s="443"/>
      <c r="EG168" s="443"/>
      <c r="EH168" s="443"/>
      <c r="EI168" s="443"/>
      <c r="EJ168" s="443"/>
      <c r="EK168" s="443"/>
      <c r="EL168" s="443"/>
      <c r="EM168" s="443"/>
      <c r="EN168" s="443"/>
      <c r="EO168" s="443"/>
      <c r="EP168" s="443"/>
      <c r="EQ168" s="443"/>
      <c r="ER168" s="443"/>
      <c r="ES168" s="443"/>
      <c r="ET168" s="443"/>
      <c r="EU168" s="443"/>
      <c r="EV168" s="443"/>
      <c r="EW168" s="443"/>
      <c r="EX168" s="443"/>
      <c r="EY168" s="443"/>
      <c r="EZ168" s="443"/>
      <c r="FA168" s="443"/>
      <c r="FB168" s="443"/>
      <c r="FC168" s="443"/>
      <c r="FD168" s="443"/>
      <c r="FE168" s="443"/>
      <c r="FF168" s="443"/>
      <c r="FG168" s="443"/>
      <c r="FH168" s="443"/>
      <c r="FI168" s="443"/>
      <c r="FJ168" s="443"/>
      <c r="FK168" s="443"/>
      <c r="FL168" s="443"/>
      <c r="FM168" s="443"/>
      <c r="FN168" s="443"/>
      <c r="FO168" s="443"/>
      <c r="FP168" s="443"/>
      <c r="FQ168" s="443"/>
      <c r="FR168" s="443"/>
      <c r="FS168" s="443"/>
      <c r="FT168" s="443"/>
      <c r="FU168" s="443"/>
      <c r="FV168" s="443"/>
      <c r="FW168" s="443"/>
      <c r="FX168" s="443"/>
      <c r="FY168" s="443"/>
      <c r="FZ168" s="443"/>
      <c r="GA168" s="443"/>
      <c r="GB168" s="443"/>
      <c r="GC168" s="443"/>
      <c r="GD168" s="443"/>
      <c r="GE168" s="443"/>
      <c r="GF168" s="443"/>
      <c r="GG168" s="443"/>
      <c r="GH168" s="443"/>
      <c r="GI168" s="443"/>
      <c r="GJ168" s="443"/>
      <c r="GK168" s="443"/>
      <c r="GL168" s="443"/>
      <c r="GM168" s="443"/>
      <c r="GN168" s="443"/>
      <c r="GO168" s="443"/>
      <c r="GP168" s="443"/>
      <c r="GQ168" s="443"/>
      <c r="GR168" s="443"/>
      <c r="GS168" s="443"/>
      <c r="GT168" s="443"/>
      <c r="GU168" s="443"/>
      <c r="GV168" s="443"/>
      <c r="GW168" s="443"/>
      <c r="GX168" s="443"/>
      <c r="GY168" s="443"/>
      <c r="GZ168" s="443"/>
      <c r="HA168" s="443"/>
      <c r="HB168" s="443"/>
      <c r="HC168" s="443"/>
      <c r="HD168" s="443"/>
      <c r="HE168" s="443"/>
      <c r="HF168" s="443"/>
      <c r="HG168" s="443"/>
      <c r="HH168" s="443"/>
      <c r="HI168" s="443"/>
      <c r="HJ168" s="443"/>
      <c r="HK168" s="443"/>
      <c r="HL168" s="443"/>
      <c r="HM168" s="443"/>
      <c r="HN168" s="443"/>
      <c r="HO168" s="443"/>
      <c r="HP168" s="443"/>
      <c r="HQ168" s="443"/>
      <c r="HR168" s="443"/>
      <c r="HS168" s="443"/>
      <c r="HT168" s="443"/>
      <c r="HU168" s="443"/>
      <c r="HV168" s="443"/>
      <c r="HW168" s="443"/>
      <c r="HX168" s="443"/>
      <c r="HY168" s="443"/>
      <c r="HZ168" s="443"/>
      <c r="IA168" s="443"/>
      <c r="IB168" s="443"/>
      <c r="IC168" s="443"/>
      <c r="ID168" s="443"/>
      <c r="IE168" s="443"/>
      <c r="IF168" s="443"/>
      <c r="IG168" s="443"/>
      <c r="IH168" s="443"/>
      <c r="II168" s="443"/>
      <c r="IJ168" s="443"/>
      <c r="IK168" s="443"/>
      <c r="IL168" s="443"/>
      <c r="IM168" s="443"/>
      <c r="IN168" s="443"/>
      <c r="IO168" s="443"/>
      <c r="IP168" s="443"/>
      <c r="IQ168" s="443"/>
      <c r="IR168" s="443"/>
      <c r="IS168" s="443"/>
    </row>
    <row r="169" spans="1:253" x14ac:dyDescent="0.15">
      <c r="A169" s="430" t="s">
        <v>643</v>
      </c>
      <c r="B169" s="582" t="s">
        <v>51</v>
      </c>
      <c r="C169" s="163" t="s">
        <v>5373</v>
      </c>
      <c r="D169" s="63"/>
      <c r="E169" s="53"/>
      <c r="F169" s="430"/>
      <c r="G169" s="63"/>
      <c r="H169" s="77"/>
      <c r="I169" s="471"/>
      <c r="J169" s="575" t="s">
        <v>5374</v>
      </c>
      <c r="L169" s="443"/>
      <c r="M169" s="443"/>
      <c r="N169" s="443"/>
      <c r="O169" s="443"/>
      <c r="P169" s="443"/>
      <c r="Q169" s="443"/>
      <c r="R169" s="443"/>
      <c r="S169" s="443"/>
      <c r="T169" s="443"/>
      <c r="U169" s="443"/>
      <c r="V169" s="443"/>
      <c r="W169" s="443"/>
      <c r="X169" s="443"/>
      <c r="Y169" s="443"/>
      <c r="Z169" s="443"/>
      <c r="AA169" s="443"/>
      <c r="AB169" s="443"/>
      <c r="AC169" s="443"/>
      <c r="AD169" s="443"/>
      <c r="AE169" s="443"/>
      <c r="AF169" s="443"/>
      <c r="AG169" s="443"/>
      <c r="AH169" s="443"/>
      <c r="AI169" s="443"/>
      <c r="AJ169" s="443"/>
      <c r="AK169" s="443"/>
      <c r="AL169" s="443"/>
      <c r="AM169" s="443"/>
      <c r="AN169" s="443"/>
      <c r="AO169" s="443"/>
      <c r="AP169" s="443"/>
      <c r="AQ169" s="443"/>
      <c r="AR169" s="443"/>
      <c r="AS169" s="443"/>
      <c r="AT169" s="443"/>
      <c r="AU169" s="443"/>
      <c r="AV169" s="443"/>
      <c r="AW169" s="443"/>
      <c r="AX169" s="443"/>
      <c r="AY169" s="443"/>
      <c r="AZ169" s="443"/>
      <c r="BA169" s="443"/>
      <c r="BB169" s="443"/>
      <c r="BC169" s="443"/>
      <c r="BD169" s="443"/>
      <c r="BE169" s="443"/>
      <c r="BF169" s="443"/>
      <c r="BG169" s="443"/>
      <c r="BH169" s="443"/>
      <c r="BI169" s="443"/>
      <c r="BJ169" s="443"/>
      <c r="BK169" s="443"/>
      <c r="BL169" s="443"/>
      <c r="BM169" s="443"/>
      <c r="BN169" s="443"/>
      <c r="BO169" s="443"/>
      <c r="BP169" s="443"/>
      <c r="BQ169" s="443"/>
      <c r="BR169" s="443"/>
      <c r="BS169" s="443"/>
      <c r="BT169" s="443"/>
      <c r="BU169" s="443"/>
      <c r="BV169" s="443"/>
      <c r="BW169" s="443"/>
      <c r="BX169" s="443"/>
      <c r="BY169" s="443"/>
      <c r="BZ169" s="443"/>
      <c r="CA169" s="443"/>
      <c r="CB169" s="443"/>
      <c r="CC169" s="443"/>
      <c r="CD169" s="443"/>
      <c r="CE169" s="443"/>
      <c r="CF169" s="443"/>
      <c r="CG169" s="443"/>
      <c r="CH169" s="443"/>
      <c r="CI169" s="443"/>
      <c r="CJ169" s="443"/>
      <c r="CK169" s="443"/>
      <c r="CL169" s="443"/>
      <c r="CM169" s="443"/>
      <c r="CN169" s="443"/>
      <c r="CO169" s="443"/>
      <c r="CP169" s="443"/>
      <c r="CQ169" s="443"/>
      <c r="CR169" s="443"/>
      <c r="CS169" s="443"/>
      <c r="CT169" s="443"/>
      <c r="CU169" s="443"/>
      <c r="CV169" s="443"/>
      <c r="CW169" s="443"/>
      <c r="CX169" s="443"/>
      <c r="CY169" s="443"/>
      <c r="CZ169" s="443"/>
      <c r="DA169" s="443"/>
      <c r="DB169" s="443"/>
      <c r="DC169" s="443"/>
      <c r="DD169" s="443"/>
      <c r="DE169" s="443"/>
      <c r="DF169" s="443"/>
      <c r="DG169" s="443"/>
      <c r="DH169" s="443"/>
      <c r="DI169" s="443"/>
      <c r="DJ169" s="443"/>
      <c r="DK169" s="443"/>
      <c r="DL169" s="443"/>
      <c r="DM169" s="443"/>
      <c r="DN169" s="443"/>
      <c r="DO169" s="443"/>
      <c r="DP169" s="443"/>
      <c r="DQ169" s="443"/>
      <c r="DR169" s="443"/>
      <c r="DS169" s="443"/>
      <c r="DT169" s="443"/>
      <c r="DU169" s="443"/>
      <c r="DV169" s="443"/>
      <c r="DW169" s="443"/>
      <c r="DX169" s="443"/>
      <c r="DY169" s="443"/>
      <c r="DZ169" s="443"/>
      <c r="EA169" s="443"/>
      <c r="EB169" s="443"/>
      <c r="EC169" s="443"/>
      <c r="ED169" s="443"/>
      <c r="EE169" s="443"/>
      <c r="EF169" s="443"/>
      <c r="EG169" s="443"/>
      <c r="EH169" s="443"/>
      <c r="EI169" s="443"/>
      <c r="EJ169" s="443"/>
      <c r="EK169" s="443"/>
      <c r="EL169" s="443"/>
      <c r="EM169" s="443"/>
      <c r="EN169" s="443"/>
      <c r="EO169" s="443"/>
      <c r="EP169" s="443"/>
      <c r="EQ169" s="443"/>
      <c r="ER169" s="443"/>
      <c r="ES169" s="443"/>
      <c r="ET169" s="443"/>
      <c r="EU169" s="443"/>
      <c r="EV169" s="443"/>
      <c r="EW169" s="443"/>
      <c r="EX169" s="443"/>
      <c r="EY169" s="443"/>
      <c r="EZ169" s="443"/>
      <c r="FA169" s="443"/>
      <c r="FB169" s="443"/>
      <c r="FC169" s="443"/>
      <c r="FD169" s="443"/>
      <c r="FE169" s="443"/>
      <c r="FF169" s="443"/>
      <c r="FG169" s="443"/>
      <c r="FH169" s="443"/>
      <c r="FI169" s="443"/>
      <c r="FJ169" s="443"/>
      <c r="FK169" s="443"/>
      <c r="FL169" s="443"/>
      <c r="FM169" s="443"/>
      <c r="FN169" s="443"/>
      <c r="FO169" s="443"/>
      <c r="FP169" s="443"/>
      <c r="FQ169" s="443"/>
      <c r="FR169" s="443"/>
      <c r="FS169" s="443"/>
      <c r="FT169" s="443"/>
      <c r="FU169" s="443"/>
      <c r="FV169" s="443"/>
      <c r="FW169" s="443"/>
      <c r="FX169" s="443"/>
      <c r="FY169" s="443"/>
      <c r="FZ169" s="443"/>
      <c r="GA169" s="443"/>
      <c r="GB169" s="443"/>
      <c r="GC169" s="443"/>
      <c r="GD169" s="443"/>
      <c r="GE169" s="443"/>
      <c r="GF169" s="443"/>
      <c r="GG169" s="443"/>
      <c r="GH169" s="443"/>
      <c r="GI169" s="443"/>
      <c r="GJ169" s="443"/>
      <c r="GK169" s="443"/>
      <c r="GL169" s="443"/>
      <c r="GM169" s="443"/>
      <c r="GN169" s="443"/>
      <c r="GO169" s="443"/>
      <c r="GP169" s="443"/>
      <c r="GQ169" s="443"/>
      <c r="GR169" s="443"/>
      <c r="GS169" s="443"/>
      <c r="GT169" s="443"/>
      <c r="GU169" s="443"/>
      <c r="GV169" s="443"/>
      <c r="GW169" s="443"/>
      <c r="GX169" s="443"/>
      <c r="GY169" s="443"/>
      <c r="GZ169" s="443"/>
      <c r="HA169" s="443"/>
      <c r="HB169" s="443"/>
      <c r="HC169" s="443"/>
      <c r="HD169" s="443"/>
      <c r="HE169" s="443"/>
      <c r="HF169" s="443"/>
      <c r="HG169" s="443"/>
      <c r="HH169" s="443"/>
      <c r="HI169" s="443"/>
      <c r="HJ169" s="443"/>
      <c r="HK169" s="443"/>
      <c r="HL169" s="443"/>
      <c r="HM169" s="443"/>
      <c r="HN169" s="443"/>
      <c r="HO169" s="443"/>
      <c r="HP169" s="443"/>
      <c r="HQ169" s="443"/>
      <c r="HR169" s="443"/>
      <c r="HS169" s="443"/>
      <c r="HT169" s="443"/>
      <c r="HU169" s="443"/>
      <c r="HV169" s="443"/>
      <c r="HW169" s="443"/>
      <c r="HX169" s="443"/>
      <c r="HY169" s="443"/>
      <c r="HZ169" s="443"/>
      <c r="IA169" s="443"/>
      <c r="IB169" s="443"/>
      <c r="IC169" s="443"/>
      <c r="ID169" s="443"/>
      <c r="IE169" s="443"/>
      <c r="IF169" s="443"/>
      <c r="IG169" s="443"/>
      <c r="IH169" s="443"/>
      <c r="II169" s="443"/>
      <c r="IJ169" s="443"/>
      <c r="IK169" s="443"/>
      <c r="IL169" s="443"/>
      <c r="IM169" s="443"/>
      <c r="IN169" s="443"/>
      <c r="IO169" s="443"/>
      <c r="IP169" s="443"/>
      <c r="IQ169" s="443"/>
      <c r="IR169" s="443"/>
      <c r="IS169" s="443"/>
    </row>
    <row r="170" spans="1:253" x14ac:dyDescent="0.15">
      <c r="A170" s="175" t="s">
        <v>646</v>
      </c>
      <c r="B170" s="582" t="s">
        <v>51</v>
      </c>
      <c r="C170" s="163" t="s">
        <v>1799</v>
      </c>
      <c r="D170" s="79">
        <v>42948</v>
      </c>
      <c r="E170" s="53"/>
      <c r="F170" s="175"/>
      <c r="G170" s="63"/>
      <c r="H170" s="53"/>
      <c r="I170" s="174" t="s">
        <v>235</v>
      </c>
      <c r="J170" s="53" t="s">
        <v>5375</v>
      </c>
      <c r="K170" s="287" t="s">
        <v>5096</v>
      </c>
      <c r="L170" s="443"/>
      <c r="M170" s="443"/>
      <c r="N170" s="443"/>
    </row>
    <row r="171" spans="1:253" ht="15.75" customHeight="1" x14ac:dyDescent="0.15">
      <c r="A171" s="175" t="s">
        <v>655</v>
      </c>
      <c r="B171" s="582" t="s">
        <v>51</v>
      </c>
      <c r="C171" s="163" t="s">
        <v>5376</v>
      </c>
      <c r="D171" s="79">
        <v>40817</v>
      </c>
      <c r="E171" s="287" t="s">
        <v>205</v>
      </c>
      <c r="F171" s="287" t="s">
        <v>206</v>
      </c>
      <c r="G171" s="432">
        <v>41609</v>
      </c>
      <c r="H171" s="199" t="s">
        <v>491</v>
      </c>
      <c r="I171" s="174"/>
      <c r="J171" s="53" t="s">
        <v>5377</v>
      </c>
      <c r="K171" s="433" t="s">
        <v>5096</v>
      </c>
      <c r="L171" s="443"/>
      <c r="M171" s="443"/>
      <c r="N171" s="443"/>
    </row>
  </sheetData>
  <autoFilter ref="A4:IS170" xr:uid="{00000000-0009-0000-0000-000016000000}">
    <sortState ref="A4:IS170">
      <sortCondition ref="C4:C1000"/>
    </sortState>
  </autoFilter>
  <mergeCells count="2">
    <mergeCell ref="A1:J1"/>
    <mergeCell ref="A3:H3"/>
  </mergeCells>
  <phoneticPr fontId="44" type="noConversion"/>
  <conditionalFormatting sqref="C7">
    <cfRule type="duplicateValues" dxfId="788" priority="28" stopIfTrue="1"/>
    <cfRule type="duplicateValues" dxfId="787" priority="29" stopIfTrue="1"/>
    <cfRule type="duplicateValues" dxfId="786" priority="30" stopIfTrue="1"/>
    <cfRule type="duplicateValues" dxfId="785" priority="31"/>
    <cfRule type="duplicateValues" dxfId="784" priority="32"/>
  </conditionalFormatting>
  <conditionalFormatting sqref="C51">
    <cfRule type="duplicateValues" dxfId="783" priority="13" stopIfTrue="1"/>
    <cfRule type="duplicateValues" dxfId="782" priority="14" stopIfTrue="1"/>
    <cfRule type="duplicateValues" dxfId="781" priority="15" stopIfTrue="1"/>
    <cfRule type="duplicateValues" dxfId="780" priority="16"/>
    <cfRule type="duplicateValues" dxfId="779" priority="17"/>
  </conditionalFormatting>
  <conditionalFormatting sqref="C65">
    <cfRule type="duplicateValues" dxfId="778" priority="18" stopIfTrue="1"/>
    <cfRule type="duplicateValues" dxfId="777" priority="19" stopIfTrue="1"/>
    <cfRule type="duplicateValues" dxfId="776" priority="20" stopIfTrue="1"/>
    <cfRule type="duplicateValues" dxfId="775" priority="21"/>
    <cfRule type="duplicateValues" dxfId="774" priority="22"/>
  </conditionalFormatting>
  <conditionalFormatting sqref="C88">
    <cfRule type="duplicateValues" dxfId="773" priority="23" stopIfTrue="1"/>
    <cfRule type="duplicateValues" dxfId="772" priority="24" stopIfTrue="1"/>
    <cfRule type="duplicateValues" dxfId="771" priority="25" stopIfTrue="1"/>
    <cfRule type="duplicateValues" dxfId="770" priority="26"/>
    <cfRule type="duplicateValues" dxfId="769" priority="27"/>
  </conditionalFormatting>
  <conditionalFormatting sqref="C112">
    <cfRule type="duplicateValues" dxfId="768" priority="8" stopIfTrue="1"/>
    <cfRule type="duplicateValues" dxfId="767" priority="9" stopIfTrue="1"/>
    <cfRule type="duplicateValues" dxfId="766" priority="10" stopIfTrue="1"/>
    <cfRule type="duplicateValues" dxfId="765" priority="11"/>
    <cfRule type="duplicateValues" dxfId="764" priority="12"/>
  </conditionalFormatting>
  <conditionalFormatting sqref="C170">
    <cfRule type="duplicateValues" dxfId="763" priority="3" stopIfTrue="1"/>
    <cfRule type="duplicateValues" dxfId="762" priority="4" stopIfTrue="1"/>
    <cfRule type="duplicateValues" dxfId="761" priority="5" stopIfTrue="1"/>
    <cfRule type="duplicateValues" dxfId="760" priority="6" stopIfTrue="1"/>
  </conditionalFormatting>
  <conditionalFormatting sqref="C1:C4">
    <cfRule type="duplicateValues" dxfId="759" priority="52"/>
    <cfRule type="duplicateValues" dxfId="758" priority="53"/>
    <cfRule type="duplicateValues" dxfId="757" priority="54"/>
  </conditionalFormatting>
  <conditionalFormatting sqref="C124:C127">
    <cfRule type="duplicateValues" dxfId="756" priority="469"/>
  </conditionalFormatting>
  <conditionalFormatting sqref="C128:C129">
    <cfRule type="duplicateValues" dxfId="755" priority="1822"/>
  </conditionalFormatting>
  <conditionalFormatting sqref="C1:C165 C174:C65536">
    <cfRule type="duplicateValues" dxfId="754" priority="7"/>
  </conditionalFormatting>
  <conditionalFormatting sqref="C8:C50 C1:C6 C174:C65536 C148:C165 C130:C146 C89:C111 C113:C123 C66:C87 C52:C64">
    <cfRule type="duplicateValues" dxfId="753" priority="39" stopIfTrue="1"/>
    <cfRule type="duplicateValues" dxfId="752" priority="49" stopIfTrue="1"/>
  </conditionalFormatting>
  <conditionalFormatting sqref="C8:C50 C1:C6 C174:C65536 C148:C165 C113:C146 C89:C111 C66:C87 C52:C64">
    <cfRule type="duplicateValues" dxfId="751" priority="36" stopIfTrue="1"/>
  </conditionalFormatting>
  <conditionalFormatting sqref="C8:C50 C5:C6 C113:C117 C89:C111 C66:C87 C52:C64">
    <cfRule type="duplicateValues" dxfId="750" priority="465"/>
    <cfRule type="duplicateValues" dxfId="749" priority="466"/>
  </conditionalFormatting>
  <conditionalFormatting sqref="C171">
    <cfRule type="duplicateValues" dxfId="748" priority="1"/>
  </conditionalFormatting>
  <dataValidations count="1">
    <dataValidation type="custom" showInputMessage="1" showErrorMessage="1" errorTitle="身份证位数有错" error="请输入15位或者18位身份证号码" sqref="I83 I84:I85" xr:uid="{00000000-0002-0000-1600-000000000000}">
      <formula1>OR(LEN(I83)=15,LEN(I83)=18)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IQ190"/>
  <sheetViews>
    <sheetView workbookViewId="0">
      <selection activeCell="A5" sqref="A5:N190"/>
    </sheetView>
  </sheetViews>
  <sheetFormatPr defaultColWidth="9" defaultRowHeight="14.25" x14ac:dyDescent="0.15"/>
  <cols>
    <col min="1" max="1" width="9" style="575" customWidth="1"/>
    <col min="2" max="2" width="11.25" style="575" customWidth="1"/>
    <col min="3" max="3" width="9" style="575" customWidth="1"/>
    <col min="4" max="4" width="11.125" style="575" customWidth="1"/>
    <col min="5" max="6" width="9" style="575" customWidth="1"/>
    <col min="7" max="7" width="11.75" style="575" customWidth="1"/>
    <col min="8" max="8" width="22.125" style="575" customWidth="1"/>
    <col min="9" max="9" width="16.25" style="575" customWidth="1"/>
    <col min="10" max="10" width="23.125" style="575" customWidth="1"/>
    <col min="11" max="18" width="9" style="575" customWidth="1"/>
    <col min="19" max="16384" width="9" style="575"/>
  </cols>
  <sheetData>
    <row r="1" spans="1:25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1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</row>
    <row r="5" spans="1:251" s="443" customFormat="1" x14ac:dyDescent="0.15">
      <c r="A5" s="175" t="s">
        <v>143</v>
      </c>
      <c r="B5" s="582" t="s">
        <v>53</v>
      </c>
      <c r="C5" s="175" t="s">
        <v>5378</v>
      </c>
      <c r="D5" s="79">
        <v>42948</v>
      </c>
      <c r="E5" s="53"/>
      <c r="F5" s="175"/>
      <c r="G5" s="79">
        <v>41609</v>
      </c>
      <c r="H5" s="199" t="s">
        <v>5379</v>
      </c>
      <c r="I5" s="173"/>
      <c r="J5" s="53" t="s">
        <v>5380</v>
      </c>
      <c r="K5" s="581" t="s">
        <v>5381</v>
      </c>
    </row>
    <row r="6" spans="1:251" x14ac:dyDescent="0.15">
      <c r="A6" s="175" t="s">
        <v>14</v>
      </c>
      <c r="B6" s="582" t="s">
        <v>53</v>
      </c>
      <c r="C6" s="53" t="s">
        <v>5382</v>
      </c>
      <c r="D6" s="287" t="s">
        <v>218</v>
      </c>
      <c r="E6" s="53"/>
      <c r="F6" s="53"/>
      <c r="G6" s="53"/>
      <c r="H6" s="53"/>
      <c r="I6" s="53"/>
      <c r="J6" s="53" t="s">
        <v>5383</v>
      </c>
      <c r="K6" s="433" t="s">
        <v>5384</v>
      </c>
    </row>
    <row r="7" spans="1:251" x14ac:dyDescent="0.15">
      <c r="A7" s="175" t="s">
        <v>16</v>
      </c>
      <c r="B7" s="582" t="s">
        <v>53</v>
      </c>
      <c r="C7" s="53" t="s">
        <v>5385</v>
      </c>
      <c r="D7" s="287" t="s">
        <v>218</v>
      </c>
      <c r="E7" s="53"/>
      <c r="F7" s="53"/>
      <c r="G7" s="287" t="s">
        <v>260</v>
      </c>
      <c r="H7" s="287" t="s">
        <v>5296</v>
      </c>
      <c r="I7" s="53"/>
      <c r="J7" s="53" t="s">
        <v>5386</v>
      </c>
      <c r="K7" s="433" t="s">
        <v>5381</v>
      </c>
    </row>
    <row r="8" spans="1:251" x14ac:dyDescent="0.15">
      <c r="A8" s="175" t="s">
        <v>18</v>
      </c>
      <c r="B8" s="582" t="s">
        <v>53</v>
      </c>
      <c r="C8" s="175" t="s">
        <v>5387</v>
      </c>
      <c r="D8" s="79">
        <v>42948</v>
      </c>
      <c r="E8" s="53"/>
      <c r="F8" s="175"/>
      <c r="G8" s="79">
        <v>41609</v>
      </c>
      <c r="H8" s="199" t="s">
        <v>234</v>
      </c>
      <c r="I8" s="173"/>
      <c r="J8" s="53" t="s">
        <v>5388</v>
      </c>
      <c r="K8" s="443"/>
      <c r="L8" s="443"/>
      <c r="M8" s="443"/>
      <c r="N8" s="443"/>
      <c r="O8" s="443"/>
      <c r="P8" s="443"/>
      <c r="Q8" s="443"/>
      <c r="R8" s="443"/>
      <c r="S8" s="443"/>
      <c r="T8" s="443"/>
      <c r="U8" s="443"/>
      <c r="V8" s="443"/>
      <c r="W8" s="443"/>
      <c r="X8" s="443"/>
      <c r="Y8" s="443"/>
      <c r="Z8" s="443"/>
      <c r="AA8" s="443"/>
      <c r="AB8" s="443"/>
      <c r="AC8" s="443"/>
      <c r="AD8" s="443"/>
      <c r="AE8" s="443"/>
      <c r="AF8" s="443"/>
      <c r="AG8" s="443"/>
      <c r="AH8" s="443"/>
      <c r="AI8" s="443"/>
      <c r="AJ8" s="443"/>
      <c r="AK8" s="443"/>
      <c r="AL8" s="443"/>
      <c r="AM8" s="443"/>
      <c r="AN8" s="443"/>
      <c r="AO8" s="443"/>
      <c r="AP8" s="443"/>
      <c r="AQ8" s="443"/>
      <c r="AR8" s="443"/>
      <c r="AS8" s="443"/>
      <c r="AT8" s="443"/>
      <c r="AU8" s="443"/>
      <c r="AV8" s="443"/>
      <c r="AW8" s="443"/>
      <c r="AX8" s="443"/>
      <c r="AY8" s="443"/>
      <c r="AZ8" s="443"/>
      <c r="BA8" s="443"/>
      <c r="BB8" s="443"/>
      <c r="BC8" s="443"/>
      <c r="BD8" s="443"/>
      <c r="BE8" s="443"/>
      <c r="BF8" s="443"/>
      <c r="BG8" s="443"/>
      <c r="BH8" s="443"/>
      <c r="BI8" s="443"/>
      <c r="BJ8" s="443"/>
      <c r="BK8" s="443"/>
      <c r="BL8" s="443"/>
      <c r="BM8" s="443"/>
      <c r="BN8" s="443"/>
      <c r="BO8" s="443"/>
      <c r="BP8" s="443"/>
      <c r="BQ8" s="443"/>
      <c r="BR8" s="443"/>
      <c r="BS8" s="443"/>
      <c r="BT8" s="443"/>
      <c r="BU8" s="443"/>
      <c r="BV8" s="443"/>
      <c r="BW8" s="443"/>
      <c r="BX8" s="443"/>
      <c r="BY8" s="443"/>
      <c r="BZ8" s="443"/>
      <c r="CA8" s="443"/>
      <c r="CB8" s="443"/>
      <c r="CC8" s="443"/>
      <c r="CD8" s="443"/>
      <c r="CE8" s="443"/>
      <c r="CF8" s="443"/>
      <c r="CG8" s="443"/>
      <c r="CH8" s="443"/>
      <c r="CI8" s="443"/>
      <c r="CJ8" s="443"/>
      <c r="CK8" s="443"/>
      <c r="CL8" s="443"/>
      <c r="CM8" s="443"/>
      <c r="CN8" s="443"/>
      <c r="CO8" s="443"/>
      <c r="CP8" s="443"/>
      <c r="CQ8" s="443"/>
      <c r="CR8" s="443"/>
      <c r="CS8" s="443"/>
      <c r="CT8" s="443"/>
      <c r="CU8" s="443"/>
      <c r="CV8" s="443"/>
      <c r="CW8" s="443"/>
      <c r="CX8" s="443"/>
      <c r="CY8" s="443"/>
      <c r="CZ8" s="443"/>
      <c r="DA8" s="443"/>
      <c r="DB8" s="443"/>
      <c r="DC8" s="443"/>
      <c r="DD8" s="443"/>
      <c r="DE8" s="443"/>
      <c r="DF8" s="443"/>
      <c r="DG8" s="443"/>
      <c r="DH8" s="443"/>
      <c r="DI8" s="443"/>
      <c r="DJ8" s="443"/>
      <c r="DK8" s="443"/>
      <c r="DL8" s="443"/>
      <c r="DM8" s="443"/>
      <c r="DN8" s="443"/>
      <c r="DO8" s="443"/>
      <c r="DP8" s="443"/>
      <c r="DQ8" s="443"/>
      <c r="DR8" s="443"/>
      <c r="DS8" s="443"/>
      <c r="DT8" s="443"/>
      <c r="DU8" s="443"/>
      <c r="DV8" s="443"/>
      <c r="DW8" s="443"/>
      <c r="DX8" s="443"/>
      <c r="DY8" s="443"/>
      <c r="DZ8" s="443"/>
      <c r="EA8" s="443"/>
      <c r="EB8" s="443"/>
      <c r="EC8" s="443"/>
      <c r="ED8" s="443"/>
      <c r="EE8" s="443"/>
      <c r="EF8" s="443"/>
      <c r="EG8" s="443"/>
      <c r="EH8" s="443"/>
      <c r="EI8" s="443"/>
      <c r="EJ8" s="443"/>
      <c r="EK8" s="443"/>
      <c r="EL8" s="443"/>
      <c r="EM8" s="443"/>
      <c r="EN8" s="443"/>
      <c r="EO8" s="443"/>
      <c r="EP8" s="443"/>
      <c r="EQ8" s="443"/>
      <c r="ER8" s="443"/>
      <c r="ES8" s="443"/>
      <c r="ET8" s="443"/>
      <c r="EU8" s="443"/>
      <c r="EV8" s="443"/>
      <c r="EW8" s="443"/>
      <c r="EX8" s="443"/>
      <c r="EY8" s="443"/>
      <c r="EZ8" s="443"/>
      <c r="FA8" s="443"/>
      <c r="FB8" s="443"/>
      <c r="FC8" s="443"/>
      <c r="FD8" s="443"/>
      <c r="FE8" s="443"/>
      <c r="FF8" s="443"/>
      <c r="FG8" s="443"/>
      <c r="FH8" s="443"/>
      <c r="FI8" s="443"/>
      <c r="FJ8" s="443"/>
      <c r="FK8" s="443"/>
      <c r="FL8" s="443"/>
      <c r="FM8" s="443"/>
      <c r="FN8" s="443"/>
      <c r="FO8" s="443"/>
      <c r="FP8" s="443"/>
      <c r="FQ8" s="443"/>
      <c r="FR8" s="443"/>
      <c r="FS8" s="443"/>
      <c r="FT8" s="443"/>
      <c r="FU8" s="443"/>
      <c r="FV8" s="443"/>
      <c r="FW8" s="443"/>
      <c r="FX8" s="443"/>
      <c r="FY8" s="443"/>
      <c r="FZ8" s="443"/>
      <c r="GA8" s="443"/>
      <c r="GB8" s="443"/>
      <c r="GC8" s="443"/>
      <c r="GD8" s="443"/>
      <c r="GE8" s="443"/>
      <c r="GF8" s="443"/>
      <c r="GG8" s="443"/>
      <c r="GH8" s="443"/>
      <c r="GI8" s="443"/>
      <c r="GJ8" s="443"/>
      <c r="GK8" s="443"/>
      <c r="GL8" s="443"/>
      <c r="GM8" s="443"/>
      <c r="GN8" s="443"/>
      <c r="GO8" s="443"/>
      <c r="GP8" s="443"/>
      <c r="GQ8" s="443"/>
      <c r="GR8" s="443"/>
      <c r="GS8" s="443"/>
      <c r="GT8" s="443"/>
      <c r="GU8" s="443"/>
      <c r="GV8" s="443"/>
      <c r="GW8" s="443"/>
      <c r="GX8" s="443"/>
      <c r="GY8" s="443"/>
      <c r="GZ8" s="443"/>
      <c r="HA8" s="443"/>
      <c r="HB8" s="443"/>
      <c r="HC8" s="443"/>
      <c r="HD8" s="443"/>
      <c r="HE8" s="443"/>
      <c r="HF8" s="443"/>
      <c r="HG8" s="443"/>
      <c r="HH8" s="443"/>
      <c r="HI8" s="443"/>
      <c r="HJ8" s="443"/>
      <c r="HK8" s="443"/>
      <c r="HL8" s="443"/>
      <c r="HM8" s="443"/>
      <c r="HN8" s="443"/>
      <c r="HO8" s="443"/>
      <c r="HP8" s="443"/>
      <c r="HQ8" s="443"/>
      <c r="HR8" s="443"/>
      <c r="HS8" s="443"/>
      <c r="HT8" s="443"/>
      <c r="HU8" s="443"/>
      <c r="HV8" s="443"/>
      <c r="HW8" s="443"/>
      <c r="HX8" s="443"/>
      <c r="HY8" s="443"/>
      <c r="HZ8" s="443"/>
      <c r="IA8" s="443"/>
      <c r="IB8" s="443"/>
      <c r="IC8" s="443"/>
      <c r="ID8" s="443"/>
      <c r="IE8" s="443"/>
      <c r="IF8" s="443"/>
      <c r="IG8" s="443"/>
      <c r="IH8" s="443"/>
      <c r="II8" s="443"/>
      <c r="IJ8" s="443"/>
      <c r="IK8" s="443"/>
      <c r="IL8" s="443"/>
      <c r="IM8" s="443"/>
      <c r="IN8" s="443"/>
      <c r="IO8" s="443"/>
      <c r="IP8" s="443"/>
      <c r="IQ8" s="443"/>
    </row>
    <row r="9" spans="1:251" x14ac:dyDescent="0.15">
      <c r="A9" s="175" t="s">
        <v>20</v>
      </c>
      <c r="B9" s="582" t="s">
        <v>53</v>
      </c>
      <c r="C9" s="175" t="s">
        <v>5389</v>
      </c>
      <c r="D9" s="79">
        <v>42948</v>
      </c>
      <c r="E9" s="53"/>
      <c r="F9" s="175"/>
      <c r="G9" s="79">
        <v>41609</v>
      </c>
      <c r="H9" s="199" t="s">
        <v>5379</v>
      </c>
      <c r="I9" s="174" t="s">
        <v>5390</v>
      </c>
      <c r="J9" s="53" t="s">
        <v>5391</v>
      </c>
      <c r="K9" s="581" t="s">
        <v>5107</v>
      </c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3"/>
      <c r="AV9" s="443"/>
      <c r="AW9" s="443"/>
      <c r="AX9" s="443"/>
      <c r="AY9" s="443"/>
      <c r="AZ9" s="443"/>
      <c r="BA9" s="443"/>
      <c r="BB9" s="443"/>
      <c r="BC9" s="443"/>
      <c r="BD9" s="443"/>
      <c r="BE9" s="443"/>
      <c r="BF9" s="443"/>
      <c r="BG9" s="443"/>
      <c r="BH9" s="443"/>
      <c r="BI9" s="443"/>
      <c r="BJ9" s="443"/>
      <c r="BK9" s="443"/>
      <c r="BL9" s="443"/>
      <c r="BM9" s="443"/>
      <c r="BN9" s="443"/>
      <c r="BO9" s="443"/>
      <c r="BP9" s="443"/>
      <c r="BQ9" s="443"/>
      <c r="BR9" s="443"/>
      <c r="BS9" s="443"/>
      <c r="BT9" s="443"/>
      <c r="BU9" s="443"/>
      <c r="BV9" s="443"/>
      <c r="BW9" s="443"/>
      <c r="BX9" s="443"/>
      <c r="BY9" s="443"/>
      <c r="BZ9" s="443"/>
      <c r="CA9" s="443"/>
      <c r="CB9" s="443"/>
      <c r="CC9" s="443"/>
      <c r="CD9" s="443"/>
      <c r="CE9" s="443"/>
      <c r="CF9" s="443"/>
      <c r="CG9" s="443"/>
      <c r="CH9" s="443"/>
      <c r="CI9" s="443"/>
      <c r="CJ9" s="443"/>
      <c r="CK9" s="443"/>
      <c r="CL9" s="443"/>
      <c r="CM9" s="443"/>
      <c r="CN9" s="443"/>
      <c r="CO9" s="443"/>
      <c r="CP9" s="443"/>
      <c r="CQ9" s="443"/>
      <c r="CR9" s="443"/>
      <c r="CS9" s="443"/>
      <c r="CT9" s="443"/>
      <c r="CU9" s="443"/>
      <c r="CV9" s="443"/>
      <c r="CW9" s="443"/>
      <c r="CX9" s="443"/>
      <c r="CY9" s="443"/>
      <c r="CZ9" s="443"/>
      <c r="DA9" s="443"/>
      <c r="DB9" s="443"/>
      <c r="DC9" s="443"/>
      <c r="DD9" s="443"/>
      <c r="DE9" s="443"/>
      <c r="DF9" s="443"/>
      <c r="DG9" s="443"/>
      <c r="DH9" s="443"/>
      <c r="DI9" s="443"/>
      <c r="DJ9" s="443"/>
      <c r="DK9" s="443"/>
      <c r="DL9" s="443"/>
      <c r="DM9" s="443"/>
      <c r="DN9" s="443"/>
      <c r="DO9" s="443"/>
      <c r="DP9" s="443"/>
      <c r="DQ9" s="443"/>
      <c r="DR9" s="443"/>
      <c r="DS9" s="443"/>
      <c r="DT9" s="443"/>
      <c r="DU9" s="443"/>
      <c r="DV9" s="443"/>
      <c r="DW9" s="443"/>
      <c r="DX9" s="443"/>
      <c r="DY9" s="443"/>
      <c r="DZ9" s="443"/>
      <c r="EA9" s="443"/>
      <c r="EB9" s="443"/>
      <c r="EC9" s="443"/>
      <c r="ED9" s="443"/>
      <c r="EE9" s="443"/>
      <c r="EF9" s="443"/>
      <c r="EG9" s="443"/>
      <c r="EH9" s="443"/>
      <c r="EI9" s="443"/>
      <c r="EJ9" s="443"/>
      <c r="EK9" s="443"/>
      <c r="EL9" s="443"/>
      <c r="EM9" s="443"/>
      <c r="EN9" s="443"/>
      <c r="EO9" s="443"/>
      <c r="EP9" s="443"/>
      <c r="EQ9" s="443"/>
      <c r="ER9" s="443"/>
      <c r="ES9" s="443"/>
      <c r="ET9" s="443"/>
      <c r="EU9" s="443"/>
      <c r="EV9" s="443"/>
      <c r="EW9" s="443"/>
      <c r="EX9" s="443"/>
      <c r="EY9" s="443"/>
      <c r="EZ9" s="443"/>
      <c r="FA9" s="443"/>
      <c r="FB9" s="443"/>
      <c r="FC9" s="443"/>
      <c r="FD9" s="443"/>
      <c r="FE9" s="443"/>
      <c r="FF9" s="443"/>
      <c r="FG9" s="443"/>
      <c r="FH9" s="443"/>
      <c r="FI9" s="443"/>
      <c r="FJ9" s="443"/>
      <c r="FK9" s="443"/>
      <c r="FL9" s="443"/>
      <c r="FM9" s="443"/>
      <c r="FN9" s="443"/>
      <c r="FO9" s="443"/>
      <c r="FP9" s="443"/>
      <c r="FQ9" s="443"/>
      <c r="FR9" s="443"/>
      <c r="FS9" s="443"/>
      <c r="FT9" s="443"/>
      <c r="FU9" s="443"/>
      <c r="FV9" s="443"/>
      <c r="FW9" s="443"/>
      <c r="FX9" s="443"/>
      <c r="FY9" s="443"/>
      <c r="FZ9" s="443"/>
      <c r="GA9" s="443"/>
      <c r="GB9" s="443"/>
      <c r="GC9" s="443"/>
      <c r="GD9" s="443"/>
      <c r="GE9" s="443"/>
      <c r="GF9" s="443"/>
      <c r="GG9" s="443"/>
      <c r="GH9" s="443"/>
      <c r="GI9" s="443"/>
      <c r="GJ9" s="443"/>
      <c r="GK9" s="443"/>
      <c r="GL9" s="443"/>
      <c r="GM9" s="443"/>
      <c r="GN9" s="443"/>
      <c r="GO9" s="443"/>
      <c r="GP9" s="443"/>
      <c r="GQ9" s="443"/>
      <c r="GR9" s="443"/>
      <c r="GS9" s="443"/>
      <c r="GT9" s="443"/>
      <c r="GU9" s="443"/>
      <c r="GV9" s="443"/>
      <c r="GW9" s="443"/>
      <c r="GX9" s="443"/>
      <c r="GY9" s="443"/>
      <c r="GZ9" s="443"/>
      <c r="HA9" s="443"/>
      <c r="HB9" s="443"/>
      <c r="HC9" s="443"/>
      <c r="HD9" s="443"/>
      <c r="HE9" s="443"/>
      <c r="HF9" s="443"/>
      <c r="HG9" s="443"/>
      <c r="HH9" s="443"/>
      <c r="HI9" s="443"/>
      <c r="HJ9" s="443"/>
      <c r="HK9" s="443"/>
      <c r="HL9" s="443"/>
      <c r="HM9" s="443"/>
      <c r="HN9" s="443"/>
      <c r="HO9" s="443"/>
      <c r="HP9" s="443"/>
      <c r="HQ9" s="443"/>
      <c r="HR9" s="443"/>
      <c r="HS9" s="443"/>
      <c r="HT9" s="443"/>
      <c r="HU9" s="443"/>
      <c r="HV9" s="443"/>
      <c r="HW9" s="443"/>
      <c r="HX9" s="443"/>
      <c r="HY9" s="443"/>
      <c r="HZ9" s="443"/>
      <c r="IA9" s="443"/>
      <c r="IB9" s="443"/>
      <c r="IC9" s="443"/>
      <c r="ID9" s="443"/>
      <c r="IE9" s="443"/>
      <c r="IF9" s="443"/>
      <c r="IG9" s="443"/>
      <c r="IH9" s="443"/>
      <c r="II9" s="443"/>
      <c r="IJ9" s="443"/>
      <c r="IK9" s="443"/>
      <c r="IL9" s="443"/>
      <c r="IM9" s="443"/>
      <c r="IN9" s="443"/>
      <c r="IO9" s="443"/>
      <c r="IP9" s="443"/>
      <c r="IQ9" s="443"/>
    </row>
    <row r="10" spans="1:251" x14ac:dyDescent="0.15">
      <c r="A10" s="175" t="s">
        <v>22</v>
      </c>
      <c r="B10" s="582" t="s">
        <v>53</v>
      </c>
      <c r="C10" s="175" t="s">
        <v>5392</v>
      </c>
      <c r="D10" s="63"/>
      <c r="E10" s="53"/>
      <c r="F10" s="175"/>
      <c r="G10" s="71"/>
      <c r="H10" s="77"/>
      <c r="I10" s="173"/>
      <c r="J10" s="53" t="s">
        <v>5393</v>
      </c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/>
      <c r="AC10" s="443"/>
      <c r="AD10" s="443"/>
      <c r="AE10" s="443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443"/>
      <c r="AS10" s="443"/>
      <c r="AT10" s="443"/>
      <c r="AU10" s="443"/>
      <c r="AV10" s="443"/>
      <c r="AW10" s="443"/>
      <c r="AX10" s="443"/>
      <c r="AY10" s="443"/>
      <c r="AZ10" s="443"/>
      <c r="BA10" s="443"/>
      <c r="BB10" s="443"/>
      <c r="BC10" s="443"/>
      <c r="BD10" s="443"/>
      <c r="BE10" s="443"/>
      <c r="BF10" s="443"/>
      <c r="BG10" s="443"/>
      <c r="BH10" s="443"/>
      <c r="BI10" s="443"/>
      <c r="BJ10" s="443"/>
      <c r="BK10" s="443"/>
      <c r="BL10" s="443"/>
      <c r="BM10" s="443"/>
      <c r="BN10" s="443"/>
      <c r="BO10" s="443"/>
      <c r="BP10" s="443"/>
      <c r="BQ10" s="443"/>
      <c r="BR10" s="443"/>
      <c r="BS10" s="443"/>
      <c r="BT10" s="443"/>
      <c r="BU10" s="443"/>
      <c r="BV10" s="443"/>
      <c r="BW10" s="443"/>
      <c r="BX10" s="443"/>
      <c r="BY10" s="443"/>
      <c r="BZ10" s="443"/>
      <c r="CA10" s="443"/>
      <c r="CB10" s="443"/>
      <c r="CC10" s="443"/>
      <c r="CD10" s="443"/>
      <c r="CE10" s="443"/>
      <c r="CF10" s="443"/>
      <c r="CG10" s="443"/>
      <c r="CH10" s="443"/>
      <c r="CI10" s="443"/>
      <c r="CJ10" s="443"/>
      <c r="CK10" s="443"/>
      <c r="CL10" s="443"/>
      <c r="CM10" s="443"/>
      <c r="CN10" s="443"/>
      <c r="CO10" s="443"/>
      <c r="CP10" s="443"/>
      <c r="CQ10" s="443"/>
      <c r="CR10" s="443"/>
      <c r="CS10" s="443"/>
      <c r="CT10" s="443"/>
      <c r="CU10" s="443"/>
      <c r="CV10" s="443"/>
      <c r="CW10" s="443"/>
      <c r="CX10" s="443"/>
      <c r="CY10" s="443"/>
      <c r="CZ10" s="443"/>
      <c r="DA10" s="443"/>
      <c r="DB10" s="443"/>
      <c r="DC10" s="443"/>
      <c r="DD10" s="443"/>
      <c r="DE10" s="443"/>
      <c r="DF10" s="443"/>
      <c r="DG10" s="443"/>
      <c r="DH10" s="443"/>
      <c r="DI10" s="443"/>
      <c r="DJ10" s="443"/>
      <c r="DK10" s="443"/>
      <c r="DL10" s="443"/>
      <c r="DM10" s="443"/>
      <c r="DN10" s="443"/>
      <c r="DO10" s="443"/>
      <c r="DP10" s="443"/>
      <c r="DQ10" s="443"/>
      <c r="DR10" s="443"/>
      <c r="DS10" s="443"/>
      <c r="DT10" s="443"/>
      <c r="DU10" s="443"/>
      <c r="DV10" s="443"/>
      <c r="DW10" s="443"/>
      <c r="DX10" s="443"/>
      <c r="DY10" s="443"/>
      <c r="DZ10" s="443"/>
      <c r="EA10" s="443"/>
      <c r="EB10" s="443"/>
      <c r="EC10" s="443"/>
      <c r="ED10" s="443"/>
      <c r="EE10" s="443"/>
      <c r="EF10" s="443"/>
      <c r="EG10" s="443"/>
      <c r="EH10" s="443"/>
      <c r="EI10" s="443"/>
      <c r="EJ10" s="443"/>
      <c r="EK10" s="443"/>
      <c r="EL10" s="443"/>
      <c r="EM10" s="443"/>
      <c r="EN10" s="443"/>
      <c r="EO10" s="443"/>
      <c r="EP10" s="443"/>
      <c r="EQ10" s="443"/>
      <c r="ER10" s="443"/>
      <c r="ES10" s="443"/>
      <c r="ET10" s="443"/>
      <c r="EU10" s="443"/>
      <c r="EV10" s="443"/>
      <c r="EW10" s="443"/>
      <c r="EX10" s="443"/>
      <c r="EY10" s="443"/>
      <c r="EZ10" s="443"/>
      <c r="FA10" s="443"/>
      <c r="FB10" s="443"/>
      <c r="FC10" s="443"/>
      <c r="FD10" s="443"/>
      <c r="FE10" s="443"/>
      <c r="FF10" s="443"/>
      <c r="FG10" s="443"/>
      <c r="FH10" s="443"/>
      <c r="FI10" s="443"/>
      <c r="FJ10" s="443"/>
      <c r="FK10" s="443"/>
      <c r="FL10" s="443"/>
      <c r="FM10" s="443"/>
      <c r="FN10" s="443"/>
      <c r="FO10" s="443"/>
      <c r="FP10" s="443"/>
      <c r="FQ10" s="443"/>
      <c r="FR10" s="443"/>
      <c r="FS10" s="443"/>
      <c r="FT10" s="443"/>
      <c r="FU10" s="443"/>
      <c r="FV10" s="443"/>
      <c r="FW10" s="443"/>
      <c r="FX10" s="443"/>
      <c r="FY10" s="443"/>
      <c r="FZ10" s="443"/>
      <c r="GA10" s="443"/>
      <c r="GB10" s="443"/>
      <c r="GC10" s="443"/>
      <c r="GD10" s="443"/>
      <c r="GE10" s="443"/>
      <c r="GF10" s="443"/>
      <c r="GG10" s="443"/>
      <c r="GH10" s="443"/>
      <c r="GI10" s="443"/>
      <c r="GJ10" s="443"/>
      <c r="GK10" s="443"/>
      <c r="GL10" s="443"/>
      <c r="GM10" s="443"/>
      <c r="GN10" s="443"/>
      <c r="GO10" s="443"/>
      <c r="GP10" s="443"/>
      <c r="GQ10" s="443"/>
      <c r="GR10" s="443"/>
      <c r="GS10" s="443"/>
      <c r="GT10" s="443"/>
      <c r="GU10" s="443"/>
      <c r="GV10" s="443"/>
      <c r="GW10" s="443"/>
      <c r="GX10" s="443"/>
      <c r="GY10" s="443"/>
      <c r="GZ10" s="443"/>
      <c r="HA10" s="443"/>
      <c r="HB10" s="443"/>
      <c r="HC10" s="443"/>
      <c r="HD10" s="443"/>
      <c r="HE10" s="443"/>
      <c r="HF10" s="443"/>
      <c r="HG10" s="443"/>
      <c r="HH10" s="443"/>
      <c r="HI10" s="443"/>
      <c r="HJ10" s="443"/>
      <c r="HK10" s="443"/>
      <c r="HL10" s="443"/>
      <c r="HM10" s="443"/>
      <c r="HN10" s="443"/>
      <c r="HO10" s="443"/>
      <c r="HP10" s="443"/>
      <c r="HQ10" s="443"/>
      <c r="HR10" s="443"/>
      <c r="HS10" s="443"/>
      <c r="HT10" s="443"/>
      <c r="HU10" s="443"/>
      <c r="HV10" s="443"/>
      <c r="HW10" s="443"/>
      <c r="HX10" s="443"/>
      <c r="HY10" s="443"/>
      <c r="HZ10" s="443"/>
      <c r="IA10" s="443"/>
      <c r="IB10" s="443"/>
      <c r="IC10" s="443"/>
      <c r="ID10" s="443"/>
      <c r="IE10" s="443"/>
      <c r="IF10" s="443"/>
      <c r="IG10" s="443"/>
      <c r="IH10" s="443"/>
      <c r="II10" s="443"/>
      <c r="IJ10" s="443"/>
      <c r="IK10" s="443"/>
      <c r="IL10" s="443"/>
      <c r="IM10" s="443"/>
      <c r="IN10" s="443"/>
      <c r="IO10" s="443"/>
      <c r="IP10" s="443"/>
      <c r="IQ10" s="443"/>
    </row>
    <row r="11" spans="1:251" x14ac:dyDescent="0.15">
      <c r="A11" s="175" t="s">
        <v>24</v>
      </c>
      <c r="B11" s="582" t="s">
        <v>53</v>
      </c>
      <c r="C11" s="175" t="s">
        <v>2896</v>
      </c>
      <c r="D11" s="79">
        <v>42948</v>
      </c>
      <c r="E11" s="53"/>
      <c r="F11" s="175"/>
      <c r="G11" s="71"/>
      <c r="H11" s="77"/>
      <c r="I11" s="174"/>
      <c r="J11" s="53" t="s">
        <v>5394</v>
      </c>
      <c r="K11" s="581" t="s">
        <v>5384</v>
      </c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</row>
    <row r="12" spans="1:251" x14ac:dyDescent="0.15">
      <c r="A12" s="175" t="s">
        <v>26</v>
      </c>
      <c r="B12" s="582" t="s">
        <v>53</v>
      </c>
      <c r="C12" s="53" t="s">
        <v>5395</v>
      </c>
      <c r="D12" s="287" t="s">
        <v>218</v>
      </c>
      <c r="E12" s="53"/>
      <c r="F12" s="53"/>
      <c r="G12" s="53"/>
      <c r="H12" s="53"/>
      <c r="I12" s="53"/>
      <c r="J12" s="53" t="s">
        <v>5396</v>
      </c>
    </row>
    <row r="13" spans="1:251" x14ac:dyDescent="0.15">
      <c r="A13" s="175" t="s">
        <v>28</v>
      </c>
      <c r="B13" s="582" t="s">
        <v>53</v>
      </c>
      <c r="C13" s="175" t="s">
        <v>5397</v>
      </c>
      <c r="D13" s="79">
        <v>42948</v>
      </c>
      <c r="E13" s="53"/>
      <c r="F13" s="175"/>
      <c r="G13" s="79">
        <v>41609</v>
      </c>
      <c r="H13" s="199" t="s">
        <v>491</v>
      </c>
      <c r="I13" s="173"/>
      <c r="J13" s="53" t="s">
        <v>5398</v>
      </c>
      <c r="K13" s="581" t="s">
        <v>5381</v>
      </c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443"/>
      <c r="AI13" s="443"/>
      <c r="AJ13" s="443"/>
      <c r="AK13" s="443"/>
      <c r="AL13" s="443"/>
      <c r="AM13" s="443"/>
      <c r="AN13" s="443"/>
      <c r="AO13" s="443"/>
      <c r="AP13" s="443"/>
      <c r="AQ13" s="443"/>
      <c r="AR13" s="443"/>
      <c r="AS13" s="443"/>
      <c r="AT13" s="443"/>
      <c r="AU13" s="443"/>
      <c r="AV13" s="443"/>
      <c r="AW13" s="443"/>
      <c r="AX13" s="443"/>
      <c r="AY13" s="443"/>
      <c r="AZ13" s="443"/>
      <c r="BA13" s="443"/>
      <c r="BB13" s="443"/>
      <c r="BC13" s="443"/>
      <c r="BD13" s="443"/>
      <c r="BE13" s="443"/>
      <c r="BF13" s="443"/>
      <c r="BG13" s="443"/>
      <c r="BH13" s="443"/>
      <c r="BI13" s="443"/>
      <c r="BJ13" s="443"/>
      <c r="BK13" s="443"/>
      <c r="BL13" s="443"/>
      <c r="BM13" s="443"/>
      <c r="BN13" s="443"/>
      <c r="BO13" s="443"/>
      <c r="BP13" s="443"/>
      <c r="BQ13" s="443"/>
      <c r="BR13" s="443"/>
      <c r="BS13" s="443"/>
      <c r="BT13" s="443"/>
      <c r="BU13" s="443"/>
      <c r="BV13" s="443"/>
      <c r="BW13" s="443"/>
      <c r="BX13" s="443"/>
      <c r="BY13" s="443"/>
      <c r="BZ13" s="443"/>
      <c r="CA13" s="443"/>
      <c r="CB13" s="443"/>
      <c r="CC13" s="443"/>
      <c r="CD13" s="443"/>
      <c r="CE13" s="443"/>
      <c r="CF13" s="443"/>
      <c r="CG13" s="443"/>
      <c r="CH13" s="443"/>
      <c r="CI13" s="443"/>
      <c r="CJ13" s="443"/>
      <c r="CK13" s="443"/>
      <c r="CL13" s="443"/>
      <c r="CM13" s="443"/>
      <c r="CN13" s="443"/>
      <c r="CO13" s="443"/>
      <c r="CP13" s="443"/>
      <c r="CQ13" s="443"/>
      <c r="CR13" s="443"/>
      <c r="CS13" s="443"/>
      <c r="CT13" s="443"/>
      <c r="CU13" s="443"/>
      <c r="CV13" s="443"/>
      <c r="CW13" s="443"/>
      <c r="CX13" s="443"/>
      <c r="CY13" s="443"/>
      <c r="CZ13" s="443"/>
      <c r="DA13" s="443"/>
      <c r="DB13" s="443"/>
      <c r="DC13" s="443"/>
      <c r="DD13" s="443"/>
      <c r="DE13" s="443"/>
      <c r="DF13" s="443"/>
      <c r="DG13" s="443"/>
      <c r="DH13" s="443"/>
      <c r="DI13" s="443"/>
      <c r="DJ13" s="443"/>
      <c r="DK13" s="443"/>
      <c r="DL13" s="443"/>
      <c r="DM13" s="443"/>
      <c r="DN13" s="443"/>
      <c r="DO13" s="443"/>
      <c r="DP13" s="443"/>
      <c r="DQ13" s="443"/>
      <c r="DR13" s="443"/>
      <c r="DS13" s="443"/>
      <c r="DT13" s="443"/>
      <c r="DU13" s="443"/>
      <c r="DV13" s="443"/>
      <c r="DW13" s="443"/>
      <c r="DX13" s="443"/>
      <c r="DY13" s="443"/>
      <c r="DZ13" s="443"/>
      <c r="EA13" s="443"/>
      <c r="EB13" s="443"/>
      <c r="EC13" s="443"/>
      <c r="ED13" s="443"/>
      <c r="EE13" s="443"/>
      <c r="EF13" s="443"/>
      <c r="EG13" s="443"/>
      <c r="EH13" s="443"/>
      <c r="EI13" s="443"/>
      <c r="EJ13" s="443"/>
      <c r="EK13" s="443"/>
      <c r="EL13" s="443"/>
      <c r="EM13" s="443"/>
      <c r="EN13" s="443"/>
      <c r="EO13" s="443"/>
      <c r="EP13" s="443"/>
      <c r="EQ13" s="443"/>
      <c r="ER13" s="443"/>
      <c r="ES13" s="443"/>
      <c r="ET13" s="443"/>
      <c r="EU13" s="443"/>
      <c r="EV13" s="443"/>
      <c r="EW13" s="443"/>
      <c r="EX13" s="443"/>
      <c r="EY13" s="443"/>
      <c r="EZ13" s="443"/>
      <c r="FA13" s="443"/>
      <c r="FB13" s="443"/>
      <c r="FC13" s="443"/>
      <c r="FD13" s="443"/>
      <c r="FE13" s="443"/>
      <c r="FF13" s="443"/>
      <c r="FG13" s="443"/>
      <c r="FH13" s="443"/>
      <c r="FI13" s="443"/>
      <c r="FJ13" s="443"/>
      <c r="FK13" s="443"/>
      <c r="FL13" s="443"/>
      <c r="FM13" s="443"/>
      <c r="FN13" s="443"/>
      <c r="FO13" s="443"/>
      <c r="FP13" s="443"/>
      <c r="FQ13" s="443"/>
      <c r="FR13" s="443"/>
      <c r="FS13" s="443"/>
      <c r="FT13" s="443"/>
      <c r="FU13" s="443"/>
      <c r="FV13" s="443"/>
      <c r="FW13" s="443"/>
      <c r="FX13" s="443"/>
      <c r="FY13" s="443"/>
      <c r="FZ13" s="443"/>
      <c r="GA13" s="443"/>
      <c r="GB13" s="443"/>
      <c r="GC13" s="443"/>
      <c r="GD13" s="443"/>
      <c r="GE13" s="443"/>
      <c r="GF13" s="443"/>
      <c r="GG13" s="443"/>
      <c r="GH13" s="443"/>
      <c r="GI13" s="443"/>
      <c r="GJ13" s="443"/>
      <c r="GK13" s="443"/>
      <c r="GL13" s="443"/>
      <c r="GM13" s="443"/>
      <c r="GN13" s="443"/>
      <c r="GO13" s="443"/>
      <c r="GP13" s="443"/>
      <c r="GQ13" s="443"/>
      <c r="GR13" s="443"/>
      <c r="GS13" s="443"/>
      <c r="GT13" s="443"/>
      <c r="GU13" s="443"/>
      <c r="GV13" s="443"/>
      <c r="GW13" s="443"/>
      <c r="GX13" s="443"/>
      <c r="GY13" s="443"/>
      <c r="GZ13" s="443"/>
      <c r="HA13" s="443"/>
      <c r="HB13" s="443"/>
      <c r="HC13" s="443"/>
      <c r="HD13" s="443"/>
      <c r="HE13" s="443"/>
      <c r="HF13" s="443"/>
      <c r="HG13" s="443"/>
      <c r="HH13" s="443"/>
      <c r="HI13" s="443"/>
      <c r="HJ13" s="443"/>
      <c r="HK13" s="443"/>
      <c r="HL13" s="443"/>
      <c r="HM13" s="443"/>
      <c r="HN13" s="443"/>
      <c r="HO13" s="443"/>
      <c r="HP13" s="443"/>
      <c r="HQ13" s="443"/>
      <c r="HR13" s="443"/>
      <c r="HS13" s="443"/>
      <c r="HT13" s="443"/>
      <c r="HU13" s="443"/>
      <c r="HV13" s="443"/>
      <c r="HW13" s="443"/>
      <c r="HX13" s="443"/>
      <c r="HY13" s="443"/>
      <c r="HZ13" s="443"/>
      <c r="IA13" s="443"/>
      <c r="IB13" s="443"/>
      <c r="IC13" s="443"/>
      <c r="ID13" s="443"/>
      <c r="IE13" s="443"/>
      <c r="IF13" s="443"/>
      <c r="IG13" s="443"/>
      <c r="IH13" s="443"/>
      <c r="II13" s="443"/>
      <c r="IJ13" s="443"/>
      <c r="IK13" s="443"/>
      <c r="IL13" s="443"/>
      <c r="IM13" s="443"/>
      <c r="IN13" s="443"/>
      <c r="IO13" s="443"/>
      <c r="IP13" s="443"/>
      <c r="IQ13" s="443"/>
    </row>
    <row r="14" spans="1:251" x14ac:dyDescent="0.15">
      <c r="A14" s="175" t="s">
        <v>30</v>
      </c>
      <c r="B14" s="582" t="s">
        <v>53</v>
      </c>
      <c r="C14" s="53" t="s">
        <v>5399</v>
      </c>
      <c r="D14" s="287" t="s">
        <v>218</v>
      </c>
      <c r="E14" s="53"/>
      <c r="F14" s="53"/>
      <c r="G14" s="53"/>
      <c r="H14" s="53"/>
      <c r="I14" s="53"/>
      <c r="J14" s="53" t="s">
        <v>5400</v>
      </c>
      <c r="K14" s="433" t="s">
        <v>5384</v>
      </c>
    </row>
    <row r="15" spans="1:251" x14ac:dyDescent="0.15">
      <c r="A15" s="175" t="s">
        <v>32</v>
      </c>
      <c r="B15" s="582" t="s">
        <v>53</v>
      </c>
      <c r="C15" s="175" t="s">
        <v>5401</v>
      </c>
      <c r="D15" s="79">
        <v>42948</v>
      </c>
      <c r="E15" s="53"/>
      <c r="F15" s="175"/>
      <c r="G15" s="79">
        <v>41609</v>
      </c>
      <c r="H15" s="199" t="s">
        <v>491</v>
      </c>
      <c r="I15" s="173"/>
      <c r="J15" s="53" t="s">
        <v>5402</v>
      </c>
      <c r="K15" s="443"/>
      <c r="L15" s="443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3"/>
      <c r="X15" s="443"/>
      <c r="Y15" s="443"/>
      <c r="Z15" s="443"/>
      <c r="AA15" s="443"/>
      <c r="AB15" s="443"/>
      <c r="AC15" s="443"/>
      <c r="AD15" s="443"/>
      <c r="AE15" s="443"/>
      <c r="AF15" s="443"/>
      <c r="AG15" s="443"/>
      <c r="AH15" s="443"/>
      <c r="AI15" s="443"/>
      <c r="AJ15" s="443"/>
      <c r="AK15" s="443"/>
      <c r="AL15" s="443"/>
      <c r="AM15" s="443"/>
      <c r="AN15" s="443"/>
      <c r="AO15" s="443"/>
      <c r="AP15" s="443"/>
      <c r="AQ15" s="443"/>
      <c r="AR15" s="443"/>
      <c r="AS15" s="443"/>
      <c r="AT15" s="443"/>
      <c r="AU15" s="443"/>
      <c r="AV15" s="443"/>
      <c r="AW15" s="443"/>
      <c r="AX15" s="443"/>
      <c r="AY15" s="443"/>
      <c r="AZ15" s="443"/>
      <c r="BA15" s="443"/>
      <c r="BB15" s="443"/>
      <c r="BC15" s="443"/>
      <c r="BD15" s="443"/>
      <c r="BE15" s="443"/>
      <c r="BF15" s="443"/>
      <c r="BG15" s="443"/>
      <c r="BH15" s="443"/>
      <c r="BI15" s="443"/>
      <c r="BJ15" s="443"/>
      <c r="BK15" s="443"/>
      <c r="BL15" s="443"/>
      <c r="BM15" s="443"/>
      <c r="BN15" s="443"/>
      <c r="BO15" s="443"/>
      <c r="BP15" s="443"/>
      <c r="BQ15" s="443"/>
      <c r="BR15" s="443"/>
      <c r="BS15" s="443"/>
      <c r="BT15" s="443"/>
      <c r="BU15" s="443"/>
      <c r="BV15" s="443"/>
      <c r="BW15" s="443"/>
      <c r="BX15" s="443"/>
      <c r="BY15" s="443"/>
      <c r="BZ15" s="443"/>
      <c r="CA15" s="443"/>
      <c r="CB15" s="443"/>
      <c r="CC15" s="443"/>
      <c r="CD15" s="443"/>
      <c r="CE15" s="443"/>
      <c r="CF15" s="443"/>
      <c r="CG15" s="443"/>
      <c r="CH15" s="443"/>
      <c r="CI15" s="443"/>
      <c r="CJ15" s="443"/>
      <c r="CK15" s="443"/>
      <c r="CL15" s="443"/>
      <c r="CM15" s="443"/>
      <c r="CN15" s="443"/>
      <c r="CO15" s="443"/>
      <c r="CP15" s="443"/>
      <c r="CQ15" s="443"/>
      <c r="CR15" s="443"/>
      <c r="CS15" s="443"/>
      <c r="CT15" s="443"/>
      <c r="CU15" s="443"/>
      <c r="CV15" s="443"/>
      <c r="CW15" s="443"/>
      <c r="CX15" s="443"/>
      <c r="CY15" s="443"/>
      <c r="CZ15" s="443"/>
      <c r="DA15" s="443"/>
      <c r="DB15" s="443"/>
      <c r="DC15" s="443"/>
      <c r="DD15" s="443"/>
      <c r="DE15" s="443"/>
      <c r="DF15" s="443"/>
      <c r="DG15" s="443"/>
      <c r="DH15" s="443"/>
      <c r="DI15" s="443"/>
      <c r="DJ15" s="443"/>
      <c r="DK15" s="443"/>
      <c r="DL15" s="443"/>
      <c r="DM15" s="443"/>
      <c r="DN15" s="443"/>
      <c r="DO15" s="443"/>
      <c r="DP15" s="443"/>
      <c r="DQ15" s="443"/>
      <c r="DR15" s="443"/>
      <c r="DS15" s="443"/>
      <c r="DT15" s="443"/>
      <c r="DU15" s="443"/>
      <c r="DV15" s="443"/>
      <c r="DW15" s="443"/>
      <c r="DX15" s="443"/>
      <c r="DY15" s="443"/>
      <c r="DZ15" s="443"/>
      <c r="EA15" s="443"/>
      <c r="EB15" s="443"/>
      <c r="EC15" s="443"/>
      <c r="ED15" s="443"/>
      <c r="EE15" s="443"/>
      <c r="EF15" s="443"/>
      <c r="EG15" s="443"/>
      <c r="EH15" s="443"/>
      <c r="EI15" s="443"/>
      <c r="EJ15" s="443"/>
      <c r="EK15" s="443"/>
      <c r="EL15" s="443"/>
      <c r="EM15" s="443"/>
      <c r="EN15" s="443"/>
      <c r="EO15" s="443"/>
      <c r="EP15" s="443"/>
      <c r="EQ15" s="443"/>
      <c r="ER15" s="443"/>
      <c r="ES15" s="443"/>
      <c r="ET15" s="443"/>
      <c r="EU15" s="443"/>
      <c r="EV15" s="443"/>
      <c r="EW15" s="443"/>
      <c r="EX15" s="443"/>
      <c r="EY15" s="443"/>
      <c r="EZ15" s="443"/>
      <c r="FA15" s="443"/>
      <c r="FB15" s="443"/>
      <c r="FC15" s="443"/>
      <c r="FD15" s="443"/>
      <c r="FE15" s="443"/>
      <c r="FF15" s="443"/>
      <c r="FG15" s="443"/>
      <c r="FH15" s="443"/>
      <c r="FI15" s="443"/>
      <c r="FJ15" s="443"/>
      <c r="FK15" s="443"/>
      <c r="FL15" s="443"/>
      <c r="FM15" s="443"/>
      <c r="FN15" s="443"/>
      <c r="FO15" s="443"/>
      <c r="FP15" s="443"/>
      <c r="FQ15" s="443"/>
      <c r="FR15" s="443"/>
      <c r="FS15" s="443"/>
      <c r="FT15" s="443"/>
      <c r="FU15" s="443"/>
      <c r="FV15" s="443"/>
      <c r="FW15" s="443"/>
      <c r="FX15" s="443"/>
      <c r="FY15" s="443"/>
      <c r="FZ15" s="443"/>
      <c r="GA15" s="443"/>
      <c r="GB15" s="443"/>
      <c r="GC15" s="443"/>
      <c r="GD15" s="443"/>
      <c r="GE15" s="443"/>
      <c r="GF15" s="443"/>
      <c r="GG15" s="443"/>
      <c r="GH15" s="443"/>
      <c r="GI15" s="443"/>
      <c r="GJ15" s="443"/>
      <c r="GK15" s="443"/>
      <c r="GL15" s="443"/>
      <c r="GM15" s="443"/>
      <c r="GN15" s="443"/>
      <c r="GO15" s="443"/>
      <c r="GP15" s="443"/>
      <c r="GQ15" s="443"/>
      <c r="GR15" s="443"/>
      <c r="GS15" s="443"/>
      <c r="GT15" s="443"/>
      <c r="GU15" s="443"/>
      <c r="GV15" s="443"/>
      <c r="GW15" s="443"/>
      <c r="GX15" s="443"/>
      <c r="GY15" s="443"/>
      <c r="GZ15" s="443"/>
      <c r="HA15" s="443"/>
      <c r="HB15" s="443"/>
      <c r="HC15" s="443"/>
      <c r="HD15" s="443"/>
      <c r="HE15" s="443"/>
      <c r="HF15" s="443"/>
      <c r="HG15" s="443"/>
      <c r="HH15" s="443"/>
      <c r="HI15" s="443"/>
      <c r="HJ15" s="443"/>
      <c r="HK15" s="443"/>
      <c r="HL15" s="443"/>
      <c r="HM15" s="443"/>
      <c r="HN15" s="443"/>
      <c r="HO15" s="443"/>
      <c r="HP15" s="443"/>
      <c r="HQ15" s="443"/>
      <c r="HR15" s="443"/>
      <c r="HS15" s="443"/>
      <c r="HT15" s="443"/>
      <c r="HU15" s="443"/>
      <c r="HV15" s="443"/>
      <c r="HW15" s="443"/>
      <c r="HX15" s="443"/>
      <c r="HY15" s="443"/>
      <c r="HZ15" s="443"/>
      <c r="IA15" s="443"/>
      <c r="IB15" s="443"/>
      <c r="IC15" s="443"/>
      <c r="ID15" s="443"/>
      <c r="IE15" s="443"/>
      <c r="IF15" s="443"/>
      <c r="IG15" s="443"/>
      <c r="IH15" s="443"/>
      <c r="II15" s="443"/>
      <c r="IJ15" s="443"/>
      <c r="IK15" s="443"/>
      <c r="IL15" s="443"/>
      <c r="IM15" s="443"/>
      <c r="IN15" s="443"/>
      <c r="IO15" s="443"/>
      <c r="IP15" s="443"/>
      <c r="IQ15" s="443"/>
    </row>
    <row r="16" spans="1:251" x14ac:dyDescent="0.15">
      <c r="A16" s="175" t="s">
        <v>34</v>
      </c>
      <c r="B16" s="582" t="s">
        <v>53</v>
      </c>
      <c r="C16" s="175" t="s">
        <v>5403</v>
      </c>
      <c r="D16" s="63"/>
      <c r="E16" s="53"/>
      <c r="F16" s="175"/>
      <c r="G16" s="71"/>
      <c r="H16" s="77"/>
      <c r="I16" s="173"/>
      <c r="J16" s="53" t="s">
        <v>5404</v>
      </c>
      <c r="K16" s="443"/>
      <c r="L16" s="443"/>
      <c r="M16" s="443"/>
      <c r="N16" s="443"/>
      <c r="O16" s="443"/>
      <c r="P16" s="443"/>
      <c r="Q16" s="443"/>
      <c r="R16" s="443"/>
      <c r="S16" s="443"/>
      <c r="T16" s="443"/>
      <c r="U16" s="443"/>
      <c r="V16" s="443"/>
      <c r="W16" s="443"/>
      <c r="X16" s="443"/>
      <c r="Y16" s="443"/>
      <c r="Z16" s="443"/>
      <c r="AA16" s="443"/>
      <c r="AB16" s="443"/>
      <c r="AC16" s="443"/>
      <c r="AD16" s="443"/>
      <c r="AE16" s="443"/>
      <c r="AF16" s="443"/>
      <c r="AG16" s="443"/>
      <c r="AH16" s="443"/>
      <c r="AI16" s="443"/>
      <c r="AJ16" s="443"/>
      <c r="AK16" s="443"/>
      <c r="AL16" s="443"/>
      <c r="AM16" s="443"/>
      <c r="AN16" s="443"/>
      <c r="AO16" s="443"/>
      <c r="AP16" s="443"/>
      <c r="AQ16" s="443"/>
      <c r="AR16" s="443"/>
      <c r="AS16" s="443"/>
      <c r="AT16" s="443"/>
      <c r="AU16" s="443"/>
      <c r="AV16" s="443"/>
      <c r="AW16" s="443"/>
      <c r="AX16" s="443"/>
      <c r="AY16" s="443"/>
      <c r="AZ16" s="443"/>
      <c r="BA16" s="443"/>
      <c r="BB16" s="443"/>
      <c r="BC16" s="443"/>
      <c r="BD16" s="443"/>
      <c r="BE16" s="443"/>
      <c r="BF16" s="443"/>
      <c r="BG16" s="443"/>
      <c r="BH16" s="443"/>
      <c r="BI16" s="443"/>
      <c r="BJ16" s="443"/>
      <c r="BK16" s="443"/>
      <c r="BL16" s="443"/>
      <c r="BM16" s="443"/>
      <c r="BN16" s="443"/>
      <c r="BO16" s="443"/>
      <c r="BP16" s="443"/>
      <c r="BQ16" s="443"/>
      <c r="BR16" s="443"/>
      <c r="BS16" s="443"/>
      <c r="BT16" s="443"/>
      <c r="BU16" s="443"/>
      <c r="BV16" s="443"/>
      <c r="BW16" s="443"/>
      <c r="BX16" s="443"/>
      <c r="BY16" s="443"/>
      <c r="BZ16" s="443"/>
      <c r="CA16" s="443"/>
      <c r="CB16" s="443"/>
      <c r="CC16" s="443"/>
      <c r="CD16" s="443"/>
      <c r="CE16" s="443"/>
      <c r="CF16" s="443"/>
      <c r="CG16" s="443"/>
      <c r="CH16" s="443"/>
      <c r="CI16" s="443"/>
      <c r="CJ16" s="443"/>
      <c r="CK16" s="443"/>
      <c r="CL16" s="443"/>
      <c r="CM16" s="443"/>
      <c r="CN16" s="443"/>
      <c r="CO16" s="443"/>
      <c r="CP16" s="443"/>
      <c r="CQ16" s="443"/>
      <c r="CR16" s="443"/>
      <c r="CS16" s="443"/>
      <c r="CT16" s="443"/>
      <c r="CU16" s="443"/>
      <c r="CV16" s="443"/>
      <c r="CW16" s="443"/>
      <c r="CX16" s="443"/>
      <c r="CY16" s="443"/>
      <c r="CZ16" s="443"/>
      <c r="DA16" s="443"/>
      <c r="DB16" s="443"/>
      <c r="DC16" s="443"/>
      <c r="DD16" s="443"/>
      <c r="DE16" s="443"/>
      <c r="DF16" s="443"/>
      <c r="DG16" s="443"/>
      <c r="DH16" s="443"/>
      <c r="DI16" s="443"/>
      <c r="DJ16" s="443"/>
      <c r="DK16" s="443"/>
      <c r="DL16" s="443"/>
      <c r="DM16" s="443"/>
      <c r="DN16" s="443"/>
      <c r="DO16" s="443"/>
      <c r="DP16" s="443"/>
      <c r="DQ16" s="443"/>
      <c r="DR16" s="443"/>
      <c r="DS16" s="443"/>
      <c r="DT16" s="443"/>
      <c r="DU16" s="443"/>
      <c r="DV16" s="443"/>
      <c r="DW16" s="443"/>
      <c r="DX16" s="443"/>
      <c r="DY16" s="443"/>
      <c r="DZ16" s="443"/>
      <c r="EA16" s="443"/>
      <c r="EB16" s="443"/>
      <c r="EC16" s="443"/>
      <c r="ED16" s="443"/>
      <c r="EE16" s="443"/>
      <c r="EF16" s="443"/>
      <c r="EG16" s="443"/>
      <c r="EH16" s="443"/>
      <c r="EI16" s="443"/>
      <c r="EJ16" s="443"/>
      <c r="EK16" s="443"/>
      <c r="EL16" s="443"/>
      <c r="EM16" s="443"/>
      <c r="EN16" s="443"/>
      <c r="EO16" s="443"/>
      <c r="EP16" s="443"/>
      <c r="EQ16" s="443"/>
      <c r="ER16" s="443"/>
      <c r="ES16" s="443"/>
      <c r="ET16" s="443"/>
      <c r="EU16" s="443"/>
      <c r="EV16" s="443"/>
      <c r="EW16" s="443"/>
      <c r="EX16" s="443"/>
      <c r="EY16" s="443"/>
      <c r="EZ16" s="443"/>
      <c r="FA16" s="443"/>
      <c r="FB16" s="443"/>
      <c r="FC16" s="443"/>
      <c r="FD16" s="443"/>
      <c r="FE16" s="443"/>
      <c r="FF16" s="443"/>
      <c r="FG16" s="443"/>
      <c r="FH16" s="443"/>
      <c r="FI16" s="443"/>
      <c r="FJ16" s="443"/>
      <c r="FK16" s="443"/>
      <c r="FL16" s="443"/>
      <c r="FM16" s="443"/>
      <c r="FN16" s="443"/>
      <c r="FO16" s="443"/>
      <c r="FP16" s="443"/>
      <c r="FQ16" s="443"/>
      <c r="FR16" s="443"/>
      <c r="FS16" s="443"/>
      <c r="FT16" s="443"/>
      <c r="FU16" s="443"/>
      <c r="FV16" s="443"/>
      <c r="FW16" s="443"/>
      <c r="FX16" s="443"/>
      <c r="FY16" s="443"/>
      <c r="FZ16" s="443"/>
      <c r="GA16" s="443"/>
      <c r="GB16" s="443"/>
      <c r="GC16" s="443"/>
      <c r="GD16" s="443"/>
      <c r="GE16" s="443"/>
      <c r="GF16" s="443"/>
      <c r="GG16" s="443"/>
      <c r="GH16" s="443"/>
      <c r="GI16" s="443"/>
      <c r="GJ16" s="443"/>
      <c r="GK16" s="443"/>
      <c r="GL16" s="443"/>
      <c r="GM16" s="443"/>
      <c r="GN16" s="443"/>
      <c r="GO16" s="443"/>
      <c r="GP16" s="443"/>
      <c r="GQ16" s="443"/>
      <c r="GR16" s="443"/>
      <c r="GS16" s="443"/>
      <c r="GT16" s="443"/>
      <c r="GU16" s="443"/>
      <c r="GV16" s="443"/>
      <c r="GW16" s="443"/>
      <c r="GX16" s="443"/>
      <c r="GY16" s="443"/>
      <c r="GZ16" s="443"/>
      <c r="HA16" s="443"/>
      <c r="HB16" s="443"/>
      <c r="HC16" s="443"/>
      <c r="HD16" s="443"/>
      <c r="HE16" s="443"/>
      <c r="HF16" s="443"/>
      <c r="HG16" s="443"/>
      <c r="HH16" s="443"/>
      <c r="HI16" s="443"/>
      <c r="HJ16" s="443"/>
      <c r="HK16" s="443"/>
      <c r="HL16" s="443"/>
      <c r="HM16" s="443"/>
      <c r="HN16" s="443"/>
      <c r="HO16" s="443"/>
      <c r="HP16" s="443"/>
      <c r="HQ16" s="443"/>
      <c r="HR16" s="443"/>
      <c r="HS16" s="443"/>
      <c r="HT16" s="443"/>
      <c r="HU16" s="443"/>
      <c r="HV16" s="443"/>
      <c r="HW16" s="443"/>
      <c r="HX16" s="443"/>
      <c r="HY16" s="443"/>
      <c r="HZ16" s="443"/>
      <c r="IA16" s="443"/>
      <c r="IB16" s="443"/>
      <c r="IC16" s="443"/>
      <c r="ID16" s="443"/>
      <c r="IE16" s="443"/>
      <c r="IF16" s="443"/>
      <c r="IG16" s="443"/>
      <c r="IH16" s="443"/>
      <c r="II16" s="443"/>
      <c r="IJ16" s="443"/>
      <c r="IK16" s="443"/>
      <c r="IL16" s="443"/>
      <c r="IM16" s="443"/>
      <c r="IN16" s="443"/>
      <c r="IO16" s="443"/>
      <c r="IP16" s="443"/>
      <c r="IQ16" s="443"/>
    </row>
    <row r="17" spans="1:251" x14ac:dyDescent="0.15">
      <c r="A17" s="53"/>
      <c r="B17" s="53" t="s">
        <v>53</v>
      </c>
      <c r="C17" s="53" t="s">
        <v>5119</v>
      </c>
      <c r="D17" s="53"/>
      <c r="E17" s="53"/>
      <c r="F17" s="53"/>
      <c r="G17" s="53"/>
      <c r="H17" s="53"/>
      <c r="I17" s="53"/>
      <c r="J17" s="53" t="s">
        <v>5405</v>
      </c>
      <c r="K17" s="433" t="s">
        <v>5384</v>
      </c>
    </row>
    <row r="18" spans="1:251" x14ac:dyDescent="0.15">
      <c r="A18" s="175" t="s">
        <v>36</v>
      </c>
      <c r="B18" s="582" t="s">
        <v>53</v>
      </c>
      <c r="C18" s="175" t="s">
        <v>5406</v>
      </c>
      <c r="D18" s="79">
        <v>42948</v>
      </c>
      <c r="E18" s="53"/>
      <c r="F18" s="175"/>
      <c r="G18" s="79">
        <v>41609</v>
      </c>
      <c r="H18" s="199" t="s">
        <v>234</v>
      </c>
      <c r="I18" s="173"/>
      <c r="J18" s="53" t="s">
        <v>5407</v>
      </c>
      <c r="K18" s="443"/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443"/>
      <c r="BI18" s="443"/>
      <c r="BJ18" s="443"/>
      <c r="BK18" s="443"/>
      <c r="BL18" s="443"/>
      <c r="BM18" s="443"/>
      <c r="BN18" s="443"/>
      <c r="BO18" s="443"/>
      <c r="BP18" s="443"/>
      <c r="BQ18" s="443"/>
      <c r="BR18" s="443"/>
      <c r="BS18" s="443"/>
      <c r="BT18" s="443"/>
      <c r="BU18" s="443"/>
      <c r="BV18" s="443"/>
      <c r="BW18" s="443"/>
      <c r="BX18" s="443"/>
      <c r="BY18" s="443"/>
      <c r="BZ18" s="443"/>
      <c r="CA18" s="443"/>
      <c r="CB18" s="443"/>
      <c r="CC18" s="443"/>
      <c r="CD18" s="443"/>
      <c r="CE18" s="443"/>
      <c r="CF18" s="443"/>
      <c r="CG18" s="443"/>
      <c r="CH18" s="443"/>
      <c r="CI18" s="443"/>
      <c r="CJ18" s="443"/>
      <c r="CK18" s="443"/>
      <c r="CL18" s="443"/>
      <c r="CM18" s="443"/>
      <c r="CN18" s="443"/>
      <c r="CO18" s="443"/>
      <c r="CP18" s="443"/>
      <c r="CQ18" s="443"/>
      <c r="CR18" s="443"/>
      <c r="CS18" s="443"/>
      <c r="CT18" s="443"/>
      <c r="CU18" s="443"/>
      <c r="CV18" s="443"/>
      <c r="CW18" s="443"/>
      <c r="CX18" s="443"/>
      <c r="CY18" s="443"/>
      <c r="CZ18" s="443"/>
      <c r="DA18" s="443"/>
      <c r="DB18" s="443"/>
      <c r="DC18" s="443"/>
      <c r="DD18" s="443"/>
      <c r="DE18" s="443"/>
      <c r="DF18" s="443"/>
      <c r="DG18" s="443"/>
      <c r="DH18" s="443"/>
      <c r="DI18" s="443"/>
      <c r="DJ18" s="443"/>
      <c r="DK18" s="443"/>
      <c r="DL18" s="443"/>
      <c r="DM18" s="443"/>
      <c r="DN18" s="443"/>
      <c r="DO18" s="443"/>
      <c r="DP18" s="443"/>
      <c r="DQ18" s="443"/>
      <c r="DR18" s="443"/>
      <c r="DS18" s="443"/>
      <c r="DT18" s="443"/>
      <c r="DU18" s="443"/>
      <c r="DV18" s="443"/>
      <c r="DW18" s="443"/>
      <c r="DX18" s="443"/>
      <c r="DY18" s="443"/>
      <c r="DZ18" s="443"/>
      <c r="EA18" s="443"/>
      <c r="EB18" s="443"/>
      <c r="EC18" s="443"/>
      <c r="ED18" s="443"/>
      <c r="EE18" s="443"/>
      <c r="EF18" s="443"/>
      <c r="EG18" s="443"/>
      <c r="EH18" s="443"/>
      <c r="EI18" s="443"/>
      <c r="EJ18" s="443"/>
      <c r="EK18" s="443"/>
      <c r="EL18" s="443"/>
      <c r="EM18" s="443"/>
      <c r="EN18" s="443"/>
      <c r="EO18" s="443"/>
      <c r="EP18" s="443"/>
      <c r="EQ18" s="443"/>
      <c r="ER18" s="443"/>
      <c r="ES18" s="443"/>
      <c r="ET18" s="443"/>
      <c r="EU18" s="443"/>
      <c r="EV18" s="443"/>
      <c r="EW18" s="443"/>
      <c r="EX18" s="443"/>
      <c r="EY18" s="443"/>
      <c r="EZ18" s="443"/>
      <c r="FA18" s="443"/>
      <c r="FB18" s="443"/>
      <c r="FC18" s="443"/>
      <c r="FD18" s="443"/>
      <c r="FE18" s="443"/>
      <c r="FF18" s="443"/>
      <c r="FG18" s="443"/>
      <c r="FH18" s="443"/>
      <c r="FI18" s="443"/>
      <c r="FJ18" s="443"/>
      <c r="FK18" s="443"/>
      <c r="FL18" s="443"/>
      <c r="FM18" s="443"/>
      <c r="FN18" s="443"/>
      <c r="FO18" s="443"/>
      <c r="FP18" s="443"/>
      <c r="FQ18" s="443"/>
      <c r="FR18" s="443"/>
      <c r="FS18" s="443"/>
      <c r="FT18" s="443"/>
      <c r="FU18" s="443"/>
      <c r="FV18" s="443"/>
      <c r="FW18" s="443"/>
      <c r="FX18" s="443"/>
      <c r="FY18" s="443"/>
      <c r="FZ18" s="443"/>
      <c r="GA18" s="443"/>
      <c r="GB18" s="443"/>
      <c r="GC18" s="443"/>
      <c r="GD18" s="443"/>
      <c r="GE18" s="443"/>
      <c r="GF18" s="443"/>
      <c r="GG18" s="443"/>
      <c r="GH18" s="443"/>
      <c r="GI18" s="443"/>
      <c r="GJ18" s="443"/>
      <c r="GK18" s="443"/>
      <c r="GL18" s="443"/>
      <c r="GM18" s="443"/>
      <c r="GN18" s="443"/>
      <c r="GO18" s="443"/>
      <c r="GP18" s="443"/>
      <c r="GQ18" s="443"/>
      <c r="GR18" s="443"/>
      <c r="GS18" s="443"/>
      <c r="GT18" s="443"/>
      <c r="GU18" s="443"/>
      <c r="GV18" s="443"/>
      <c r="GW18" s="443"/>
      <c r="GX18" s="443"/>
      <c r="GY18" s="443"/>
      <c r="GZ18" s="443"/>
      <c r="HA18" s="443"/>
      <c r="HB18" s="443"/>
      <c r="HC18" s="443"/>
      <c r="HD18" s="443"/>
      <c r="HE18" s="443"/>
      <c r="HF18" s="443"/>
      <c r="HG18" s="443"/>
      <c r="HH18" s="443"/>
      <c r="HI18" s="443"/>
      <c r="HJ18" s="443"/>
      <c r="HK18" s="443"/>
      <c r="HL18" s="443"/>
      <c r="HM18" s="443"/>
      <c r="HN18" s="443"/>
      <c r="HO18" s="443"/>
      <c r="HP18" s="443"/>
      <c r="HQ18" s="443"/>
      <c r="HR18" s="443"/>
      <c r="HS18" s="443"/>
      <c r="HT18" s="443"/>
      <c r="HU18" s="443"/>
      <c r="HV18" s="443"/>
      <c r="HW18" s="443"/>
      <c r="HX18" s="443"/>
      <c r="HY18" s="443"/>
      <c r="HZ18" s="443"/>
      <c r="IA18" s="443"/>
      <c r="IB18" s="443"/>
      <c r="IC18" s="443"/>
      <c r="ID18" s="443"/>
      <c r="IE18" s="443"/>
      <c r="IF18" s="443"/>
      <c r="IG18" s="443"/>
      <c r="IH18" s="443"/>
      <c r="II18" s="443"/>
      <c r="IJ18" s="443"/>
      <c r="IK18" s="443"/>
      <c r="IL18" s="443"/>
      <c r="IM18" s="443"/>
      <c r="IN18" s="443"/>
      <c r="IO18" s="443"/>
      <c r="IP18" s="443"/>
      <c r="IQ18" s="443"/>
    </row>
    <row r="19" spans="1:251" x14ac:dyDescent="0.15">
      <c r="A19" s="53"/>
      <c r="B19" s="53" t="s">
        <v>53</v>
      </c>
      <c r="C19" s="53" t="s">
        <v>5406</v>
      </c>
      <c r="D19" s="53"/>
      <c r="E19" s="53"/>
      <c r="F19" s="53"/>
      <c r="G19" s="53"/>
      <c r="H19" s="53"/>
      <c r="I19" s="53"/>
      <c r="J19" s="53" t="s">
        <v>5408</v>
      </c>
      <c r="K19" s="433" t="s">
        <v>5381</v>
      </c>
    </row>
    <row r="20" spans="1:251" x14ac:dyDescent="0.15">
      <c r="A20" s="175" t="s">
        <v>38</v>
      </c>
      <c r="B20" s="582" t="s">
        <v>53</v>
      </c>
      <c r="C20" s="175" t="s">
        <v>5409</v>
      </c>
      <c r="D20" s="79">
        <v>42948</v>
      </c>
      <c r="E20" s="53"/>
      <c r="F20" s="175"/>
      <c r="G20" s="79">
        <v>41609</v>
      </c>
      <c r="H20" s="199" t="s">
        <v>491</v>
      </c>
      <c r="I20" s="173"/>
      <c r="J20" s="53" t="s">
        <v>5410</v>
      </c>
      <c r="K20" s="581" t="s">
        <v>5107</v>
      </c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</row>
    <row r="21" spans="1:251" x14ac:dyDescent="0.15">
      <c r="A21" s="175" t="s">
        <v>40</v>
      </c>
      <c r="B21" s="582" t="s">
        <v>53</v>
      </c>
      <c r="C21" s="175" t="s">
        <v>5411</v>
      </c>
      <c r="D21" s="79">
        <v>42948</v>
      </c>
      <c r="E21" s="53"/>
      <c r="F21" s="175"/>
      <c r="G21" s="79">
        <v>41609</v>
      </c>
      <c r="H21" s="199" t="s">
        <v>491</v>
      </c>
      <c r="I21" s="173"/>
      <c r="J21" s="53" t="s">
        <v>5412</v>
      </c>
      <c r="K21" s="443"/>
      <c r="L21" s="443"/>
      <c r="M21" s="443"/>
      <c r="N21" s="443"/>
      <c r="O21" s="443"/>
      <c r="P21" s="443"/>
      <c r="Q21" s="443"/>
      <c r="R21" s="443"/>
      <c r="S21" s="443"/>
      <c r="T21" s="443"/>
      <c r="U21" s="443"/>
      <c r="V21" s="443"/>
      <c r="W21" s="443"/>
      <c r="X21" s="443"/>
      <c r="Y21" s="443"/>
      <c r="Z21" s="443"/>
      <c r="AA21" s="443"/>
      <c r="AB21" s="443"/>
      <c r="AC21" s="443"/>
      <c r="AD21" s="443"/>
      <c r="AE21" s="443"/>
      <c r="AF21" s="443"/>
      <c r="AG21" s="443"/>
      <c r="AH21" s="443"/>
      <c r="AI21" s="443"/>
      <c r="AJ21" s="443"/>
      <c r="AK21" s="443"/>
      <c r="AL21" s="443"/>
      <c r="AM21" s="443"/>
      <c r="AN21" s="443"/>
      <c r="AO21" s="443"/>
      <c r="AP21" s="443"/>
      <c r="AQ21" s="443"/>
      <c r="AR21" s="443"/>
      <c r="AS21" s="443"/>
      <c r="AT21" s="443"/>
      <c r="AU21" s="443"/>
      <c r="AV21" s="443"/>
      <c r="AW21" s="443"/>
      <c r="AX21" s="443"/>
      <c r="AY21" s="443"/>
      <c r="AZ21" s="443"/>
      <c r="BA21" s="443"/>
      <c r="BB21" s="443"/>
      <c r="BC21" s="443"/>
      <c r="BD21" s="443"/>
      <c r="BE21" s="443"/>
      <c r="BF21" s="443"/>
      <c r="BG21" s="443"/>
      <c r="BH21" s="443"/>
      <c r="BI21" s="443"/>
      <c r="BJ21" s="443"/>
      <c r="BK21" s="443"/>
      <c r="BL21" s="443"/>
      <c r="BM21" s="443"/>
      <c r="BN21" s="443"/>
      <c r="BO21" s="443"/>
      <c r="BP21" s="443"/>
      <c r="BQ21" s="443"/>
      <c r="BR21" s="443"/>
      <c r="BS21" s="443"/>
      <c r="BT21" s="443"/>
      <c r="BU21" s="443"/>
      <c r="BV21" s="443"/>
      <c r="BW21" s="443"/>
      <c r="BX21" s="443"/>
      <c r="BY21" s="443"/>
      <c r="BZ21" s="443"/>
      <c r="CA21" s="443"/>
      <c r="CB21" s="443"/>
      <c r="CC21" s="443"/>
      <c r="CD21" s="443"/>
      <c r="CE21" s="443"/>
      <c r="CF21" s="443"/>
      <c r="CG21" s="443"/>
      <c r="CH21" s="443"/>
      <c r="CI21" s="443"/>
      <c r="CJ21" s="443"/>
      <c r="CK21" s="443"/>
      <c r="CL21" s="443"/>
      <c r="CM21" s="443"/>
      <c r="CN21" s="443"/>
      <c r="CO21" s="443"/>
      <c r="CP21" s="443"/>
      <c r="CQ21" s="443"/>
      <c r="CR21" s="443"/>
      <c r="CS21" s="443"/>
      <c r="CT21" s="443"/>
      <c r="CU21" s="443"/>
      <c r="CV21" s="443"/>
      <c r="CW21" s="443"/>
      <c r="CX21" s="443"/>
      <c r="CY21" s="443"/>
      <c r="CZ21" s="443"/>
      <c r="DA21" s="443"/>
      <c r="DB21" s="443"/>
      <c r="DC21" s="443"/>
      <c r="DD21" s="443"/>
      <c r="DE21" s="443"/>
      <c r="DF21" s="443"/>
      <c r="DG21" s="443"/>
      <c r="DH21" s="443"/>
      <c r="DI21" s="443"/>
      <c r="DJ21" s="443"/>
      <c r="DK21" s="443"/>
      <c r="DL21" s="443"/>
      <c r="DM21" s="443"/>
      <c r="DN21" s="443"/>
      <c r="DO21" s="443"/>
      <c r="DP21" s="443"/>
      <c r="DQ21" s="443"/>
      <c r="DR21" s="443"/>
      <c r="DS21" s="443"/>
      <c r="DT21" s="443"/>
      <c r="DU21" s="443"/>
      <c r="DV21" s="443"/>
      <c r="DW21" s="443"/>
      <c r="DX21" s="443"/>
      <c r="DY21" s="443"/>
      <c r="DZ21" s="443"/>
      <c r="EA21" s="443"/>
      <c r="EB21" s="443"/>
      <c r="EC21" s="443"/>
      <c r="ED21" s="443"/>
      <c r="EE21" s="443"/>
      <c r="EF21" s="443"/>
      <c r="EG21" s="443"/>
      <c r="EH21" s="443"/>
      <c r="EI21" s="443"/>
      <c r="EJ21" s="443"/>
      <c r="EK21" s="443"/>
      <c r="EL21" s="443"/>
      <c r="EM21" s="443"/>
      <c r="EN21" s="443"/>
      <c r="EO21" s="443"/>
      <c r="EP21" s="443"/>
      <c r="EQ21" s="443"/>
      <c r="ER21" s="443"/>
      <c r="ES21" s="443"/>
      <c r="ET21" s="443"/>
      <c r="EU21" s="443"/>
      <c r="EV21" s="443"/>
      <c r="EW21" s="443"/>
      <c r="EX21" s="443"/>
      <c r="EY21" s="443"/>
      <c r="EZ21" s="443"/>
      <c r="FA21" s="443"/>
      <c r="FB21" s="443"/>
      <c r="FC21" s="443"/>
      <c r="FD21" s="443"/>
      <c r="FE21" s="443"/>
      <c r="FF21" s="443"/>
      <c r="FG21" s="443"/>
      <c r="FH21" s="443"/>
      <c r="FI21" s="443"/>
      <c r="FJ21" s="443"/>
      <c r="FK21" s="443"/>
      <c r="FL21" s="443"/>
      <c r="FM21" s="443"/>
      <c r="FN21" s="443"/>
      <c r="FO21" s="443"/>
      <c r="FP21" s="443"/>
      <c r="FQ21" s="443"/>
      <c r="FR21" s="443"/>
      <c r="FS21" s="443"/>
      <c r="FT21" s="443"/>
      <c r="FU21" s="443"/>
      <c r="FV21" s="443"/>
      <c r="FW21" s="443"/>
      <c r="FX21" s="443"/>
      <c r="FY21" s="443"/>
      <c r="FZ21" s="443"/>
      <c r="GA21" s="443"/>
      <c r="GB21" s="443"/>
      <c r="GC21" s="443"/>
      <c r="GD21" s="443"/>
      <c r="GE21" s="443"/>
      <c r="GF21" s="443"/>
      <c r="GG21" s="443"/>
      <c r="GH21" s="443"/>
      <c r="GI21" s="443"/>
      <c r="GJ21" s="443"/>
      <c r="GK21" s="443"/>
      <c r="GL21" s="443"/>
      <c r="GM21" s="443"/>
      <c r="GN21" s="443"/>
      <c r="GO21" s="443"/>
      <c r="GP21" s="443"/>
      <c r="GQ21" s="443"/>
      <c r="GR21" s="443"/>
      <c r="GS21" s="443"/>
      <c r="GT21" s="443"/>
      <c r="GU21" s="443"/>
      <c r="GV21" s="443"/>
      <c r="GW21" s="443"/>
      <c r="GX21" s="443"/>
      <c r="GY21" s="443"/>
      <c r="GZ21" s="443"/>
      <c r="HA21" s="443"/>
      <c r="HB21" s="443"/>
      <c r="HC21" s="443"/>
      <c r="HD21" s="443"/>
      <c r="HE21" s="443"/>
      <c r="HF21" s="443"/>
      <c r="HG21" s="443"/>
      <c r="HH21" s="443"/>
      <c r="HI21" s="443"/>
      <c r="HJ21" s="443"/>
      <c r="HK21" s="443"/>
      <c r="HL21" s="443"/>
      <c r="HM21" s="443"/>
      <c r="HN21" s="443"/>
      <c r="HO21" s="443"/>
      <c r="HP21" s="443"/>
      <c r="HQ21" s="443"/>
      <c r="HR21" s="443"/>
      <c r="HS21" s="443"/>
      <c r="HT21" s="443"/>
      <c r="HU21" s="443"/>
      <c r="HV21" s="443"/>
      <c r="HW21" s="443"/>
      <c r="HX21" s="443"/>
      <c r="HY21" s="443"/>
      <c r="HZ21" s="443"/>
      <c r="IA21" s="443"/>
      <c r="IB21" s="443"/>
      <c r="IC21" s="443"/>
      <c r="ID21" s="443"/>
      <c r="IE21" s="443"/>
      <c r="IF21" s="443"/>
      <c r="IG21" s="443"/>
      <c r="IH21" s="443"/>
      <c r="II21" s="443"/>
      <c r="IJ21" s="443"/>
      <c r="IK21" s="443"/>
      <c r="IL21" s="443"/>
      <c r="IM21" s="443"/>
      <c r="IN21" s="443"/>
      <c r="IO21" s="443"/>
      <c r="IP21" s="443"/>
      <c r="IQ21" s="443"/>
    </row>
    <row r="22" spans="1:251" x14ac:dyDescent="0.15">
      <c r="A22" s="175" t="s">
        <v>42</v>
      </c>
      <c r="B22" s="582" t="s">
        <v>53</v>
      </c>
      <c r="C22" s="175" t="s">
        <v>5413</v>
      </c>
      <c r="D22" s="79">
        <v>42948</v>
      </c>
      <c r="E22" s="53"/>
      <c r="F22" s="175"/>
      <c r="G22" s="79">
        <v>41609</v>
      </c>
      <c r="H22" s="199" t="s">
        <v>234</v>
      </c>
      <c r="I22" s="173"/>
      <c r="J22" s="53" t="s">
        <v>5414</v>
      </c>
      <c r="K22" s="581" t="s">
        <v>5107</v>
      </c>
      <c r="L22" s="443"/>
      <c r="M22" s="443"/>
      <c r="N22" s="443"/>
      <c r="O22" s="443"/>
      <c r="P22" s="443"/>
      <c r="Q22" s="443"/>
      <c r="R22" s="443"/>
      <c r="S22" s="443"/>
      <c r="T22" s="443"/>
      <c r="U22" s="443"/>
      <c r="V22" s="443"/>
      <c r="W22" s="443"/>
      <c r="X22" s="443"/>
      <c r="Y22" s="443"/>
      <c r="Z22" s="443"/>
      <c r="AA22" s="443"/>
      <c r="AB22" s="443"/>
      <c r="AC22" s="443"/>
      <c r="AD22" s="443"/>
      <c r="AE22" s="443"/>
      <c r="AF22" s="443"/>
      <c r="AG22" s="443"/>
      <c r="AH22" s="443"/>
      <c r="AI22" s="443"/>
      <c r="AJ22" s="443"/>
      <c r="AK22" s="443"/>
      <c r="AL22" s="443"/>
      <c r="AM22" s="443"/>
      <c r="AN22" s="443"/>
      <c r="AO22" s="443"/>
      <c r="AP22" s="443"/>
      <c r="AQ22" s="443"/>
      <c r="AR22" s="443"/>
      <c r="AS22" s="443"/>
      <c r="AT22" s="443"/>
      <c r="AU22" s="443"/>
      <c r="AV22" s="443"/>
      <c r="AW22" s="443"/>
      <c r="AX22" s="443"/>
      <c r="AY22" s="443"/>
      <c r="AZ22" s="443"/>
      <c r="BA22" s="443"/>
      <c r="BB22" s="443"/>
      <c r="BC22" s="443"/>
      <c r="BD22" s="443"/>
      <c r="BE22" s="443"/>
      <c r="BF22" s="443"/>
      <c r="BG22" s="443"/>
      <c r="BH22" s="443"/>
      <c r="BI22" s="443"/>
      <c r="BJ22" s="443"/>
      <c r="BK22" s="443"/>
      <c r="BL22" s="443"/>
      <c r="BM22" s="443"/>
      <c r="BN22" s="443"/>
      <c r="BO22" s="443"/>
      <c r="BP22" s="443"/>
      <c r="BQ22" s="443"/>
      <c r="BR22" s="443"/>
      <c r="BS22" s="443"/>
      <c r="BT22" s="443"/>
      <c r="BU22" s="443"/>
      <c r="BV22" s="443"/>
      <c r="BW22" s="443"/>
      <c r="BX22" s="443"/>
      <c r="BY22" s="443"/>
      <c r="BZ22" s="443"/>
      <c r="CA22" s="443"/>
      <c r="CB22" s="443"/>
      <c r="CC22" s="443"/>
      <c r="CD22" s="443"/>
      <c r="CE22" s="443"/>
      <c r="CF22" s="443"/>
      <c r="CG22" s="443"/>
      <c r="CH22" s="443"/>
      <c r="CI22" s="443"/>
      <c r="CJ22" s="443"/>
      <c r="CK22" s="443"/>
      <c r="CL22" s="443"/>
      <c r="CM22" s="443"/>
      <c r="CN22" s="443"/>
      <c r="CO22" s="443"/>
      <c r="CP22" s="443"/>
      <c r="CQ22" s="443"/>
      <c r="CR22" s="443"/>
      <c r="CS22" s="443"/>
      <c r="CT22" s="443"/>
      <c r="CU22" s="443"/>
      <c r="CV22" s="443"/>
      <c r="CW22" s="443"/>
      <c r="CX22" s="443"/>
      <c r="CY22" s="443"/>
      <c r="CZ22" s="443"/>
      <c r="DA22" s="443"/>
      <c r="DB22" s="443"/>
      <c r="DC22" s="443"/>
      <c r="DD22" s="443"/>
      <c r="DE22" s="443"/>
      <c r="DF22" s="443"/>
      <c r="DG22" s="443"/>
      <c r="DH22" s="443"/>
      <c r="DI22" s="443"/>
      <c r="DJ22" s="443"/>
      <c r="DK22" s="443"/>
      <c r="DL22" s="443"/>
      <c r="DM22" s="443"/>
      <c r="DN22" s="443"/>
      <c r="DO22" s="443"/>
      <c r="DP22" s="443"/>
      <c r="DQ22" s="443"/>
      <c r="DR22" s="443"/>
      <c r="DS22" s="443"/>
      <c r="DT22" s="443"/>
      <c r="DU22" s="443"/>
      <c r="DV22" s="443"/>
      <c r="DW22" s="443"/>
      <c r="DX22" s="443"/>
      <c r="DY22" s="443"/>
      <c r="DZ22" s="443"/>
      <c r="EA22" s="443"/>
      <c r="EB22" s="443"/>
      <c r="EC22" s="443"/>
      <c r="ED22" s="443"/>
      <c r="EE22" s="443"/>
      <c r="EF22" s="443"/>
      <c r="EG22" s="443"/>
      <c r="EH22" s="443"/>
      <c r="EI22" s="443"/>
      <c r="EJ22" s="443"/>
      <c r="EK22" s="443"/>
      <c r="EL22" s="443"/>
      <c r="EM22" s="443"/>
      <c r="EN22" s="443"/>
      <c r="EO22" s="443"/>
      <c r="EP22" s="443"/>
      <c r="EQ22" s="443"/>
      <c r="ER22" s="443"/>
      <c r="ES22" s="443"/>
      <c r="ET22" s="443"/>
      <c r="EU22" s="443"/>
      <c r="EV22" s="443"/>
      <c r="EW22" s="443"/>
      <c r="EX22" s="443"/>
      <c r="EY22" s="443"/>
      <c r="EZ22" s="443"/>
      <c r="FA22" s="443"/>
      <c r="FB22" s="443"/>
      <c r="FC22" s="443"/>
      <c r="FD22" s="443"/>
      <c r="FE22" s="443"/>
      <c r="FF22" s="443"/>
      <c r="FG22" s="443"/>
      <c r="FH22" s="443"/>
      <c r="FI22" s="443"/>
      <c r="FJ22" s="443"/>
      <c r="FK22" s="443"/>
      <c r="FL22" s="443"/>
      <c r="FM22" s="443"/>
      <c r="FN22" s="443"/>
      <c r="FO22" s="443"/>
      <c r="FP22" s="443"/>
      <c r="FQ22" s="443"/>
      <c r="FR22" s="443"/>
      <c r="FS22" s="443"/>
      <c r="FT22" s="443"/>
      <c r="FU22" s="443"/>
      <c r="FV22" s="443"/>
      <c r="FW22" s="443"/>
      <c r="FX22" s="443"/>
      <c r="FY22" s="443"/>
      <c r="FZ22" s="443"/>
      <c r="GA22" s="443"/>
      <c r="GB22" s="443"/>
      <c r="GC22" s="443"/>
      <c r="GD22" s="443"/>
      <c r="GE22" s="443"/>
      <c r="GF22" s="443"/>
      <c r="GG22" s="443"/>
      <c r="GH22" s="443"/>
      <c r="GI22" s="443"/>
      <c r="GJ22" s="443"/>
      <c r="GK22" s="443"/>
      <c r="GL22" s="443"/>
      <c r="GM22" s="443"/>
      <c r="GN22" s="443"/>
      <c r="GO22" s="443"/>
      <c r="GP22" s="443"/>
      <c r="GQ22" s="443"/>
      <c r="GR22" s="443"/>
      <c r="GS22" s="443"/>
      <c r="GT22" s="443"/>
      <c r="GU22" s="443"/>
      <c r="GV22" s="443"/>
      <c r="GW22" s="443"/>
      <c r="GX22" s="443"/>
      <c r="GY22" s="443"/>
      <c r="GZ22" s="443"/>
      <c r="HA22" s="443"/>
      <c r="HB22" s="443"/>
      <c r="HC22" s="443"/>
      <c r="HD22" s="443"/>
      <c r="HE22" s="443"/>
      <c r="HF22" s="443"/>
      <c r="HG22" s="443"/>
      <c r="HH22" s="443"/>
      <c r="HI22" s="443"/>
      <c r="HJ22" s="443"/>
      <c r="HK22" s="443"/>
      <c r="HL22" s="443"/>
      <c r="HM22" s="443"/>
      <c r="HN22" s="443"/>
      <c r="HO22" s="443"/>
      <c r="HP22" s="443"/>
      <c r="HQ22" s="443"/>
      <c r="HR22" s="443"/>
      <c r="HS22" s="443"/>
      <c r="HT22" s="443"/>
      <c r="HU22" s="443"/>
      <c r="HV22" s="443"/>
      <c r="HW22" s="443"/>
      <c r="HX22" s="443"/>
      <c r="HY22" s="443"/>
      <c r="HZ22" s="443"/>
      <c r="IA22" s="443"/>
      <c r="IB22" s="443"/>
      <c r="IC22" s="443"/>
      <c r="ID22" s="443"/>
      <c r="IE22" s="443"/>
      <c r="IF22" s="443"/>
      <c r="IG22" s="443"/>
      <c r="IH22" s="443"/>
      <c r="II22" s="443"/>
      <c r="IJ22" s="443"/>
      <c r="IK22" s="443"/>
      <c r="IL22" s="443"/>
      <c r="IM22" s="443"/>
      <c r="IN22" s="443"/>
      <c r="IO22" s="443"/>
      <c r="IP22" s="443"/>
      <c r="IQ22" s="443"/>
    </row>
    <row r="23" spans="1:251" x14ac:dyDescent="0.15">
      <c r="A23" s="175" t="s">
        <v>44</v>
      </c>
      <c r="B23" s="582" t="s">
        <v>53</v>
      </c>
      <c r="C23" s="163" t="s">
        <v>5415</v>
      </c>
      <c r="D23" s="79">
        <v>42948</v>
      </c>
      <c r="E23" s="53"/>
      <c r="F23" s="175"/>
      <c r="G23" s="79">
        <v>42948</v>
      </c>
      <c r="H23" s="199" t="s">
        <v>234</v>
      </c>
      <c r="I23" s="173"/>
      <c r="J23" s="53" t="s">
        <v>5416</v>
      </c>
      <c r="K23" s="581" t="s">
        <v>5107</v>
      </c>
      <c r="L23" s="443"/>
      <c r="M23" s="443"/>
      <c r="N23" s="443"/>
      <c r="O23" s="443"/>
      <c r="P23" s="443"/>
      <c r="Q23" s="443"/>
      <c r="R23" s="443"/>
      <c r="S23" s="443"/>
      <c r="T23" s="443"/>
      <c r="U23" s="443"/>
      <c r="V23" s="443"/>
      <c r="W23" s="443"/>
      <c r="X23" s="443"/>
      <c r="Y23" s="443"/>
      <c r="Z23" s="443"/>
      <c r="AA23" s="443"/>
      <c r="AB23" s="443"/>
      <c r="AC23" s="443"/>
      <c r="AD23" s="443"/>
      <c r="AE23" s="443"/>
      <c r="AF23" s="443"/>
      <c r="AG23" s="443"/>
      <c r="AH23" s="443"/>
      <c r="AI23" s="443"/>
      <c r="AJ23" s="443"/>
      <c r="AK23" s="443"/>
      <c r="AL23" s="443"/>
      <c r="AM23" s="443"/>
      <c r="AN23" s="443"/>
      <c r="AO23" s="443"/>
      <c r="AP23" s="443"/>
      <c r="AQ23" s="443"/>
      <c r="AR23" s="443"/>
      <c r="AS23" s="443"/>
      <c r="AT23" s="443"/>
      <c r="AU23" s="443"/>
      <c r="AV23" s="443"/>
      <c r="AW23" s="443"/>
      <c r="AX23" s="443"/>
      <c r="AY23" s="443"/>
      <c r="AZ23" s="443"/>
      <c r="BA23" s="443"/>
      <c r="BB23" s="443"/>
      <c r="BC23" s="443"/>
      <c r="BD23" s="443"/>
      <c r="BE23" s="443"/>
      <c r="BF23" s="443"/>
      <c r="BG23" s="443"/>
      <c r="BH23" s="443"/>
      <c r="BI23" s="443"/>
      <c r="BJ23" s="443"/>
      <c r="BK23" s="443"/>
      <c r="BL23" s="443"/>
      <c r="BM23" s="443"/>
      <c r="BN23" s="443"/>
      <c r="BO23" s="443"/>
      <c r="BP23" s="443"/>
      <c r="BQ23" s="443"/>
      <c r="BR23" s="443"/>
      <c r="BS23" s="443"/>
      <c r="BT23" s="443"/>
      <c r="BU23" s="443"/>
      <c r="BV23" s="443"/>
      <c r="BW23" s="443"/>
      <c r="BX23" s="443"/>
      <c r="BY23" s="443"/>
      <c r="BZ23" s="443"/>
      <c r="CA23" s="443"/>
      <c r="CB23" s="443"/>
      <c r="CC23" s="443"/>
      <c r="CD23" s="443"/>
      <c r="CE23" s="443"/>
      <c r="CF23" s="443"/>
      <c r="CG23" s="443"/>
      <c r="CH23" s="443"/>
      <c r="CI23" s="443"/>
      <c r="CJ23" s="443"/>
      <c r="CK23" s="443"/>
      <c r="CL23" s="443"/>
      <c r="CM23" s="443"/>
      <c r="CN23" s="443"/>
      <c r="CO23" s="443"/>
      <c r="CP23" s="443"/>
      <c r="CQ23" s="443"/>
      <c r="CR23" s="443"/>
      <c r="CS23" s="443"/>
      <c r="CT23" s="443"/>
      <c r="CU23" s="443"/>
      <c r="CV23" s="443"/>
      <c r="CW23" s="443"/>
      <c r="CX23" s="443"/>
      <c r="CY23" s="443"/>
      <c r="CZ23" s="443"/>
      <c r="DA23" s="443"/>
      <c r="DB23" s="443"/>
      <c r="DC23" s="443"/>
      <c r="DD23" s="443"/>
      <c r="DE23" s="443"/>
      <c r="DF23" s="443"/>
      <c r="DG23" s="443"/>
      <c r="DH23" s="443"/>
      <c r="DI23" s="443"/>
      <c r="DJ23" s="443"/>
      <c r="DK23" s="443"/>
      <c r="DL23" s="443"/>
      <c r="DM23" s="443"/>
      <c r="DN23" s="443"/>
      <c r="DO23" s="443"/>
      <c r="DP23" s="443"/>
      <c r="DQ23" s="443"/>
      <c r="DR23" s="443"/>
      <c r="DS23" s="443"/>
      <c r="DT23" s="443"/>
      <c r="DU23" s="443"/>
      <c r="DV23" s="443"/>
      <c r="DW23" s="443"/>
      <c r="DX23" s="443"/>
      <c r="DY23" s="443"/>
      <c r="DZ23" s="443"/>
      <c r="EA23" s="443"/>
      <c r="EB23" s="443"/>
      <c r="EC23" s="443"/>
      <c r="ED23" s="443"/>
      <c r="EE23" s="443"/>
      <c r="EF23" s="443"/>
      <c r="EG23" s="443"/>
      <c r="EH23" s="443"/>
      <c r="EI23" s="443"/>
      <c r="EJ23" s="443"/>
      <c r="EK23" s="443"/>
      <c r="EL23" s="443"/>
      <c r="EM23" s="443"/>
      <c r="EN23" s="443"/>
      <c r="EO23" s="443"/>
      <c r="EP23" s="443"/>
      <c r="EQ23" s="443"/>
      <c r="ER23" s="443"/>
      <c r="ES23" s="443"/>
      <c r="ET23" s="443"/>
      <c r="EU23" s="443"/>
      <c r="EV23" s="443"/>
      <c r="EW23" s="443"/>
      <c r="EX23" s="443"/>
      <c r="EY23" s="443"/>
      <c r="EZ23" s="443"/>
      <c r="FA23" s="443"/>
      <c r="FB23" s="443"/>
      <c r="FC23" s="443"/>
      <c r="FD23" s="443"/>
      <c r="FE23" s="443"/>
      <c r="FF23" s="443"/>
      <c r="FG23" s="443"/>
      <c r="FH23" s="443"/>
      <c r="FI23" s="443"/>
      <c r="FJ23" s="443"/>
      <c r="FK23" s="443"/>
      <c r="FL23" s="443"/>
      <c r="FM23" s="443"/>
      <c r="FN23" s="443"/>
      <c r="FO23" s="443"/>
      <c r="FP23" s="443"/>
      <c r="FQ23" s="443"/>
      <c r="FR23" s="443"/>
      <c r="FS23" s="443"/>
      <c r="FT23" s="443"/>
      <c r="FU23" s="443"/>
      <c r="FV23" s="443"/>
      <c r="FW23" s="443"/>
      <c r="FX23" s="443"/>
      <c r="FY23" s="443"/>
      <c r="FZ23" s="443"/>
      <c r="GA23" s="443"/>
      <c r="GB23" s="443"/>
      <c r="GC23" s="443"/>
      <c r="GD23" s="443"/>
      <c r="GE23" s="443"/>
      <c r="GF23" s="443"/>
      <c r="GG23" s="443"/>
      <c r="GH23" s="443"/>
      <c r="GI23" s="443"/>
      <c r="GJ23" s="443"/>
      <c r="GK23" s="443"/>
      <c r="GL23" s="443"/>
      <c r="GM23" s="443"/>
      <c r="GN23" s="443"/>
      <c r="GO23" s="443"/>
      <c r="GP23" s="443"/>
      <c r="GQ23" s="443"/>
      <c r="GR23" s="443"/>
      <c r="GS23" s="443"/>
      <c r="GT23" s="443"/>
      <c r="GU23" s="443"/>
      <c r="GV23" s="443"/>
      <c r="GW23" s="443"/>
      <c r="GX23" s="443"/>
      <c r="GY23" s="443"/>
      <c r="GZ23" s="443"/>
      <c r="HA23" s="443"/>
      <c r="HB23" s="443"/>
      <c r="HC23" s="443"/>
      <c r="HD23" s="443"/>
      <c r="HE23" s="443"/>
      <c r="HF23" s="443"/>
      <c r="HG23" s="443"/>
      <c r="HH23" s="443"/>
      <c r="HI23" s="443"/>
      <c r="HJ23" s="443"/>
      <c r="HK23" s="443"/>
      <c r="HL23" s="443"/>
      <c r="HM23" s="443"/>
      <c r="HN23" s="443"/>
      <c r="HO23" s="443"/>
      <c r="HP23" s="443"/>
      <c r="HQ23" s="443"/>
      <c r="HR23" s="443"/>
      <c r="HS23" s="443"/>
      <c r="HT23" s="443"/>
      <c r="HU23" s="443"/>
      <c r="HV23" s="443"/>
      <c r="HW23" s="443"/>
      <c r="HX23" s="443"/>
      <c r="HY23" s="443"/>
      <c r="HZ23" s="443"/>
      <c r="IA23" s="443"/>
      <c r="IB23" s="443"/>
      <c r="IC23" s="443"/>
      <c r="ID23" s="443"/>
      <c r="IE23" s="443"/>
      <c r="IF23" s="443"/>
      <c r="IG23" s="443"/>
      <c r="IH23" s="443"/>
      <c r="II23" s="443"/>
      <c r="IJ23" s="443"/>
      <c r="IK23" s="443"/>
      <c r="IL23" s="443"/>
      <c r="IM23" s="443"/>
      <c r="IN23" s="443"/>
      <c r="IO23" s="443"/>
      <c r="IP23" s="443"/>
      <c r="IQ23" s="443"/>
    </row>
    <row r="24" spans="1:251" x14ac:dyDescent="0.15">
      <c r="A24" s="175" t="s">
        <v>46</v>
      </c>
      <c r="B24" s="582" t="s">
        <v>53</v>
      </c>
      <c r="C24" s="175" t="s">
        <v>5417</v>
      </c>
      <c r="D24" s="79">
        <v>42948</v>
      </c>
      <c r="E24" s="53"/>
      <c r="F24" s="175"/>
      <c r="G24" s="79">
        <v>41609</v>
      </c>
      <c r="H24" s="199" t="s">
        <v>234</v>
      </c>
      <c r="I24" s="174" t="s">
        <v>5390</v>
      </c>
      <c r="J24" s="53" t="s">
        <v>5418</v>
      </c>
      <c r="K24" s="581" t="s">
        <v>5107</v>
      </c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3"/>
      <c r="AB24" s="443"/>
      <c r="AC24" s="443"/>
      <c r="AD24" s="443"/>
      <c r="AE24" s="443"/>
      <c r="AF24" s="443"/>
      <c r="AG24" s="443"/>
      <c r="AH24" s="443"/>
      <c r="AI24" s="443"/>
      <c r="AJ24" s="443"/>
      <c r="AK24" s="443"/>
      <c r="AL24" s="443"/>
      <c r="AM24" s="443"/>
      <c r="AN24" s="443"/>
      <c r="AO24" s="443"/>
      <c r="AP24" s="443"/>
      <c r="AQ24" s="443"/>
      <c r="AR24" s="443"/>
      <c r="AS24" s="443"/>
      <c r="AT24" s="443"/>
      <c r="AU24" s="443"/>
      <c r="AV24" s="443"/>
      <c r="AW24" s="443"/>
      <c r="AX24" s="443"/>
      <c r="AY24" s="443"/>
      <c r="AZ24" s="443"/>
      <c r="BA24" s="443"/>
      <c r="BB24" s="443"/>
      <c r="BC24" s="443"/>
      <c r="BD24" s="443"/>
      <c r="BE24" s="443"/>
      <c r="BF24" s="443"/>
      <c r="BG24" s="443"/>
      <c r="BH24" s="443"/>
      <c r="BI24" s="443"/>
      <c r="BJ24" s="443"/>
      <c r="BK24" s="443"/>
      <c r="BL24" s="443"/>
      <c r="BM24" s="443"/>
      <c r="BN24" s="443"/>
      <c r="BO24" s="443"/>
      <c r="BP24" s="443"/>
      <c r="BQ24" s="443"/>
      <c r="BR24" s="443"/>
      <c r="BS24" s="443"/>
      <c r="BT24" s="443"/>
      <c r="BU24" s="443"/>
      <c r="BV24" s="443"/>
      <c r="BW24" s="443"/>
      <c r="BX24" s="443"/>
      <c r="BY24" s="443"/>
      <c r="BZ24" s="443"/>
      <c r="CA24" s="443"/>
      <c r="CB24" s="443"/>
      <c r="CC24" s="443"/>
      <c r="CD24" s="443"/>
      <c r="CE24" s="443"/>
      <c r="CF24" s="443"/>
      <c r="CG24" s="443"/>
      <c r="CH24" s="443"/>
      <c r="CI24" s="443"/>
      <c r="CJ24" s="443"/>
      <c r="CK24" s="443"/>
      <c r="CL24" s="443"/>
      <c r="CM24" s="443"/>
      <c r="CN24" s="443"/>
      <c r="CO24" s="443"/>
      <c r="CP24" s="443"/>
      <c r="CQ24" s="443"/>
      <c r="CR24" s="443"/>
      <c r="CS24" s="443"/>
      <c r="CT24" s="443"/>
      <c r="CU24" s="443"/>
      <c r="CV24" s="443"/>
      <c r="CW24" s="443"/>
      <c r="CX24" s="443"/>
      <c r="CY24" s="443"/>
      <c r="CZ24" s="443"/>
      <c r="DA24" s="443"/>
      <c r="DB24" s="443"/>
      <c r="DC24" s="443"/>
      <c r="DD24" s="443"/>
      <c r="DE24" s="443"/>
      <c r="DF24" s="443"/>
      <c r="DG24" s="443"/>
      <c r="DH24" s="443"/>
      <c r="DI24" s="443"/>
      <c r="DJ24" s="443"/>
      <c r="DK24" s="443"/>
      <c r="DL24" s="443"/>
      <c r="DM24" s="443"/>
      <c r="DN24" s="443"/>
      <c r="DO24" s="443"/>
      <c r="DP24" s="443"/>
      <c r="DQ24" s="443"/>
      <c r="DR24" s="443"/>
      <c r="DS24" s="443"/>
      <c r="DT24" s="443"/>
      <c r="DU24" s="443"/>
      <c r="DV24" s="443"/>
      <c r="DW24" s="443"/>
      <c r="DX24" s="443"/>
      <c r="DY24" s="443"/>
      <c r="DZ24" s="443"/>
      <c r="EA24" s="443"/>
      <c r="EB24" s="443"/>
      <c r="EC24" s="443"/>
      <c r="ED24" s="443"/>
      <c r="EE24" s="443"/>
      <c r="EF24" s="443"/>
      <c r="EG24" s="443"/>
      <c r="EH24" s="443"/>
      <c r="EI24" s="443"/>
      <c r="EJ24" s="443"/>
      <c r="EK24" s="443"/>
      <c r="EL24" s="443"/>
      <c r="EM24" s="443"/>
      <c r="EN24" s="443"/>
      <c r="EO24" s="443"/>
      <c r="EP24" s="443"/>
      <c r="EQ24" s="443"/>
      <c r="ER24" s="443"/>
      <c r="ES24" s="443"/>
      <c r="ET24" s="443"/>
      <c r="EU24" s="443"/>
      <c r="EV24" s="443"/>
      <c r="EW24" s="443"/>
      <c r="EX24" s="443"/>
      <c r="EY24" s="443"/>
      <c r="EZ24" s="443"/>
      <c r="FA24" s="443"/>
      <c r="FB24" s="443"/>
      <c r="FC24" s="443"/>
      <c r="FD24" s="443"/>
      <c r="FE24" s="443"/>
      <c r="FF24" s="443"/>
      <c r="FG24" s="443"/>
      <c r="FH24" s="443"/>
      <c r="FI24" s="443"/>
      <c r="FJ24" s="443"/>
      <c r="FK24" s="443"/>
      <c r="FL24" s="443"/>
      <c r="FM24" s="443"/>
      <c r="FN24" s="443"/>
      <c r="FO24" s="443"/>
      <c r="FP24" s="443"/>
      <c r="FQ24" s="443"/>
      <c r="FR24" s="443"/>
      <c r="FS24" s="443"/>
      <c r="FT24" s="443"/>
      <c r="FU24" s="443"/>
      <c r="FV24" s="443"/>
      <c r="FW24" s="443"/>
      <c r="FX24" s="443"/>
      <c r="FY24" s="443"/>
      <c r="FZ24" s="443"/>
      <c r="GA24" s="443"/>
      <c r="GB24" s="443"/>
      <c r="GC24" s="443"/>
      <c r="GD24" s="443"/>
      <c r="GE24" s="443"/>
      <c r="GF24" s="443"/>
      <c r="GG24" s="443"/>
      <c r="GH24" s="443"/>
      <c r="GI24" s="443"/>
      <c r="GJ24" s="443"/>
      <c r="GK24" s="443"/>
      <c r="GL24" s="443"/>
      <c r="GM24" s="443"/>
      <c r="GN24" s="443"/>
      <c r="GO24" s="443"/>
      <c r="GP24" s="443"/>
      <c r="GQ24" s="443"/>
      <c r="GR24" s="443"/>
      <c r="GS24" s="443"/>
      <c r="GT24" s="443"/>
      <c r="GU24" s="443"/>
      <c r="GV24" s="443"/>
      <c r="GW24" s="443"/>
      <c r="GX24" s="443"/>
      <c r="GY24" s="443"/>
      <c r="GZ24" s="443"/>
      <c r="HA24" s="443"/>
      <c r="HB24" s="443"/>
      <c r="HC24" s="443"/>
      <c r="HD24" s="443"/>
      <c r="HE24" s="443"/>
      <c r="HF24" s="443"/>
      <c r="HG24" s="443"/>
      <c r="HH24" s="443"/>
      <c r="HI24" s="443"/>
      <c r="HJ24" s="443"/>
      <c r="HK24" s="443"/>
      <c r="HL24" s="443"/>
      <c r="HM24" s="443"/>
      <c r="HN24" s="443"/>
      <c r="HO24" s="443"/>
      <c r="HP24" s="443"/>
      <c r="HQ24" s="443"/>
      <c r="HR24" s="443"/>
      <c r="HS24" s="443"/>
      <c r="HT24" s="443"/>
      <c r="HU24" s="443"/>
      <c r="HV24" s="443"/>
      <c r="HW24" s="443"/>
      <c r="HX24" s="443"/>
      <c r="HY24" s="443"/>
      <c r="HZ24" s="443"/>
      <c r="IA24" s="443"/>
      <c r="IB24" s="443"/>
      <c r="IC24" s="443"/>
      <c r="ID24" s="443"/>
      <c r="IE24" s="443"/>
      <c r="IF24" s="443"/>
      <c r="IG24" s="443"/>
      <c r="IH24" s="443"/>
      <c r="II24" s="443"/>
      <c r="IJ24" s="443"/>
      <c r="IK24" s="443"/>
      <c r="IL24" s="443"/>
      <c r="IM24" s="443"/>
      <c r="IN24" s="443"/>
      <c r="IO24" s="443"/>
      <c r="IP24" s="443"/>
      <c r="IQ24" s="443"/>
    </row>
    <row r="25" spans="1:251" x14ac:dyDescent="0.15">
      <c r="A25" s="175" t="s">
        <v>48</v>
      </c>
      <c r="B25" s="582" t="s">
        <v>53</v>
      </c>
      <c r="C25" s="175" t="s">
        <v>5419</v>
      </c>
      <c r="D25" s="63"/>
      <c r="E25" s="53"/>
      <c r="F25" s="175"/>
      <c r="G25" s="71"/>
      <c r="H25" s="77"/>
      <c r="I25" s="173"/>
      <c r="J25" s="53" t="s">
        <v>5420</v>
      </c>
      <c r="K25" s="443"/>
      <c r="L25" s="443"/>
      <c r="M25" s="443"/>
      <c r="N25" s="443"/>
      <c r="O25" s="443"/>
      <c r="P25" s="443"/>
      <c r="Q25" s="443"/>
      <c r="R25" s="443"/>
      <c r="S25" s="443"/>
      <c r="T25" s="443"/>
      <c r="U25" s="443"/>
      <c r="V25" s="443"/>
      <c r="W25" s="443"/>
      <c r="X25" s="443"/>
      <c r="Y25" s="443"/>
      <c r="Z25" s="443"/>
      <c r="AA25" s="443"/>
      <c r="AB25" s="443"/>
      <c r="AC25" s="443"/>
      <c r="AD25" s="443"/>
      <c r="AE25" s="443"/>
      <c r="AF25" s="443"/>
      <c r="AG25" s="443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  <c r="AR25" s="443"/>
      <c r="AS25" s="443"/>
      <c r="AT25" s="443"/>
      <c r="AU25" s="443"/>
      <c r="AV25" s="443"/>
      <c r="AW25" s="443"/>
      <c r="AX25" s="443"/>
      <c r="AY25" s="443"/>
      <c r="AZ25" s="443"/>
      <c r="BA25" s="443"/>
      <c r="BB25" s="443"/>
      <c r="BC25" s="443"/>
      <c r="BD25" s="443"/>
      <c r="BE25" s="443"/>
      <c r="BF25" s="443"/>
      <c r="BG25" s="443"/>
      <c r="BH25" s="443"/>
      <c r="BI25" s="443"/>
      <c r="BJ25" s="443"/>
      <c r="BK25" s="443"/>
      <c r="BL25" s="443"/>
      <c r="BM25" s="443"/>
      <c r="BN25" s="443"/>
      <c r="BO25" s="443"/>
      <c r="BP25" s="443"/>
      <c r="BQ25" s="443"/>
      <c r="BR25" s="443"/>
      <c r="BS25" s="443"/>
      <c r="BT25" s="443"/>
      <c r="BU25" s="443"/>
      <c r="BV25" s="443"/>
      <c r="BW25" s="443"/>
      <c r="BX25" s="443"/>
      <c r="BY25" s="443"/>
      <c r="BZ25" s="443"/>
      <c r="CA25" s="443"/>
      <c r="CB25" s="443"/>
      <c r="CC25" s="443"/>
      <c r="CD25" s="443"/>
      <c r="CE25" s="443"/>
      <c r="CF25" s="443"/>
      <c r="CG25" s="443"/>
      <c r="CH25" s="443"/>
      <c r="CI25" s="443"/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443"/>
      <c r="DO25" s="443"/>
      <c r="DP25" s="443"/>
      <c r="DQ25" s="443"/>
      <c r="DR25" s="443"/>
      <c r="DS25" s="443"/>
      <c r="DT25" s="443"/>
      <c r="DU25" s="443"/>
      <c r="DV25" s="443"/>
      <c r="DW25" s="443"/>
      <c r="DX25" s="443"/>
      <c r="DY25" s="443"/>
      <c r="DZ25" s="443"/>
      <c r="EA25" s="443"/>
      <c r="EB25" s="443"/>
      <c r="EC25" s="443"/>
      <c r="ED25" s="443"/>
      <c r="EE25" s="443"/>
      <c r="EF25" s="443"/>
      <c r="EG25" s="443"/>
      <c r="EH25" s="443"/>
      <c r="EI25" s="443"/>
      <c r="EJ25" s="443"/>
      <c r="EK25" s="443"/>
      <c r="EL25" s="443"/>
      <c r="EM25" s="443"/>
      <c r="EN25" s="443"/>
      <c r="EO25" s="443"/>
      <c r="EP25" s="443"/>
      <c r="EQ25" s="443"/>
      <c r="ER25" s="443"/>
      <c r="ES25" s="443"/>
      <c r="ET25" s="443"/>
      <c r="EU25" s="443"/>
      <c r="EV25" s="443"/>
      <c r="EW25" s="443"/>
      <c r="EX25" s="443"/>
      <c r="EY25" s="443"/>
      <c r="EZ25" s="443"/>
      <c r="FA25" s="443"/>
      <c r="FB25" s="443"/>
      <c r="FC25" s="443"/>
      <c r="FD25" s="443"/>
      <c r="FE25" s="443"/>
      <c r="FF25" s="443"/>
      <c r="FG25" s="443"/>
      <c r="FH25" s="443"/>
      <c r="FI25" s="443"/>
      <c r="FJ25" s="443"/>
      <c r="FK25" s="443"/>
      <c r="FL25" s="443"/>
      <c r="FM25" s="443"/>
      <c r="FN25" s="443"/>
      <c r="FO25" s="443"/>
      <c r="FP25" s="443"/>
      <c r="FQ25" s="443"/>
      <c r="FR25" s="443"/>
      <c r="FS25" s="443"/>
      <c r="FT25" s="443"/>
      <c r="FU25" s="443"/>
      <c r="FV25" s="443"/>
      <c r="FW25" s="443"/>
      <c r="FX25" s="443"/>
      <c r="FY25" s="443"/>
      <c r="FZ25" s="443"/>
      <c r="GA25" s="443"/>
      <c r="GB25" s="443"/>
      <c r="GC25" s="443"/>
      <c r="GD25" s="443"/>
      <c r="GE25" s="443"/>
      <c r="GF25" s="443"/>
      <c r="GG25" s="443"/>
      <c r="GH25" s="443"/>
      <c r="GI25" s="443"/>
      <c r="GJ25" s="443"/>
      <c r="GK25" s="443"/>
      <c r="GL25" s="443"/>
      <c r="GM25" s="443"/>
      <c r="GN25" s="443"/>
      <c r="GO25" s="443"/>
      <c r="GP25" s="443"/>
      <c r="GQ25" s="443"/>
      <c r="GR25" s="443"/>
      <c r="GS25" s="443"/>
      <c r="GT25" s="443"/>
      <c r="GU25" s="443"/>
      <c r="GV25" s="443"/>
      <c r="GW25" s="443"/>
      <c r="GX25" s="443"/>
      <c r="GY25" s="443"/>
      <c r="GZ25" s="443"/>
      <c r="HA25" s="443"/>
      <c r="HB25" s="443"/>
      <c r="HC25" s="443"/>
      <c r="HD25" s="443"/>
      <c r="HE25" s="443"/>
      <c r="HF25" s="443"/>
      <c r="HG25" s="443"/>
      <c r="HH25" s="443"/>
      <c r="HI25" s="443"/>
      <c r="HJ25" s="443"/>
      <c r="HK25" s="443"/>
      <c r="HL25" s="443"/>
      <c r="HM25" s="443"/>
      <c r="HN25" s="443"/>
      <c r="HO25" s="443"/>
      <c r="HP25" s="443"/>
      <c r="HQ25" s="443"/>
      <c r="HR25" s="443"/>
      <c r="HS25" s="443"/>
      <c r="HT25" s="443"/>
      <c r="HU25" s="443"/>
      <c r="HV25" s="443"/>
      <c r="HW25" s="443"/>
      <c r="HX25" s="443"/>
      <c r="HY25" s="443"/>
      <c r="HZ25" s="443"/>
      <c r="IA25" s="443"/>
      <c r="IB25" s="443"/>
      <c r="IC25" s="443"/>
      <c r="ID25" s="443"/>
      <c r="IE25" s="443"/>
      <c r="IF25" s="443"/>
      <c r="IG25" s="443"/>
      <c r="IH25" s="443"/>
      <c r="II25" s="443"/>
      <c r="IJ25" s="443"/>
      <c r="IK25" s="443"/>
      <c r="IL25" s="443"/>
      <c r="IM25" s="443"/>
      <c r="IN25" s="443"/>
      <c r="IO25" s="443"/>
      <c r="IP25" s="443"/>
      <c r="IQ25" s="443"/>
    </row>
    <row r="26" spans="1:251" x14ac:dyDescent="0.15">
      <c r="A26" s="175" t="s">
        <v>50</v>
      </c>
      <c r="B26" s="582" t="s">
        <v>53</v>
      </c>
      <c r="C26" s="175" t="s">
        <v>5421</v>
      </c>
      <c r="D26" s="79">
        <v>42948</v>
      </c>
      <c r="E26" s="53"/>
      <c r="F26" s="175"/>
      <c r="G26" s="79">
        <v>41609</v>
      </c>
      <c r="H26" s="199" t="s">
        <v>491</v>
      </c>
      <c r="I26" s="173"/>
      <c r="J26" s="53" t="s">
        <v>5422</v>
      </c>
      <c r="K26" s="443"/>
      <c r="L26" s="443"/>
      <c r="M26" s="443"/>
      <c r="N26" s="443"/>
      <c r="O26" s="443"/>
      <c r="P26" s="443"/>
      <c r="Q26" s="443"/>
      <c r="R26" s="443"/>
      <c r="S26" s="443"/>
      <c r="T26" s="443"/>
      <c r="U26" s="443"/>
      <c r="V26" s="443"/>
      <c r="W26" s="443"/>
      <c r="X26" s="443"/>
      <c r="Y26" s="443"/>
      <c r="Z26" s="443"/>
      <c r="AA26" s="443"/>
      <c r="AB26" s="443"/>
      <c r="AC26" s="443"/>
      <c r="AD26" s="443"/>
      <c r="AE26" s="443"/>
      <c r="AF26" s="443"/>
      <c r="AG26" s="443"/>
      <c r="AH26" s="443"/>
      <c r="AI26" s="443"/>
      <c r="AJ26" s="443"/>
      <c r="AK26" s="443"/>
      <c r="AL26" s="443"/>
      <c r="AM26" s="443"/>
      <c r="AN26" s="443"/>
      <c r="AO26" s="443"/>
      <c r="AP26" s="443"/>
      <c r="AQ26" s="443"/>
      <c r="AR26" s="443"/>
      <c r="AS26" s="443"/>
      <c r="AT26" s="443"/>
      <c r="AU26" s="443"/>
      <c r="AV26" s="443"/>
      <c r="AW26" s="443"/>
      <c r="AX26" s="443"/>
      <c r="AY26" s="443"/>
      <c r="AZ26" s="443"/>
      <c r="BA26" s="443"/>
      <c r="BB26" s="443"/>
      <c r="BC26" s="443"/>
      <c r="BD26" s="443"/>
      <c r="BE26" s="443"/>
      <c r="BF26" s="443"/>
      <c r="BG26" s="443"/>
      <c r="BH26" s="443"/>
      <c r="BI26" s="443"/>
      <c r="BJ26" s="443"/>
      <c r="BK26" s="443"/>
      <c r="BL26" s="443"/>
      <c r="BM26" s="443"/>
      <c r="BN26" s="443"/>
      <c r="BO26" s="443"/>
      <c r="BP26" s="443"/>
      <c r="BQ26" s="443"/>
      <c r="BR26" s="443"/>
      <c r="BS26" s="443"/>
      <c r="BT26" s="443"/>
      <c r="BU26" s="443"/>
      <c r="BV26" s="443"/>
      <c r="BW26" s="443"/>
      <c r="BX26" s="443"/>
      <c r="BY26" s="443"/>
      <c r="BZ26" s="443"/>
      <c r="CA26" s="443"/>
      <c r="CB26" s="443"/>
      <c r="CC26" s="443"/>
      <c r="CD26" s="443"/>
      <c r="CE26" s="443"/>
      <c r="CF26" s="443"/>
      <c r="CG26" s="443"/>
      <c r="CH26" s="443"/>
      <c r="CI26" s="443"/>
      <c r="CJ26" s="443"/>
      <c r="CK26" s="443"/>
      <c r="CL26" s="443"/>
      <c r="CM26" s="443"/>
      <c r="CN26" s="443"/>
      <c r="CO26" s="443"/>
      <c r="CP26" s="443"/>
      <c r="CQ26" s="443"/>
      <c r="CR26" s="443"/>
      <c r="CS26" s="443"/>
      <c r="CT26" s="443"/>
      <c r="CU26" s="443"/>
      <c r="CV26" s="443"/>
      <c r="CW26" s="443"/>
      <c r="CX26" s="443"/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3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3"/>
      <c r="EZ26" s="443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43"/>
      <c r="FT26" s="443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3"/>
      <c r="GG26" s="443"/>
      <c r="GH26" s="443"/>
      <c r="GI26" s="443"/>
      <c r="GJ26" s="443"/>
      <c r="GK26" s="443"/>
      <c r="GL26" s="443"/>
      <c r="GM26" s="443"/>
      <c r="GN26" s="443"/>
      <c r="GO26" s="443"/>
      <c r="GP26" s="443"/>
      <c r="GQ26" s="443"/>
      <c r="GR26" s="443"/>
      <c r="GS26" s="443"/>
      <c r="GT26" s="443"/>
      <c r="GU26" s="443"/>
      <c r="GV26" s="443"/>
      <c r="GW26" s="443"/>
      <c r="GX26" s="443"/>
      <c r="GY26" s="443"/>
      <c r="GZ26" s="443"/>
      <c r="HA26" s="443"/>
      <c r="HB26" s="443"/>
      <c r="HC26" s="443"/>
      <c r="HD26" s="443"/>
      <c r="HE26" s="443"/>
      <c r="HF26" s="443"/>
      <c r="HG26" s="443"/>
      <c r="HH26" s="443"/>
      <c r="HI26" s="443"/>
      <c r="HJ26" s="443"/>
      <c r="HK26" s="443"/>
      <c r="HL26" s="443"/>
      <c r="HM26" s="443"/>
      <c r="HN26" s="443"/>
      <c r="HO26" s="443"/>
      <c r="HP26" s="443"/>
      <c r="HQ26" s="443"/>
      <c r="HR26" s="443"/>
      <c r="HS26" s="443"/>
      <c r="HT26" s="443"/>
      <c r="HU26" s="443"/>
      <c r="HV26" s="443"/>
      <c r="HW26" s="443"/>
      <c r="HX26" s="443"/>
      <c r="HY26" s="443"/>
      <c r="HZ26" s="443"/>
      <c r="IA26" s="443"/>
      <c r="IB26" s="443"/>
      <c r="IC26" s="443"/>
      <c r="ID26" s="443"/>
      <c r="IE26" s="443"/>
      <c r="IF26" s="443"/>
      <c r="IG26" s="443"/>
      <c r="IH26" s="443"/>
      <c r="II26" s="443"/>
      <c r="IJ26" s="443"/>
      <c r="IK26" s="443"/>
      <c r="IL26" s="443"/>
      <c r="IM26" s="443"/>
      <c r="IN26" s="443"/>
      <c r="IO26" s="443"/>
      <c r="IP26" s="443"/>
      <c r="IQ26" s="443"/>
    </row>
    <row r="27" spans="1:251" x14ac:dyDescent="0.15">
      <c r="A27" s="175" t="s">
        <v>52</v>
      </c>
      <c r="B27" s="582" t="s">
        <v>53</v>
      </c>
      <c r="C27" s="175" t="s">
        <v>5421</v>
      </c>
      <c r="D27" s="79"/>
      <c r="E27" s="53"/>
      <c r="F27" s="175"/>
      <c r="G27" s="79">
        <v>42948</v>
      </c>
      <c r="H27" s="199" t="s">
        <v>234</v>
      </c>
      <c r="I27" s="173"/>
      <c r="J27" s="53" t="s">
        <v>5422</v>
      </c>
      <c r="K27" s="443"/>
      <c r="L27" s="443"/>
      <c r="M27" s="443"/>
      <c r="N27" s="443"/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</row>
    <row r="28" spans="1:251" x14ac:dyDescent="0.15">
      <c r="A28" s="175" t="s">
        <v>54</v>
      </c>
      <c r="B28" s="582" t="s">
        <v>53</v>
      </c>
      <c r="C28" s="175" t="s">
        <v>5423</v>
      </c>
      <c r="D28" s="63"/>
      <c r="E28" s="53"/>
      <c r="F28" s="175"/>
      <c r="G28" s="71"/>
      <c r="H28" s="77"/>
      <c r="I28" s="173"/>
      <c r="J28" s="53" t="s">
        <v>5424</v>
      </c>
      <c r="K28" s="443"/>
      <c r="L28" s="443"/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3"/>
      <c r="BO28" s="443"/>
      <c r="BP28" s="443"/>
      <c r="BQ28" s="443"/>
      <c r="BR28" s="443"/>
      <c r="BS28" s="443"/>
      <c r="BT28" s="443"/>
      <c r="BU28" s="443"/>
      <c r="BV28" s="443"/>
      <c r="BW28" s="443"/>
      <c r="BX28" s="443"/>
      <c r="BY28" s="443"/>
      <c r="BZ28" s="443"/>
      <c r="CA28" s="443"/>
      <c r="CB28" s="443"/>
      <c r="CC28" s="443"/>
      <c r="CD28" s="443"/>
      <c r="CE28" s="443"/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</row>
    <row r="29" spans="1:251" x14ac:dyDescent="0.15">
      <c r="A29" s="175" t="s">
        <v>56</v>
      </c>
      <c r="B29" s="582" t="s">
        <v>53</v>
      </c>
      <c r="C29" s="175" t="s">
        <v>5425</v>
      </c>
      <c r="D29" s="79">
        <v>42948</v>
      </c>
      <c r="E29" s="53"/>
      <c r="F29" s="175"/>
      <c r="G29" s="71"/>
      <c r="H29" s="77"/>
      <c r="I29" s="174"/>
      <c r="J29" s="53" t="s">
        <v>5426</v>
      </c>
      <c r="K29" s="581" t="s">
        <v>5384</v>
      </c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  <c r="AG29" s="443"/>
      <c r="AH29" s="443"/>
      <c r="AI29" s="443"/>
      <c r="AJ29" s="443"/>
      <c r="AK29" s="443"/>
      <c r="AL29" s="443"/>
      <c r="AM29" s="443"/>
      <c r="AN29" s="443"/>
      <c r="AO29" s="443"/>
      <c r="AP29" s="443"/>
      <c r="AQ29" s="443"/>
      <c r="AR29" s="443"/>
      <c r="AS29" s="443"/>
      <c r="AT29" s="443"/>
      <c r="AU29" s="443"/>
      <c r="AV29" s="443"/>
      <c r="AW29" s="443"/>
      <c r="AX29" s="443"/>
      <c r="AY29" s="443"/>
      <c r="AZ29" s="443"/>
      <c r="BA29" s="443"/>
      <c r="BB29" s="443"/>
      <c r="BC29" s="443"/>
      <c r="BD29" s="443"/>
      <c r="BE29" s="443"/>
      <c r="BF29" s="443"/>
      <c r="BG29" s="443"/>
      <c r="BH29" s="443"/>
      <c r="BI29" s="443"/>
      <c r="BJ29" s="443"/>
      <c r="BK29" s="443"/>
      <c r="BL29" s="443"/>
      <c r="BM29" s="443"/>
      <c r="BN29" s="443"/>
      <c r="BO29" s="443"/>
      <c r="BP29" s="443"/>
      <c r="BQ29" s="443"/>
      <c r="BR29" s="443"/>
      <c r="BS29" s="443"/>
      <c r="BT29" s="443"/>
      <c r="BU29" s="443"/>
      <c r="BV29" s="443"/>
      <c r="BW29" s="443"/>
      <c r="BX29" s="443"/>
      <c r="BY29" s="443"/>
      <c r="BZ29" s="443"/>
      <c r="CA29" s="443"/>
      <c r="CB29" s="443"/>
      <c r="CC29" s="443"/>
      <c r="CD29" s="443"/>
      <c r="CE29" s="443"/>
      <c r="CF29" s="443"/>
      <c r="CG29" s="443"/>
      <c r="CH29" s="443"/>
      <c r="CI29" s="443"/>
      <c r="CJ29" s="443"/>
      <c r="CK29" s="443"/>
      <c r="CL29" s="443"/>
      <c r="CM29" s="443"/>
      <c r="CN29" s="443"/>
      <c r="CO29" s="443"/>
      <c r="CP29" s="443"/>
      <c r="CQ29" s="443"/>
      <c r="CR29" s="443"/>
      <c r="CS29" s="443"/>
      <c r="CT29" s="443"/>
      <c r="CU29" s="443"/>
      <c r="CV29" s="443"/>
      <c r="CW29" s="443"/>
      <c r="CX29" s="443"/>
      <c r="CY29" s="443"/>
      <c r="CZ29" s="443"/>
      <c r="DA29" s="443"/>
      <c r="DB29" s="443"/>
      <c r="DC29" s="443"/>
      <c r="DD29" s="443"/>
      <c r="DE29" s="443"/>
      <c r="DF29" s="443"/>
      <c r="DG29" s="443"/>
      <c r="DH29" s="443"/>
      <c r="DI29" s="443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  <c r="DU29" s="443"/>
      <c r="DV29" s="443"/>
      <c r="DW29" s="443"/>
      <c r="DX29" s="443"/>
      <c r="DY29" s="443"/>
      <c r="DZ29" s="443"/>
      <c r="EA29" s="443"/>
      <c r="EB29" s="443"/>
      <c r="EC29" s="443"/>
      <c r="ED29" s="443"/>
      <c r="EE29" s="443"/>
      <c r="EF29" s="443"/>
      <c r="EG29" s="443"/>
      <c r="EH29" s="443"/>
      <c r="EI29" s="443"/>
      <c r="EJ29" s="443"/>
      <c r="EK29" s="443"/>
      <c r="EL29" s="443"/>
      <c r="EM29" s="443"/>
      <c r="EN29" s="443"/>
      <c r="EO29" s="443"/>
      <c r="EP29" s="443"/>
      <c r="EQ29" s="443"/>
      <c r="ER29" s="443"/>
      <c r="ES29" s="443"/>
      <c r="ET29" s="443"/>
      <c r="EU29" s="443"/>
      <c r="EV29" s="443"/>
      <c r="EW29" s="443"/>
      <c r="EX29" s="443"/>
      <c r="EY29" s="443"/>
      <c r="EZ29" s="443"/>
      <c r="FA29" s="443"/>
      <c r="FB29" s="443"/>
      <c r="FC29" s="443"/>
      <c r="FD29" s="443"/>
      <c r="FE29" s="443"/>
      <c r="FF29" s="443"/>
      <c r="FG29" s="443"/>
      <c r="FH29" s="443"/>
      <c r="FI29" s="443"/>
      <c r="FJ29" s="443"/>
      <c r="FK29" s="443"/>
      <c r="FL29" s="443"/>
      <c r="FM29" s="443"/>
      <c r="FN29" s="443"/>
      <c r="FO29" s="443"/>
      <c r="FP29" s="443"/>
      <c r="FQ29" s="443"/>
      <c r="FR29" s="443"/>
      <c r="FS29" s="443"/>
      <c r="FT29" s="443"/>
      <c r="FU29" s="443"/>
      <c r="FV29" s="443"/>
      <c r="FW29" s="443"/>
      <c r="FX29" s="443"/>
      <c r="FY29" s="443"/>
      <c r="FZ29" s="443"/>
      <c r="GA29" s="443"/>
      <c r="GB29" s="443"/>
      <c r="GC29" s="443"/>
      <c r="GD29" s="443"/>
      <c r="GE29" s="443"/>
      <c r="GF29" s="443"/>
      <c r="GG29" s="443"/>
      <c r="GH29" s="443"/>
      <c r="GI29" s="443"/>
      <c r="GJ29" s="443"/>
      <c r="GK29" s="443"/>
      <c r="GL29" s="443"/>
      <c r="GM29" s="443"/>
      <c r="GN29" s="443"/>
      <c r="GO29" s="443"/>
      <c r="GP29" s="443"/>
      <c r="GQ29" s="443"/>
      <c r="GR29" s="443"/>
      <c r="GS29" s="443"/>
      <c r="GT29" s="443"/>
      <c r="GU29" s="443"/>
      <c r="GV29" s="443"/>
      <c r="GW29" s="443"/>
      <c r="GX29" s="443"/>
      <c r="GY29" s="443"/>
      <c r="GZ29" s="443"/>
      <c r="HA29" s="443"/>
      <c r="HB29" s="443"/>
      <c r="HC29" s="443"/>
      <c r="HD29" s="443"/>
      <c r="HE29" s="443"/>
      <c r="HF29" s="443"/>
      <c r="HG29" s="443"/>
      <c r="HH29" s="443"/>
      <c r="HI29" s="443"/>
      <c r="HJ29" s="443"/>
      <c r="HK29" s="443"/>
      <c r="HL29" s="443"/>
      <c r="HM29" s="443"/>
      <c r="HN29" s="443"/>
      <c r="HO29" s="443"/>
      <c r="HP29" s="443"/>
      <c r="HQ29" s="443"/>
      <c r="HR29" s="443"/>
      <c r="HS29" s="443"/>
      <c r="HT29" s="443"/>
      <c r="HU29" s="443"/>
      <c r="HV29" s="443"/>
      <c r="HW29" s="443"/>
      <c r="HX29" s="443"/>
      <c r="HY29" s="443"/>
      <c r="HZ29" s="443"/>
      <c r="IA29" s="443"/>
      <c r="IB29" s="443"/>
      <c r="IC29" s="443"/>
      <c r="ID29" s="443"/>
      <c r="IE29" s="443"/>
      <c r="IF29" s="443"/>
      <c r="IG29" s="443"/>
      <c r="IH29" s="443"/>
      <c r="II29" s="443"/>
      <c r="IJ29" s="443"/>
      <c r="IK29" s="443"/>
      <c r="IL29" s="443"/>
      <c r="IM29" s="443"/>
      <c r="IN29" s="443"/>
      <c r="IO29" s="443"/>
      <c r="IP29" s="443"/>
      <c r="IQ29" s="443"/>
    </row>
    <row r="30" spans="1:251" x14ac:dyDescent="0.15">
      <c r="A30" s="175" t="s">
        <v>58</v>
      </c>
      <c r="B30" s="582" t="s">
        <v>53</v>
      </c>
      <c r="C30" s="175" t="s">
        <v>5427</v>
      </c>
      <c r="D30" s="79">
        <v>42948</v>
      </c>
      <c r="E30" s="53"/>
      <c r="F30" s="175"/>
      <c r="G30" s="79">
        <v>41609</v>
      </c>
      <c r="H30" s="199" t="s">
        <v>491</v>
      </c>
      <c r="I30" s="173"/>
      <c r="J30" s="53" t="s">
        <v>5428</v>
      </c>
      <c r="K30" s="443"/>
      <c r="L30" s="443"/>
      <c r="M30" s="443"/>
      <c r="N30" s="443"/>
      <c r="O30" s="443"/>
      <c r="P30" s="443"/>
      <c r="Q30" s="443"/>
      <c r="R30" s="443"/>
      <c r="S30" s="443"/>
      <c r="T30" s="443"/>
      <c r="U30" s="443"/>
      <c r="V30" s="443"/>
      <c r="W30" s="443"/>
      <c r="X30" s="443"/>
      <c r="Y30" s="443"/>
      <c r="Z30" s="443"/>
      <c r="AA30" s="443"/>
      <c r="AB30" s="443"/>
      <c r="AC30" s="443"/>
      <c r="AD30" s="443"/>
      <c r="AE30" s="443"/>
      <c r="AF30" s="443"/>
      <c r="AG30" s="443"/>
      <c r="AH30" s="443"/>
      <c r="AI30" s="443"/>
      <c r="AJ30" s="443"/>
      <c r="AK30" s="443"/>
      <c r="AL30" s="443"/>
      <c r="AM30" s="443"/>
      <c r="AN30" s="443"/>
      <c r="AO30" s="443"/>
      <c r="AP30" s="443"/>
      <c r="AQ30" s="443"/>
      <c r="AR30" s="443"/>
      <c r="AS30" s="443"/>
      <c r="AT30" s="443"/>
      <c r="AU30" s="443"/>
      <c r="AV30" s="443"/>
      <c r="AW30" s="443"/>
      <c r="AX30" s="443"/>
      <c r="AY30" s="443"/>
      <c r="AZ30" s="443"/>
      <c r="BA30" s="443"/>
      <c r="BB30" s="443"/>
      <c r="BC30" s="443"/>
      <c r="BD30" s="443"/>
      <c r="BE30" s="443"/>
      <c r="BF30" s="443"/>
      <c r="BG30" s="443"/>
      <c r="BH30" s="443"/>
      <c r="BI30" s="443"/>
      <c r="BJ30" s="443"/>
      <c r="BK30" s="443"/>
      <c r="BL30" s="443"/>
      <c r="BM30" s="443"/>
      <c r="BN30" s="443"/>
      <c r="BO30" s="443"/>
      <c r="BP30" s="443"/>
      <c r="BQ30" s="443"/>
      <c r="BR30" s="443"/>
      <c r="BS30" s="443"/>
      <c r="BT30" s="443"/>
      <c r="BU30" s="443"/>
      <c r="BV30" s="443"/>
      <c r="BW30" s="443"/>
      <c r="BX30" s="443"/>
      <c r="BY30" s="443"/>
      <c r="BZ30" s="443"/>
      <c r="CA30" s="443"/>
      <c r="CB30" s="443"/>
      <c r="CC30" s="443"/>
      <c r="CD30" s="443"/>
      <c r="CE30" s="443"/>
      <c r="CF30" s="443"/>
      <c r="CG30" s="443"/>
      <c r="CH30" s="443"/>
      <c r="CI30" s="443"/>
      <c r="CJ30" s="443"/>
      <c r="CK30" s="443"/>
      <c r="CL30" s="443"/>
      <c r="CM30" s="443"/>
      <c r="CN30" s="443"/>
      <c r="CO30" s="443"/>
      <c r="CP30" s="443"/>
      <c r="CQ30" s="443"/>
      <c r="CR30" s="443"/>
      <c r="CS30" s="443"/>
      <c r="CT30" s="443"/>
      <c r="CU30" s="443"/>
      <c r="CV30" s="443"/>
      <c r="CW30" s="443"/>
      <c r="CX30" s="443"/>
      <c r="CY30" s="443"/>
      <c r="CZ30" s="443"/>
      <c r="DA30" s="443"/>
      <c r="DB30" s="443"/>
      <c r="DC30" s="443"/>
      <c r="DD30" s="443"/>
      <c r="DE30" s="443"/>
      <c r="DF30" s="443"/>
      <c r="DG30" s="443"/>
      <c r="DH30" s="443"/>
      <c r="DI30" s="443"/>
      <c r="DJ30" s="443"/>
      <c r="DK30" s="443"/>
      <c r="DL30" s="443"/>
      <c r="DM30" s="443"/>
      <c r="DN30" s="443"/>
      <c r="DO30" s="443"/>
      <c r="DP30" s="443"/>
      <c r="DQ30" s="443"/>
      <c r="DR30" s="443"/>
      <c r="DS30" s="443"/>
      <c r="DT30" s="443"/>
      <c r="DU30" s="443"/>
      <c r="DV30" s="443"/>
      <c r="DW30" s="443"/>
      <c r="DX30" s="443"/>
      <c r="DY30" s="443"/>
      <c r="DZ30" s="443"/>
      <c r="EA30" s="443"/>
      <c r="EB30" s="443"/>
      <c r="EC30" s="443"/>
      <c r="ED30" s="443"/>
      <c r="EE30" s="443"/>
      <c r="EF30" s="443"/>
      <c r="EG30" s="443"/>
      <c r="EH30" s="443"/>
      <c r="EI30" s="443"/>
      <c r="EJ30" s="443"/>
      <c r="EK30" s="443"/>
      <c r="EL30" s="443"/>
      <c r="EM30" s="443"/>
      <c r="EN30" s="443"/>
      <c r="EO30" s="443"/>
      <c r="EP30" s="443"/>
      <c r="EQ30" s="443"/>
      <c r="ER30" s="443"/>
      <c r="ES30" s="443"/>
      <c r="ET30" s="443"/>
      <c r="EU30" s="443"/>
      <c r="EV30" s="443"/>
      <c r="EW30" s="443"/>
      <c r="EX30" s="443"/>
      <c r="EY30" s="443"/>
      <c r="EZ30" s="443"/>
      <c r="FA30" s="443"/>
      <c r="FB30" s="443"/>
      <c r="FC30" s="443"/>
      <c r="FD30" s="443"/>
      <c r="FE30" s="443"/>
      <c r="FF30" s="443"/>
      <c r="FG30" s="443"/>
      <c r="FH30" s="443"/>
      <c r="FI30" s="443"/>
      <c r="FJ30" s="443"/>
      <c r="FK30" s="443"/>
      <c r="FL30" s="443"/>
      <c r="FM30" s="443"/>
      <c r="FN30" s="443"/>
      <c r="FO30" s="443"/>
      <c r="FP30" s="443"/>
      <c r="FQ30" s="443"/>
      <c r="FR30" s="443"/>
      <c r="FS30" s="443"/>
      <c r="FT30" s="443"/>
      <c r="FU30" s="443"/>
      <c r="FV30" s="443"/>
      <c r="FW30" s="443"/>
      <c r="FX30" s="443"/>
      <c r="FY30" s="443"/>
      <c r="FZ30" s="443"/>
      <c r="GA30" s="443"/>
      <c r="GB30" s="443"/>
      <c r="GC30" s="443"/>
      <c r="GD30" s="443"/>
      <c r="GE30" s="443"/>
      <c r="GF30" s="443"/>
      <c r="GG30" s="443"/>
      <c r="GH30" s="443"/>
      <c r="GI30" s="443"/>
      <c r="GJ30" s="443"/>
      <c r="GK30" s="443"/>
      <c r="GL30" s="443"/>
      <c r="GM30" s="443"/>
      <c r="GN30" s="443"/>
      <c r="GO30" s="443"/>
      <c r="GP30" s="443"/>
      <c r="GQ30" s="443"/>
      <c r="GR30" s="443"/>
      <c r="GS30" s="443"/>
      <c r="GT30" s="443"/>
      <c r="GU30" s="443"/>
      <c r="GV30" s="443"/>
      <c r="GW30" s="443"/>
      <c r="GX30" s="443"/>
      <c r="GY30" s="443"/>
      <c r="GZ30" s="443"/>
      <c r="HA30" s="443"/>
      <c r="HB30" s="443"/>
      <c r="HC30" s="443"/>
      <c r="HD30" s="443"/>
      <c r="HE30" s="443"/>
      <c r="HF30" s="443"/>
      <c r="HG30" s="443"/>
      <c r="HH30" s="443"/>
      <c r="HI30" s="443"/>
      <c r="HJ30" s="443"/>
      <c r="HK30" s="443"/>
      <c r="HL30" s="443"/>
      <c r="HM30" s="443"/>
      <c r="HN30" s="443"/>
      <c r="HO30" s="443"/>
      <c r="HP30" s="443"/>
      <c r="HQ30" s="443"/>
      <c r="HR30" s="443"/>
      <c r="HS30" s="443"/>
      <c r="HT30" s="443"/>
      <c r="HU30" s="443"/>
      <c r="HV30" s="443"/>
      <c r="HW30" s="443"/>
      <c r="HX30" s="443"/>
      <c r="HY30" s="443"/>
      <c r="HZ30" s="443"/>
      <c r="IA30" s="443"/>
      <c r="IB30" s="443"/>
      <c r="IC30" s="443"/>
      <c r="ID30" s="443"/>
      <c r="IE30" s="443"/>
      <c r="IF30" s="443"/>
      <c r="IG30" s="443"/>
      <c r="IH30" s="443"/>
      <c r="II30" s="443"/>
      <c r="IJ30" s="443"/>
      <c r="IK30" s="443"/>
      <c r="IL30" s="443"/>
      <c r="IM30" s="443"/>
      <c r="IN30" s="443"/>
      <c r="IO30" s="443"/>
      <c r="IP30" s="443"/>
      <c r="IQ30" s="443"/>
    </row>
    <row r="31" spans="1:251" x14ac:dyDescent="0.15">
      <c r="A31" s="53"/>
      <c r="B31" s="53" t="s">
        <v>53</v>
      </c>
      <c r="C31" s="53" t="s">
        <v>5427</v>
      </c>
      <c r="D31" s="53"/>
      <c r="E31" s="53"/>
      <c r="F31" s="53"/>
      <c r="G31" s="53"/>
      <c r="H31" s="53"/>
      <c r="I31" s="53"/>
      <c r="J31" s="53" t="s">
        <v>5429</v>
      </c>
      <c r="K31" s="433" t="s">
        <v>5381</v>
      </c>
    </row>
    <row r="32" spans="1:251" x14ac:dyDescent="0.15">
      <c r="A32" s="175" t="s">
        <v>60</v>
      </c>
      <c r="B32" s="582" t="s">
        <v>53</v>
      </c>
      <c r="C32" s="175" t="s">
        <v>5430</v>
      </c>
      <c r="D32" s="63"/>
      <c r="E32" s="53"/>
      <c r="F32" s="175"/>
      <c r="G32" s="79">
        <v>41609</v>
      </c>
      <c r="H32" s="199" t="s">
        <v>234</v>
      </c>
      <c r="I32" s="173"/>
      <c r="J32" s="53" t="s">
        <v>5431</v>
      </c>
      <c r="K32" s="443"/>
      <c r="L32" s="443"/>
      <c r="M32" s="443"/>
      <c r="N32" s="443"/>
      <c r="O32" s="443"/>
      <c r="P32" s="443"/>
      <c r="Q32" s="443"/>
      <c r="R32" s="443"/>
      <c r="S32" s="443"/>
      <c r="T32" s="443"/>
      <c r="U32" s="443"/>
      <c r="V32" s="443"/>
      <c r="W32" s="443"/>
      <c r="X32" s="443"/>
      <c r="Y32" s="443"/>
      <c r="Z32" s="443"/>
      <c r="AA32" s="443"/>
      <c r="AB32" s="443"/>
      <c r="AC32" s="443"/>
      <c r="AD32" s="443"/>
      <c r="AE32" s="443"/>
      <c r="AF32" s="443"/>
      <c r="AG32" s="443"/>
      <c r="AH32" s="443"/>
      <c r="AI32" s="443"/>
      <c r="AJ32" s="443"/>
      <c r="AK32" s="443"/>
      <c r="AL32" s="443"/>
      <c r="AM32" s="443"/>
      <c r="AN32" s="443"/>
      <c r="AO32" s="443"/>
      <c r="AP32" s="443"/>
      <c r="AQ32" s="443"/>
      <c r="AR32" s="443"/>
      <c r="AS32" s="443"/>
      <c r="AT32" s="443"/>
      <c r="AU32" s="443"/>
      <c r="AV32" s="443"/>
      <c r="AW32" s="443"/>
      <c r="AX32" s="443"/>
      <c r="AY32" s="443"/>
      <c r="AZ32" s="443"/>
      <c r="BA32" s="443"/>
      <c r="BB32" s="443"/>
      <c r="BC32" s="443"/>
      <c r="BD32" s="443"/>
      <c r="BE32" s="443"/>
      <c r="BF32" s="443"/>
      <c r="BG32" s="443"/>
      <c r="BH32" s="443"/>
      <c r="BI32" s="443"/>
      <c r="BJ32" s="443"/>
      <c r="BK32" s="443"/>
      <c r="BL32" s="443"/>
      <c r="BM32" s="443"/>
      <c r="BN32" s="443"/>
      <c r="BO32" s="443"/>
      <c r="BP32" s="443"/>
      <c r="BQ32" s="443"/>
      <c r="BR32" s="443"/>
      <c r="BS32" s="443"/>
      <c r="BT32" s="443"/>
      <c r="BU32" s="443"/>
      <c r="BV32" s="443"/>
      <c r="BW32" s="443"/>
      <c r="BX32" s="443"/>
      <c r="BY32" s="443"/>
      <c r="BZ32" s="443"/>
      <c r="CA32" s="443"/>
      <c r="CB32" s="443"/>
      <c r="CC32" s="443"/>
      <c r="CD32" s="443"/>
      <c r="CE32" s="443"/>
      <c r="CF32" s="443"/>
      <c r="CG32" s="443"/>
      <c r="CH32" s="443"/>
      <c r="CI32" s="443"/>
      <c r="CJ32" s="443"/>
      <c r="CK32" s="443"/>
      <c r="CL32" s="443"/>
      <c r="CM32" s="443"/>
      <c r="CN32" s="443"/>
      <c r="CO32" s="443"/>
      <c r="CP32" s="443"/>
      <c r="CQ32" s="443"/>
      <c r="CR32" s="443"/>
      <c r="CS32" s="443"/>
      <c r="CT32" s="443"/>
      <c r="CU32" s="443"/>
      <c r="CV32" s="443"/>
      <c r="CW32" s="443"/>
      <c r="CX32" s="443"/>
      <c r="CY32" s="443"/>
      <c r="CZ32" s="443"/>
      <c r="DA32" s="443"/>
      <c r="DB32" s="443"/>
      <c r="DC32" s="443"/>
      <c r="DD32" s="443"/>
      <c r="DE32" s="443"/>
      <c r="DF32" s="443"/>
      <c r="DG32" s="443"/>
      <c r="DH32" s="443"/>
      <c r="DI32" s="443"/>
      <c r="DJ32" s="443"/>
      <c r="DK32" s="443"/>
      <c r="DL32" s="443"/>
      <c r="DM32" s="443"/>
      <c r="DN32" s="443"/>
      <c r="DO32" s="443"/>
      <c r="DP32" s="443"/>
      <c r="DQ32" s="443"/>
      <c r="DR32" s="443"/>
      <c r="DS32" s="443"/>
      <c r="DT32" s="443"/>
      <c r="DU32" s="443"/>
      <c r="DV32" s="443"/>
      <c r="DW32" s="443"/>
      <c r="DX32" s="443"/>
      <c r="DY32" s="443"/>
      <c r="DZ32" s="443"/>
      <c r="EA32" s="443"/>
      <c r="EB32" s="443"/>
      <c r="EC32" s="443"/>
      <c r="ED32" s="443"/>
      <c r="EE32" s="443"/>
      <c r="EF32" s="443"/>
      <c r="EG32" s="443"/>
      <c r="EH32" s="443"/>
      <c r="EI32" s="443"/>
      <c r="EJ32" s="443"/>
      <c r="EK32" s="443"/>
      <c r="EL32" s="443"/>
      <c r="EM32" s="443"/>
      <c r="EN32" s="443"/>
      <c r="EO32" s="443"/>
      <c r="EP32" s="443"/>
      <c r="EQ32" s="443"/>
      <c r="ER32" s="443"/>
      <c r="ES32" s="443"/>
      <c r="ET32" s="443"/>
      <c r="EU32" s="443"/>
      <c r="EV32" s="443"/>
      <c r="EW32" s="443"/>
      <c r="EX32" s="443"/>
      <c r="EY32" s="443"/>
      <c r="EZ32" s="443"/>
      <c r="FA32" s="443"/>
      <c r="FB32" s="443"/>
      <c r="FC32" s="443"/>
      <c r="FD32" s="443"/>
      <c r="FE32" s="443"/>
      <c r="FF32" s="443"/>
      <c r="FG32" s="443"/>
      <c r="FH32" s="443"/>
      <c r="FI32" s="443"/>
      <c r="FJ32" s="443"/>
      <c r="FK32" s="443"/>
      <c r="FL32" s="443"/>
      <c r="FM32" s="443"/>
      <c r="FN32" s="443"/>
      <c r="FO32" s="443"/>
      <c r="FP32" s="443"/>
      <c r="FQ32" s="443"/>
      <c r="FR32" s="443"/>
      <c r="FS32" s="443"/>
      <c r="FT32" s="443"/>
      <c r="FU32" s="443"/>
      <c r="FV32" s="443"/>
      <c r="FW32" s="443"/>
      <c r="FX32" s="443"/>
      <c r="FY32" s="443"/>
      <c r="FZ32" s="443"/>
      <c r="GA32" s="443"/>
      <c r="GB32" s="443"/>
      <c r="GC32" s="443"/>
      <c r="GD32" s="443"/>
      <c r="GE32" s="443"/>
      <c r="GF32" s="443"/>
      <c r="GG32" s="443"/>
      <c r="GH32" s="443"/>
      <c r="GI32" s="443"/>
      <c r="GJ32" s="443"/>
      <c r="GK32" s="443"/>
      <c r="GL32" s="443"/>
      <c r="GM32" s="443"/>
      <c r="GN32" s="443"/>
      <c r="GO32" s="443"/>
      <c r="GP32" s="443"/>
      <c r="GQ32" s="443"/>
      <c r="GR32" s="443"/>
      <c r="GS32" s="443"/>
      <c r="GT32" s="443"/>
      <c r="GU32" s="443"/>
      <c r="GV32" s="443"/>
      <c r="GW32" s="443"/>
      <c r="GX32" s="443"/>
      <c r="GY32" s="443"/>
      <c r="GZ32" s="443"/>
      <c r="HA32" s="443"/>
      <c r="HB32" s="443"/>
      <c r="HC32" s="443"/>
      <c r="HD32" s="443"/>
      <c r="HE32" s="443"/>
      <c r="HF32" s="443"/>
      <c r="HG32" s="443"/>
      <c r="HH32" s="443"/>
      <c r="HI32" s="443"/>
      <c r="HJ32" s="443"/>
      <c r="HK32" s="443"/>
      <c r="HL32" s="443"/>
      <c r="HM32" s="443"/>
      <c r="HN32" s="443"/>
      <c r="HO32" s="443"/>
      <c r="HP32" s="443"/>
      <c r="HQ32" s="443"/>
      <c r="HR32" s="443"/>
      <c r="HS32" s="443"/>
      <c r="HT32" s="443"/>
      <c r="HU32" s="443"/>
      <c r="HV32" s="443"/>
      <c r="HW32" s="443"/>
      <c r="HX32" s="443"/>
      <c r="HY32" s="443"/>
      <c r="HZ32" s="443"/>
      <c r="IA32" s="443"/>
      <c r="IB32" s="443"/>
      <c r="IC32" s="443"/>
      <c r="ID32" s="443"/>
      <c r="IE32" s="443"/>
      <c r="IF32" s="443"/>
      <c r="IG32" s="443"/>
      <c r="IH32" s="443"/>
      <c r="II32" s="443"/>
      <c r="IJ32" s="443"/>
      <c r="IK32" s="443"/>
      <c r="IL32" s="443"/>
      <c r="IM32" s="443"/>
      <c r="IN32" s="443"/>
      <c r="IO32" s="443"/>
      <c r="IP32" s="443"/>
      <c r="IQ32" s="443"/>
    </row>
    <row r="33" spans="1:251" x14ac:dyDescent="0.15">
      <c r="A33" s="175" t="s">
        <v>62</v>
      </c>
      <c r="B33" s="582" t="s">
        <v>53</v>
      </c>
      <c r="C33" s="175" t="s">
        <v>5432</v>
      </c>
      <c r="D33" s="79">
        <v>42948</v>
      </c>
      <c r="E33" s="53"/>
      <c r="F33" s="175"/>
      <c r="G33" s="79">
        <v>41609</v>
      </c>
      <c r="H33" s="199" t="s">
        <v>234</v>
      </c>
      <c r="I33" s="173"/>
      <c r="J33" s="53" t="s">
        <v>5433</v>
      </c>
      <c r="K33" s="581" t="s">
        <v>5107</v>
      </c>
      <c r="L33" s="443"/>
      <c r="M33" s="443"/>
      <c r="N33" s="443"/>
      <c r="O33" s="443"/>
      <c r="P33" s="443"/>
      <c r="Q33" s="443"/>
      <c r="R33" s="443"/>
      <c r="S33" s="443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3"/>
      <c r="AE33" s="443"/>
      <c r="AF33" s="443"/>
      <c r="AG33" s="443"/>
      <c r="AH33" s="443"/>
      <c r="AI33" s="443"/>
      <c r="AJ33" s="443"/>
      <c r="AK33" s="443"/>
      <c r="AL33" s="443"/>
      <c r="AM33" s="443"/>
      <c r="AN33" s="443"/>
      <c r="AO33" s="443"/>
      <c r="AP33" s="443"/>
      <c r="AQ33" s="443"/>
      <c r="AR33" s="443"/>
      <c r="AS33" s="443"/>
      <c r="AT33" s="443"/>
      <c r="AU33" s="443"/>
      <c r="AV33" s="443"/>
      <c r="AW33" s="443"/>
      <c r="AX33" s="443"/>
      <c r="AY33" s="443"/>
      <c r="AZ33" s="443"/>
      <c r="BA33" s="443"/>
      <c r="BB33" s="443"/>
      <c r="BC33" s="443"/>
      <c r="BD33" s="443"/>
      <c r="BE33" s="443"/>
      <c r="BF33" s="443"/>
      <c r="BG33" s="443"/>
      <c r="BH33" s="443"/>
      <c r="BI33" s="443"/>
      <c r="BJ33" s="443"/>
      <c r="BK33" s="443"/>
      <c r="BL33" s="443"/>
      <c r="BM33" s="443"/>
      <c r="BN33" s="443"/>
      <c r="BO33" s="443"/>
      <c r="BP33" s="443"/>
      <c r="BQ33" s="443"/>
      <c r="BR33" s="443"/>
      <c r="BS33" s="443"/>
      <c r="BT33" s="443"/>
      <c r="BU33" s="443"/>
      <c r="BV33" s="443"/>
      <c r="BW33" s="443"/>
      <c r="BX33" s="443"/>
      <c r="BY33" s="443"/>
      <c r="BZ33" s="443"/>
      <c r="CA33" s="443"/>
      <c r="CB33" s="443"/>
      <c r="CC33" s="443"/>
      <c r="CD33" s="443"/>
      <c r="CE33" s="443"/>
      <c r="CF33" s="443"/>
      <c r="CG33" s="443"/>
      <c r="CH33" s="443"/>
      <c r="CI33" s="443"/>
      <c r="CJ33" s="443"/>
      <c r="CK33" s="443"/>
      <c r="CL33" s="443"/>
      <c r="CM33" s="443"/>
      <c r="CN33" s="443"/>
      <c r="CO33" s="443"/>
      <c r="CP33" s="443"/>
      <c r="CQ33" s="443"/>
      <c r="CR33" s="443"/>
      <c r="CS33" s="443"/>
      <c r="CT33" s="443"/>
      <c r="CU33" s="443"/>
      <c r="CV33" s="443"/>
      <c r="CW33" s="443"/>
      <c r="CX33" s="443"/>
      <c r="CY33" s="443"/>
      <c r="CZ33" s="443"/>
      <c r="DA33" s="443"/>
      <c r="DB33" s="443"/>
      <c r="DC33" s="443"/>
      <c r="DD33" s="443"/>
      <c r="DE33" s="443"/>
      <c r="DF33" s="443"/>
      <c r="DG33" s="443"/>
      <c r="DH33" s="443"/>
      <c r="DI33" s="443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</row>
    <row r="34" spans="1:251" x14ac:dyDescent="0.15">
      <c r="A34" s="175" t="s">
        <v>64</v>
      </c>
      <c r="B34" s="582" t="s">
        <v>53</v>
      </c>
      <c r="C34" s="175" t="s">
        <v>5434</v>
      </c>
      <c r="D34" s="63"/>
      <c r="E34" s="53"/>
      <c r="F34" s="175"/>
      <c r="G34" s="287" t="s">
        <v>197</v>
      </c>
      <c r="H34" s="104" t="s">
        <v>491</v>
      </c>
      <c r="I34" s="173"/>
      <c r="J34" s="53" t="s">
        <v>5435</v>
      </c>
      <c r="K34" s="581" t="s">
        <v>5381</v>
      </c>
      <c r="L34" s="443"/>
      <c r="M34" s="443"/>
      <c r="N34" s="443"/>
      <c r="O34" s="443"/>
      <c r="P34" s="443"/>
      <c r="Q34" s="443"/>
      <c r="R34" s="443"/>
      <c r="S34" s="443"/>
      <c r="T34" s="443"/>
      <c r="U34" s="443"/>
      <c r="V34" s="443"/>
      <c r="W34" s="443"/>
      <c r="X34" s="443"/>
      <c r="Y34" s="443"/>
      <c r="Z34" s="443"/>
      <c r="AA34" s="443"/>
      <c r="AB34" s="443"/>
      <c r="AC34" s="443"/>
      <c r="AD34" s="443"/>
      <c r="AE34" s="443"/>
      <c r="AF34" s="443"/>
      <c r="AG34" s="443"/>
      <c r="AH34" s="443"/>
      <c r="AI34" s="443"/>
      <c r="AJ34" s="443"/>
      <c r="AK34" s="443"/>
      <c r="AL34" s="443"/>
      <c r="AM34" s="443"/>
      <c r="AN34" s="443"/>
      <c r="AO34" s="443"/>
      <c r="AP34" s="443"/>
      <c r="AQ34" s="443"/>
      <c r="AR34" s="443"/>
      <c r="AS34" s="443"/>
      <c r="AT34" s="443"/>
      <c r="AU34" s="443"/>
      <c r="AV34" s="443"/>
      <c r="AW34" s="443"/>
      <c r="AX34" s="443"/>
      <c r="AY34" s="443"/>
      <c r="AZ34" s="443"/>
      <c r="BA34" s="443"/>
      <c r="BB34" s="443"/>
      <c r="BC34" s="443"/>
      <c r="BD34" s="443"/>
      <c r="BE34" s="443"/>
      <c r="BF34" s="443"/>
      <c r="BG34" s="443"/>
      <c r="BH34" s="443"/>
      <c r="BI34" s="443"/>
      <c r="BJ34" s="443"/>
      <c r="BK34" s="443"/>
      <c r="BL34" s="443"/>
      <c r="BM34" s="443"/>
      <c r="BN34" s="443"/>
      <c r="BO34" s="443"/>
      <c r="BP34" s="443"/>
      <c r="BQ34" s="443"/>
      <c r="BR34" s="443"/>
      <c r="BS34" s="443"/>
      <c r="BT34" s="443"/>
      <c r="BU34" s="443"/>
      <c r="BV34" s="443"/>
      <c r="BW34" s="443"/>
      <c r="BX34" s="443"/>
      <c r="BY34" s="443"/>
      <c r="BZ34" s="443"/>
      <c r="CA34" s="443"/>
      <c r="CB34" s="443"/>
      <c r="CC34" s="443"/>
      <c r="CD34" s="443"/>
      <c r="CE34" s="443"/>
      <c r="CF34" s="443"/>
      <c r="CG34" s="443"/>
      <c r="CH34" s="443"/>
      <c r="CI34" s="443"/>
      <c r="CJ34" s="443"/>
      <c r="CK34" s="443"/>
      <c r="CL34" s="443"/>
      <c r="CM34" s="443"/>
      <c r="CN34" s="443"/>
      <c r="CO34" s="443"/>
      <c r="CP34" s="443"/>
      <c r="CQ34" s="443"/>
      <c r="CR34" s="443"/>
      <c r="CS34" s="443"/>
      <c r="CT34" s="443"/>
      <c r="CU34" s="443"/>
      <c r="CV34" s="443"/>
      <c r="CW34" s="443"/>
      <c r="CX34" s="443"/>
      <c r="CY34" s="443"/>
      <c r="CZ34" s="443"/>
      <c r="DA34" s="443"/>
      <c r="DB34" s="443"/>
      <c r="DC34" s="443"/>
      <c r="DD34" s="443"/>
      <c r="DE34" s="443"/>
      <c r="DF34" s="443"/>
      <c r="DG34" s="443"/>
      <c r="DH34" s="443"/>
      <c r="DI34" s="443"/>
      <c r="DJ34" s="443"/>
      <c r="DK34" s="443"/>
      <c r="DL34" s="443"/>
      <c r="DM34" s="443"/>
      <c r="DN34" s="443"/>
      <c r="DO34" s="443"/>
      <c r="DP34" s="443"/>
      <c r="DQ34" s="443"/>
      <c r="DR34" s="443"/>
      <c r="DS34" s="443"/>
      <c r="DT34" s="443"/>
      <c r="DU34" s="443"/>
      <c r="DV34" s="443"/>
      <c r="DW34" s="443"/>
      <c r="DX34" s="443"/>
      <c r="DY34" s="443"/>
      <c r="DZ34" s="443"/>
      <c r="EA34" s="443"/>
      <c r="EB34" s="443"/>
      <c r="EC34" s="443"/>
      <c r="ED34" s="443"/>
      <c r="EE34" s="443"/>
      <c r="EF34" s="443"/>
      <c r="EG34" s="443"/>
      <c r="EH34" s="443"/>
      <c r="EI34" s="443"/>
      <c r="EJ34" s="443"/>
      <c r="EK34" s="443"/>
      <c r="EL34" s="443"/>
      <c r="EM34" s="443"/>
      <c r="EN34" s="443"/>
      <c r="EO34" s="443"/>
      <c r="EP34" s="443"/>
      <c r="EQ34" s="443"/>
      <c r="ER34" s="443"/>
      <c r="ES34" s="443"/>
      <c r="ET34" s="443"/>
      <c r="EU34" s="443"/>
      <c r="EV34" s="443"/>
      <c r="EW34" s="443"/>
      <c r="EX34" s="443"/>
      <c r="EY34" s="443"/>
      <c r="EZ34" s="443"/>
      <c r="FA34" s="443"/>
      <c r="FB34" s="443"/>
      <c r="FC34" s="443"/>
      <c r="FD34" s="443"/>
      <c r="FE34" s="443"/>
      <c r="FF34" s="443"/>
      <c r="FG34" s="443"/>
      <c r="FH34" s="443"/>
      <c r="FI34" s="443"/>
      <c r="FJ34" s="443"/>
      <c r="FK34" s="443"/>
      <c r="FL34" s="443"/>
      <c r="FM34" s="443"/>
      <c r="FN34" s="443"/>
      <c r="FO34" s="443"/>
      <c r="FP34" s="443"/>
      <c r="FQ34" s="443"/>
      <c r="FR34" s="443"/>
      <c r="FS34" s="443"/>
      <c r="FT34" s="443"/>
      <c r="FU34" s="443"/>
      <c r="FV34" s="443"/>
      <c r="FW34" s="443"/>
      <c r="FX34" s="443"/>
      <c r="FY34" s="443"/>
      <c r="FZ34" s="443"/>
      <c r="GA34" s="443"/>
      <c r="GB34" s="443"/>
      <c r="GC34" s="443"/>
      <c r="GD34" s="443"/>
      <c r="GE34" s="443"/>
      <c r="GF34" s="443"/>
      <c r="GG34" s="443"/>
      <c r="GH34" s="443"/>
      <c r="GI34" s="443"/>
      <c r="GJ34" s="443"/>
      <c r="GK34" s="443"/>
      <c r="GL34" s="443"/>
      <c r="GM34" s="443"/>
      <c r="GN34" s="443"/>
      <c r="GO34" s="443"/>
      <c r="GP34" s="443"/>
      <c r="GQ34" s="443"/>
      <c r="GR34" s="443"/>
      <c r="GS34" s="443"/>
      <c r="GT34" s="443"/>
      <c r="GU34" s="443"/>
      <c r="GV34" s="443"/>
      <c r="GW34" s="443"/>
      <c r="GX34" s="443"/>
      <c r="GY34" s="443"/>
      <c r="GZ34" s="443"/>
      <c r="HA34" s="443"/>
      <c r="HB34" s="443"/>
      <c r="HC34" s="443"/>
      <c r="HD34" s="443"/>
      <c r="HE34" s="443"/>
      <c r="HF34" s="443"/>
      <c r="HG34" s="443"/>
      <c r="HH34" s="443"/>
      <c r="HI34" s="443"/>
      <c r="HJ34" s="443"/>
      <c r="HK34" s="443"/>
      <c r="HL34" s="443"/>
      <c r="HM34" s="443"/>
      <c r="HN34" s="443"/>
      <c r="HO34" s="443"/>
      <c r="HP34" s="443"/>
      <c r="HQ34" s="443"/>
      <c r="HR34" s="443"/>
      <c r="HS34" s="443"/>
      <c r="HT34" s="443"/>
      <c r="HU34" s="443"/>
      <c r="HV34" s="443"/>
      <c r="HW34" s="443"/>
      <c r="HX34" s="443"/>
      <c r="HY34" s="443"/>
      <c r="HZ34" s="443"/>
      <c r="IA34" s="443"/>
      <c r="IB34" s="443"/>
      <c r="IC34" s="443"/>
      <c r="ID34" s="443"/>
      <c r="IE34" s="443"/>
      <c r="IF34" s="443"/>
      <c r="IG34" s="443"/>
      <c r="IH34" s="443"/>
      <c r="II34" s="443"/>
      <c r="IJ34" s="443"/>
      <c r="IK34" s="443"/>
      <c r="IL34" s="443"/>
      <c r="IM34" s="443"/>
      <c r="IN34" s="443"/>
      <c r="IO34" s="443"/>
      <c r="IP34" s="443"/>
      <c r="IQ34" s="443"/>
    </row>
    <row r="35" spans="1:251" x14ac:dyDescent="0.15">
      <c r="A35" s="175" t="s">
        <v>66</v>
      </c>
      <c r="B35" s="582" t="s">
        <v>53</v>
      </c>
      <c r="C35" s="53" t="s">
        <v>5436</v>
      </c>
      <c r="D35" s="53"/>
      <c r="E35" s="53"/>
      <c r="F35" s="53"/>
      <c r="G35" s="287" t="s">
        <v>260</v>
      </c>
      <c r="H35" s="287" t="s">
        <v>234</v>
      </c>
      <c r="I35" s="53"/>
      <c r="J35" s="53" t="s">
        <v>5437</v>
      </c>
    </row>
    <row r="36" spans="1:251" x14ac:dyDescent="0.15">
      <c r="A36" s="175" t="s">
        <v>68</v>
      </c>
      <c r="B36" s="582" t="s">
        <v>53</v>
      </c>
      <c r="C36" s="175" t="s">
        <v>5438</v>
      </c>
      <c r="D36" s="79">
        <v>42948</v>
      </c>
      <c r="E36" s="53"/>
      <c r="F36" s="175"/>
      <c r="G36" s="71"/>
      <c r="H36" s="77"/>
      <c r="I36" s="173"/>
      <c r="J36" s="53" t="s">
        <v>5437</v>
      </c>
      <c r="K36" s="581" t="s">
        <v>5381</v>
      </c>
      <c r="L36" s="443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3"/>
      <c r="AE36" s="443"/>
      <c r="AF36" s="443"/>
      <c r="AG36" s="443"/>
      <c r="AH36" s="443"/>
      <c r="AI36" s="443"/>
      <c r="AJ36" s="443"/>
      <c r="AK36" s="443"/>
      <c r="AL36" s="443"/>
      <c r="AM36" s="443"/>
      <c r="AN36" s="443"/>
      <c r="AO36" s="443"/>
      <c r="AP36" s="443"/>
      <c r="AQ36" s="443"/>
      <c r="AR36" s="443"/>
      <c r="AS36" s="443"/>
      <c r="AT36" s="443"/>
      <c r="AU36" s="443"/>
      <c r="AV36" s="443"/>
      <c r="AW36" s="443"/>
      <c r="AX36" s="443"/>
      <c r="AY36" s="443"/>
      <c r="AZ36" s="443"/>
      <c r="BA36" s="443"/>
      <c r="BB36" s="443"/>
      <c r="BC36" s="443"/>
      <c r="BD36" s="443"/>
      <c r="BE36" s="443"/>
      <c r="BF36" s="443"/>
      <c r="BG36" s="443"/>
      <c r="BH36" s="443"/>
      <c r="BI36" s="443"/>
      <c r="BJ36" s="443"/>
      <c r="BK36" s="443"/>
      <c r="BL36" s="443"/>
      <c r="BM36" s="443"/>
      <c r="BN36" s="443"/>
      <c r="BO36" s="443"/>
      <c r="BP36" s="443"/>
      <c r="BQ36" s="443"/>
      <c r="BR36" s="443"/>
      <c r="BS36" s="443"/>
      <c r="BT36" s="443"/>
      <c r="BU36" s="443"/>
      <c r="BV36" s="443"/>
      <c r="BW36" s="443"/>
      <c r="BX36" s="443"/>
      <c r="BY36" s="443"/>
      <c r="BZ36" s="443"/>
      <c r="CA36" s="443"/>
      <c r="CB36" s="443"/>
      <c r="CC36" s="443"/>
      <c r="CD36" s="443"/>
      <c r="CE36" s="443"/>
      <c r="CF36" s="443"/>
      <c r="CG36" s="443"/>
      <c r="CH36" s="443"/>
      <c r="CI36" s="443"/>
      <c r="CJ36" s="443"/>
      <c r="CK36" s="443"/>
      <c r="CL36" s="443"/>
      <c r="CM36" s="443"/>
      <c r="CN36" s="443"/>
      <c r="CO36" s="443"/>
      <c r="CP36" s="443"/>
      <c r="CQ36" s="443"/>
      <c r="CR36" s="443"/>
      <c r="CS36" s="443"/>
      <c r="CT36" s="443"/>
      <c r="CU36" s="443"/>
      <c r="CV36" s="443"/>
      <c r="CW36" s="443"/>
      <c r="CX36" s="443"/>
      <c r="CY36" s="443"/>
      <c r="CZ36" s="443"/>
      <c r="DA36" s="443"/>
      <c r="DB36" s="443"/>
      <c r="DC36" s="443"/>
      <c r="DD36" s="443"/>
      <c r="DE36" s="443"/>
      <c r="DF36" s="443"/>
      <c r="DG36" s="443"/>
      <c r="DH36" s="443"/>
      <c r="DI36" s="443"/>
      <c r="DJ36" s="443"/>
      <c r="DK36" s="443"/>
      <c r="DL36" s="443"/>
      <c r="DM36" s="443"/>
      <c r="DN36" s="443"/>
      <c r="DO36" s="443"/>
      <c r="DP36" s="443"/>
      <c r="DQ36" s="443"/>
      <c r="DR36" s="443"/>
      <c r="DS36" s="443"/>
      <c r="DT36" s="443"/>
      <c r="DU36" s="443"/>
      <c r="DV36" s="443"/>
      <c r="DW36" s="443"/>
      <c r="DX36" s="443"/>
      <c r="DY36" s="443"/>
      <c r="DZ36" s="443"/>
      <c r="EA36" s="443"/>
      <c r="EB36" s="443"/>
      <c r="EC36" s="443"/>
      <c r="ED36" s="443"/>
      <c r="EE36" s="443"/>
      <c r="EF36" s="443"/>
      <c r="EG36" s="443"/>
      <c r="EH36" s="443"/>
      <c r="EI36" s="443"/>
      <c r="EJ36" s="443"/>
      <c r="EK36" s="443"/>
      <c r="EL36" s="443"/>
      <c r="EM36" s="443"/>
      <c r="EN36" s="443"/>
      <c r="EO36" s="443"/>
      <c r="EP36" s="443"/>
      <c r="EQ36" s="443"/>
      <c r="ER36" s="443"/>
      <c r="ES36" s="443"/>
      <c r="ET36" s="443"/>
      <c r="EU36" s="443"/>
      <c r="EV36" s="443"/>
      <c r="EW36" s="443"/>
      <c r="EX36" s="443"/>
      <c r="EY36" s="443"/>
      <c r="EZ36" s="443"/>
      <c r="FA36" s="443"/>
      <c r="FB36" s="443"/>
      <c r="FC36" s="443"/>
      <c r="FD36" s="443"/>
      <c r="FE36" s="443"/>
      <c r="FF36" s="443"/>
      <c r="FG36" s="443"/>
      <c r="FH36" s="443"/>
      <c r="FI36" s="443"/>
      <c r="FJ36" s="443"/>
      <c r="FK36" s="443"/>
      <c r="FL36" s="443"/>
      <c r="FM36" s="443"/>
      <c r="FN36" s="443"/>
      <c r="FO36" s="443"/>
      <c r="FP36" s="443"/>
      <c r="FQ36" s="443"/>
      <c r="FR36" s="443"/>
      <c r="FS36" s="443"/>
      <c r="FT36" s="443"/>
      <c r="FU36" s="443"/>
      <c r="FV36" s="443"/>
      <c r="FW36" s="443"/>
      <c r="FX36" s="443"/>
      <c r="FY36" s="443"/>
      <c r="FZ36" s="443"/>
      <c r="GA36" s="443"/>
      <c r="GB36" s="443"/>
      <c r="GC36" s="443"/>
      <c r="GD36" s="443"/>
      <c r="GE36" s="443"/>
      <c r="GF36" s="443"/>
      <c r="GG36" s="443"/>
      <c r="GH36" s="443"/>
      <c r="GI36" s="443"/>
      <c r="GJ36" s="443"/>
      <c r="GK36" s="443"/>
      <c r="GL36" s="443"/>
      <c r="GM36" s="443"/>
      <c r="GN36" s="443"/>
      <c r="GO36" s="443"/>
      <c r="GP36" s="443"/>
      <c r="GQ36" s="443"/>
      <c r="GR36" s="443"/>
      <c r="GS36" s="443"/>
      <c r="GT36" s="443"/>
      <c r="GU36" s="443"/>
      <c r="GV36" s="443"/>
      <c r="GW36" s="443"/>
      <c r="GX36" s="443"/>
      <c r="GY36" s="443"/>
      <c r="GZ36" s="443"/>
      <c r="HA36" s="443"/>
      <c r="HB36" s="443"/>
      <c r="HC36" s="443"/>
      <c r="HD36" s="443"/>
      <c r="HE36" s="443"/>
      <c r="HF36" s="443"/>
      <c r="HG36" s="443"/>
      <c r="HH36" s="443"/>
      <c r="HI36" s="443"/>
      <c r="HJ36" s="443"/>
      <c r="HK36" s="443"/>
      <c r="HL36" s="443"/>
      <c r="HM36" s="443"/>
      <c r="HN36" s="443"/>
      <c r="HO36" s="443"/>
      <c r="HP36" s="443"/>
      <c r="HQ36" s="443"/>
      <c r="HR36" s="443"/>
      <c r="HS36" s="443"/>
      <c r="HT36" s="443"/>
      <c r="HU36" s="443"/>
      <c r="HV36" s="443"/>
      <c r="HW36" s="443"/>
      <c r="HX36" s="443"/>
      <c r="HY36" s="443"/>
      <c r="HZ36" s="443"/>
      <c r="IA36" s="443"/>
      <c r="IB36" s="443"/>
      <c r="IC36" s="443"/>
      <c r="ID36" s="443"/>
      <c r="IE36" s="443"/>
      <c r="IF36" s="443"/>
      <c r="IG36" s="443"/>
      <c r="IH36" s="443"/>
      <c r="II36" s="443"/>
      <c r="IJ36" s="443"/>
      <c r="IK36" s="443"/>
      <c r="IL36" s="443"/>
      <c r="IM36" s="443"/>
      <c r="IN36" s="443"/>
      <c r="IO36" s="443"/>
      <c r="IP36" s="443"/>
      <c r="IQ36" s="443"/>
    </row>
    <row r="37" spans="1:251" x14ac:dyDescent="0.15">
      <c r="A37" s="175" t="s">
        <v>71</v>
      </c>
      <c r="B37" s="582" t="s">
        <v>53</v>
      </c>
      <c r="C37" s="175" t="s">
        <v>5439</v>
      </c>
      <c r="D37" s="79">
        <v>42948</v>
      </c>
      <c r="E37" s="53"/>
      <c r="F37" s="175"/>
      <c r="G37" s="79">
        <v>41609</v>
      </c>
      <c r="H37" s="199" t="s">
        <v>234</v>
      </c>
      <c r="I37" s="173"/>
      <c r="J37" s="53" t="s">
        <v>5440</v>
      </c>
      <c r="K37" s="443"/>
      <c r="L37" s="443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3"/>
      <c r="BO37" s="443"/>
      <c r="BP37" s="443"/>
      <c r="BQ37" s="443"/>
      <c r="BR37" s="443"/>
      <c r="BS37" s="443"/>
      <c r="BT37" s="443"/>
      <c r="BU37" s="443"/>
      <c r="BV37" s="443"/>
      <c r="BW37" s="443"/>
      <c r="BX37" s="443"/>
      <c r="BY37" s="443"/>
      <c r="BZ37" s="443"/>
      <c r="CA37" s="443"/>
      <c r="CB37" s="443"/>
      <c r="CC37" s="443"/>
      <c r="CD37" s="443"/>
      <c r="CE37" s="443"/>
      <c r="CF37" s="443"/>
      <c r="CG37" s="443"/>
      <c r="CH37" s="443"/>
      <c r="CI37" s="443"/>
      <c r="CJ37" s="443"/>
      <c r="CK37" s="443"/>
      <c r="CL37" s="443"/>
      <c r="CM37" s="443"/>
      <c r="CN37" s="443"/>
      <c r="CO37" s="443"/>
      <c r="CP37" s="443"/>
      <c r="CQ37" s="443"/>
      <c r="CR37" s="443"/>
      <c r="CS37" s="443"/>
      <c r="CT37" s="443"/>
      <c r="CU37" s="443"/>
      <c r="CV37" s="443"/>
      <c r="CW37" s="443"/>
      <c r="CX37" s="443"/>
      <c r="CY37" s="443"/>
      <c r="CZ37" s="443"/>
      <c r="DA37" s="443"/>
      <c r="DB37" s="443"/>
      <c r="DC37" s="443"/>
      <c r="DD37" s="443"/>
      <c r="DE37" s="443"/>
      <c r="DF37" s="443"/>
      <c r="DG37" s="443"/>
      <c r="DH37" s="443"/>
      <c r="DI37" s="443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  <c r="DU37" s="443"/>
      <c r="DV37" s="443"/>
      <c r="DW37" s="443"/>
      <c r="DX37" s="443"/>
      <c r="DY37" s="443"/>
      <c r="DZ37" s="443"/>
      <c r="EA37" s="443"/>
      <c r="EB37" s="443"/>
      <c r="EC37" s="443"/>
      <c r="ED37" s="443"/>
      <c r="EE37" s="443"/>
      <c r="EF37" s="443"/>
      <c r="EG37" s="443"/>
      <c r="EH37" s="443"/>
      <c r="EI37" s="443"/>
      <c r="EJ37" s="443"/>
      <c r="EK37" s="443"/>
      <c r="EL37" s="443"/>
      <c r="EM37" s="443"/>
      <c r="EN37" s="443"/>
      <c r="EO37" s="443"/>
      <c r="EP37" s="443"/>
      <c r="EQ37" s="443"/>
      <c r="ER37" s="443"/>
      <c r="ES37" s="443"/>
      <c r="ET37" s="443"/>
      <c r="EU37" s="443"/>
      <c r="EV37" s="443"/>
      <c r="EW37" s="443"/>
      <c r="EX37" s="443"/>
      <c r="EY37" s="443"/>
      <c r="EZ37" s="443"/>
      <c r="FA37" s="443"/>
      <c r="FB37" s="443"/>
      <c r="FC37" s="443"/>
      <c r="FD37" s="443"/>
      <c r="FE37" s="443"/>
      <c r="FF37" s="443"/>
      <c r="FG37" s="443"/>
      <c r="FH37" s="443"/>
      <c r="FI37" s="443"/>
      <c r="FJ37" s="443"/>
      <c r="FK37" s="443"/>
      <c r="FL37" s="443"/>
      <c r="FM37" s="443"/>
      <c r="FN37" s="443"/>
      <c r="FO37" s="443"/>
      <c r="FP37" s="443"/>
      <c r="FQ37" s="443"/>
      <c r="FR37" s="443"/>
      <c r="FS37" s="443"/>
      <c r="FT37" s="443"/>
      <c r="FU37" s="443"/>
      <c r="FV37" s="443"/>
      <c r="FW37" s="443"/>
      <c r="FX37" s="443"/>
      <c r="FY37" s="443"/>
      <c r="FZ37" s="443"/>
      <c r="GA37" s="443"/>
      <c r="GB37" s="443"/>
      <c r="GC37" s="443"/>
      <c r="GD37" s="443"/>
      <c r="GE37" s="443"/>
      <c r="GF37" s="443"/>
      <c r="GG37" s="443"/>
      <c r="GH37" s="443"/>
      <c r="GI37" s="443"/>
      <c r="GJ37" s="443"/>
      <c r="GK37" s="443"/>
      <c r="GL37" s="443"/>
      <c r="GM37" s="443"/>
      <c r="GN37" s="443"/>
      <c r="GO37" s="443"/>
      <c r="GP37" s="443"/>
      <c r="GQ37" s="443"/>
      <c r="GR37" s="443"/>
      <c r="GS37" s="443"/>
      <c r="GT37" s="443"/>
      <c r="GU37" s="443"/>
      <c r="GV37" s="443"/>
      <c r="GW37" s="443"/>
      <c r="GX37" s="443"/>
      <c r="GY37" s="443"/>
      <c r="GZ37" s="443"/>
      <c r="HA37" s="443"/>
      <c r="HB37" s="443"/>
      <c r="HC37" s="443"/>
      <c r="HD37" s="443"/>
      <c r="HE37" s="443"/>
      <c r="HF37" s="443"/>
      <c r="HG37" s="443"/>
      <c r="HH37" s="443"/>
      <c r="HI37" s="443"/>
      <c r="HJ37" s="443"/>
      <c r="HK37" s="443"/>
      <c r="HL37" s="443"/>
      <c r="HM37" s="443"/>
      <c r="HN37" s="443"/>
      <c r="HO37" s="443"/>
      <c r="HP37" s="443"/>
      <c r="HQ37" s="443"/>
      <c r="HR37" s="443"/>
      <c r="HS37" s="443"/>
      <c r="HT37" s="443"/>
      <c r="HU37" s="443"/>
      <c r="HV37" s="443"/>
      <c r="HW37" s="443"/>
      <c r="HX37" s="443"/>
      <c r="HY37" s="443"/>
      <c r="HZ37" s="443"/>
      <c r="IA37" s="443"/>
      <c r="IB37" s="443"/>
      <c r="IC37" s="443"/>
      <c r="ID37" s="443"/>
      <c r="IE37" s="443"/>
      <c r="IF37" s="443"/>
      <c r="IG37" s="443"/>
      <c r="IH37" s="443"/>
      <c r="II37" s="443"/>
      <c r="IJ37" s="443"/>
      <c r="IK37" s="443"/>
      <c r="IL37" s="443"/>
      <c r="IM37" s="443"/>
      <c r="IN37" s="443"/>
      <c r="IO37" s="443"/>
      <c r="IP37" s="443"/>
      <c r="IQ37" s="443"/>
    </row>
    <row r="38" spans="1:251" x14ac:dyDescent="0.15">
      <c r="A38" s="175" t="s">
        <v>73</v>
      </c>
      <c r="B38" s="582" t="s">
        <v>53</v>
      </c>
      <c r="C38" s="175" t="s">
        <v>5441</v>
      </c>
      <c r="D38" s="79">
        <v>42948</v>
      </c>
      <c r="E38" s="53"/>
      <c r="F38" s="175"/>
      <c r="G38" s="79">
        <v>41609</v>
      </c>
      <c r="H38" s="199" t="s">
        <v>234</v>
      </c>
      <c r="I38" s="173"/>
      <c r="J38" s="53" t="s">
        <v>5442</v>
      </c>
      <c r="K38" s="581" t="s">
        <v>5107</v>
      </c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3"/>
      <c r="AE38" s="443"/>
      <c r="AF38" s="443"/>
      <c r="AG38" s="443"/>
      <c r="AH38" s="443"/>
      <c r="AI38" s="443"/>
      <c r="AJ38" s="443"/>
      <c r="AK38" s="443"/>
      <c r="AL38" s="443"/>
      <c r="AM38" s="443"/>
      <c r="AN38" s="443"/>
      <c r="AO38" s="443"/>
      <c r="AP38" s="443"/>
      <c r="AQ38" s="443"/>
      <c r="AR38" s="443"/>
      <c r="AS38" s="443"/>
      <c r="AT38" s="443"/>
      <c r="AU38" s="443"/>
      <c r="AV38" s="443"/>
      <c r="AW38" s="443"/>
      <c r="AX38" s="443"/>
      <c r="AY38" s="443"/>
      <c r="AZ38" s="443"/>
      <c r="BA38" s="443"/>
      <c r="BB38" s="443"/>
      <c r="BC38" s="443"/>
      <c r="BD38" s="443"/>
      <c r="BE38" s="443"/>
      <c r="BF38" s="443"/>
      <c r="BG38" s="443"/>
      <c r="BH38" s="443"/>
      <c r="BI38" s="443"/>
      <c r="BJ38" s="443"/>
      <c r="BK38" s="443"/>
      <c r="BL38" s="443"/>
      <c r="BM38" s="443"/>
      <c r="BN38" s="443"/>
      <c r="BO38" s="443"/>
      <c r="BP38" s="443"/>
      <c r="BQ38" s="443"/>
      <c r="BR38" s="443"/>
      <c r="BS38" s="443"/>
      <c r="BT38" s="443"/>
      <c r="BU38" s="443"/>
      <c r="BV38" s="443"/>
      <c r="BW38" s="443"/>
      <c r="BX38" s="443"/>
      <c r="BY38" s="443"/>
      <c r="BZ38" s="443"/>
      <c r="CA38" s="443"/>
      <c r="CB38" s="443"/>
      <c r="CC38" s="443"/>
      <c r="CD38" s="443"/>
      <c r="CE38" s="443"/>
      <c r="CF38" s="443"/>
      <c r="CG38" s="443"/>
      <c r="CH38" s="443"/>
      <c r="CI38" s="443"/>
      <c r="CJ38" s="443"/>
      <c r="CK38" s="443"/>
      <c r="CL38" s="443"/>
      <c r="CM38" s="443"/>
      <c r="CN38" s="443"/>
      <c r="CO38" s="443"/>
      <c r="CP38" s="443"/>
      <c r="CQ38" s="443"/>
      <c r="CR38" s="443"/>
      <c r="CS38" s="443"/>
      <c r="CT38" s="443"/>
      <c r="CU38" s="443"/>
      <c r="CV38" s="443"/>
      <c r="CW38" s="443"/>
      <c r="CX38" s="443"/>
      <c r="CY38" s="443"/>
      <c r="CZ38" s="443"/>
      <c r="DA38" s="443"/>
      <c r="DB38" s="443"/>
      <c r="DC38" s="443"/>
      <c r="DD38" s="443"/>
      <c r="DE38" s="443"/>
      <c r="DF38" s="443"/>
      <c r="DG38" s="443"/>
      <c r="DH38" s="443"/>
      <c r="DI38" s="443"/>
      <c r="DJ38" s="443"/>
      <c r="DK38" s="443"/>
      <c r="DL38" s="443"/>
      <c r="DM38" s="443"/>
      <c r="DN38" s="443"/>
      <c r="DO38" s="443"/>
      <c r="DP38" s="443"/>
      <c r="DQ38" s="443"/>
      <c r="DR38" s="443"/>
      <c r="DS38" s="443"/>
      <c r="DT38" s="443"/>
      <c r="DU38" s="443"/>
      <c r="DV38" s="443"/>
      <c r="DW38" s="443"/>
      <c r="DX38" s="443"/>
      <c r="DY38" s="443"/>
      <c r="DZ38" s="443"/>
      <c r="EA38" s="443"/>
      <c r="EB38" s="443"/>
      <c r="EC38" s="443"/>
      <c r="ED38" s="443"/>
      <c r="EE38" s="443"/>
      <c r="EF38" s="443"/>
      <c r="EG38" s="443"/>
      <c r="EH38" s="443"/>
      <c r="EI38" s="443"/>
      <c r="EJ38" s="443"/>
      <c r="EK38" s="443"/>
      <c r="EL38" s="443"/>
      <c r="EM38" s="443"/>
      <c r="EN38" s="443"/>
      <c r="EO38" s="443"/>
      <c r="EP38" s="443"/>
      <c r="EQ38" s="443"/>
      <c r="ER38" s="443"/>
      <c r="ES38" s="443"/>
      <c r="ET38" s="443"/>
      <c r="EU38" s="443"/>
      <c r="EV38" s="443"/>
      <c r="EW38" s="443"/>
      <c r="EX38" s="443"/>
      <c r="EY38" s="443"/>
      <c r="EZ38" s="443"/>
      <c r="FA38" s="443"/>
      <c r="FB38" s="443"/>
      <c r="FC38" s="443"/>
      <c r="FD38" s="443"/>
      <c r="FE38" s="443"/>
      <c r="FF38" s="443"/>
      <c r="FG38" s="443"/>
      <c r="FH38" s="443"/>
      <c r="FI38" s="443"/>
      <c r="FJ38" s="443"/>
      <c r="FK38" s="443"/>
      <c r="FL38" s="443"/>
      <c r="FM38" s="443"/>
      <c r="FN38" s="443"/>
      <c r="FO38" s="443"/>
      <c r="FP38" s="443"/>
      <c r="FQ38" s="443"/>
      <c r="FR38" s="443"/>
      <c r="FS38" s="443"/>
      <c r="FT38" s="443"/>
      <c r="FU38" s="443"/>
      <c r="FV38" s="443"/>
      <c r="FW38" s="443"/>
      <c r="FX38" s="443"/>
      <c r="FY38" s="443"/>
      <c r="FZ38" s="443"/>
      <c r="GA38" s="443"/>
      <c r="GB38" s="443"/>
      <c r="GC38" s="443"/>
      <c r="GD38" s="443"/>
      <c r="GE38" s="443"/>
      <c r="GF38" s="443"/>
      <c r="GG38" s="443"/>
      <c r="GH38" s="443"/>
      <c r="GI38" s="443"/>
      <c r="GJ38" s="443"/>
      <c r="GK38" s="443"/>
      <c r="GL38" s="443"/>
      <c r="GM38" s="443"/>
      <c r="GN38" s="443"/>
      <c r="GO38" s="443"/>
      <c r="GP38" s="443"/>
      <c r="GQ38" s="443"/>
      <c r="GR38" s="443"/>
      <c r="GS38" s="443"/>
      <c r="GT38" s="443"/>
      <c r="GU38" s="443"/>
      <c r="GV38" s="443"/>
      <c r="GW38" s="443"/>
      <c r="GX38" s="443"/>
      <c r="GY38" s="443"/>
      <c r="GZ38" s="443"/>
      <c r="HA38" s="443"/>
      <c r="HB38" s="443"/>
      <c r="HC38" s="443"/>
      <c r="HD38" s="443"/>
      <c r="HE38" s="443"/>
      <c r="HF38" s="443"/>
      <c r="HG38" s="443"/>
      <c r="HH38" s="443"/>
      <c r="HI38" s="443"/>
      <c r="HJ38" s="443"/>
      <c r="HK38" s="443"/>
      <c r="HL38" s="443"/>
      <c r="HM38" s="443"/>
      <c r="HN38" s="443"/>
      <c r="HO38" s="443"/>
      <c r="HP38" s="443"/>
      <c r="HQ38" s="443"/>
      <c r="HR38" s="443"/>
      <c r="HS38" s="443"/>
      <c r="HT38" s="443"/>
      <c r="HU38" s="443"/>
      <c r="HV38" s="443"/>
      <c r="HW38" s="443"/>
      <c r="HX38" s="443"/>
      <c r="HY38" s="443"/>
      <c r="HZ38" s="443"/>
      <c r="IA38" s="443"/>
      <c r="IB38" s="443"/>
      <c r="IC38" s="443"/>
      <c r="ID38" s="443"/>
      <c r="IE38" s="443"/>
      <c r="IF38" s="443"/>
      <c r="IG38" s="443"/>
      <c r="IH38" s="443"/>
      <c r="II38" s="443"/>
      <c r="IJ38" s="443"/>
      <c r="IK38" s="443"/>
      <c r="IL38" s="443"/>
      <c r="IM38" s="443"/>
      <c r="IN38" s="443"/>
      <c r="IO38" s="443"/>
      <c r="IP38" s="443"/>
      <c r="IQ38" s="443"/>
    </row>
    <row r="39" spans="1:251" x14ac:dyDescent="0.15">
      <c r="A39" s="175" t="s">
        <v>75</v>
      </c>
      <c r="B39" s="582" t="s">
        <v>53</v>
      </c>
      <c r="C39" s="175" t="s">
        <v>5443</v>
      </c>
      <c r="D39" s="79">
        <v>42948</v>
      </c>
      <c r="E39" s="53"/>
      <c r="F39" s="175"/>
      <c r="G39" s="79">
        <v>41609</v>
      </c>
      <c r="H39" s="199" t="s">
        <v>234</v>
      </c>
      <c r="I39" s="174" t="s">
        <v>5390</v>
      </c>
      <c r="J39" s="53" t="s">
        <v>5444</v>
      </c>
      <c r="K39" s="581" t="s">
        <v>5107</v>
      </c>
      <c r="L39" s="443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3"/>
      <c r="AE39" s="443"/>
      <c r="AF39" s="443"/>
      <c r="AG39" s="443"/>
      <c r="AH39" s="443"/>
      <c r="AI39" s="443"/>
      <c r="AJ39" s="443"/>
      <c r="AK39" s="443"/>
      <c r="AL39" s="443"/>
      <c r="AM39" s="443"/>
      <c r="AN39" s="443"/>
      <c r="AO39" s="443"/>
      <c r="AP39" s="443"/>
      <c r="AQ39" s="443"/>
      <c r="AR39" s="443"/>
      <c r="AS39" s="443"/>
      <c r="AT39" s="443"/>
      <c r="AU39" s="443"/>
      <c r="AV39" s="443"/>
      <c r="AW39" s="443"/>
      <c r="AX39" s="443"/>
      <c r="AY39" s="443"/>
      <c r="AZ39" s="443"/>
      <c r="BA39" s="443"/>
      <c r="BB39" s="443"/>
      <c r="BC39" s="443"/>
      <c r="BD39" s="443"/>
      <c r="BE39" s="443"/>
      <c r="BF39" s="443"/>
      <c r="BG39" s="443"/>
      <c r="BH39" s="443"/>
      <c r="BI39" s="443"/>
      <c r="BJ39" s="443"/>
      <c r="BK39" s="443"/>
      <c r="BL39" s="443"/>
      <c r="BM39" s="443"/>
      <c r="BN39" s="443"/>
      <c r="BO39" s="443"/>
      <c r="BP39" s="443"/>
      <c r="BQ39" s="443"/>
      <c r="BR39" s="443"/>
      <c r="BS39" s="443"/>
      <c r="BT39" s="443"/>
      <c r="BU39" s="443"/>
      <c r="BV39" s="443"/>
      <c r="BW39" s="443"/>
      <c r="BX39" s="443"/>
      <c r="BY39" s="443"/>
      <c r="BZ39" s="443"/>
      <c r="CA39" s="443"/>
      <c r="CB39" s="443"/>
      <c r="CC39" s="443"/>
      <c r="CD39" s="443"/>
      <c r="CE39" s="443"/>
      <c r="CF39" s="443"/>
      <c r="CG39" s="443"/>
      <c r="CH39" s="443"/>
      <c r="CI39" s="443"/>
      <c r="CJ39" s="443"/>
      <c r="CK39" s="443"/>
      <c r="CL39" s="443"/>
      <c r="CM39" s="443"/>
      <c r="CN39" s="443"/>
      <c r="CO39" s="443"/>
      <c r="CP39" s="443"/>
      <c r="CQ39" s="443"/>
      <c r="CR39" s="443"/>
      <c r="CS39" s="443"/>
      <c r="CT39" s="443"/>
      <c r="CU39" s="443"/>
      <c r="CV39" s="443"/>
      <c r="CW39" s="443"/>
      <c r="CX39" s="443"/>
      <c r="CY39" s="443"/>
      <c r="CZ39" s="443"/>
      <c r="DA39" s="443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</row>
    <row r="40" spans="1:251" x14ac:dyDescent="0.15">
      <c r="A40" s="175" t="s">
        <v>77</v>
      </c>
      <c r="B40" s="582" t="s">
        <v>53</v>
      </c>
      <c r="C40" s="53" t="s">
        <v>5445</v>
      </c>
      <c r="D40" s="287" t="s">
        <v>218</v>
      </c>
      <c r="E40" s="53"/>
      <c r="F40" s="53"/>
      <c r="G40" s="53"/>
      <c r="H40" s="53"/>
      <c r="I40" s="53"/>
      <c r="J40" s="53" t="s">
        <v>5446</v>
      </c>
      <c r="K40" s="433" t="s">
        <v>5384</v>
      </c>
    </row>
    <row r="41" spans="1:251" x14ac:dyDescent="0.15">
      <c r="A41" s="175" t="s">
        <v>79</v>
      </c>
      <c r="B41" s="582" t="s">
        <v>53</v>
      </c>
      <c r="C41" s="53" t="s">
        <v>5447</v>
      </c>
      <c r="D41" s="287" t="s">
        <v>218</v>
      </c>
      <c r="E41" s="53"/>
      <c r="F41" s="53"/>
      <c r="G41" s="53"/>
      <c r="H41" s="53"/>
      <c r="I41" s="53"/>
      <c r="J41" s="53" t="s">
        <v>5448</v>
      </c>
    </row>
    <row r="42" spans="1:251" x14ac:dyDescent="0.15">
      <c r="A42" s="175" t="s">
        <v>81</v>
      </c>
      <c r="B42" s="582" t="s">
        <v>53</v>
      </c>
      <c r="C42" s="175" t="s">
        <v>5449</v>
      </c>
      <c r="D42" s="79">
        <v>42948</v>
      </c>
      <c r="E42" s="53"/>
      <c r="F42" s="175"/>
      <c r="G42" s="79">
        <v>41609</v>
      </c>
      <c r="H42" s="199" t="s">
        <v>234</v>
      </c>
      <c r="I42" s="174" t="s">
        <v>5390</v>
      </c>
      <c r="J42" s="53" t="s">
        <v>5450</v>
      </c>
      <c r="K42" s="581" t="s">
        <v>5107</v>
      </c>
      <c r="L42" s="443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3"/>
      <c r="AE42" s="443"/>
      <c r="AF42" s="443"/>
      <c r="AG42" s="443"/>
      <c r="AH42" s="443"/>
      <c r="AI42" s="443"/>
      <c r="AJ42" s="443"/>
      <c r="AK42" s="443"/>
      <c r="AL42" s="443"/>
      <c r="AM42" s="443"/>
      <c r="AN42" s="443"/>
      <c r="AO42" s="443"/>
      <c r="AP42" s="443"/>
      <c r="AQ42" s="443"/>
      <c r="AR42" s="443"/>
      <c r="AS42" s="443"/>
      <c r="AT42" s="443"/>
      <c r="AU42" s="443"/>
      <c r="AV42" s="443"/>
      <c r="AW42" s="443"/>
      <c r="AX42" s="443"/>
      <c r="AY42" s="443"/>
      <c r="AZ42" s="443"/>
      <c r="BA42" s="443"/>
      <c r="BB42" s="443"/>
      <c r="BC42" s="443"/>
      <c r="BD42" s="443"/>
      <c r="BE42" s="443"/>
      <c r="BF42" s="443"/>
      <c r="BG42" s="443"/>
      <c r="BH42" s="443"/>
      <c r="BI42" s="443"/>
      <c r="BJ42" s="443"/>
      <c r="BK42" s="443"/>
      <c r="BL42" s="443"/>
      <c r="BM42" s="443"/>
      <c r="BN42" s="443"/>
      <c r="BO42" s="443"/>
      <c r="BP42" s="443"/>
      <c r="BQ42" s="443"/>
      <c r="BR42" s="443"/>
      <c r="BS42" s="443"/>
      <c r="BT42" s="443"/>
      <c r="BU42" s="443"/>
      <c r="BV42" s="443"/>
      <c r="BW42" s="443"/>
      <c r="BX42" s="443"/>
      <c r="BY42" s="443"/>
      <c r="BZ42" s="443"/>
      <c r="CA42" s="443"/>
      <c r="CB42" s="443"/>
      <c r="CC42" s="443"/>
      <c r="CD42" s="443"/>
      <c r="CE42" s="443"/>
      <c r="CF42" s="443"/>
      <c r="CG42" s="443"/>
      <c r="CH42" s="443"/>
      <c r="CI42" s="443"/>
      <c r="CJ42" s="443"/>
      <c r="CK42" s="443"/>
      <c r="CL42" s="443"/>
      <c r="CM42" s="443"/>
      <c r="CN42" s="443"/>
      <c r="CO42" s="443"/>
      <c r="CP42" s="443"/>
      <c r="CQ42" s="443"/>
      <c r="CR42" s="443"/>
      <c r="CS42" s="443"/>
      <c r="CT42" s="443"/>
      <c r="CU42" s="443"/>
      <c r="CV42" s="443"/>
      <c r="CW42" s="443"/>
      <c r="CX42" s="443"/>
      <c r="CY42" s="443"/>
      <c r="CZ42" s="443"/>
      <c r="DA42" s="443"/>
      <c r="DB42" s="443"/>
      <c r="DC42" s="443"/>
      <c r="DD42" s="443"/>
      <c r="DE42" s="443"/>
      <c r="DF42" s="443"/>
      <c r="DG42" s="443"/>
      <c r="DH42" s="443"/>
      <c r="DI42" s="443"/>
      <c r="DJ42" s="443"/>
      <c r="DK42" s="443"/>
      <c r="DL42" s="443"/>
      <c r="DM42" s="443"/>
      <c r="DN42" s="443"/>
      <c r="DO42" s="443"/>
      <c r="DP42" s="443"/>
      <c r="DQ42" s="443"/>
      <c r="DR42" s="443"/>
      <c r="DS42" s="443"/>
      <c r="DT42" s="443"/>
      <c r="DU42" s="443"/>
      <c r="DV42" s="443"/>
      <c r="DW42" s="443"/>
      <c r="DX42" s="443"/>
      <c r="DY42" s="443"/>
      <c r="DZ42" s="443"/>
      <c r="EA42" s="443"/>
      <c r="EB42" s="443"/>
      <c r="EC42" s="443"/>
      <c r="ED42" s="443"/>
      <c r="EE42" s="443"/>
      <c r="EF42" s="443"/>
      <c r="EG42" s="443"/>
      <c r="EH42" s="443"/>
      <c r="EI42" s="443"/>
      <c r="EJ42" s="443"/>
      <c r="EK42" s="443"/>
      <c r="EL42" s="443"/>
      <c r="EM42" s="443"/>
      <c r="EN42" s="443"/>
      <c r="EO42" s="443"/>
      <c r="EP42" s="443"/>
      <c r="EQ42" s="443"/>
      <c r="ER42" s="443"/>
      <c r="ES42" s="443"/>
      <c r="ET42" s="443"/>
      <c r="EU42" s="443"/>
      <c r="EV42" s="443"/>
      <c r="EW42" s="443"/>
      <c r="EX42" s="443"/>
      <c r="EY42" s="443"/>
      <c r="EZ42" s="443"/>
      <c r="FA42" s="443"/>
      <c r="FB42" s="443"/>
      <c r="FC42" s="443"/>
      <c r="FD42" s="443"/>
      <c r="FE42" s="443"/>
      <c r="FF42" s="443"/>
      <c r="FG42" s="443"/>
      <c r="FH42" s="443"/>
      <c r="FI42" s="443"/>
      <c r="FJ42" s="443"/>
      <c r="FK42" s="443"/>
      <c r="FL42" s="443"/>
      <c r="FM42" s="443"/>
      <c r="FN42" s="443"/>
      <c r="FO42" s="443"/>
      <c r="FP42" s="443"/>
      <c r="FQ42" s="443"/>
      <c r="FR42" s="443"/>
      <c r="FS42" s="443"/>
      <c r="FT42" s="443"/>
      <c r="FU42" s="443"/>
      <c r="FV42" s="443"/>
      <c r="FW42" s="443"/>
      <c r="FX42" s="443"/>
      <c r="FY42" s="443"/>
      <c r="FZ42" s="443"/>
      <c r="GA42" s="443"/>
      <c r="GB42" s="443"/>
      <c r="GC42" s="443"/>
      <c r="GD42" s="443"/>
      <c r="GE42" s="443"/>
      <c r="GF42" s="443"/>
      <c r="GG42" s="443"/>
      <c r="GH42" s="443"/>
      <c r="GI42" s="443"/>
      <c r="GJ42" s="443"/>
      <c r="GK42" s="443"/>
      <c r="GL42" s="443"/>
      <c r="GM42" s="443"/>
      <c r="GN42" s="443"/>
      <c r="GO42" s="443"/>
      <c r="GP42" s="443"/>
      <c r="GQ42" s="443"/>
      <c r="GR42" s="443"/>
      <c r="GS42" s="443"/>
      <c r="GT42" s="443"/>
      <c r="GU42" s="443"/>
      <c r="GV42" s="443"/>
      <c r="GW42" s="443"/>
      <c r="GX42" s="443"/>
      <c r="GY42" s="443"/>
      <c r="GZ42" s="443"/>
      <c r="HA42" s="443"/>
      <c r="HB42" s="443"/>
      <c r="HC42" s="443"/>
      <c r="HD42" s="443"/>
      <c r="HE42" s="443"/>
      <c r="HF42" s="443"/>
      <c r="HG42" s="443"/>
      <c r="HH42" s="443"/>
      <c r="HI42" s="443"/>
      <c r="HJ42" s="443"/>
      <c r="HK42" s="443"/>
      <c r="HL42" s="443"/>
      <c r="HM42" s="443"/>
      <c r="HN42" s="443"/>
      <c r="HO42" s="443"/>
      <c r="HP42" s="443"/>
      <c r="HQ42" s="443"/>
      <c r="HR42" s="443"/>
      <c r="HS42" s="443"/>
      <c r="HT42" s="443"/>
      <c r="HU42" s="443"/>
      <c r="HV42" s="443"/>
      <c r="HW42" s="443"/>
      <c r="HX42" s="443"/>
      <c r="HY42" s="443"/>
      <c r="HZ42" s="443"/>
      <c r="IA42" s="443"/>
      <c r="IB42" s="443"/>
      <c r="IC42" s="443"/>
      <c r="ID42" s="443"/>
      <c r="IE42" s="443"/>
      <c r="IF42" s="443"/>
      <c r="IG42" s="443"/>
      <c r="IH42" s="443"/>
      <c r="II42" s="443"/>
      <c r="IJ42" s="443"/>
      <c r="IK42" s="443"/>
      <c r="IL42" s="443"/>
      <c r="IM42" s="443"/>
      <c r="IN42" s="443"/>
      <c r="IO42" s="443"/>
      <c r="IP42" s="443"/>
      <c r="IQ42" s="443"/>
    </row>
    <row r="43" spans="1:251" x14ac:dyDescent="0.15">
      <c r="A43" s="175" t="s">
        <v>83</v>
      </c>
      <c r="B43" s="582" t="s">
        <v>53</v>
      </c>
      <c r="C43" s="175" t="s">
        <v>5451</v>
      </c>
      <c r="D43" s="79">
        <v>42948</v>
      </c>
      <c r="E43" s="53"/>
      <c r="F43" s="175"/>
      <c r="G43" s="79">
        <v>41609</v>
      </c>
      <c r="H43" s="199" t="s">
        <v>491</v>
      </c>
      <c r="I43" s="174" t="s">
        <v>235</v>
      </c>
      <c r="J43" s="53" t="s">
        <v>5452</v>
      </c>
      <c r="K43" s="443"/>
      <c r="L43" s="443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443"/>
      <c r="Y43" s="443"/>
      <c r="Z43" s="443"/>
      <c r="AA43" s="443"/>
      <c r="AB43" s="443"/>
      <c r="AC43" s="443"/>
      <c r="AD43" s="443"/>
      <c r="AE43" s="443"/>
      <c r="AF43" s="443"/>
      <c r="AG43" s="443"/>
      <c r="AH43" s="443"/>
      <c r="AI43" s="443"/>
      <c r="AJ43" s="443"/>
      <c r="AK43" s="443"/>
      <c r="AL43" s="443"/>
      <c r="AM43" s="443"/>
      <c r="AN43" s="443"/>
      <c r="AO43" s="443"/>
      <c r="AP43" s="443"/>
      <c r="AQ43" s="443"/>
      <c r="AR43" s="443"/>
      <c r="AS43" s="443"/>
      <c r="AT43" s="443"/>
      <c r="AU43" s="443"/>
      <c r="AV43" s="443"/>
      <c r="AW43" s="443"/>
      <c r="AX43" s="443"/>
      <c r="AY43" s="443"/>
      <c r="AZ43" s="443"/>
      <c r="BA43" s="443"/>
      <c r="BB43" s="443"/>
      <c r="BC43" s="443"/>
      <c r="BD43" s="443"/>
      <c r="BE43" s="443"/>
      <c r="BF43" s="443"/>
      <c r="BG43" s="443"/>
      <c r="BH43" s="443"/>
      <c r="BI43" s="443"/>
      <c r="BJ43" s="443"/>
      <c r="BK43" s="443"/>
      <c r="BL43" s="443"/>
      <c r="BM43" s="443"/>
      <c r="BN43" s="443"/>
      <c r="BO43" s="443"/>
      <c r="BP43" s="443"/>
      <c r="BQ43" s="443"/>
      <c r="BR43" s="443"/>
      <c r="BS43" s="443"/>
      <c r="BT43" s="443"/>
      <c r="BU43" s="443"/>
      <c r="BV43" s="443"/>
      <c r="BW43" s="443"/>
      <c r="BX43" s="443"/>
      <c r="BY43" s="443"/>
      <c r="BZ43" s="443"/>
      <c r="CA43" s="443"/>
      <c r="CB43" s="443"/>
      <c r="CC43" s="443"/>
      <c r="CD43" s="443"/>
      <c r="CE43" s="443"/>
      <c r="CF43" s="443"/>
      <c r="CG43" s="443"/>
      <c r="CH43" s="443"/>
      <c r="CI43" s="443"/>
      <c r="CJ43" s="443"/>
      <c r="CK43" s="443"/>
      <c r="CL43" s="443"/>
      <c r="CM43" s="443"/>
      <c r="CN43" s="443"/>
      <c r="CO43" s="443"/>
      <c r="CP43" s="443"/>
      <c r="CQ43" s="443"/>
      <c r="CR43" s="443"/>
      <c r="CS43" s="443"/>
      <c r="CT43" s="443"/>
      <c r="CU43" s="443"/>
      <c r="CV43" s="443"/>
      <c r="CW43" s="443"/>
      <c r="CX43" s="443"/>
      <c r="CY43" s="443"/>
      <c r="CZ43" s="443"/>
      <c r="DA43" s="443"/>
      <c r="DB43" s="443"/>
      <c r="DC43" s="443"/>
      <c r="DD43" s="443"/>
      <c r="DE43" s="443"/>
      <c r="DF43" s="443"/>
      <c r="DG43" s="443"/>
      <c r="DH43" s="443"/>
      <c r="DI43" s="443"/>
      <c r="DJ43" s="443"/>
      <c r="DK43" s="443"/>
      <c r="DL43" s="443"/>
      <c r="DM43" s="443"/>
      <c r="DN43" s="443"/>
      <c r="DO43" s="443"/>
      <c r="DP43" s="443"/>
      <c r="DQ43" s="443"/>
      <c r="DR43" s="443"/>
      <c r="DS43" s="443"/>
      <c r="DT43" s="443"/>
      <c r="DU43" s="443"/>
      <c r="DV43" s="443"/>
      <c r="DW43" s="443"/>
      <c r="DX43" s="443"/>
      <c r="DY43" s="443"/>
      <c r="DZ43" s="443"/>
      <c r="EA43" s="443"/>
      <c r="EB43" s="443"/>
      <c r="EC43" s="443"/>
      <c r="ED43" s="443"/>
      <c r="EE43" s="443"/>
      <c r="EF43" s="443"/>
      <c r="EG43" s="443"/>
      <c r="EH43" s="443"/>
      <c r="EI43" s="443"/>
      <c r="EJ43" s="443"/>
      <c r="EK43" s="443"/>
      <c r="EL43" s="443"/>
      <c r="EM43" s="443"/>
      <c r="EN43" s="443"/>
      <c r="EO43" s="443"/>
      <c r="EP43" s="443"/>
      <c r="EQ43" s="443"/>
      <c r="ER43" s="443"/>
      <c r="ES43" s="443"/>
      <c r="ET43" s="443"/>
      <c r="EU43" s="443"/>
      <c r="EV43" s="443"/>
      <c r="EW43" s="443"/>
      <c r="EX43" s="443"/>
      <c r="EY43" s="443"/>
      <c r="EZ43" s="443"/>
      <c r="FA43" s="443"/>
      <c r="FB43" s="443"/>
      <c r="FC43" s="443"/>
      <c r="FD43" s="443"/>
      <c r="FE43" s="443"/>
      <c r="FF43" s="443"/>
      <c r="FG43" s="443"/>
      <c r="FH43" s="443"/>
      <c r="FI43" s="443"/>
      <c r="FJ43" s="443"/>
      <c r="FK43" s="443"/>
      <c r="FL43" s="443"/>
      <c r="FM43" s="443"/>
      <c r="FN43" s="443"/>
      <c r="FO43" s="443"/>
      <c r="FP43" s="443"/>
      <c r="FQ43" s="443"/>
      <c r="FR43" s="443"/>
      <c r="FS43" s="443"/>
      <c r="FT43" s="443"/>
      <c r="FU43" s="443"/>
      <c r="FV43" s="443"/>
      <c r="FW43" s="443"/>
      <c r="FX43" s="443"/>
      <c r="FY43" s="443"/>
      <c r="FZ43" s="443"/>
      <c r="GA43" s="443"/>
      <c r="GB43" s="443"/>
      <c r="GC43" s="443"/>
      <c r="GD43" s="443"/>
      <c r="GE43" s="443"/>
      <c r="GF43" s="443"/>
      <c r="GG43" s="443"/>
      <c r="GH43" s="443"/>
      <c r="GI43" s="443"/>
      <c r="GJ43" s="443"/>
      <c r="GK43" s="443"/>
      <c r="GL43" s="443"/>
      <c r="GM43" s="443"/>
      <c r="GN43" s="443"/>
      <c r="GO43" s="443"/>
      <c r="GP43" s="443"/>
      <c r="GQ43" s="443"/>
      <c r="GR43" s="443"/>
      <c r="GS43" s="443"/>
      <c r="GT43" s="443"/>
      <c r="GU43" s="443"/>
      <c r="GV43" s="443"/>
      <c r="GW43" s="443"/>
      <c r="GX43" s="443"/>
      <c r="GY43" s="443"/>
      <c r="GZ43" s="443"/>
      <c r="HA43" s="443"/>
      <c r="HB43" s="443"/>
      <c r="HC43" s="443"/>
      <c r="HD43" s="443"/>
      <c r="HE43" s="443"/>
      <c r="HF43" s="443"/>
      <c r="HG43" s="443"/>
      <c r="HH43" s="443"/>
      <c r="HI43" s="443"/>
      <c r="HJ43" s="443"/>
      <c r="HK43" s="443"/>
      <c r="HL43" s="443"/>
      <c r="HM43" s="443"/>
      <c r="HN43" s="443"/>
      <c r="HO43" s="443"/>
      <c r="HP43" s="443"/>
      <c r="HQ43" s="443"/>
      <c r="HR43" s="443"/>
      <c r="HS43" s="443"/>
      <c r="HT43" s="443"/>
      <c r="HU43" s="443"/>
      <c r="HV43" s="443"/>
      <c r="HW43" s="443"/>
      <c r="HX43" s="443"/>
      <c r="HY43" s="443"/>
      <c r="HZ43" s="443"/>
      <c r="IA43" s="443"/>
      <c r="IB43" s="443"/>
      <c r="IC43" s="443"/>
      <c r="ID43" s="443"/>
      <c r="IE43" s="443"/>
      <c r="IF43" s="443"/>
      <c r="IG43" s="443"/>
      <c r="IH43" s="443"/>
      <c r="II43" s="443"/>
      <c r="IJ43" s="443"/>
      <c r="IK43" s="443"/>
      <c r="IL43" s="443"/>
      <c r="IM43" s="443"/>
      <c r="IN43" s="443"/>
      <c r="IO43" s="443"/>
      <c r="IP43" s="443"/>
      <c r="IQ43" s="443"/>
    </row>
    <row r="44" spans="1:251" x14ac:dyDescent="0.15">
      <c r="A44" s="53"/>
      <c r="B44" s="53" t="s">
        <v>53</v>
      </c>
      <c r="C44" s="53" t="s">
        <v>5451</v>
      </c>
      <c r="D44" s="53"/>
      <c r="E44" s="53"/>
      <c r="F44" s="53"/>
      <c r="G44" s="53"/>
      <c r="H44" s="53"/>
      <c r="I44" s="53"/>
      <c r="J44" s="53" t="s">
        <v>5453</v>
      </c>
      <c r="K44" s="433" t="s">
        <v>5381</v>
      </c>
    </row>
    <row r="45" spans="1:251" x14ac:dyDescent="0.15">
      <c r="A45" s="175" t="s">
        <v>85</v>
      </c>
      <c r="B45" s="582" t="s">
        <v>53</v>
      </c>
      <c r="C45" s="175" t="s">
        <v>5454</v>
      </c>
      <c r="D45" s="79">
        <v>42948</v>
      </c>
      <c r="E45" s="53"/>
      <c r="F45" s="175"/>
      <c r="G45" s="79">
        <v>42461</v>
      </c>
      <c r="H45" s="199" t="s">
        <v>491</v>
      </c>
      <c r="I45" s="173"/>
      <c r="J45" s="53" t="s">
        <v>5455</v>
      </c>
      <c r="K45" s="443"/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3"/>
      <c r="BO45" s="443"/>
      <c r="BP45" s="443"/>
      <c r="BQ45" s="443"/>
      <c r="BR45" s="443"/>
      <c r="BS45" s="443"/>
      <c r="BT45" s="443"/>
      <c r="BU45" s="443"/>
      <c r="BV45" s="443"/>
      <c r="BW45" s="443"/>
      <c r="BX45" s="443"/>
      <c r="BY45" s="443"/>
      <c r="BZ45" s="443"/>
      <c r="CA45" s="443"/>
      <c r="CB45" s="443"/>
      <c r="CC45" s="443"/>
      <c r="CD45" s="443"/>
      <c r="CE45" s="443"/>
      <c r="CF45" s="443"/>
      <c r="CG45" s="443"/>
      <c r="CH45" s="443"/>
      <c r="CI45" s="443"/>
      <c r="CJ45" s="443"/>
      <c r="CK45" s="443"/>
      <c r="CL45" s="443"/>
      <c r="CM45" s="443"/>
      <c r="CN45" s="443"/>
      <c r="CO45" s="443"/>
      <c r="CP45" s="443"/>
      <c r="CQ45" s="443"/>
      <c r="CR45" s="443"/>
      <c r="CS45" s="443"/>
      <c r="CT45" s="443"/>
      <c r="CU45" s="443"/>
      <c r="CV45" s="443"/>
      <c r="CW45" s="443"/>
      <c r="CX45" s="443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N45" s="443"/>
      <c r="DO45" s="443"/>
      <c r="DP45" s="443"/>
      <c r="DQ45" s="443"/>
      <c r="DR45" s="443"/>
      <c r="DS45" s="443"/>
      <c r="DT45" s="443"/>
      <c r="DU45" s="443"/>
      <c r="DV45" s="443"/>
      <c r="DW45" s="443"/>
      <c r="DX45" s="443"/>
      <c r="DY45" s="443"/>
      <c r="DZ45" s="443"/>
      <c r="EA45" s="443"/>
      <c r="EB45" s="443"/>
      <c r="EC45" s="443"/>
      <c r="ED45" s="443"/>
      <c r="EE45" s="443"/>
      <c r="EF45" s="443"/>
      <c r="EG45" s="443"/>
      <c r="EH45" s="443"/>
      <c r="EI45" s="443"/>
      <c r="EJ45" s="443"/>
      <c r="EK45" s="443"/>
      <c r="EL45" s="443"/>
      <c r="EM45" s="443"/>
      <c r="EN45" s="443"/>
      <c r="EO45" s="443"/>
      <c r="EP45" s="443"/>
      <c r="EQ45" s="443"/>
      <c r="ER45" s="443"/>
      <c r="ES45" s="443"/>
      <c r="ET45" s="443"/>
      <c r="EU45" s="443"/>
      <c r="EV45" s="443"/>
      <c r="EW45" s="443"/>
      <c r="EX45" s="443"/>
      <c r="EY45" s="443"/>
      <c r="EZ45" s="443"/>
      <c r="FA45" s="443"/>
      <c r="FB45" s="443"/>
      <c r="FC45" s="443"/>
      <c r="FD45" s="443"/>
      <c r="FE45" s="443"/>
      <c r="FF45" s="443"/>
      <c r="FG45" s="443"/>
      <c r="FH45" s="443"/>
      <c r="FI45" s="443"/>
      <c r="FJ45" s="443"/>
      <c r="FK45" s="443"/>
      <c r="FL45" s="443"/>
      <c r="FM45" s="443"/>
      <c r="FN45" s="443"/>
      <c r="FO45" s="443"/>
      <c r="FP45" s="443"/>
      <c r="FQ45" s="443"/>
      <c r="FR45" s="443"/>
      <c r="FS45" s="443"/>
      <c r="FT45" s="443"/>
      <c r="FU45" s="443"/>
      <c r="FV45" s="443"/>
      <c r="FW45" s="443"/>
      <c r="FX45" s="443"/>
      <c r="FY45" s="443"/>
      <c r="FZ45" s="443"/>
      <c r="GA45" s="443"/>
      <c r="GB45" s="443"/>
      <c r="GC45" s="443"/>
      <c r="GD45" s="443"/>
      <c r="GE45" s="443"/>
      <c r="GF45" s="443"/>
      <c r="GG45" s="443"/>
      <c r="GH45" s="443"/>
      <c r="GI45" s="443"/>
      <c r="GJ45" s="443"/>
      <c r="GK45" s="443"/>
      <c r="GL45" s="443"/>
      <c r="GM45" s="443"/>
      <c r="GN45" s="443"/>
      <c r="GO45" s="443"/>
      <c r="GP45" s="443"/>
      <c r="GQ45" s="443"/>
      <c r="GR45" s="443"/>
      <c r="GS45" s="443"/>
      <c r="GT45" s="443"/>
      <c r="GU45" s="443"/>
      <c r="GV45" s="443"/>
      <c r="GW45" s="443"/>
      <c r="GX45" s="443"/>
      <c r="GY45" s="443"/>
      <c r="GZ45" s="443"/>
      <c r="HA45" s="443"/>
      <c r="HB45" s="443"/>
      <c r="HC45" s="443"/>
      <c r="HD45" s="443"/>
      <c r="HE45" s="443"/>
      <c r="HF45" s="443"/>
      <c r="HG45" s="443"/>
      <c r="HH45" s="443"/>
      <c r="HI45" s="443"/>
      <c r="HJ45" s="443"/>
      <c r="HK45" s="443"/>
      <c r="HL45" s="443"/>
      <c r="HM45" s="443"/>
      <c r="HN45" s="443"/>
      <c r="HO45" s="443"/>
      <c r="HP45" s="443"/>
      <c r="HQ45" s="443"/>
      <c r="HR45" s="443"/>
      <c r="HS45" s="443"/>
      <c r="HT45" s="443"/>
      <c r="HU45" s="443"/>
      <c r="HV45" s="443"/>
      <c r="HW45" s="443"/>
      <c r="HX45" s="443"/>
      <c r="HY45" s="443"/>
      <c r="HZ45" s="443"/>
      <c r="IA45" s="443"/>
      <c r="IB45" s="443"/>
      <c r="IC45" s="443"/>
      <c r="ID45" s="443"/>
      <c r="IE45" s="443"/>
      <c r="IF45" s="443"/>
      <c r="IG45" s="443"/>
      <c r="IH45" s="443"/>
      <c r="II45" s="443"/>
      <c r="IJ45" s="443"/>
      <c r="IK45" s="443"/>
      <c r="IL45" s="443"/>
      <c r="IM45" s="443"/>
      <c r="IN45" s="443"/>
      <c r="IO45" s="443"/>
      <c r="IP45" s="443"/>
      <c r="IQ45" s="443"/>
    </row>
    <row r="46" spans="1:251" x14ac:dyDescent="0.15">
      <c r="A46" s="53"/>
      <c r="B46" s="53" t="s">
        <v>53</v>
      </c>
      <c r="C46" s="53" t="s">
        <v>268</v>
      </c>
      <c r="D46" s="53"/>
      <c r="E46" s="53"/>
      <c r="F46" s="53"/>
      <c r="G46" s="53"/>
      <c r="H46" s="53"/>
      <c r="I46" s="53"/>
      <c r="J46" s="53" t="s">
        <v>269</v>
      </c>
      <c r="K46" s="433" t="s">
        <v>559</v>
      </c>
    </row>
    <row r="47" spans="1:251" x14ac:dyDescent="0.15">
      <c r="A47" s="175" t="s">
        <v>87</v>
      </c>
      <c r="B47" s="582" t="s">
        <v>53</v>
      </c>
      <c r="C47" s="53" t="s">
        <v>5456</v>
      </c>
      <c r="D47" s="287" t="s">
        <v>218</v>
      </c>
      <c r="E47" s="53"/>
      <c r="F47" s="53"/>
      <c r="G47" s="287" t="s">
        <v>1112</v>
      </c>
      <c r="H47" s="287" t="s">
        <v>234</v>
      </c>
      <c r="I47" s="53"/>
      <c r="J47" s="53" t="s">
        <v>5457</v>
      </c>
    </row>
    <row r="48" spans="1:251" x14ac:dyDescent="0.15">
      <c r="A48" s="175" t="s">
        <v>89</v>
      </c>
      <c r="B48" s="582" t="s">
        <v>53</v>
      </c>
      <c r="C48" s="53" t="s">
        <v>5458</v>
      </c>
      <c r="D48" s="287" t="s">
        <v>218</v>
      </c>
      <c r="E48" s="53"/>
      <c r="F48" s="53"/>
      <c r="G48" s="287" t="s">
        <v>1112</v>
      </c>
      <c r="H48" s="287" t="s">
        <v>234</v>
      </c>
      <c r="I48" s="53"/>
      <c r="J48" s="53" t="s">
        <v>5459</v>
      </c>
      <c r="K48" s="433" t="s">
        <v>5107</v>
      </c>
    </row>
    <row r="49" spans="1:251" x14ac:dyDescent="0.15">
      <c r="A49" s="175" t="s">
        <v>91</v>
      </c>
      <c r="B49" s="582" t="s">
        <v>53</v>
      </c>
      <c r="C49" s="53" t="s">
        <v>5460</v>
      </c>
      <c r="D49" s="53"/>
      <c r="E49" s="53"/>
      <c r="F49" s="53"/>
      <c r="G49" s="53"/>
      <c r="H49" s="53"/>
      <c r="I49" s="53"/>
      <c r="J49" s="53" t="s">
        <v>5461</v>
      </c>
    </row>
    <row r="50" spans="1:251" x14ac:dyDescent="0.15">
      <c r="A50" s="175" t="s">
        <v>93</v>
      </c>
      <c r="B50" s="582" t="s">
        <v>53</v>
      </c>
      <c r="C50" s="163" t="s">
        <v>5462</v>
      </c>
      <c r="D50" s="79">
        <v>42948</v>
      </c>
      <c r="E50" s="53"/>
      <c r="F50" s="175"/>
      <c r="G50" s="79">
        <v>41609</v>
      </c>
      <c r="H50" s="199" t="s">
        <v>234</v>
      </c>
      <c r="I50" s="173"/>
      <c r="J50" s="53" t="s">
        <v>5463</v>
      </c>
      <c r="K50" s="581" t="s">
        <v>5107</v>
      </c>
      <c r="L50" s="443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443"/>
      <c r="Y50" s="443"/>
      <c r="Z50" s="443"/>
      <c r="AA50" s="443"/>
      <c r="AB50" s="443"/>
      <c r="AC50" s="443"/>
      <c r="AD50" s="443"/>
      <c r="AE50" s="443"/>
      <c r="AF50" s="443"/>
      <c r="AG50" s="443"/>
      <c r="AH50" s="443"/>
      <c r="AI50" s="443"/>
      <c r="AJ50" s="443"/>
      <c r="AK50" s="443"/>
      <c r="AL50" s="443"/>
      <c r="AM50" s="443"/>
      <c r="AN50" s="443"/>
      <c r="AO50" s="443"/>
      <c r="AP50" s="443"/>
      <c r="AQ50" s="443"/>
      <c r="AR50" s="443"/>
      <c r="AS50" s="443"/>
      <c r="AT50" s="443"/>
      <c r="AU50" s="443"/>
      <c r="AV50" s="443"/>
      <c r="AW50" s="443"/>
      <c r="AX50" s="443"/>
      <c r="AY50" s="443"/>
      <c r="AZ50" s="443"/>
      <c r="BA50" s="443"/>
      <c r="BB50" s="443"/>
      <c r="BC50" s="443"/>
      <c r="BD50" s="443"/>
      <c r="BE50" s="443"/>
      <c r="BF50" s="443"/>
      <c r="BG50" s="443"/>
      <c r="BH50" s="443"/>
      <c r="BI50" s="443"/>
      <c r="BJ50" s="443"/>
      <c r="BK50" s="443"/>
      <c r="BL50" s="443"/>
      <c r="BM50" s="443"/>
      <c r="BN50" s="443"/>
      <c r="BO50" s="443"/>
      <c r="BP50" s="443"/>
      <c r="BQ50" s="443"/>
      <c r="BR50" s="443"/>
      <c r="BS50" s="443"/>
      <c r="BT50" s="443"/>
      <c r="BU50" s="443"/>
      <c r="BV50" s="443"/>
      <c r="BW50" s="443"/>
      <c r="BX50" s="443"/>
      <c r="BY50" s="443"/>
      <c r="BZ50" s="443"/>
      <c r="CA50" s="443"/>
      <c r="CB50" s="443"/>
      <c r="CC50" s="443"/>
      <c r="CD50" s="443"/>
      <c r="CE50" s="443"/>
      <c r="CF50" s="443"/>
      <c r="CG50" s="443"/>
      <c r="CH50" s="443"/>
      <c r="CI50" s="443"/>
      <c r="CJ50" s="443"/>
      <c r="CK50" s="443"/>
      <c r="CL50" s="443"/>
      <c r="CM50" s="443"/>
      <c r="CN50" s="443"/>
      <c r="CO50" s="443"/>
      <c r="CP50" s="443"/>
      <c r="CQ50" s="443"/>
      <c r="CR50" s="443"/>
      <c r="CS50" s="443"/>
      <c r="CT50" s="443"/>
      <c r="CU50" s="443"/>
      <c r="CV50" s="443"/>
      <c r="CW50" s="443"/>
      <c r="CX50" s="443"/>
      <c r="CY50" s="443"/>
      <c r="CZ50" s="443"/>
      <c r="DA50" s="443"/>
      <c r="DB50" s="443"/>
      <c r="DC50" s="443"/>
      <c r="DD50" s="443"/>
      <c r="DE50" s="443"/>
      <c r="DF50" s="443"/>
      <c r="DG50" s="443"/>
      <c r="DH50" s="443"/>
      <c r="DI50" s="443"/>
      <c r="DJ50" s="443"/>
      <c r="DK50" s="443"/>
      <c r="DL50" s="443"/>
      <c r="DM50" s="443"/>
      <c r="DN50" s="443"/>
      <c r="DO50" s="443"/>
      <c r="DP50" s="443"/>
      <c r="DQ50" s="443"/>
      <c r="DR50" s="443"/>
      <c r="DS50" s="443"/>
      <c r="DT50" s="443"/>
      <c r="DU50" s="443"/>
      <c r="DV50" s="443"/>
      <c r="DW50" s="443"/>
      <c r="DX50" s="443"/>
      <c r="DY50" s="443"/>
      <c r="DZ50" s="443"/>
      <c r="EA50" s="443"/>
      <c r="EB50" s="443"/>
      <c r="EC50" s="443"/>
      <c r="ED50" s="443"/>
      <c r="EE50" s="443"/>
      <c r="EF50" s="443"/>
      <c r="EG50" s="443"/>
      <c r="EH50" s="443"/>
      <c r="EI50" s="443"/>
      <c r="EJ50" s="443"/>
      <c r="EK50" s="443"/>
      <c r="EL50" s="443"/>
      <c r="EM50" s="443"/>
      <c r="EN50" s="443"/>
      <c r="EO50" s="443"/>
      <c r="EP50" s="443"/>
      <c r="EQ50" s="443"/>
      <c r="ER50" s="443"/>
      <c r="ES50" s="443"/>
      <c r="ET50" s="443"/>
      <c r="EU50" s="443"/>
      <c r="EV50" s="443"/>
      <c r="EW50" s="443"/>
      <c r="EX50" s="443"/>
      <c r="EY50" s="443"/>
      <c r="EZ50" s="443"/>
      <c r="FA50" s="443"/>
      <c r="FB50" s="443"/>
      <c r="FC50" s="443"/>
      <c r="FD50" s="443"/>
      <c r="FE50" s="443"/>
      <c r="FF50" s="443"/>
      <c r="FG50" s="443"/>
      <c r="FH50" s="443"/>
      <c r="FI50" s="443"/>
      <c r="FJ50" s="443"/>
      <c r="FK50" s="443"/>
      <c r="FL50" s="443"/>
      <c r="FM50" s="443"/>
      <c r="FN50" s="443"/>
      <c r="FO50" s="443"/>
      <c r="FP50" s="443"/>
      <c r="FQ50" s="443"/>
      <c r="FR50" s="443"/>
      <c r="FS50" s="443"/>
      <c r="FT50" s="443"/>
      <c r="FU50" s="443"/>
      <c r="FV50" s="443"/>
      <c r="FW50" s="443"/>
      <c r="FX50" s="443"/>
      <c r="FY50" s="443"/>
      <c r="FZ50" s="443"/>
      <c r="GA50" s="443"/>
      <c r="GB50" s="443"/>
      <c r="GC50" s="443"/>
      <c r="GD50" s="443"/>
      <c r="GE50" s="443"/>
      <c r="GF50" s="443"/>
      <c r="GG50" s="443"/>
      <c r="GH50" s="443"/>
      <c r="GI50" s="443"/>
      <c r="GJ50" s="443"/>
      <c r="GK50" s="443"/>
      <c r="GL50" s="443"/>
      <c r="GM50" s="443"/>
      <c r="GN50" s="443"/>
      <c r="GO50" s="443"/>
      <c r="GP50" s="443"/>
      <c r="GQ50" s="443"/>
      <c r="GR50" s="443"/>
      <c r="GS50" s="443"/>
      <c r="GT50" s="443"/>
      <c r="GU50" s="443"/>
      <c r="GV50" s="443"/>
      <c r="GW50" s="443"/>
      <c r="GX50" s="443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443"/>
      <c r="IN50" s="443"/>
      <c r="IO50" s="443"/>
      <c r="IP50" s="443"/>
      <c r="IQ50" s="443"/>
    </row>
    <row r="51" spans="1:251" x14ac:dyDescent="0.15">
      <c r="A51" s="175" t="s">
        <v>95</v>
      </c>
      <c r="B51" s="582" t="s">
        <v>53</v>
      </c>
      <c r="C51" s="175" t="s">
        <v>5464</v>
      </c>
      <c r="D51" s="79">
        <v>42948</v>
      </c>
      <c r="E51" s="53"/>
      <c r="F51" s="175"/>
      <c r="G51" s="71"/>
      <c r="H51" s="77"/>
      <c r="I51" s="173"/>
      <c r="J51" s="53" t="s">
        <v>5465</v>
      </c>
      <c r="K51" s="581" t="s">
        <v>5384</v>
      </c>
      <c r="L51" s="443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443"/>
      <c r="Y51" s="443"/>
      <c r="Z51" s="443"/>
      <c r="AA51" s="443"/>
      <c r="AB51" s="443"/>
      <c r="AC51" s="443"/>
      <c r="AD51" s="443"/>
      <c r="AE51" s="443"/>
      <c r="AF51" s="443"/>
      <c r="AG51" s="443"/>
      <c r="AH51" s="443"/>
      <c r="AI51" s="443"/>
      <c r="AJ51" s="443"/>
      <c r="AK51" s="443"/>
      <c r="AL51" s="443"/>
      <c r="AM51" s="443"/>
      <c r="AN51" s="443"/>
      <c r="AO51" s="443"/>
      <c r="AP51" s="443"/>
      <c r="AQ51" s="443"/>
      <c r="AR51" s="443"/>
      <c r="AS51" s="443"/>
      <c r="AT51" s="443"/>
      <c r="AU51" s="443"/>
      <c r="AV51" s="443"/>
      <c r="AW51" s="443"/>
      <c r="AX51" s="443"/>
      <c r="AY51" s="443"/>
      <c r="AZ51" s="443"/>
      <c r="BA51" s="443"/>
      <c r="BB51" s="443"/>
      <c r="BC51" s="443"/>
      <c r="BD51" s="443"/>
      <c r="BE51" s="443"/>
      <c r="BF51" s="443"/>
      <c r="BG51" s="443"/>
      <c r="BH51" s="443"/>
      <c r="BI51" s="443"/>
      <c r="BJ51" s="443"/>
      <c r="BK51" s="443"/>
      <c r="BL51" s="443"/>
      <c r="BM51" s="443"/>
      <c r="BN51" s="443"/>
      <c r="BO51" s="443"/>
      <c r="BP51" s="443"/>
      <c r="BQ51" s="443"/>
      <c r="BR51" s="443"/>
      <c r="BS51" s="443"/>
      <c r="BT51" s="443"/>
      <c r="BU51" s="443"/>
      <c r="BV51" s="443"/>
      <c r="BW51" s="443"/>
      <c r="BX51" s="443"/>
      <c r="BY51" s="443"/>
      <c r="BZ51" s="443"/>
      <c r="CA51" s="443"/>
      <c r="CB51" s="443"/>
      <c r="CC51" s="443"/>
      <c r="CD51" s="443"/>
      <c r="CE51" s="443"/>
      <c r="CF51" s="443"/>
      <c r="CG51" s="443"/>
      <c r="CH51" s="443"/>
      <c r="CI51" s="443"/>
      <c r="CJ51" s="443"/>
      <c r="CK51" s="443"/>
      <c r="CL51" s="443"/>
      <c r="CM51" s="443"/>
      <c r="CN51" s="443"/>
      <c r="CO51" s="443"/>
      <c r="CP51" s="443"/>
      <c r="CQ51" s="443"/>
      <c r="CR51" s="443"/>
      <c r="CS51" s="443"/>
      <c r="CT51" s="443"/>
      <c r="CU51" s="443"/>
      <c r="CV51" s="443"/>
      <c r="CW51" s="443"/>
      <c r="CX51" s="443"/>
      <c r="CY51" s="443"/>
      <c r="CZ51" s="443"/>
      <c r="DA51" s="443"/>
      <c r="DB51" s="443"/>
      <c r="DC51" s="443"/>
      <c r="DD51" s="443"/>
      <c r="DE51" s="443"/>
      <c r="DF51" s="443"/>
      <c r="DG51" s="443"/>
      <c r="DH51" s="443"/>
      <c r="DI51" s="443"/>
      <c r="DJ51" s="443"/>
      <c r="DK51" s="443"/>
      <c r="DL51" s="443"/>
      <c r="DM51" s="443"/>
      <c r="DN51" s="443"/>
      <c r="DO51" s="443"/>
      <c r="DP51" s="443"/>
      <c r="DQ51" s="443"/>
      <c r="DR51" s="443"/>
      <c r="DS51" s="443"/>
      <c r="DT51" s="443"/>
      <c r="DU51" s="443"/>
      <c r="DV51" s="443"/>
      <c r="DW51" s="443"/>
      <c r="DX51" s="443"/>
      <c r="DY51" s="443"/>
      <c r="DZ51" s="443"/>
      <c r="EA51" s="443"/>
      <c r="EB51" s="443"/>
      <c r="EC51" s="443"/>
      <c r="ED51" s="443"/>
      <c r="EE51" s="443"/>
      <c r="EF51" s="443"/>
      <c r="EG51" s="443"/>
      <c r="EH51" s="443"/>
      <c r="EI51" s="443"/>
      <c r="EJ51" s="443"/>
      <c r="EK51" s="443"/>
      <c r="EL51" s="443"/>
      <c r="EM51" s="443"/>
      <c r="EN51" s="443"/>
      <c r="EO51" s="443"/>
      <c r="EP51" s="443"/>
      <c r="EQ51" s="443"/>
      <c r="ER51" s="443"/>
      <c r="ES51" s="443"/>
      <c r="ET51" s="443"/>
      <c r="EU51" s="443"/>
      <c r="EV51" s="443"/>
      <c r="EW51" s="443"/>
      <c r="EX51" s="443"/>
      <c r="EY51" s="443"/>
      <c r="EZ51" s="443"/>
      <c r="FA51" s="443"/>
      <c r="FB51" s="443"/>
      <c r="FC51" s="443"/>
      <c r="FD51" s="443"/>
      <c r="FE51" s="443"/>
      <c r="FF51" s="443"/>
      <c r="FG51" s="443"/>
      <c r="FH51" s="443"/>
      <c r="FI51" s="443"/>
      <c r="FJ51" s="443"/>
      <c r="FK51" s="443"/>
      <c r="FL51" s="443"/>
      <c r="FM51" s="443"/>
      <c r="FN51" s="443"/>
      <c r="FO51" s="443"/>
      <c r="FP51" s="443"/>
      <c r="FQ51" s="443"/>
      <c r="FR51" s="443"/>
      <c r="FS51" s="443"/>
      <c r="FT51" s="443"/>
      <c r="FU51" s="443"/>
      <c r="FV51" s="443"/>
      <c r="FW51" s="443"/>
      <c r="FX51" s="443"/>
      <c r="FY51" s="443"/>
      <c r="FZ51" s="443"/>
      <c r="GA51" s="443"/>
      <c r="GB51" s="443"/>
      <c r="GC51" s="443"/>
      <c r="GD51" s="443"/>
      <c r="GE51" s="443"/>
      <c r="GF51" s="443"/>
      <c r="GG51" s="443"/>
      <c r="GH51" s="443"/>
      <c r="GI51" s="443"/>
      <c r="GJ51" s="443"/>
      <c r="GK51" s="443"/>
      <c r="GL51" s="443"/>
      <c r="GM51" s="443"/>
      <c r="GN51" s="443"/>
      <c r="GO51" s="443"/>
      <c r="GP51" s="443"/>
      <c r="GQ51" s="443"/>
      <c r="GR51" s="443"/>
      <c r="GS51" s="443"/>
      <c r="GT51" s="443"/>
      <c r="GU51" s="443"/>
      <c r="GV51" s="443"/>
      <c r="GW51" s="443"/>
      <c r="GX51" s="443"/>
      <c r="GY51" s="443"/>
      <c r="GZ51" s="443"/>
      <c r="HA51" s="443"/>
      <c r="HB51" s="443"/>
      <c r="HC51" s="443"/>
      <c r="HD51" s="443"/>
      <c r="HE51" s="443"/>
      <c r="HF51" s="443"/>
      <c r="HG51" s="443"/>
      <c r="HH51" s="443"/>
      <c r="HI51" s="443"/>
      <c r="HJ51" s="443"/>
      <c r="HK51" s="443"/>
      <c r="HL51" s="443"/>
      <c r="HM51" s="443"/>
      <c r="HN51" s="443"/>
      <c r="HO51" s="443"/>
      <c r="HP51" s="443"/>
      <c r="HQ51" s="443"/>
      <c r="HR51" s="443"/>
      <c r="HS51" s="443"/>
      <c r="HT51" s="443"/>
      <c r="HU51" s="443"/>
      <c r="HV51" s="443"/>
      <c r="HW51" s="443"/>
      <c r="HX51" s="443"/>
      <c r="HY51" s="443"/>
      <c r="HZ51" s="443"/>
      <c r="IA51" s="443"/>
      <c r="IB51" s="443"/>
      <c r="IC51" s="443"/>
      <c r="ID51" s="443"/>
      <c r="IE51" s="443"/>
      <c r="IF51" s="443"/>
      <c r="IG51" s="443"/>
      <c r="IH51" s="443"/>
      <c r="II51" s="443"/>
      <c r="IJ51" s="443"/>
      <c r="IK51" s="443"/>
      <c r="IL51" s="443"/>
      <c r="IM51" s="443"/>
      <c r="IN51" s="443"/>
      <c r="IO51" s="443"/>
      <c r="IP51" s="443"/>
      <c r="IQ51" s="443"/>
    </row>
    <row r="52" spans="1:251" x14ac:dyDescent="0.15">
      <c r="A52" s="175" t="s">
        <v>97</v>
      </c>
      <c r="B52" s="582" t="s">
        <v>53</v>
      </c>
      <c r="C52" s="175" t="s">
        <v>5466</v>
      </c>
      <c r="D52" s="79">
        <v>42948</v>
      </c>
      <c r="E52" s="53"/>
      <c r="F52" s="175"/>
      <c r="G52" s="79">
        <v>41609</v>
      </c>
      <c r="H52" s="199" t="s">
        <v>234</v>
      </c>
      <c r="I52" s="174" t="s">
        <v>5390</v>
      </c>
      <c r="J52" s="53" t="s">
        <v>5467</v>
      </c>
      <c r="K52" s="443"/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3"/>
      <c r="Z52" s="443"/>
      <c r="AA52" s="443"/>
      <c r="AB52" s="443"/>
      <c r="AC52" s="443"/>
      <c r="AD52" s="443"/>
      <c r="AE52" s="443"/>
      <c r="AF52" s="443"/>
      <c r="AG52" s="443"/>
      <c r="AH52" s="443"/>
      <c r="AI52" s="443"/>
      <c r="AJ52" s="443"/>
      <c r="AK52" s="443"/>
      <c r="AL52" s="443"/>
      <c r="AM52" s="443"/>
      <c r="AN52" s="443"/>
      <c r="AO52" s="443"/>
      <c r="AP52" s="443"/>
      <c r="AQ52" s="443"/>
      <c r="AR52" s="443"/>
      <c r="AS52" s="443"/>
      <c r="AT52" s="443"/>
      <c r="AU52" s="443"/>
      <c r="AV52" s="443"/>
      <c r="AW52" s="443"/>
      <c r="AX52" s="443"/>
      <c r="AY52" s="443"/>
      <c r="AZ52" s="443"/>
      <c r="BA52" s="443"/>
      <c r="BB52" s="443"/>
      <c r="BC52" s="443"/>
      <c r="BD52" s="443"/>
      <c r="BE52" s="443"/>
      <c r="BF52" s="443"/>
      <c r="BG52" s="443"/>
      <c r="BH52" s="443"/>
      <c r="BI52" s="443"/>
      <c r="BJ52" s="443"/>
      <c r="BK52" s="443"/>
      <c r="BL52" s="443"/>
      <c r="BM52" s="443"/>
      <c r="BN52" s="443"/>
      <c r="BO52" s="443"/>
      <c r="BP52" s="443"/>
      <c r="BQ52" s="443"/>
      <c r="BR52" s="443"/>
      <c r="BS52" s="443"/>
      <c r="BT52" s="443"/>
      <c r="BU52" s="443"/>
      <c r="BV52" s="443"/>
      <c r="BW52" s="443"/>
      <c r="BX52" s="443"/>
      <c r="BY52" s="443"/>
      <c r="BZ52" s="443"/>
      <c r="CA52" s="443"/>
      <c r="CB52" s="443"/>
      <c r="CC52" s="443"/>
      <c r="CD52" s="443"/>
      <c r="CE52" s="443"/>
      <c r="CF52" s="443"/>
      <c r="CG52" s="443"/>
      <c r="CH52" s="443"/>
      <c r="CI52" s="443"/>
      <c r="CJ52" s="443"/>
      <c r="CK52" s="443"/>
      <c r="CL52" s="443"/>
      <c r="CM52" s="443"/>
      <c r="CN52" s="443"/>
      <c r="CO52" s="443"/>
      <c r="CP52" s="443"/>
      <c r="CQ52" s="443"/>
      <c r="CR52" s="443"/>
      <c r="CS52" s="443"/>
      <c r="CT52" s="443"/>
      <c r="CU52" s="443"/>
      <c r="CV52" s="443"/>
      <c r="CW52" s="443"/>
      <c r="CX52" s="443"/>
      <c r="CY52" s="443"/>
      <c r="CZ52" s="443"/>
      <c r="DA52" s="443"/>
      <c r="DB52" s="443"/>
      <c r="DC52" s="443"/>
      <c r="DD52" s="443"/>
      <c r="DE52" s="443"/>
      <c r="DF52" s="443"/>
      <c r="DG52" s="443"/>
      <c r="DH52" s="443"/>
      <c r="DI52" s="443"/>
      <c r="DJ52" s="443"/>
      <c r="DK52" s="443"/>
      <c r="DL52" s="443"/>
      <c r="DM52" s="443"/>
      <c r="DN52" s="443"/>
      <c r="DO52" s="443"/>
      <c r="DP52" s="443"/>
      <c r="DQ52" s="443"/>
      <c r="DR52" s="443"/>
      <c r="DS52" s="443"/>
      <c r="DT52" s="443"/>
      <c r="DU52" s="443"/>
      <c r="DV52" s="443"/>
      <c r="DW52" s="443"/>
      <c r="DX52" s="443"/>
      <c r="DY52" s="443"/>
      <c r="DZ52" s="443"/>
      <c r="EA52" s="443"/>
      <c r="EB52" s="443"/>
      <c r="EC52" s="443"/>
      <c r="ED52" s="443"/>
      <c r="EE52" s="443"/>
      <c r="EF52" s="443"/>
      <c r="EG52" s="443"/>
      <c r="EH52" s="443"/>
      <c r="EI52" s="443"/>
      <c r="EJ52" s="443"/>
      <c r="EK52" s="443"/>
      <c r="EL52" s="443"/>
      <c r="EM52" s="443"/>
      <c r="EN52" s="443"/>
      <c r="EO52" s="443"/>
      <c r="EP52" s="443"/>
      <c r="EQ52" s="443"/>
      <c r="ER52" s="443"/>
      <c r="ES52" s="443"/>
      <c r="ET52" s="443"/>
      <c r="EU52" s="443"/>
      <c r="EV52" s="443"/>
      <c r="EW52" s="443"/>
      <c r="EX52" s="443"/>
      <c r="EY52" s="443"/>
      <c r="EZ52" s="443"/>
      <c r="FA52" s="443"/>
      <c r="FB52" s="443"/>
      <c r="FC52" s="443"/>
      <c r="FD52" s="443"/>
      <c r="FE52" s="443"/>
      <c r="FF52" s="443"/>
      <c r="FG52" s="443"/>
      <c r="FH52" s="443"/>
      <c r="FI52" s="443"/>
      <c r="FJ52" s="443"/>
      <c r="FK52" s="443"/>
      <c r="FL52" s="443"/>
      <c r="FM52" s="443"/>
      <c r="FN52" s="443"/>
      <c r="FO52" s="443"/>
      <c r="FP52" s="443"/>
      <c r="FQ52" s="443"/>
      <c r="FR52" s="443"/>
      <c r="FS52" s="443"/>
      <c r="FT52" s="443"/>
      <c r="FU52" s="443"/>
      <c r="FV52" s="443"/>
      <c r="FW52" s="443"/>
      <c r="FX52" s="443"/>
      <c r="FY52" s="443"/>
      <c r="FZ52" s="443"/>
      <c r="GA52" s="443"/>
      <c r="GB52" s="443"/>
      <c r="GC52" s="443"/>
      <c r="GD52" s="443"/>
      <c r="GE52" s="443"/>
      <c r="GF52" s="443"/>
      <c r="GG52" s="443"/>
      <c r="GH52" s="443"/>
      <c r="GI52" s="443"/>
      <c r="GJ52" s="443"/>
      <c r="GK52" s="443"/>
      <c r="GL52" s="443"/>
      <c r="GM52" s="443"/>
      <c r="GN52" s="443"/>
      <c r="GO52" s="443"/>
      <c r="GP52" s="443"/>
      <c r="GQ52" s="443"/>
      <c r="GR52" s="443"/>
      <c r="GS52" s="443"/>
      <c r="GT52" s="443"/>
      <c r="GU52" s="443"/>
      <c r="GV52" s="443"/>
      <c r="GW52" s="443"/>
      <c r="GX52" s="443"/>
      <c r="GY52" s="443"/>
      <c r="GZ52" s="443"/>
      <c r="HA52" s="443"/>
      <c r="HB52" s="443"/>
      <c r="HC52" s="443"/>
      <c r="HD52" s="443"/>
      <c r="HE52" s="443"/>
      <c r="HF52" s="443"/>
      <c r="HG52" s="443"/>
      <c r="HH52" s="443"/>
      <c r="HI52" s="443"/>
      <c r="HJ52" s="443"/>
      <c r="HK52" s="443"/>
      <c r="HL52" s="443"/>
      <c r="HM52" s="443"/>
      <c r="HN52" s="443"/>
      <c r="HO52" s="443"/>
      <c r="HP52" s="443"/>
      <c r="HQ52" s="443"/>
      <c r="HR52" s="443"/>
      <c r="HS52" s="443"/>
      <c r="HT52" s="443"/>
      <c r="HU52" s="443"/>
      <c r="HV52" s="443"/>
      <c r="HW52" s="443"/>
      <c r="HX52" s="443"/>
      <c r="HY52" s="443"/>
      <c r="HZ52" s="443"/>
      <c r="IA52" s="443"/>
      <c r="IB52" s="443"/>
      <c r="IC52" s="443"/>
      <c r="ID52" s="443"/>
      <c r="IE52" s="443"/>
      <c r="IF52" s="443"/>
      <c r="IG52" s="443"/>
      <c r="IH52" s="443"/>
      <c r="II52" s="443"/>
      <c r="IJ52" s="443"/>
      <c r="IK52" s="443"/>
      <c r="IL52" s="443"/>
      <c r="IM52" s="443"/>
      <c r="IN52" s="443"/>
      <c r="IO52" s="443"/>
      <c r="IP52" s="443"/>
      <c r="IQ52" s="443"/>
    </row>
    <row r="53" spans="1:251" x14ac:dyDescent="0.15">
      <c r="A53" s="53"/>
      <c r="B53" s="53" t="s">
        <v>53</v>
      </c>
      <c r="C53" s="53" t="s">
        <v>5466</v>
      </c>
      <c r="D53" s="53"/>
      <c r="E53" s="53"/>
      <c r="F53" s="53"/>
      <c r="G53" s="53"/>
      <c r="H53" s="53"/>
      <c r="I53" s="53"/>
      <c r="J53" s="53" t="s">
        <v>5468</v>
      </c>
      <c r="K53" s="433" t="s">
        <v>5381</v>
      </c>
    </row>
    <row r="54" spans="1:251" x14ac:dyDescent="0.15">
      <c r="A54" s="175" t="s">
        <v>99</v>
      </c>
      <c r="B54" s="582" t="s">
        <v>53</v>
      </c>
      <c r="C54" s="175" t="s">
        <v>5469</v>
      </c>
      <c r="D54" s="79">
        <v>42948</v>
      </c>
      <c r="E54" s="53"/>
      <c r="F54" s="175"/>
      <c r="G54" s="79">
        <v>41609</v>
      </c>
      <c r="H54" s="199" t="s">
        <v>234</v>
      </c>
      <c r="I54" s="174" t="s">
        <v>5390</v>
      </c>
      <c r="J54" s="53" t="s">
        <v>5470</v>
      </c>
      <c r="K54" s="581" t="s">
        <v>5107</v>
      </c>
      <c r="L54" s="443"/>
      <c r="M54" s="443"/>
      <c r="N54" s="443"/>
      <c r="O54" s="443"/>
      <c r="P54" s="443"/>
      <c r="Q54" s="443"/>
      <c r="R54" s="443"/>
      <c r="S54" s="443"/>
      <c r="T54" s="443"/>
      <c r="U54" s="443"/>
      <c r="V54" s="443"/>
      <c r="W54" s="443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3"/>
      <c r="BC54" s="443"/>
      <c r="BD54" s="443"/>
      <c r="BE54" s="443"/>
      <c r="BF54" s="443"/>
      <c r="BG54" s="443"/>
      <c r="BH54" s="443"/>
      <c r="BI54" s="443"/>
      <c r="BJ54" s="443"/>
      <c r="BK54" s="443"/>
      <c r="BL54" s="443"/>
      <c r="BM54" s="443"/>
      <c r="BN54" s="443"/>
      <c r="BO54" s="443"/>
      <c r="BP54" s="443"/>
      <c r="BQ54" s="443"/>
      <c r="BR54" s="443"/>
      <c r="BS54" s="443"/>
      <c r="BT54" s="443"/>
      <c r="BU54" s="443"/>
      <c r="BV54" s="443"/>
      <c r="BW54" s="443"/>
      <c r="BX54" s="443"/>
      <c r="BY54" s="443"/>
      <c r="BZ54" s="443"/>
      <c r="CA54" s="443"/>
      <c r="CB54" s="443"/>
      <c r="CC54" s="443"/>
      <c r="CD54" s="443"/>
      <c r="CE54" s="443"/>
      <c r="CF54" s="443"/>
      <c r="CG54" s="443"/>
      <c r="CH54" s="443"/>
      <c r="CI54" s="443"/>
      <c r="CJ54" s="443"/>
      <c r="CK54" s="443"/>
      <c r="CL54" s="443"/>
      <c r="CM54" s="443"/>
      <c r="CN54" s="443"/>
      <c r="CO54" s="443"/>
      <c r="CP54" s="443"/>
      <c r="CQ54" s="443"/>
      <c r="CR54" s="443"/>
      <c r="CS54" s="443"/>
      <c r="CT54" s="443"/>
      <c r="CU54" s="443"/>
      <c r="CV54" s="443"/>
      <c r="CW54" s="443"/>
      <c r="CX54" s="443"/>
      <c r="CY54" s="443"/>
      <c r="CZ54" s="443"/>
      <c r="DA54" s="443"/>
      <c r="DB54" s="443"/>
      <c r="DC54" s="443"/>
      <c r="DD54" s="443"/>
      <c r="DE54" s="443"/>
      <c r="DF54" s="443"/>
      <c r="DG54" s="443"/>
      <c r="DH54" s="443"/>
      <c r="DI54" s="443"/>
      <c r="DJ54" s="443"/>
      <c r="DK54" s="443"/>
      <c r="DL54" s="443"/>
      <c r="DM54" s="443"/>
      <c r="DN54" s="443"/>
      <c r="DO54" s="443"/>
      <c r="DP54" s="443"/>
      <c r="DQ54" s="443"/>
      <c r="DR54" s="443"/>
      <c r="DS54" s="443"/>
      <c r="DT54" s="443"/>
      <c r="DU54" s="443"/>
      <c r="DV54" s="443"/>
      <c r="DW54" s="443"/>
      <c r="DX54" s="443"/>
      <c r="DY54" s="443"/>
      <c r="DZ54" s="443"/>
      <c r="EA54" s="443"/>
      <c r="EB54" s="443"/>
      <c r="EC54" s="443"/>
      <c r="ED54" s="443"/>
      <c r="EE54" s="443"/>
      <c r="EF54" s="443"/>
      <c r="EG54" s="443"/>
      <c r="EH54" s="443"/>
      <c r="EI54" s="443"/>
      <c r="EJ54" s="443"/>
      <c r="EK54" s="443"/>
      <c r="EL54" s="443"/>
      <c r="EM54" s="443"/>
      <c r="EN54" s="443"/>
      <c r="EO54" s="443"/>
      <c r="EP54" s="443"/>
      <c r="EQ54" s="443"/>
      <c r="ER54" s="443"/>
      <c r="ES54" s="443"/>
      <c r="ET54" s="443"/>
      <c r="EU54" s="443"/>
      <c r="EV54" s="443"/>
      <c r="EW54" s="443"/>
      <c r="EX54" s="443"/>
      <c r="EY54" s="443"/>
      <c r="EZ54" s="443"/>
      <c r="FA54" s="443"/>
      <c r="FB54" s="443"/>
      <c r="FC54" s="443"/>
      <c r="FD54" s="443"/>
      <c r="FE54" s="443"/>
      <c r="FF54" s="443"/>
      <c r="FG54" s="443"/>
      <c r="FH54" s="443"/>
      <c r="FI54" s="443"/>
      <c r="FJ54" s="443"/>
      <c r="FK54" s="443"/>
      <c r="FL54" s="443"/>
      <c r="FM54" s="443"/>
      <c r="FN54" s="443"/>
      <c r="FO54" s="443"/>
      <c r="FP54" s="443"/>
      <c r="FQ54" s="443"/>
      <c r="FR54" s="443"/>
      <c r="FS54" s="443"/>
      <c r="FT54" s="443"/>
      <c r="FU54" s="443"/>
      <c r="FV54" s="443"/>
      <c r="FW54" s="443"/>
      <c r="FX54" s="443"/>
      <c r="FY54" s="443"/>
      <c r="FZ54" s="443"/>
      <c r="GA54" s="443"/>
      <c r="GB54" s="443"/>
      <c r="GC54" s="443"/>
      <c r="GD54" s="443"/>
      <c r="GE54" s="443"/>
      <c r="GF54" s="443"/>
      <c r="GG54" s="443"/>
      <c r="GH54" s="443"/>
      <c r="GI54" s="443"/>
      <c r="GJ54" s="443"/>
      <c r="GK54" s="443"/>
      <c r="GL54" s="443"/>
      <c r="GM54" s="443"/>
      <c r="GN54" s="443"/>
      <c r="GO54" s="443"/>
      <c r="GP54" s="443"/>
      <c r="GQ54" s="443"/>
      <c r="GR54" s="443"/>
      <c r="GS54" s="443"/>
      <c r="GT54" s="443"/>
      <c r="GU54" s="443"/>
      <c r="GV54" s="443"/>
      <c r="GW54" s="443"/>
      <c r="GX54" s="44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43"/>
      <c r="IL54" s="443"/>
      <c r="IM54" s="443"/>
      <c r="IN54" s="443"/>
      <c r="IO54" s="443"/>
      <c r="IP54" s="443"/>
      <c r="IQ54" s="443"/>
    </row>
    <row r="55" spans="1:251" x14ac:dyDescent="0.15">
      <c r="A55" s="175" t="s">
        <v>101</v>
      </c>
      <c r="B55" s="582" t="s">
        <v>53</v>
      </c>
      <c r="C55" s="175" t="s">
        <v>5471</v>
      </c>
      <c r="D55" s="63"/>
      <c r="E55" s="53"/>
      <c r="F55" s="175"/>
      <c r="G55" s="79">
        <v>41609</v>
      </c>
      <c r="H55" s="199" t="s">
        <v>234</v>
      </c>
      <c r="I55" s="173"/>
      <c r="J55" s="53" t="s">
        <v>5472</v>
      </c>
      <c r="K55" s="581" t="s">
        <v>5107</v>
      </c>
      <c r="L55" s="443"/>
      <c r="M55" s="443"/>
      <c r="N55" s="443"/>
      <c r="O55" s="443"/>
      <c r="P55" s="443"/>
      <c r="Q55" s="443"/>
      <c r="R55" s="443"/>
      <c r="S55" s="443"/>
      <c r="T55" s="443"/>
      <c r="U55" s="443"/>
      <c r="V55" s="443"/>
      <c r="W55" s="443"/>
      <c r="X55" s="443"/>
      <c r="Y55" s="443"/>
      <c r="Z55" s="443"/>
      <c r="AA55" s="443"/>
      <c r="AB55" s="443"/>
      <c r="AC55" s="443"/>
      <c r="AD55" s="443"/>
      <c r="AE55" s="443"/>
      <c r="AF55" s="443"/>
      <c r="AG55" s="443"/>
      <c r="AH55" s="443"/>
      <c r="AI55" s="443"/>
      <c r="AJ55" s="443"/>
      <c r="AK55" s="443"/>
      <c r="AL55" s="443"/>
      <c r="AM55" s="443"/>
      <c r="AN55" s="443"/>
      <c r="AO55" s="443"/>
      <c r="AP55" s="443"/>
      <c r="AQ55" s="443"/>
      <c r="AR55" s="443"/>
      <c r="AS55" s="443"/>
      <c r="AT55" s="443"/>
      <c r="AU55" s="443"/>
      <c r="AV55" s="443"/>
      <c r="AW55" s="443"/>
      <c r="AX55" s="443"/>
      <c r="AY55" s="443"/>
      <c r="AZ55" s="443"/>
      <c r="BA55" s="443"/>
      <c r="BB55" s="443"/>
      <c r="BC55" s="443"/>
      <c r="BD55" s="443"/>
      <c r="BE55" s="443"/>
      <c r="BF55" s="443"/>
      <c r="BG55" s="443"/>
      <c r="BH55" s="443"/>
      <c r="BI55" s="443"/>
      <c r="BJ55" s="443"/>
      <c r="BK55" s="443"/>
      <c r="BL55" s="443"/>
      <c r="BM55" s="443"/>
      <c r="BN55" s="443"/>
      <c r="BO55" s="443"/>
      <c r="BP55" s="443"/>
      <c r="BQ55" s="443"/>
      <c r="BR55" s="443"/>
      <c r="BS55" s="443"/>
      <c r="BT55" s="443"/>
      <c r="BU55" s="443"/>
      <c r="BV55" s="443"/>
      <c r="BW55" s="443"/>
      <c r="BX55" s="443"/>
      <c r="BY55" s="443"/>
      <c r="BZ55" s="443"/>
      <c r="CA55" s="443"/>
      <c r="CB55" s="443"/>
      <c r="CC55" s="443"/>
      <c r="CD55" s="443"/>
      <c r="CE55" s="443"/>
      <c r="CF55" s="443"/>
      <c r="CG55" s="443"/>
      <c r="CH55" s="443"/>
      <c r="CI55" s="443"/>
      <c r="CJ55" s="443"/>
      <c r="CK55" s="443"/>
      <c r="CL55" s="443"/>
      <c r="CM55" s="443"/>
      <c r="CN55" s="443"/>
      <c r="CO55" s="443"/>
      <c r="CP55" s="443"/>
      <c r="CQ55" s="443"/>
      <c r="CR55" s="443"/>
      <c r="CS55" s="443"/>
      <c r="CT55" s="443"/>
      <c r="CU55" s="443"/>
      <c r="CV55" s="443"/>
      <c r="CW55" s="443"/>
      <c r="CX55" s="443"/>
      <c r="CY55" s="443"/>
      <c r="CZ55" s="443"/>
      <c r="DA55" s="443"/>
      <c r="DB55" s="443"/>
      <c r="DC55" s="443"/>
      <c r="DD55" s="443"/>
      <c r="DE55" s="443"/>
      <c r="DF55" s="443"/>
      <c r="DG55" s="443"/>
      <c r="DH55" s="443"/>
      <c r="DI55" s="443"/>
      <c r="DJ55" s="443"/>
      <c r="DK55" s="443"/>
      <c r="DL55" s="443"/>
      <c r="DM55" s="443"/>
      <c r="DN55" s="443"/>
      <c r="DO55" s="443"/>
      <c r="DP55" s="443"/>
      <c r="DQ55" s="443"/>
      <c r="DR55" s="443"/>
      <c r="DS55" s="443"/>
      <c r="DT55" s="443"/>
      <c r="DU55" s="443"/>
      <c r="DV55" s="443"/>
      <c r="DW55" s="443"/>
      <c r="DX55" s="443"/>
      <c r="DY55" s="443"/>
      <c r="DZ55" s="443"/>
      <c r="EA55" s="443"/>
      <c r="EB55" s="443"/>
      <c r="EC55" s="443"/>
      <c r="ED55" s="443"/>
      <c r="EE55" s="443"/>
      <c r="EF55" s="443"/>
      <c r="EG55" s="443"/>
      <c r="EH55" s="443"/>
      <c r="EI55" s="443"/>
      <c r="EJ55" s="443"/>
      <c r="EK55" s="443"/>
      <c r="EL55" s="443"/>
      <c r="EM55" s="443"/>
      <c r="EN55" s="443"/>
      <c r="EO55" s="443"/>
      <c r="EP55" s="443"/>
      <c r="EQ55" s="443"/>
      <c r="ER55" s="443"/>
      <c r="ES55" s="443"/>
      <c r="ET55" s="443"/>
      <c r="EU55" s="443"/>
      <c r="EV55" s="443"/>
      <c r="EW55" s="443"/>
      <c r="EX55" s="443"/>
      <c r="EY55" s="443"/>
      <c r="EZ55" s="443"/>
      <c r="FA55" s="443"/>
      <c r="FB55" s="443"/>
      <c r="FC55" s="443"/>
      <c r="FD55" s="443"/>
      <c r="FE55" s="443"/>
      <c r="FF55" s="443"/>
      <c r="FG55" s="443"/>
      <c r="FH55" s="443"/>
      <c r="FI55" s="443"/>
      <c r="FJ55" s="443"/>
      <c r="FK55" s="443"/>
      <c r="FL55" s="443"/>
      <c r="FM55" s="443"/>
      <c r="FN55" s="443"/>
      <c r="FO55" s="443"/>
      <c r="FP55" s="443"/>
      <c r="FQ55" s="443"/>
      <c r="FR55" s="443"/>
      <c r="FS55" s="443"/>
      <c r="FT55" s="443"/>
      <c r="FU55" s="443"/>
      <c r="FV55" s="443"/>
      <c r="FW55" s="443"/>
      <c r="FX55" s="443"/>
      <c r="FY55" s="443"/>
      <c r="FZ55" s="443"/>
      <c r="GA55" s="443"/>
      <c r="GB55" s="443"/>
      <c r="GC55" s="443"/>
      <c r="GD55" s="443"/>
      <c r="GE55" s="443"/>
      <c r="GF55" s="443"/>
      <c r="GG55" s="443"/>
      <c r="GH55" s="443"/>
      <c r="GI55" s="443"/>
      <c r="GJ55" s="443"/>
      <c r="GK55" s="443"/>
      <c r="GL55" s="443"/>
      <c r="GM55" s="443"/>
      <c r="GN55" s="443"/>
      <c r="GO55" s="443"/>
      <c r="GP55" s="443"/>
      <c r="GQ55" s="443"/>
      <c r="GR55" s="443"/>
      <c r="GS55" s="443"/>
      <c r="GT55" s="443"/>
      <c r="GU55" s="443"/>
      <c r="GV55" s="443"/>
      <c r="GW55" s="443"/>
      <c r="GX55" s="44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43"/>
      <c r="IL55" s="443"/>
      <c r="IM55" s="443"/>
      <c r="IN55" s="443"/>
      <c r="IO55" s="443"/>
      <c r="IP55" s="443"/>
      <c r="IQ55" s="443"/>
    </row>
    <row r="56" spans="1:251" x14ac:dyDescent="0.15">
      <c r="A56" s="175" t="s">
        <v>103</v>
      </c>
      <c r="B56" s="582" t="s">
        <v>53</v>
      </c>
      <c r="C56" s="53" t="s">
        <v>5473</v>
      </c>
      <c r="D56" s="287" t="s">
        <v>218</v>
      </c>
      <c r="E56" s="53"/>
      <c r="F56" s="53"/>
      <c r="G56" s="287" t="s">
        <v>260</v>
      </c>
      <c r="H56" s="287" t="s">
        <v>234</v>
      </c>
      <c r="I56" s="53"/>
      <c r="J56" s="53" t="s">
        <v>5474</v>
      </c>
    </row>
    <row r="57" spans="1:251" x14ac:dyDescent="0.15">
      <c r="A57" s="53"/>
      <c r="B57" s="53" t="s">
        <v>53</v>
      </c>
      <c r="C57" s="53" t="s">
        <v>5473</v>
      </c>
      <c r="D57" s="53"/>
      <c r="E57" s="53"/>
      <c r="F57" s="53"/>
      <c r="G57" s="53"/>
      <c r="H57" s="53"/>
      <c r="I57" s="53"/>
      <c r="J57" s="53" t="s">
        <v>5475</v>
      </c>
      <c r="K57" s="433" t="s">
        <v>5107</v>
      </c>
    </row>
    <row r="58" spans="1:251" x14ac:dyDescent="0.15">
      <c r="A58" s="175" t="s">
        <v>105</v>
      </c>
      <c r="B58" s="582" t="s">
        <v>53</v>
      </c>
      <c r="C58" s="175" t="s">
        <v>5476</v>
      </c>
      <c r="D58" s="63"/>
      <c r="E58" s="53"/>
      <c r="F58" s="175"/>
      <c r="G58" s="71"/>
      <c r="H58" s="77"/>
      <c r="I58" s="173"/>
      <c r="J58" s="53" t="s">
        <v>5474</v>
      </c>
      <c r="K58" s="443"/>
      <c r="L58" s="443"/>
      <c r="M58" s="443"/>
      <c r="N58" s="443"/>
      <c r="O58" s="443"/>
      <c r="P58" s="443"/>
      <c r="Q58" s="443"/>
      <c r="R58" s="443"/>
      <c r="S58" s="443"/>
      <c r="T58" s="443"/>
      <c r="U58" s="443"/>
      <c r="V58" s="443"/>
      <c r="W58" s="443"/>
      <c r="X58" s="443"/>
      <c r="Y58" s="443"/>
      <c r="Z58" s="443"/>
      <c r="AA58" s="443"/>
      <c r="AB58" s="443"/>
      <c r="AC58" s="443"/>
      <c r="AD58" s="443"/>
      <c r="AE58" s="443"/>
      <c r="AF58" s="443"/>
      <c r="AG58" s="443"/>
      <c r="AH58" s="443"/>
      <c r="AI58" s="443"/>
      <c r="AJ58" s="443"/>
      <c r="AK58" s="443"/>
      <c r="AL58" s="443"/>
      <c r="AM58" s="443"/>
      <c r="AN58" s="443"/>
      <c r="AO58" s="443"/>
      <c r="AP58" s="443"/>
      <c r="AQ58" s="443"/>
      <c r="AR58" s="443"/>
      <c r="AS58" s="443"/>
      <c r="AT58" s="443"/>
      <c r="AU58" s="443"/>
      <c r="AV58" s="443"/>
      <c r="AW58" s="443"/>
      <c r="AX58" s="443"/>
      <c r="AY58" s="443"/>
      <c r="AZ58" s="443"/>
      <c r="BA58" s="443"/>
      <c r="BB58" s="443"/>
      <c r="BC58" s="443"/>
      <c r="BD58" s="443"/>
      <c r="BE58" s="443"/>
      <c r="BF58" s="443"/>
      <c r="BG58" s="443"/>
      <c r="BH58" s="443"/>
      <c r="BI58" s="443"/>
      <c r="BJ58" s="443"/>
      <c r="BK58" s="443"/>
      <c r="BL58" s="443"/>
      <c r="BM58" s="443"/>
      <c r="BN58" s="443"/>
      <c r="BO58" s="443"/>
      <c r="BP58" s="443"/>
      <c r="BQ58" s="443"/>
      <c r="BR58" s="443"/>
      <c r="BS58" s="443"/>
      <c r="BT58" s="443"/>
      <c r="BU58" s="443"/>
      <c r="BV58" s="443"/>
      <c r="BW58" s="443"/>
      <c r="BX58" s="443"/>
      <c r="BY58" s="443"/>
      <c r="BZ58" s="443"/>
      <c r="CA58" s="443"/>
      <c r="CB58" s="443"/>
      <c r="CC58" s="443"/>
      <c r="CD58" s="443"/>
      <c r="CE58" s="443"/>
      <c r="CF58" s="443"/>
      <c r="CG58" s="443"/>
      <c r="CH58" s="443"/>
      <c r="CI58" s="443"/>
      <c r="CJ58" s="443"/>
      <c r="CK58" s="443"/>
      <c r="CL58" s="443"/>
      <c r="CM58" s="443"/>
      <c r="CN58" s="443"/>
      <c r="CO58" s="443"/>
      <c r="CP58" s="443"/>
      <c r="CQ58" s="443"/>
      <c r="CR58" s="443"/>
      <c r="CS58" s="443"/>
      <c r="CT58" s="443"/>
      <c r="CU58" s="443"/>
      <c r="CV58" s="443"/>
      <c r="CW58" s="443"/>
      <c r="CX58" s="443"/>
      <c r="CY58" s="443"/>
      <c r="CZ58" s="443"/>
      <c r="DA58" s="443"/>
      <c r="DB58" s="443"/>
      <c r="DC58" s="443"/>
      <c r="DD58" s="443"/>
      <c r="DE58" s="443"/>
      <c r="DF58" s="443"/>
      <c r="DG58" s="443"/>
      <c r="DH58" s="443"/>
      <c r="DI58" s="443"/>
      <c r="DJ58" s="443"/>
      <c r="DK58" s="443"/>
      <c r="DL58" s="443"/>
      <c r="DM58" s="443"/>
      <c r="DN58" s="443"/>
      <c r="DO58" s="443"/>
      <c r="DP58" s="443"/>
      <c r="DQ58" s="443"/>
      <c r="DR58" s="443"/>
      <c r="DS58" s="443"/>
      <c r="DT58" s="443"/>
      <c r="DU58" s="443"/>
      <c r="DV58" s="443"/>
      <c r="DW58" s="443"/>
      <c r="DX58" s="443"/>
      <c r="DY58" s="443"/>
      <c r="DZ58" s="443"/>
      <c r="EA58" s="443"/>
      <c r="EB58" s="443"/>
      <c r="EC58" s="443"/>
      <c r="ED58" s="443"/>
      <c r="EE58" s="443"/>
      <c r="EF58" s="443"/>
      <c r="EG58" s="443"/>
      <c r="EH58" s="443"/>
      <c r="EI58" s="443"/>
      <c r="EJ58" s="443"/>
      <c r="EK58" s="443"/>
      <c r="EL58" s="443"/>
      <c r="EM58" s="443"/>
      <c r="EN58" s="443"/>
      <c r="EO58" s="443"/>
      <c r="EP58" s="443"/>
      <c r="EQ58" s="443"/>
      <c r="ER58" s="443"/>
      <c r="ES58" s="443"/>
      <c r="ET58" s="443"/>
      <c r="EU58" s="443"/>
      <c r="EV58" s="443"/>
      <c r="EW58" s="443"/>
      <c r="EX58" s="443"/>
      <c r="EY58" s="443"/>
      <c r="EZ58" s="443"/>
      <c r="FA58" s="443"/>
      <c r="FB58" s="443"/>
      <c r="FC58" s="443"/>
      <c r="FD58" s="443"/>
      <c r="FE58" s="443"/>
      <c r="FF58" s="443"/>
      <c r="FG58" s="443"/>
      <c r="FH58" s="443"/>
      <c r="FI58" s="443"/>
      <c r="FJ58" s="443"/>
      <c r="FK58" s="443"/>
      <c r="FL58" s="443"/>
      <c r="FM58" s="443"/>
      <c r="FN58" s="443"/>
      <c r="FO58" s="443"/>
      <c r="FP58" s="443"/>
      <c r="FQ58" s="443"/>
      <c r="FR58" s="443"/>
      <c r="FS58" s="443"/>
      <c r="FT58" s="443"/>
      <c r="FU58" s="443"/>
      <c r="FV58" s="443"/>
      <c r="FW58" s="443"/>
      <c r="FX58" s="443"/>
      <c r="FY58" s="443"/>
      <c r="FZ58" s="443"/>
      <c r="GA58" s="443"/>
      <c r="GB58" s="443"/>
      <c r="GC58" s="443"/>
      <c r="GD58" s="443"/>
      <c r="GE58" s="443"/>
      <c r="GF58" s="443"/>
      <c r="GG58" s="443"/>
      <c r="GH58" s="443"/>
      <c r="GI58" s="443"/>
      <c r="GJ58" s="443"/>
      <c r="GK58" s="443"/>
      <c r="GL58" s="443"/>
      <c r="GM58" s="443"/>
      <c r="GN58" s="443"/>
      <c r="GO58" s="443"/>
      <c r="GP58" s="443"/>
      <c r="GQ58" s="443"/>
      <c r="GR58" s="443"/>
      <c r="GS58" s="443"/>
      <c r="GT58" s="443"/>
      <c r="GU58" s="443"/>
      <c r="GV58" s="443"/>
      <c r="GW58" s="443"/>
      <c r="GX58" s="443"/>
      <c r="GY58" s="443"/>
      <c r="GZ58" s="443"/>
      <c r="HA58" s="443"/>
      <c r="HB58" s="443"/>
      <c r="HC58" s="443"/>
      <c r="HD58" s="443"/>
      <c r="HE58" s="443"/>
      <c r="HF58" s="443"/>
      <c r="HG58" s="443"/>
      <c r="HH58" s="443"/>
      <c r="HI58" s="443"/>
      <c r="HJ58" s="443"/>
      <c r="HK58" s="443"/>
      <c r="HL58" s="443"/>
      <c r="HM58" s="443"/>
      <c r="HN58" s="443"/>
      <c r="HO58" s="443"/>
      <c r="HP58" s="443"/>
      <c r="HQ58" s="443"/>
      <c r="HR58" s="443"/>
      <c r="HS58" s="443"/>
      <c r="HT58" s="443"/>
      <c r="HU58" s="443"/>
      <c r="HV58" s="443"/>
      <c r="HW58" s="443"/>
      <c r="HX58" s="443"/>
      <c r="HY58" s="443"/>
      <c r="HZ58" s="443"/>
      <c r="IA58" s="443"/>
      <c r="IB58" s="443"/>
      <c r="IC58" s="443"/>
      <c r="ID58" s="443"/>
      <c r="IE58" s="443"/>
      <c r="IF58" s="443"/>
      <c r="IG58" s="443"/>
      <c r="IH58" s="443"/>
      <c r="II58" s="443"/>
      <c r="IJ58" s="443"/>
      <c r="IK58" s="443"/>
      <c r="IL58" s="443"/>
      <c r="IM58" s="443"/>
      <c r="IN58" s="443"/>
      <c r="IO58" s="443"/>
      <c r="IP58" s="443"/>
      <c r="IQ58" s="443"/>
    </row>
    <row r="59" spans="1:251" x14ac:dyDescent="0.15">
      <c r="A59" s="175" t="s">
        <v>107</v>
      </c>
      <c r="B59" s="582" t="s">
        <v>53</v>
      </c>
      <c r="C59" s="175" t="s">
        <v>3156</v>
      </c>
      <c r="D59" s="79">
        <v>42948</v>
      </c>
      <c r="E59" s="53"/>
      <c r="F59" s="175"/>
      <c r="G59" s="79">
        <v>41609</v>
      </c>
      <c r="H59" s="199" t="s">
        <v>234</v>
      </c>
      <c r="I59" s="173"/>
      <c r="J59" s="53" t="s">
        <v>3157</v>
      </c>
      <c r="K59" s="443"/>
      <c r="L59" s="443"/>
      <c r="M59" s="443"/>
      <c r="N59" s="443"/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443"/>
      <c r="AA59" s="443"/>
      <c r="AB59" s="443"/>
      <c r="AC59" s="443"/>
      <c r="AD59" s="443"/>
      <c r="AE59" s="443"/>
      <c r="AF59" s="443"/>
      <c r="AG59" s="443"/>
      <c r="AH59" s="443"/>
      <c r="AI59" s="443"/>
      <c r="AJ59" s="443"/>
      <c r="AK59" s="443"/>
      <c r="AL59" s="443"/>
      <c r="AM59" s="443"/>
      <c r="AN59" s="443"/>
      <c r="AO59" s="443"/>
      <c r="AP59" s="443"/>
      <c r="AQ59" s="443"/>
      <c r="AR59" s="443"/>
      <c r="AS59" s="443"/>
      <c r="AT59" s="443"/>
      <c r="AU59" s="443"/>
      <c r="AV59" s="443"/>
      <c r="AW59" s="443"/>
      <c r="AX59" s="443"/>
      <c r="AY59" s="443"/>
      <c r="AZ59" s="443"/>
      <c r="BA59" s="443"/>
      <c r="BB59" s="443"/>
      <c r="BC59" s="443"/>
      <c r="BD59" s="443"/>
      <c r="BE59" s="443"/>
      <c r="BF59" s="443"/>
      <c r="BG59" s="443"/>
      <c r="BH59" s="443"/>
      <c r="BI59" s="443"/>
      <c r="BJ59" s="443"/>
      <c r="BK59" s="443"/>
      <c r="BL59" s="443"/>
      <c r="BM59" s="443"/>
      <c r="BN59" s="443"/>
      <c r="BO59" s="443"/>
      <c r="BP59" s="443"/>
      <c r="BQ59" s="443"/>
      <c r="BR59" s="443"/>
      <c r="BS59" s="443"/>
      <c r="BT59" s="443"/>
      <c r="BU59" s="443"/>
      <c r="BV59" s="443"/>
      <c r="BW59" s="443"/>
      <c r="BX59" s="443"/>
      <c r="BY59" s="443"/>
      <c r="BZ59" s="443"/>
      <c r="CA59" s="443"/>
      <c r="CB59" s="443"/>
      <c r="CC59" s="443"/>
      <c r="CD59" s="443"/>
      <c r="CE59" s="443"/>
      <c r="CF59" s="443"/>
      <c r="CG59" s="443"/>
      <c r="CH59" s="443"/>
      <c r="CI59" s="443"/>
      <c r="CJ59" s="443"/>
      <c r="CK59" s="443"/>
      <c r="CL59" s="443"/>
      <c r="CM59" s="443"/>
      <c r="CN59" s="443"/>
      <c r="CO59" s="443"/>
      <c r="CP59" s="443"/>
      <c r="CQ59" s="443"/>
      <c r="CR59" s="443"/>
      <c r="CS59" s="443"/>
      <c r="CT59" s="443"/>
      <c r="CU59" s="443"/>
      <c r="CV59" s="443"/>
      <c r="CW59" s="443"/>
      <c r="CX59" s="443"/>
      <c r="CY59" s="443"/>
      <c r="CZ59" s="443"/>
      <c r="DA59" s="443"/>
      <c r="DB59" s="443"/>
      <c r="DC59" s="443"/>
      <c r="DD59" s="443"/>
      <c r="DE59" s="443"/>
      <c r="DF59" s="443"/>
      <c r="DG59" s="443"/>
      <c r="DH59" s="443"/>
      <c r="DI59" s="443"/>
      <c r="DJ59" s="443"/>
      <c r="DK59" s="443"/>
      <c r="DL59" s="443"/>
      <c r="DM59" s="443"/>
      <c r="DN59" s="443"/>
      <c r="DO59" s="443"/>
      <c r="DP59" s="443"/>
      <c r="DQ59" s="443"/>
      <c r="DR59" s="443"/>
      <c r="DS59" s="443"/>
      <c r="DT59" s="443"/>
      <c r="DU59" s="443"/>
      <c r="DV59" s="443"/>
      <c r="DW59" s="443"/>
      <c r="DX59" s="443"/>
      <c r="DY59" s="443"/>
      <c r="DZ59" s="443"/>
      <c r="EA59" s="443"/>
      <c r="EB59" s="443"/>
      <c r="EC59" s="443"/>
      <c r="ED59" s="443"/>
      <c r="EE59" s="443"/>
      <c r="EF59" s="443"/>
      <c r="EG59" s="443"/>
      <c r="EH59" s="443"/>
      <c r="EI59" s="443"/>
      <c r="EJ59" s="443"/>
      <c r="EK59" s="443"/>
      <c r="EL59" s="443"/>
      <c r="EM59" s="443"/>
      <c r="EN59" s="443"/>
      <c r="EO59" s="443"/>
      <c r="EP59" s="443"/>
      <c r="EQ59" s="443"/>
      <c r="ER59" s="443"/>
      <c r="ES59" s="443"/>
      <c r="ET59" s="443"/>
      <c r="EU59" s="443"/>
      <c r="EV59" s="443"/>
      <c r="EW59" s="443"/>
      <c r="EX59" s="443"/>
      <c r="EY59" s="443"/>
      <c r="EZ59" s="443"/>
      <c r="FA59" s="443"/>
      <c r="FB59" s="443"/>
      <c r="FC59" s="443"/>
      <c r="FD59" s="443"/>
      <c r="FE59" s="443"/>
      <c r="FF59" s="443"/>
      <c r="FG59" s="443"/>
      <c r="FH59" s="443"/>
      <c r="FI59" s="443"/>
      <c r="FJ59" s="443"/>
      <c r="FK59" s="443"/>
      <c r="FL59" s="443"/>
      <c r="FM59" s="443"/>
      <c r="FN59" s="443"/>
      <c r="FO59" s="443"/>
      <c r="FP59" s="443"/>
      <c r="FQ59" s="443"/>
      <c r="FR59" s="443"/>
      <c r="FS59" s="443"/>
      <c r="FT59" s="443"/>
      <c r="FU59" s="443"/>
      <c r="FV59" s="443"/>
      <c r="FW59" s="443"/>
      <c r="FX59" s="443"/>
      <c r="FY59" s="443"/>
      <c r="FZ59" s="443"/>
      <c r="GA59" s="443"/>
      <c r="GB59" s="443"/>
      <c r="GC59" s="443"/>
      <c r="GD59" s="443"/>
      <c r="GE59" s="443"/>
      <c r="GF59" s="443"/>
      <c r="GG59" s="443"/>
      <c r="GH59" s="443"/>
      <c r="GI59" s="443"/>
      <c r="GJ59" s="443"/>
      <c r="GK59" s="443"/>
      <c r="GL59" s="443"/>
      <c r="GM59" s="443"/>
      <c r="GN59" s="443"/>
      <c r="GO59" s="443"/>
      <c r="GP59" s="443"/>
      <c r="GQ59" s="443"/>
      <c r="GR59" s="443"/>
      <c r="GS59" s="443"/>
      <c r="GT59" s="443"/>
      <c r="GU59" s="443"/>
      <c r="GV59" s="443"/>
      <c r="GW59" s="443"/>
      <c r="GX59" s="44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43"/>
      <c r="IL59" s="443"/>
      <c r="IM59" s="443"/>
      <c r="IN59" s="443"/>
      <c r="IO59" s="443"/>
      <c r="IP59" s="443"/>
      <c r="IQ59" s="443"/>
    </row>
    <row r="60" spans="1:251" x14ac:dyDescent="0.15">
      <c r="A60" s="175" t="s">
        <v>109</v>
      </c>
      <c r="B60" s="582" t="s">
        <v>53</v>
      </c>
      <c r="C60" s="163" t="s">
        <v>5477</v>
      </c>
      <c r="D60" s="63"/>
      <c r="E60" s="53"/>
      <c r="F60" s="175"/>
      <c r="G60" s="71"/>
      <c r="H60" s="77"/>
      <c r="I60" s="173"/>
      <c r="J60" s="53" t="s">
        <v>5478</v>
      </c>
      <c r="K60" s="581" t="s">
        <v>5381</v>
      </c>
      <c r="L60" s="443"/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43"/>
      <c r="X60" s="443"/>
      <c r="Y60" s="443"/>
      <c r="Z60" s="443"/>
      <c r="AA60" s="443"/>
      <c r="AB60" s="443"/>
      <c r="AC60" s="443"/>
      <c r="AD60" s="443"/>
      <c r="AE60" s="443"/>
      <c r="AF60" s="443"/>
      <c r="AG60" s="443"/>
      <c r="AH60" s="443"/>
      <c r="AI60" s="443"/>
      <c r="AJ60" s="443"/>
      <c r="AK60" s="443"/>
      <c r="AL60" s="443"/>
      <c r="AM60" s="443"/>
      <c r="AN60" s="443"/>
      <c r="AO60" s="443"/>
      <c r="AP60" s="443"/>
      <c r="AQ60" s="443"/>
      <c r="AR60" s="443"/>
      <c r="AS60" s="443"/>
      <c r="AT60" s="443"/>
      <c r="AU60" s="443"/>
      <c r="AV60" s="443"/>
      <c r="AW60" s="443"/>
      <c r="AX60" s="443"/>
      <c r="AY60" s="443"/>
      <c r="AZ60" s="443"/>
      <c r="BA60" s="443"/>
      <c r="BB60" s="443"/>
      <c r="BC60" s="443"/>
      <c r="BD60" s="443"/>
      <c r="BE60" s="443"/>
      <c r="BF60" s="443"/>
      <c r="BG60" s="443"/>
      <c r="BH60" s="443"/>
      <c r="BI60" s="443"/>
      <c r="BJ60" s="443"/>
      <c r="BK60" s="443"/>
      <c r="BL60" s="443"/>
      <c r="BM60" s="443"/>
      <c r="BN60" s="443"/>
      <c r="BO60" s="443"/>
      <c r="BP60" s="443"/>
      <c r="BQ60" s="443"/>
      <c r="BR60" s="443"/>
      <c r="BS60" s="443"/>
      <c r="BT60" s="443"/>
      <c r="BU60" s="443"/>
      <c r="BV60" s="443"/>
      <c r="BW60" s="443"/>
      <c r="BX60" s="443"/>
      <c r="BY60" s="443"/>
      <c r="BZ60" s="443"/>
      <c r="CA60" s="443"/>
      <c r="CB60" s="443"/>
      <c r="CC60" s="443"/>
      <c r="CD60" s="443"/>
      <c r="CE60" s="443"/>
      <c r="CF60" s="443"/>
      <c r="CG60" s="443"/>
      <c r="CH60" s="443"/>
      <c r="CI60" s="443"/>
      <c r="CJ60" s="443"/>
      <c r="CK60" s="443"/>
      <c r="CL60" s="443"/>
      <c r="CM60" s="443"/>
      <c r="CN60" s="443"/>
      <c r="CO60" s="443"/>
      <c r="CP60" s="443"/>
      <c r="CQ60" s="443"/>
      <c r="CR60" s="443"/>
      <c r="CS60" s="443"/>
      <c r="CT60" s="443"/>
      <c r="CU60" s="443"/>
      <c r="CV60" s="443"/>
      <c r="CW60" s="443"/>
      <c r="CX60" s="443"/>
      <c r="CY60" s="443"/>
      <c r="CZ60" s="443"/>
      <c r="DA60" s="443"/>
      <c r="DB60" s="443"/>
      <c r="DC60" s="443"/>
      <c r="DD60" s="443"/>
      <c r="DE60" s="443"/>
      <c r="DF60" s="443"/>
      <c r="DG60" s="443"/>
      <c r="DH60" s="443"/>
      <c r="DI60" s="443"/>
      <c r="DJ60" s="443"/>
      <c r="DK60" s="443"/>
      <c r="DL60" s="443"/>
      <c r="DM60" s="443"/>
      <c r="DN60" s="443"/>
      <c r="DO60" s="443"/>
      <c r="DP60" s="443"/>
      <c r="DQ60" s="443"/>
      <c r="DR60" s="443"/>
      <c r="DS60" s="443"/>
      <c r="DT60" s="443"/>
      <c r="DU60" s="443"/>
      <c r="DV60" s="443"/>
      <c r="DW60" s="443"/>
      <c r="DX60" s="443"/>
      <c r="DY60" s="443"/>
      <c r="DZ60" s="443"/>
      <c r="EA60" s="443"/>
      <c r="EB60" s="443"/>
      <c r="EC60" s="443"/>
      <c r="ED60" s="443"/>
      <c r="EE60" s="443"/>
      <c r="EF60" s="443"/>
      <c r="EG60" s="443"/>
      <c r="EH60" s="443"/>
      <c r="EI60" s="443"/>
      <c r="EJ60" s="443"/>
      <c r="EK60" s="443"/>
      <c r="EL60" s="443"/>
      <c r="EM60" s="443"/>
      <c r="EN60" s="443"/>
      <c r="EO60" s="443"/>
      <c r="EP60" s="443"/>
      <c r="EQ60" s="443"/>
      <c r="ER60" s="443"/>
      <c r="ES60" s="443"/>
      <c r="ET60" s="443"/>
      <c r="EU60" s="443"/>
      <c r="EV60" s="443"/>
      <c r="EW60" s="443"/>
      <c r="EX60" s="443"/>
      <c r="EY60" s="443"/>
      <c r="EZ60" s="443"/>
      <c r="FA60" s="443"/>
      <c r="FB60" s="443"/>
      <c r="FC60" s="443"/>
      <c r="FD60" s="443"/>
      <c r="FE60" s="443"/>
      <c r="FF60" s="443"/>
      <c r="FG60" s="443"/>
      <c r="FH60" s="443"/>
      <c r="FI60" s="443"/>
      <c r="FJ60" s="443"/>
      <c r="FK60" s="443"/>
      <c r="FL60" s="443"/>
      <c r="FM60" s="443"/>
      <c r="FN60" s="443"/>
      <c r="FO60" s="443"/>
      <c r="FP60" s="443"/>
      <c r="FQ60" s="443"/>
      <c r="FR60" s="443"/>
      <c r="FS60" s="443"/>
      <c r="FT60" s="443"/>
      <c r="FU60" s="443"/>
      <c r="FV60" s="443"/>
      <c r="FW60" s="443"/>
      <c r="FX60" s="443"/>
      <c r="FY60" s="443"/>
      <c r="FZ60" s="443"/>
      <c r="GA60" s="443"/>
      <c r="GB60" s="443"/>
      <c r="GC60" s="443"/>
      <c r="GD60" s="443"/>
      <c r="GE60" s="443"/>
      <c r="GF60" s="443"/>
      <c r="GG60" s="443"/>
      <c r="GH60" s="443"/>
      <c r="GI60" s="443"/>
      <c r="GJ60" s="443"/>
      <c r="GK60" s="443"/>
      <c r="GL60" s="443"/>
      <c r="GM60" s="443"/>
      <c r="GN60" s="443"/>
      <c r="GO60" s="443"/>
      <c r="GP60" s="443"/>
      <c r="GQ60" s="443"/>
      <c r="GR60" s="443"/>
      <c r="GS60" s="443"/>
      <c r="GT60" s="443"/>
      <c r="GU60" s="443"/>
      <c r="GV60" s="44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43"/>
      <c r="IN60" s="443"/>
      <c r="IO60" s="443"/>
      <c r="IP60" s="443"/>
      <c r="IQ60" s="443"/>
    </row>
    <row r="61" spans="1:251" x14ac:dyDescent="0.15">
      <c r="A61" s="175" t="s">
        <v>113</v>
      </c>
      <c r="B61" s="582" t="s">
        <v>53</v>
      </c>
      <c r="C61" s="175" t="s">
        <v>5479</v>
      </c>
      <c r="D61" s="79">
        <v>42948</v>
      </c>
      <c r="E61" s="53"/>
      <c r="F61" s="175"/>
      <c r="G61" s="79">
        <v>41609</v>
      </c>
      <c r="H61" s="199" t="s">
        <v>234</v>
      </c>
      <c r="I61" s="173"/>
      <c r="J61" s="53" t="s">
        <v>5480</v>
      </c>
      <c r="K61" s="581" t="s">
        <v>5381</v>
      </c>
      <c r="L61" s="443"/>
      <c r="M61" s="443"/>
      <c r="N61" s="443"/>
      <c r="O61" s="443"/>
      <c r="P61" s="443"/>
      <c r="Q61" s="443"/>
      <c r="R61" s="443"/>
      <c r="S61" s="443"/>
      <c r="T61" s="443"/>
      <c r="U61" s="443"/>
      <c r="V61" s="443"/>
      <c r="W61" s="443"/>
      <c r="X61" s="443"/>
      <c r="Y61" s="443"/>
      <c r="Z61" s="443"/>
      <c r="AA61" s="443"/>
      <c r="AB61" s="443"/>
      <c r="AC61" s="443"/>
      <c r="AD61" s="443"/>
      <c r="AE61" s="443"/>
      <c r="AF61" s="443"/>
      <c r="AG61" s="443"/>
      <c r="AH61" s="443"/>
      <c r="AI61" s="443"/>
      <c r="AJ61" s="443"/>
      <c r="AK61" s="443"/>
      <c r="AL61" s="443"/>
      <c r="AM61" s="443"/>
      <c r="AN61" s="443"/>
      <c r="AO61" s="443"/>
      <c r="AP61" s="443"/>
      <c r="AQ61" s="443"/>
      <c r="AR61" s="443"/>
      <c r="AS61" s="443"/>
      <c r="AT61" s="443"/>
      <c r="AU61" s="443"/>
      <c r="AV61" s="443"/>
      <c r="AW61" s="443"/>
      <c r="AX61" s="443"/>
      <c r="AY61" s="443"/>
      <c r="AZ61" s="443"/>
      <c r="BA61" s="443"/>
      <c r="BB61" s="443"/>
      <c r="BC61" s="443"/>
      <c r="BD61" s="443"/>
      <c r="BE61" s="443"/>
      <c r="BF61" s="443"/>
      <c r="BG61" s="443"/>
      <c r="BH61" s="443"/>
      <c r="BI61" s="443"/>
      <c r="BJ61" s="443"/>
      <c r="BK61" s="443"/>
      <c r="BL61" s="443"/>
      <c r="BM61" s="443"/>
      <c r="BN61" s="443"/>
      <c r="BO61" s="443"/>
      <c r="BP61" s="443"/>
      <c r="BQ61" s="443"/>
      <c r="BR61" s="443"/>
      <c r="BS61" s="443"/>
      <c r="BT61" s="443"/>
      <c r="BU61" s="443"/>
      <c r="BV61" s="443"/>
      <c r="BW61" s="443"/>
      <c r="BX61" s="443"/>
      <c r="BY61" s="443"/>
      <c r="BZ61" s="443"/>
      <c r="CA61" s="443"/>
      <c r="CB61" s="443"/>
      <c r="CC61" s="443"/>
      <c r="CD61" s="443"/>
      <c r="CE61" s="443"/>
      <c r="CF61" s="443"/>
      <c r="CG61" s="443"/>
      <c r="CH61" s="443"/>
      <c r="CI61" s="443"/>
      <c r="CJ61" s="443"/>
      <c r="CK61" s="443"/>
      <c r="CL61" s="443"/>
      <c r="CM61" s="443"/>
      <c r="CN61" s="443"/>
      <c r="CO61" s="443"/>
      <c r="CP61" s="443"/>
      <c r="CQ61" s="443"/>
      <c r="CR61" s="443"/>
      <c r="CS61" s="443"/>
      <c r="CT61" s="443"/>
      <c r="CU61" s="443"/>
      <c r="CV61" s="443"/>
      <c r="CW61" s="443"/>
      <c r="CX61" s="443"/>
      <c r="CY61" s="443"/>
      <c r="CZ61" s="443"/>
      <c r="DA61" s="443"/>
      <c r="DB61" s="443"/>
      <c r="DC61" s="443"/>
      <c r="DD61" s="443"/>
      <c r="DE61" s="443"/>
      <c r="DF61" s="443"/>
      <c r="DG61" s="443"/>
      <c r="DH61" s="443"/>
      <c r="DI61" s="443"/>
      <c r="DJ61" s="443"/>
      <c r="DK61" s="443"/>
      <c r="DL61" s="443"/>
      <c r="DM61" s="443"/>
      <c r="DN61" s="443"/>
      <c r="DO61" s="443"/>
      <c r="DP61" s="443"/>
      <c r="DQ61" s="443"/>
      <c r="DR61" s="443"/>
      <c r="DS61" s="443"/>
      <c r="DT61" s="443"/>
      <c r="DU61" s="443"/>
      <c r="DV61" s="443"/>
      <c r="DW61" s="443"/>
      <c r="DX61" s="443"/>
      <c r="DY61" s="443"/>
      <c r="DZ61" s="443"/>
      <c r="EA61" s="443"/>
      <c r="EB61" s="443"/>
      <c r="EC61" s="443"/>
      <c r="ED61" s="443"/>
      <c r="EE61" s="443"/>
      <c r="EF61" s="443"/>
      <c r="EG61" s="443"/>
      <c r="EH61" s="443"/>
      <c r="EI61" s="443"/>
      <c r="EJ61" s="443"/>
      <c r="EK61" s="443"/>
      <c r="EL61" s="443"/>
      <c r="EM61" s="443"/>
      <c r="EN61" s="443"/>
      <c r="EO61" s="443"/>
      <c r="EP61" s="443"/>
      <c r="EQ61" s="443"/>
      <c r="ER61" s="443"/>
      <c r="ES61" s="443"/>
      <c r="ET61" s="443"/>
      <c r="EU61" s="443"/>
      <c r="EV61" s="443"/>
      <c r="EW61" s="443"/>
      <c r="EX61" s="443"/>
      <c r="EY61" s="443"/>
      <c r="EZ61" s="443"/>
      <c r="FA61" s="443"/>
      <c r="FB61" s="443"/>
      <c r="FC61" s="443"/>
      <c r="FD61" s="443"/>
      <c r="FE61" s="443"/>
      <c r="FF61" s="443"/>
      <c r="FG61" s="443"/>
      <c r="FH61" s="443"/>
      <c r="FI61" s="443"/>
      <c r="FJ61" s="443"/>
      <c r="FK61" s="443"/>
      <c r="FL61" s="443"/>
      <c r="FM61" s="443"/>
      <c r="FN61" s="443"/>
      <c r="FO61" s="443"/>
      <c r="FP61" s="443"/>
      <c r="FQ61" s="443"/>
      <c r="FR61" s="443"/>
      <c r="FS61" s="443"/>
      <c r="FT61" s="443"/>
      <c r="FU61" s="443"/>
      <c r="FV61" s="443"/>
      <c r="FW61" s="443"/>
      <c r="FX61" s="443"/>
      <c r="FY61" s="443"/>
      <c r="FZ61" s="443"/>
      <c r="GA61" s="443"/>
      <c r="GB61" s="443"/>
      <c r="GC61" s="443"/>
      <c r="GD61" s="443"/>
      <c r="GE61" s="443"/>
      <c r="GF61" s="443"/>
      <c r="GG61" s="443"/>
      <c r="GH61" s="443"/>
      <c r="GI61" s="443"/>
      <c r="GJ61" s="443"/>
      <c r="GK61" s="443"/>
      <c r="GL61" s="443"/>
      <c r="GM61" s="443"/>
      <c r="GN61" s="443"/>
      <c r="GO61" s="443"/>
      <c r="GP61" s="443"/>
      <c r="GQ61" s="443"/>
      <c r="GR61" s="443"/>
      <c r="GS61" s="443"/>
      <c r="GT61" s="443"/>
      <c r="GU61" s="443"/>
      <c r="GV61" s="443"/>
      <c r="GW61" s="443"/>
      <c r="GX61" s="443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43"/>
      <c r="IL61" s="443"/>
      <c r="IM61" s="443"/>
      <c r="IN61" s="443"/>
      <c r="IO61" s="443"/>
      <c r="IP61" s="443"/>
      <c r="IQ61" s="443"/>
    </row>
    <row r="62" spans="1:251" x14ac:dyDescent="0.15">
      <c r="A62" s="175" t="s">
        <v>115</v>
      </c>
      <c r="B62" s="582" t="s">
        <v>53</v>
      </c>
      <c r="C62" s="53" t="s">
        <v>5481</v>
      </c>
      <c r="D62" s="287" t="s">
        <v>218</v>
      </c>
      <c r="E62" s="53"/>
      <c r="F62" s="53"/>
      <c r="G62" s="287" t="s">
        <v>1112</v>
      </c>
      <c r="H62" s="287" t="s">
        <v>234</v>
      </c>
      <c r="I62" s="53"/>
      <c r="J62" s="53" t="s">
        <v>5482</v>
      </c>
      <c r="K62" s="433" t="s">
        <v>5381</v>
      </c>
    </row>
    <row r="63" spans="1:251" x14ac:dyDescent="0.15">
      <c r="A63" s="175" t="s">
        <v>117</v>
      </c>
      <c r="B63" s="582" t="s">
        <v>53</v>
      </c>
      <c r="C63" s="175" t="s">
        <v>5483</v>
      </c>
      <c r="D63" s="79">
        <v>42948</v>
      </c>
      <c r="E63" s="53"/>
      <c r="F63" s="175"/>
      <c r="G63" s="79">
        <v>42948</v>
      </c>
      <c r="H63" s="287" t="s">
        <v>234</v>
      </c>
      <c r="I63" s="173"/>
      <c r="J63" s="53" t="s">
        <v>5484</v>
      </c>
      <c r="K63" s="581" t="s">
        <v>5107</v>
      </c>
      <c r="L63" s="443"/>
      <c r="M63" s="443"/>
      <c r="N63" s="443"/>
      <c r="O63" s="443"/>
      <c r="P63" s="443"/>
      <c r="Q63" s="443"/>
      <c r="R63" s="443"/>
      <c r="S63" s="443"/>
      <c r="T63" s="443"/>
      <c r="U63" s="443"/>
      <c r="V63" s="443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P63" s="443"/>
      <c r="AQ63" s="443"/>
      <c r="AR63" s="443"/>
      <c r="AS63" s="443"/>
      <c r="AT63" s="443"/>
      <c r="AU63" s="443"/>
      <c r="AV63" s="443"/>
      <c r="AW63" s="443"/>
      <c r="AX63" s="443"/>
      <c r="AY63" s="443"/>
      <c r="AZ63" s="443"/>
      <c r="BA63" s="443"/>
      <c r="BB63" s="443"/>
      <c r="BC63" s="443"/>
      <c r="BD63" s="443"/>
      <c r="BE63" s="443"/>
      <c r="BF63" s="443"/>
      <c r="BG63" s="443"/>
      <c r="BH63" s="443"/>
      <c r="BI63" s="443"/>
      <c r="BJ63" s="443"/>
      <c r="BK63" s="443"/>
      <c r="BL63" s="443"/>
      <c r="BM63" s="443"/>
      <c r="BN63" s="443"/>
      <c r="BO63" s="443"/>
      <c r="BP63" s="443"/>
      <c r="BQ63" s="443"/>
      <c r="BR63" s="443"/>
      <c r="BS63" s="443"/>
      <c r="BT63" s="443"/>
      <c r="BU63" s="443"/>
      <c r="BV63" s="443"/>
      <c r="BW63" s="443"/>
      <c r="BX63" s="443"/>
      <c r="BY63" s="443"/>
      <c r="BZ63" s="443"/>
      <c r="CA63" s="443"/>
      <c r="CB63" s="443"/>
      <c r="CC63" s="443"/>
      <c r="CD63" s="443"/>
      <c r="CE63" s="443"/>
      <c r="CF63" s="443"/>
      <c r="CG63" s="443"/>
      <c r="CH63" s="443"/>
      <c r="CI63" s="443"/>
      <c r="CJ63" s="443"/>
      <c r="CK63" s="443"/>
      <c r="CL63" s="443"/>
      <c r="CM63" s="443"/>
      <c r="CN63" s="443"/>
      <c r="CO63" s="443"/>
      <c r="CP63" s="443"/>
      <c r="CQ63" s="443"/>
      <c r="CR63" s="443"/>
      <c r="CS63" s="443"/>
      <c r="CT63" s="443"/>
      <c r="CU63" s="443"/>
      <c r="CV63" s="443"/>
      <c r="CW63" s="443"/>
      <c r="CX63" s="443"/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  <c r="DU63" s="443"/>
      <c r="DV63" s="443"/>
      <c r="DW63" s="443"/>
      <c r="DX63" s="443"/>
      <c r="DY63" s="443"/>
      <c r="DZ63" s="443"/>
      <c r="EA63" s="443"/>
      <c r="EB63" s="443"/>
      <c r="EC63" s="443"/>
      <c r="ED63" s="443"/>
      <c r="EE63" s="443"/>
      <c r="EF63" s="443"/>
      <c r="EG63" s="443"/>
      <c r="EH63" s="443"/>
      <c r="EI63" s="443"/>
      <c r="EJ63" s="443"/>
      <c r="EK63" s="443"/>
      <c r="EL63" s="443"/>
      <c r="EM63" s="443"/>
      <c r="EN63" s="443"/>
      <c r="EO63" s="443"/>
      <c r="EP63" s="443"/>
      <c r="EQ63" s="443"/>
      <c r="ER63" s="443"/>
      <c r="ES63" s="443"/>
      <c r="ET63" s="443"/>
      <c r="EU63" s="443"/>
      <c r="EV63" s="443"/>
      <c r="EW63" s="443"/>
      <c r="EX63" s="443"/>
      <c r="EY63" s="443"/>
      <c r="EZ63" s="443"/>
      <c r="FA63" s="443"/>
      <c r="FB63" s="443"/>
      <c r="FC63" s="443"/>
      <c r="FD63" s="443"/>
      <c r="FE63" s="443"/>
      <c r="FF63" s="443"/>
      <c r="FG63" s="443"/>
      <c r="FH63" s="443"/>
      <c r="FI63" s="443"/>
      <c r="FJ63" s="443"/>
      <c r="FK63" s="443"/>
      <c r="FL63" s="443"/>
      <c r="FM63" s="443"/>
      <c r="FN63" s="443"/>
      <c r="FO63" s="443"/>
      <c r="FP63" s="443"/>
      <c r="FQ63" s="443"/>
      <c r="FR63" s="443"/>
      <c r="FS63" s="443"/>
      <c r="FT63" s="443"/>
      <c r="FU63" s="443"/>
      <c r="FV63" s="443"/>
      <c r="FW63" s="443"/>
      <c r="FX63" s="443"/>
      <c r="FY63" s="443"/>
      <c r="FZ63" s="443"/>
      <c r="GA63" s="443"/>
      <c r="GB63" s="443"/>
      <c r="GC63" s="443"/>
      <c r="GD63" s="443"/>
      <c r="GE63" s="443"/>
      <c r="GF63" s="443"/>
      <c r="GG63" s="443"/>
      <c r="GH63" s="443"/>
      <c r="GI63" s="443"/>
      <c r="GJ63" s="443"/>
      <c r="GK63" s="443"/>
      <c r="GL63" s="443"/>
      <c r="GM63" s="443"/>
      <c r="GN63" s="443"/>
      <c r="GO63" s="443"/>
      <c r="GP63" s="443"/>
      <c r="GQ63" s="443"/>
      <c r="GR63" s="443"/>
      <c r="GS63" s="443"/>
      <c r="GT63" s="443"/>
      <c r="GU63" s="443"/>
      <c r="GV63" s="443"/>
      <c r="GW63" s="443"/>
      <c r="GX63" s="443"/>
      <c r="GY63" s="443"/>
      <c r="GZ63" s="443"/>
      <c r="HA63" s="443"/>
      <c r="HB63" s="443"/>
      <c r="HC63" s="443"/>
      <c r="HD63" s="443"/>
      <c r="HE63" s="443"/>
      <c r="HF63" s="443"/>
      <c r="HG63" s="443"/>
      <c r="HH63" s="443"/>
      <c r="HI63" s="443"/>
      <c r="HJ63" s="443"/>
      <c r="HK63" s="443"/>
      <c r="HL63" s="443"/>
      <c r="HM63" s="443"/>
      <c r="HN63" s="443"/>
      <c r="HO63" s="443"/>
      <c r="HP63" s="443"/>
      <c r="HQ63" s="443"/>
      <c r="HR63" s="443"/>
      <c r="HS63" s="443"/>
      <c r="HT63" s="443"/>
      <c r="HU63" s="443"/>
      <c r="HV63" s="443"/>
      <c r="HW63" s="443"/>
      <c r="HX63" s="443"/>
      <c r="HY63" s="443"/>
      <c r="HZ63" s="443"/>
      <c r="IA63" s="443"/>
      <c r="IB63" s="443"/>
      <c r="IC63" s="443"/>
      <c r="ID63" s="443"/>
      <c r="IE63" s="443"/>
      <c r="IF63" s="443"/>
      <c r="IG63" s="443"/>
      <c r="IH63" s="443"/>
      <c r="II63" s="443"/>
      <c r="IJ63" s="443"/>
      <c r="IK63" s="443"/>
      <c r="IL63" s="443"/>
      <c r="IM63" s="443"/>
      <c r="IN63" s="443"/>
      <c r="IO63" s="443"/>
      <c r="IP63" s="443"/>
      <c r="IQ63" s="443"/>
    </row>
    <row r="64" spans="1:251" x14ac:dyDescent="0.15">
      <c r="A64" s="175" t="s">
        <v>119</v>
      </c>
      <c r="B64" s="582" t="s">
        <v>53</v>
      </c>
      <c r="C64" s="175" t="s">
        <v>5483</v>
      </c>
      <c r="D64" s="79"/>
      <c r="E64" s="53"/>
      <c r="F64" s="175"/>
      <c r="G64" s="79">
        <v>41609</v>
      </c>
      <c r="H64" s="199" t="s">
        <v>491</v>
      </c>
      <c r="I64" s="173"/>
      <c r="J64" s="53" t="s">
        <v>5484</v>
      </c>
      <c r="K64" s="443"/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3"/>
      <c r="BO64" s="443"/>
      <c r="BP64" s="443"/>
      <c r="BQ64" s="443"/>
      <c r="BR64" s="443"/>
      <c r="BS64" s="443"/>
      <c r="BT64" s="443"/>
      <c r="BU64" s="443"/>
      <c r="BV64" s="443"/>
      <c r="BW64" s="443"/>
      <c r="BX64" s="443"/>
      <c r="BY64" s="443"/>
      <c r="BZ64" s="443"/>
      <c r="CA64" s="443"/>
      <c r="CB64" s="443"/>
      <c r="CC64" s="443"/>
      <c r="CD64" s="443"/>
      <c r="CE64" s="443"/>
      <c r="CF64" s="443"/>
      <c r="CG64" s="443"/>
      <c r="CH64" s="443"/>
      <c r="CI64" s="443"/>
      <c r="CJ64" s="443"/>
      <c r="CK64" s="443"/>
      <c r="CL64" s="443"/>
      <c r="CM64" s="443"/>
      <c r="CN64" s="443"/>
      <c r="CO64" s="443"/>
      <c r="CP64" s="443"/>
      <c r="CQ64" s="443"/>
      <c r="CR64" s="443"/>
      <c r="CS64" s="443"/>
      <c r="CT64" s="443"/>
      <c r="CU64" s="443"/>
      <c r="CV64" s="443"/>
      <c r="CW64" s="443"/>
      <c r="CX64" s="443"/>
      <c r="CY64" s="443"/>
      <c r="CZ64" s="443"/>
      <c r="DA64" s="443"/>
      <c r="DB64" s="443"/>
      <c r="DC64" s="443"/>
      <c r="DD64" s="443"/>
      <c r="DE64" s="443"/>
      <c r="DF64" s="443"/>
      <c r="DG64" s="443"/>
      <c r="DH64" s="443"/>
      <c r="DI64" s="443"/>
      <c r="DJ64" s="443"/>
      <c r="DK64" s="443"/>
      <c r="DL64" s="443"/>
      <c r="DM64" s="443"/>
      <c r="DN64" s="443"/>
      <c r="DO64" s="443"/>
      <c r="DP64" s="443"/>
      <c r="DQ64" s="443"/>
      <c r="DR64" s="443"/>
      <c r="DS64" s="443"/>
      <c r="DT64" s="443"/>
      <c r="DU64" s="443"/>
      <c r="DV64" s="443"/>
      <c r="DW64" s="443"/>
      <c r="DX64" s="443"/>
      <c r="DY64" s="443"/>
      <c r="DZ64" s="443"/>
      <c r="EA64" s="443"/>
      <c r="EB64" s="443"/>
      <c r="EC64" s="443"/>
      <c r="ED64" s="443"/>
      <c r="EE64" s="443"/>
      <c r="EF64" s="443"/>
      <c r="EG64" s="443"/>
      <c r="EH64" s="443"/>
      <c r="EI64" s="443"/>
      <c r="EJ64" s="443"/>
      <c r="EK64" s="443"/>
      <c r="EL64" s="443"/>
      <c r="EM64" s="443"/>
      <c r="EN64" s="443"/>
      <c r="EO64" s="443"/>
      <c r="EP64" s="443"/>
      <c r="EQ64" s="443"/>
      <c r="ER64" s="443"/>
      <c r="ES64" s="443"/>
      <c r="ET64" s="443"/>
      <c r="EU64" s="443"/>
      <c r="EV64" s="443"/>
      <c r="EW64" s="443"/>
      <c r="EX64" s="443"/>
      <c r="EY64" s="443"/>
      <c r="EZ64" s="443"/>
      <c r="FA64" s="443"/>
      <c r="FB64" s="443"/>
      <c r="FC64" s="443"/>
      <c r="FD64" s="443"/>
      <c r="FE64" s="443"/>
      <c r="FF64" s="443"/>
      <c r="FG64" s="443"/>
      <c r="FH64" s="443"/>
      <c r="FI64" s="443"/>
      <c r="FJ64" s="443"/>
      <c r="FK64" s="443"/>
      <c r="FL64" s="443"/>
      <c r="FM64" s="443"/>
      <c r="FN64" s="443"/>
      <c r="FO64" s="443"/>
      <c r="FP64" s="443"/>
      <c r="FQ64" s="443"/>
      <c r="FR64" s="443"/>
      <c r="FS64" s="443"/>
      <c r="FT64" s="443"/>
      <c r="FU64" s="443"/>
      <c r="FV64" s="443"/>
      <c r="FW64" s="443"/>
      <c r="FX64" s="443"/>
      <c r="FY64" s="443"/>
      <c r="FZ64" s="443"/>
      <c r="GA64" s="443"/>
      <c r="GB64" s="443"/>
      <c r="GC64" s="443"/>
      <c r="GD64" s="443"/>
      <c r="GE64" s="443"/>
      <c r="GF64" s="443"/>
      <c r="GG64" s="443"/>
      <c r="GH64" s="443"/>
      <c r="GI64" s="443"/>
      <c r="GJ64" s="443"/>
      <c r="GK64" s="443"/>
      <c r="GL64" s="443"/>
      <c r="GM64" s="443"/>
      <c r="GN64" s="443"/>
      <c r="GO64" s="443"/>
      <c r="GP64" s="443"/>
      <c r="GQ64" s="443"/>
      <c r="GR64" s="443"/>
      <c r="GS64" s="443"/>
      <c r="GT64" s="443"/>
      <c r="GU64" s="443"/>
      <c r="GV64" s="443"/>
      <c r="GW64" s="443"/>
      <c r="GX64" s="443"/>
      <c r="GY64" s="443"/>
      <c r="GZ64" s="443"/>
      <c r="HA64" s="443"/>
      <c r="HB64" s="443"/>
      <c r="HC64" s="443"/>
      <c r="HD64" s="443"/>
      <c r="HE64" s="443"/>
      <c r="HF64" s="443"/>
      <c r="HG64" s="443"/>
      <c r="HH64" s="443"/>
      <c r="HI64" s="443"/>
      <c r="HJ64" s="443"/>
      <c r="HK64" s="443"/>
      <c r="HL64" s="443"/>
      <c r="HM64" s="443"/>
      <c r="HN64" s="443"/>
      <c r="HO64" s="443"/>
      <c r="HP64" s="443"/>
      <c r="HQ64" s="443"/>
      <c r="HR64" s="443"/>
      <c r="HS64" s="443"/>
      <c r="HT64" s="443"/>
      <c r="HU64" s="443"/>
      <c r="HV64" s="443"/>
      <c r="HW64" s="443"/>
      <c r="HX64" s="443"/>
      <c r="HY64" s="443"/>
      <c r="HZ64" s="443"/>
      <c r="IA64" s="443"/>
      <c r="IB64" s="443"/>
      <c r="IC64" s="443"/>
      <c r="ID64" s="443"/>
      <c r="IE64" s="443"/>
      <c r="IF64" s="443"/>
      <c r="IG64" s="443"/>
      <c r="IH64" s="443"/>
      <c r="II64" s="443"/>
      <c r="IJ64" s="443"/>
      <c r="IK64" s="443"/>
      <c r="IL64" s="443"/>
      <c r="IM64" s="443"/>
      <c r="IN64" s="443"/>
      <c r="IO64" s="443"/>
      <c r="IP64" s="443"/>
      <c r="IQ64" s="443"/>
    </row>
    <row r="65" spans="1:251" x14ac:dyDescent="0.15">
      <c r="A65" s="175" t="s">
        <v>121</v>
      </c>
      <c r="B65" s="582" t="s">
        <v>53</v>
      </c>
      <c r="C65" s="175" t="s">
        <v>2517</v>
      </c>
      <c r="D65" s="63"/>
      <c r="E65" s="53"/>
      <c r="F65" s="175"/>
      <c r="G65" s="71"/>
      <c r="H65" s="77"/>
      <c r="I65" s="173"/>
      <c r="J65" s="53" t="s">
        <v>4033</v>
      </c>
      <c r="K65" s="443"/>
      <c r="L65" s="443"/>
      <c r="M65" s="443"/>
      <c r="N65" s="443"/>
      <c r="O65" s="443"/>
      <c r="P65" s="443"/>
      <c r="Q65" s="443"/>
      <c r="R65" s="443"/>
      <c r="S65" s="443"/>
      <c r="T65" s="443"/>
      <c r="U65" s="443"/>
      <c r="V65" s="443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43"/>
      <c r="AJ65" s="443"/>
      <c r="AK65" s="443"/>
      <c r="AL65" s="443"/>
      <c r="AM65" s="443"/>
      <c r="AN65" s="443"/>
      <c r="AO65" s="443"/>
      <c r="AP65" s="443"/>
      <c r="AQ65" s="443"/>
      <c r="AR65" s="443"/>
      <c r="AS65" s="443"/>
      <c r="AT65" s="443"/>
      <c r="AU65" s="443"/>
      <c r="AV65" s="443"/>
      <c r="AW65" s="443"/>
      <c r="AX65" s="443"/>
      <c r="AY65" s="443"/>
      <c r="AZ65" s="443"/>
      <c r="BA65" s="443"/>
      <c r="BB65" s="443"/>
      <c r="BC65" s="443"/>
      <c r="BD65" s="443"/>
      <c r="BE65" s="443"/>
      <c r="BF65" s="443"/>
      <c r="BG65" s="443"/>
      <c r="BH65" s="443"/>
      <c r="BI65" s="443"/>
      <c r="BJ65" s="443"/>
      <c r="BK65" s="443"/>
      <c r="BL65" s="443"/>
      <c r="BM65" s="443"/>
      <c r="BN65" s="443"/>
      <c r="BO65" s="443"/>
      <c r="BP65" s="443"/>
      <c r="BQ65" s="443"/>
      <c r="BR65" s="443"/>
      <c r="BS65" s="443"/>
      <c r="BT65" s="443"/>
      <c r="BU65" s="443"/>
      <c r="BV65" s="443"/>
      <c r="BW65" s="443"/>
      <c r="BX65" s="443"/>
      <c r="BY65" s="443"/>
      <c r="BZ65" s="443"/>
      <c r="CA65" s="443"/>
      <c r="CB65" s="443"/>
      <c r="CC65" s="443"/>
      <c r="CD65" s="443"/>
      <c r="CE65" s="443"/>
      <c r="CF65" s="443"/>
      <c r="CG65" s="443"/>
      <c r="CH65" s="443"/>
      <c r="CI65" s="443"/>
      <c r="CJ65" s="443"/>
      <c r="CK65" s="443"/>
      <c r="CL65" s="443"/>
      <c r="CM65" s="443"/>
      <c r="CN65" s="443"/>
      <c r="CO65" s="443"/>
      <c r="CP65" s="443"/>
      <c r="CQ65" s="443"/>
      <c r="CR65" s="443"/>
      <c r="CS65" s="443"/>
      <c r="CT65" s="443"/>
      <c r="CU65" s="443"/>
      <c r="CV65" s="443"/>
      <c r="CW65" s="443"/>
      <c r="CX65" s="443"/>
      <c r="CY65" s="443"/>
      <c r="CZ65" s="443"/>
      <c r="DA65" s="443"/>
      <c r="DB65" s="443"/>
      <c r="DC65" s="443"/>
      <c r="DD65" s="443"/>
      <c r="DE65" s="443"/>
      <c r="DF65" s="443"/>
      <c r="DG65" s="443"/>
      <c r="DH65" s="443"/>
      <c r="DI65" s="443"/>
      <c r="DJ65" s="443"/>
      <c r="DK65" s="443"/>
      <c r="DL65" s="443"/>
      <c r="DM65" s="443"/>
      <c r="DN65" s="443"/>
      <c r="DO65" s="443"/>
      <c r="DP65" s="443"/>
      <c r="DQ65" s="443"/>
      <c r="DR65" s="443"/>
      <c r="DS65" s="443"/>
      <c r="DT65" s="443"/>
      <c r="DU65" s="443"/>
      <c r="DV65" s="443"/>
      <c r="DW65" s="443"/>
      <c r="DX65" s="443"/>
      <c r="DY65" s="443"/>
      <c r="DZ65" s="443"/>
      <c r="EA65" s="443"/>
      <c r="EB65" s="443"/>
      <c r="EC65" s="443"/>
      <c r="ED65" s="443"/>
      <c r="EE65" s="443"/>
      <c r="EF65" s="443"/>
      <c r="EG65" s="443"/>
      <c r="EH65" s="443"/>
      <c r="EI65" s="443"/>
      <c r="EJ65" s="443"/>
      <c r="EK65" s="443"/>
      <c r="EL65" s="443"/>
      <c r="EM65" s="443"/>
      <c r="EN65" s="443"/>
      <c r="EO65" s="443"/>
      <c r="EP65" s="443"/>
      <c r="EQ65" s="443"/>
      <c r="ER65" s="443"/>
      <c r="ES65" s="443"/>
      <c r="ET65" s="443"/>
      <c r="EU65" s="443"/>
      <c r="EV65" s="443"/>
      <c r="EW65" s="443"/>
      <c r="EX65" s="443"/>
      <c r="EY65" s="443"/>
      <c r="EZ65" s="443"/>
      <c r="FA65" s="443"/>
      <c r="FB65" s="443"/>
      <c r="FC65" s="443"/>
      <c r="FD65" s="443"/>
      <c r="FE65" s="443"/>
      <c r="FF65" s="443"/>
      <c r="FG65" s="443"/>
      <c r="FH65" s="443"/>
      <c r="FI65" s="443"/>
      <c r="FJ65" s="443"/>
      <c r="FK65" s="443"/>
      <c r="FL65" s="443"/>
      <c r="FM65" s="443"/>
      <c r="FN65" s="443"/>
      <c r="FO65" s="443"/>
      <c r="FP65" s="443"/>
      <c r="FQ65" s="443"/>
      <c r="FR65" s="443"/>
      <c r="FS65" s="443"/>
      <c r="FT65" s="443"/>
      <c r="FU65" s="443"/>
      <c r="FV65" s="443"/>
      <c r="FW65" s="443"/>
      <c r="FX65" s="443"/>
      <c r="FY65" s="443"/>
      <c r="FZ65" s="443"/>
      <c r="GA65" s="443"/>
      <c r="GB65" s="443"/>
      <c r="GC65" s="443"/>
      <c r="GD65" s="443"/>
      <c r="GE65" s="443"/>
      <c r="GF65" s="443"/>
      <c r="GG65" s="443"/>
      <c r="GH65" s="443"/>
      <c r="GI65" s="443"/>
      <c r="GJ65" s="443"/>
      <c r="GK65" s="443"/>
      <c r="GL65" s="443"/>
      <c r="GM65" s="443"/>
      <c r="GN65" s="443"/>
      <c r="GO65" s="443"/>
      <c r="GP65" s="443"/>
      <c r="GQ65" s="443"/>
      <c r="GR65" s="443"/>
      <c r="GS65" s="443"/>
      <c r="GT65" s="443"/>
      <c r="GU65" s="443"/>
      <c r="GV65" s="443"/>
      <c r="GW65" s="443"/>
      <c r="GX65" s="443"/>
      <c r="GY65" s="443"/>
      <c r="GZ65" s="443"/>
      <c r="HA65" s="443"/>
      <c r="HB65" s="443"/>
      <c r="HC65" s="443"/>
      <c r="HD65" s="443"/>
      <c r="HE65" s="443"/>
      <c r="HF65" s="443"/>
      <c r="HG65" s="443"/>
      <c r="HH65" s="443"/>
      <c r="HI65" s="443"/>
      <c r="HJ65" s="443"/>
      <c r="HK65" s="443"/>
      <c r="HL65" s="443"/>
      <c r="HM65" s="443"/>
      <c r="HN65" s="443"/>
      <c r="HO65" s="443"/>
      <c r="HP65" s="443"/>
      <c r="HQ65" s="443"/>
      <c r="HR65" s="443"/>
      <c r="HS65" s="443"/>
      <c r="HT65" s="443"/>
      <c r="HU65" s="443"/>
      <c r="HV65" s="443"/>
      <c r="HW65" s="443"/>
      <c r="HX65" s="443"/>
      <c r="HY65" s="443"/>
      <c r="HZ65" s="443"/>
      <c r="IA65" s="443"/>
      <c r="IB65" s="443"/>
      <c r="IC65" s="443"/>
      <c r="ID65" s="443"/>
      <c r="IE65" s="443"/>
      <c r="IF65" s="443"/>
      <c r="IG65" s="443"/>
      <c r="IH65" s="443"/>
      <c r="II65" s="443"/>
      <c r="IJ65" s="443"/>
      <c r="IK65" s="443"/>
      <c r="IL65" s="443"/>
      <c r="IM65" s="443"/>
      <c r="IN65" s="443"/>
      <c r="IO65" s="443"/>
      <c r="IP65" s="443"/>
      <c r="IQ65" s="443"/>
    </row>
    <row r="66" spans="1:251" x14ac:dyDescent="0.15">
      <c r="A66" s="175" t="s">
        <v>123</v>
      </c>
      <c r="B66" s="582" t="s">
        <v>53</v>
      </c>
      <c r="C66" s="53" t="s">
        <v>5485</v>
      </c>
      <c r="D66" s="287" t="s">
        <v>218</v>
      </c>
      <c r="E66" s="53"/>
      <c r="F66" s="53"/>
      <c r="G66" s="53"/>
      <c r="H66" s="53"/>
      <c r="I66" s="53"/>
      <c r="J66" s="53" t="s">
        <v>5486</v>
      </c>
    </row>
    <row r="67" spans="1:251" x14ac:dyDescent="0.15">
      <c r="A67" s="175" t="s">
        <v>125</v>
      </c>
      <c r="B67" s="582" t="s">
        <v>53</v>
      </c>
      <c r="C67" s="175" t="s">
        <v>2682</v>
      </c>
      <c r="D67" s="79">
        <v>42948</v>
      </c>
      <c r="E67" s="53"/>
      <c r="F67" s="175"/>
      <c r="G67" s="79">
        <v>42948</v>
      </c>
      <c r="H67" s="287" t="s">
        <v>234</v>
      </c>
      <c r="I67" s="173"/>
      <c r="J67" s="53" t="s">
        <v>5487</v>
      </c>
      <c r="K67" s="443"/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3"/>
      <c r="Z67" s="443"/>
      <c r="AA67" s="443"/>
      <c r="AB67" s="443"/>
      <c r="AC67" s="443"/>
      <c r="AD67" s="443"/>
      <c r="AE67" s="443"/>
      <c r="AF67" s="443"/>
      <c r="AG67" s="443"/>
      <c r="AH67" s="443"/>
      <c r="AI67" s="443"/>
      <c r="AJ67" s="443"/>
      <c r="AK67" s="443"/>
      <c r="AL67" s="443"/>
      <c r="AM67" s="443"/>
      <c r="AN67" s="443"/>
      <c r="AO67" s="443"/>
      <c r="AP67" s="443"/>
      <c r="AQ67" s="443"/>
      <c r="AR67" s="443"/>
      <c r="AS67" s="443"/>
      <c r="AT67" s="443"/>
      <c r="AU67" s="443"/>
      <c r="AV67" s="443"/>
      <c r="AW67" s="443"/>
      <c r="AX67" s="443"/>
      <c r="AY67" s="443"/>
      <c r="AZ67" s="443"/>
      <c r="BA67" s="443"/>
      <c r="BB67" s="443"/>
      <c r="BC67" s="443"/>
      <c r="BD67" s="443"/>
      <c r="BE67" s="443"/>
      <c r="BF67" s="443"/>
      <c r="BG67" s="443"/>
      <c r="BH67" s="443"/>
      <c r="BI67" s="443"/>
      <c r="BJ67" s="443"/>
      <c r="BK67" s="443"/>
      <c r="BL67" s="443"/>
      <c r="BM67" s="443"/>
      <c r="BN67" s="443"/>
      <c r="BO67" s="443"/>
      <c r="BP67" s="443"/>
      <c r="BQ67" s="443"/>
      <c r="BR67" s="443"/>
      <c r="BS67" s="443"/>
      <c r="BT67" s="443"/>
      <c r="BU67" s="443"/>
      <c r="BV67" s="443"/>
      <c r="BW67" s="443"/>
      <c r="BX67" s="443"/>
      <c r="BY67" s="443"/>
      <c r="BZ67" s="443"/>
      <c r="CA67" s="443"/>
      <c r="CB67" s="443"/>
      <c r="CC67" s="443"/>
      <c r="CD67" s="443"/>
      <c r="CE67" s="443"/>
      <c r="CF67" s="443"/>
      <c r="CG67" s="443"/>
      <c r="CH67" s="443"/>
      <c r="CI67" s="443"/>
      <c r="CJ67" s="443"/>
      <c r="CK67" s="443"/>
      <c r="CL67" s="443"/>
      <c r="CM67" s="443"/>
      <c r="CN67" s="443"/>
      <c r="CO67" s="443"/>
      <c r="CP67" s="443"/>
      <c r="CQ67" s="443"/>
      <c r="CR67" s="443"/>
      <c r="CS67" s="443"/>
      <c r="CT67" s="443"/>
      <c r="CU67" s="443"/>
      <c r="CV67" s="443"/>
      <c r="CW67" s="443"/>
      <c r="CX67" s="443"/>
      <c r="CY67" s="443"/>
      <c r="CZ67" s="443"/>
      <c r="DA67" s="443"/>
      <c r="DB67" s="443"/>
      <c r="DC67" s="443"/>
      <c r="DD67" s="443"/>
      <c r="DE67" s="443"/>
      <c r="DF67" s="443"/>
      <c r="DG67" s="443"/>
      <c r="DH67" s="443"/>
      <c r="DI67" s="443"/>
      <c r="DJ67" s="443"/>
      <c r="DK67" s="443"/>
      <c r="DL67" s="443"/>
      <c r="DM67" s="443"/>
      <c r="DN67" s="443"/>
      <c r="DO67" s="443"/>
      <c r="DP67" s="443"/>
      <c r="DQ67" s="443"/>
      <c r="DR67" s="443"/>
      <c r="DS67" s="443"/>
      <c r="DT67" s="443"/>
      <c r="DU67" s="443"/>
      <c r="DV67" s="443"/>
      <c r="DW67" s="443"/>
      <c r="DX67" s="443"/>
      <c r="DY67" s="443"/>
      <c r="DZ67" s="443"/>
      <c r="EA67" s="443"/>
      <c r="EB67" s="443"/>
      <c r="EC67" s="443"/>
      <c r="ED67" s="443"/>
      <c r="EE67" s="443"/>
      <c r="EF67" s="443"/>
      <c r="EG67" s="443"/>
      <c r="EH67" s="443"/>
      <c r="EI67" s="443"/>
      <c r="EJ67" s="443"/>
      <c r="EK67" s="443"/>
      <c r="EL67" s="443"/>
      <c r="EM67" s="443"/>
      <c r="EN67" s="443"/>
      <c r="EO67" s="443"/>
      <c r="EP67" s="443"/>
      <c r="EQ67" s="443"/>
      <c r="ER67" s="443"/>
      <c r="ES67" s="443"/>
      <c r="ET67" s="443"/>
      <c r="EU67" s="443"/>
      <c r="EV67" s="443"/>
      <c r="EW67" s="443"/>
      <c r="EX67" s="443"/>
      <c r="EY67" s="443"/>
      <c r="EZ67" s="443"/>
      <c r="FA67" s="443"/>
      <c r="FB67" s="443"/>
      <c r="FC67" s="443"/>
      <c r="FD67" s="443"/>
      <c r="FE67" s="443"/>
      <c r="FF67" s="443"/>
      <c r="FG67" s="443"/>
      <c r="FH67" s="443"/>
      <c r="FI67" s="443"/>
      <c r="FJ67" s="443"/>
      <c r="FK67" s="443"/>
      <c r="FL67" s="443"/>
      <c r="FM67" s="443"/>
      <c r="FN67" s="443"/>
      <c r="FO67" s="443"/>
      <c r="FP67" s="443"/>
      <c r="FQ67" s="443"/>
      <c r="FR67" s="443"/>
      <c r="FS67" s="443"/>
      <c r="FT67" s="443"/>
      <c r="FU67" s="443"/>
      <c r="FV67" s="443"/>
      <c r="FW67" s="443"/>
      <c r="FX67" s="443"/>
      <c r="FY67" s="443"/>
      <c r="FZ67" s="443"/>
      <c r="GA67" s="443"/>
      <c r="GB67" s="443"/>
      <c r="GC67" s="443"/>
      <c r="GD67" s="443"/>
      <c r="GE67" s="443"/>
      <c r="GF67" s="443"/>
      <c r="GG67" s="443"/>
      <c r="GH67" s="443"/>
      <c r="GI67" s="443"/>
      <c r="GJ67" s="443"/>
      <c r="GK67" s="443"/>
      <c r="GL67" s="443"/>
      <c r="GM67" s="443"/>
      <c r="GN67" s="443"/>
      <c r="GO67" s="443"/>
      <c r="GP67" s="443"/>
      <c r="GQ67" s="443"/>
      <c r="GR67" s="443"/>
      <c r="GS67" s="443"/>
      <c r="GT67" s="443"/>
      <c r="GU67" s="443"/>
      <c r="GV67" s="443"/>
      <c r="GW67" s="443"/>
      <c r="GX67" s="443"/>
      <c r="GY67" s="443"/>
      <c r="GZ67" s="443"/>
      <c r="HA67" s="443"/>
      <c r="HB67" s="443"/>
      <c r="HC67" s="443"/>
      <c r="HD67" s="443"/>
      <c r="HE67" s="443"/>
      <c r="HF67" s="443"/>
      <c r="HG67" s="443"/>
      <c r="HH67" s="443"/>
      <c r="HI67" s="443"/>
      <c r="HJ67" s="443"/>
      <c r="HK67" s="443"/>
      <c r="HL67" s="443"/>
      <c r="HM67" s="443"/>
      <c r="HN67" s="443"/>
      <c r="HO67" s="443"/>
      <c r="HP67" s="443"/>
      <c r="HQ67" s="443"/>
      <c r="HR67" s="443"/>
      <c r="HS67" s="443"/>
      <c r="HT67" s="443"/>
      <c r="HU67" s="443"/>
      <c r="HV67" s="443"/>
      <c r="HW67" s="443"/>
      <c r="HX67" s="443"/>
      <c r="HY67" s="443"/>
      <c r="HZ67" s="443"/>
      <c r="IA67" s="443"/>
      <c r="IB67" s="443"/>
      <c r="IC67" s="443"/>
      <c r="ID67" s="443"/>
      <c r="IE67" s="443"/>
      <c r="IF67" s="443"/>
      <c r="IG67" s="443"/>
      <c r="IH67" s="443"/>
      <c r="II67" s="443"/>
      <c r="IJ67" s="443"/>
      <c r="IK67" s="443"/>
      <c r="IL67" s="443"/>
      <c r="IM67" s="443"/>
      <c r="IN67" s="443"/>
      <c r="IO67" s="443"/>
      <c r="IP67" s="443"/>
      <c r="IQ67" s="443"/>
    </row>
    <row r="68" spans="1:251" x14ac:dyDescent="0.15">
      <c r="A68" s="175" t="s">
        <v>127</v>
      </c>
      <c r="B68" s="582" t="s">
        <v>53</v>
      </c>
      <c r="C68" s="175" t="s">
        <v>1883</v>
      </c>
      <c r="D68" s="79">
        <v>42948</v>
      </c>
      <c r="E68" s="53"/>
      <c r="F68" s="175"/>
      <c r="G68" s="79">
        <v>41609</v>
      </c>
      <c r="H68" s="199" t="s">
        <v>491</v>
      </c>
      <c r="I68" s="173"/>
      <c r="J68" s="53" t="s">
        <v>5488</v>
      </c>
      <c r="K68" s="581" t="s">
        <v>5107</v>
      </c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3"/>
      <c r="Z68" s="443"/>
      <c r="AA68" s="443"/>
      <c r="AB68" s="443"/>
      <c r="AC68" s="443"/>
      <c r="AD68" s="443"/>
      <c r="AE68" s="443"/>
      <c r="AF68" s="443"/>
      <c r="AG68" s="443"/>
      <c r="AH68" s="443"/>
      <c r="AI68" s="443"/>
      <c r="AJ68" s="443"/>
      <c r="AK68" s="443"/>
      <c r="AL68" s="443"/>
      <c r="AM68" s="443"/>
      <c r="AN68" s="443"/>
      <c r="AO68" s="443"/>
      <c r="AP68" s="443"/>
      <c r="AQ68" s="443"/>
      <c r="AR68" s="443"/>
      <c r="AS68" s="443"/>
      <c r="AT68" s="443"/>
      <c r="AU68" s="443"/>
      <c r="AV68" s="443"/>
      <c r="AW68" s="443"/>
      <c r="AX68" s="443"/>
      <c r="AY68" s="443"/>
      <c r="AZ68" s="443"/>
      <c r="BA68" s="443"/>
      <c r="BB68" s="443"/>
      <c r="BC68" s="443"/>
      <c r="BD68" s="443"/>
      <c r="BE68" s="443"/>
      <c r="BF68" s="443"/>
      <c r="BG68" s="443"/>
      <c r="BH68" s="443"/>
      <c r="BI68" s="443"/>
      <c r="BJ68" s="443"/>
      <c r="BK68" s="443"/>
      <c r="BL68" s="443"/>
      <c r="BM68" s="443"/>
      <c r="BN68" s="443"/>
      <c r="BO68" s="443"/>
      <c r="BP68" s="443"/>
      <c r="BQ68" s="443"/>
      <c r="BR68" s="443"/>
      <c r="BS68" s="443"/>
      <c r="BT68" s="443"/>
      <c r="BU68" s="443"/>
      <c r="BV68" s="443"/>
      <c r="BW68" s="443"/>
      <c r="BX68" s="443"/>
      <c r="BY68" s="443"/>
      <c r="BZ68" s="443"/>
      <c r="CA68" s="443"/>
      <c r="CB68" s="443"/>
      <c r="CC68" s="443"/>
      <c r="CD68" s="443"/>
      <c r="CE68" s="443"/>
      <c r="CF68" s="443"/>
      <c r="CG68" s="443"/>
      <c r="CH68" s="443"/>
      <c r="CI68" s="443"/>
      <c r="CJ68" s="443"/>
      <c r="CK68" s="443"/>
      <c r="CL68" s="443"/>
      <c r="CM68" s="443"/>
      <c r="CN68" s="443"/>
      <c r="CO68" s="443"/>
      <c r="CP68" s="443"/>
      <c r="CQ68" s="443"/>
      <c r="CR68" s="443"/>
      <c r="CS68" s="443"/>
      <c r="CT68" s="443"/>
      <c r="CU68" s="443"/>
      <c r="CV68" s="443"/>
      <c r="CW68" s="443"/>
      <c r="CX68" s="443"/>
      <c r="CY68" s="443"/>
      <c r="CZ68" s="443"/>
      <c r="DA68" s="443"/>
      <c r="DB68" s="443"/>
      <c r="DC68" s="443"/>
      <c r="DD68" s="443"/>
      <c r="DE68" s="443"/>
      <c r="DF68" s="443"/>
      <c r="DG68" s="443"/>
      <c r="DH68" s="443"/>
      <c r="DI68" s="443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  <c r="DU68" s="443"/>
      <c r="DV68" s="443"/>
      <c r="DW68" s="443"/>
      <c r="DX68" s="443"/>
      <c r="DY68" s="443"/>
      <c r="DZ68" s="443"/>
      <c r="EA68" s="443"/>
      <c r="EB68" s="443"/>
      <c r="EC68" s="443"/>
      <c r="ED68" s="443"/>
      <c r="EE68" s="443"/>
      <c r="EF68" s="443"/>
      <c r="EG68" s="443"/>
      <c r="EH68" s="443"/>
      <c r="EI68" s="443"/>
      <c r="EJ68" s="443"/>
      <c r="EK68" s="443"/>
      <c r="EL68" s="443"/>
      <c r="EM68" s="443"/>
      <c r="EN68" s="443"/>
      <c r="EO68" s="443"/>
      <c r="EP68" s="443"/>
      <c r="EQ68" s="443"/>
      <c r="ER68" s="443"/>
      <c r="ES68" s="443"/>
      <c r="ET68" s="443"/>
      <c r="EU68" s="443"/>
      <c r="EV68" s="443"/>
      <c r="EW68" s="443"/>
      <c r="EX68" s="443"/>
      <c r="EY68" s="443"/>
      <c r="EZ68" s="443"/>
      <c r="FA68" s="443"/>
      <c r="FB68" s="443"/>
      <c r="FC68" s="443"/>
      <c r="FD68" s="443"/>
      <c r="FE68" s="443"/>
      <c r="FF68" s="443"/>
      <c r="FG68" s="443"/>
      <c r="FH68" s="443"/>
      <c r="FI68" s="443"/>
      <c r="FJ68" s="443"/>
      <c r="FK68" s="443"/>
      <c r="FL68" s="443"/>
      <c r="FM68" s="443"/>
      <c r="FN68" s="443"/>
      <c r="FO68" s="443"/>
      <c r="FP68" s="443"/>
      <c r="FQ68" s="443"/>
      <c r="FR68" s="443"/>
      <c r="FS68" s="443"/>
      <c r="FT68" s="443"/>
      <c r="FU68" s="443"/>
      <c r="FV68" s="443"/>
      <c r="FW68" s="443"/>
      <c r="FX68" s="443"/>
      <c r="FY68" s="443"/>
      <c r="FZ68" s="443"/>
      <c r="GA68" s="443"/>
      <c r="GB68" s="443"/>
      <c r="GC68" s="443"/>
      <c r="GD68" s="443"/>
      <c r="GE68" s="443"/>
      <c r="GF68" s="443"/>
      <c r="GG68" s="443"/>
      <c r="GH68" s="443"/>
      <c r="GI68" s="443"/>
      <c r="GJ68" s="443"/>
      <c r="GK68" s="443"/>
      <c r="GL68" s="443"/>
      <c r="GM68" s="443"/>
      <c r="GN68" s="443"/>
      <c r="GO68" s="443"/>
      <c r="GP68" s="443"/>
      <c r="GQ68" s="443"/>
      <c r="GR68" s="443"/>
      <c r="GS68" s="443"/>
      <c r="GT68" s="443"/>
      <c r="GU68" s="443"/>
      <c r="GV68" s="443"/>
      <c r="GW68" s="443"/>
      <c r="GX68" s="443"/>
      <c r="GY68" s="443"/>
      <c r="GZ68" s="443"/>
      <c r="HA68" s="443"/>
      <c r="HB68" s="443"/>
      <c r="HC68" s="443"/>
      <c r="HD68" s="443"/>
      <c r="HE68" s="443"/>
      <c r="HF68" s="443"/>
      <c r="HG68" s="443"/>
      <c r="HH68" s="443"/>
      <c r="HI68" s="443"/>
      <c r="HJ68" s="443"/>
      <c r="HK68" s="443"/>
      <c r="HL68" s="443"/>
      <c r="HM68" s="443"/>
      <c r="HN68" s="443"/>
      <c r="HO68" s="443"/>
      <c r="HP68" s="443"/>
      <c r="HQ68" s="443"/>
      <c r="HR68" s="443"/>
      <c r="HS68" s="443"/>
      <c r="HT68" s="443"/>
      <c r="HU68" s="443"/>
      <c r="HV68" s="443"/>
      <c r="HW68" s="443"/>
      <c r="HX68" s="443"/>
      <c r="HY68" s="443"/>
      <c r="HZ68" s="443"/>
      <c r="IA68" s="443"/>
      <c r="IB68" s="443"/>
      <c r="IC68" s="443"/>
      <c r="ID68" s="443"/>
      <c r="IE68" s="443"/>
      <c r="IF68" s="443"/>
      <c r="IG68" s="443"/>
      <c r="IH68" s="443"/>
      <c r="II68" s="443"/>
      <c r="IJ68" s="443"/>
      <c r="IK68" s="443"/>
      <c r="IL68" s="443"/>
      <c r="IM68" s="443"/>
      <c r="IN68" s="443"/>
      <c r="IO68" s="443"/>
      <c r="IP68" s="443"/>
      <c r="IQ68" s="443"/>
    </row>
    <row r="69" spans="1:251" x14ac:dyDescent="0.15">
      <c r="A69" s="175" t="s">
        <v>129</v>
      </c>
      <c r="B69" s="582" t="s">
        <v>53</v>
      </c>
      <c r="C69" s="175" t="s">
        <v>5489</v>
      </c>
      <c r="D69" s="79">
        <v>42948</v>
      </c>
      <c r="E69" s="53"/>
      <c r="F69" s="175"/>
      <c r="G69" s="79">
        <v>41609</v>
      </c>
      <c r="H69" s="199" t="s">
        <v>234</v>
      </c>
      <c r="I69" s="174" t="s">
        <v>5390</v>
      </c>
      <c r="J69" s="53" t="s">
        <v>5490</v>
      </c>
      <c r="K69" s="581" t="s">
        <v>5107</v>
      </c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3"/>
      <c r="Z69" s="443"/>
      <c r="AA69" s="443"/>
      <c r="AB69" s="443"/>
      <c r="AC69" s="443"/>
      <c r="AD69" s="443"/>
      <c r="AE69" s="443"/>
      <c r="AF69" s="443"/>
      <c r="AG69" s="443"/>
      <c r="AH69" s="443"/>
      <c r="AI69" s="443"/>
      <c r="AJ69" s="443"/>
      <c r="AK69" s="443"/>
      <c r="AL69" s="443"/>
      <c r="AM69" s="443"/>
      <c r="AN69" s="443"/>
      <c r="AO69" s="443"/>
      <c r="AP69" s="443"/>
      <c r="AQ69" s="443"/>
      <c r="AR69" s="443"/>
      <c r="AS69" s="443"/>
      <c r="AT69" s="443"/>
      <c r="AU69" s="443"/>
      <c r="AV69" s="443"/>
      <c r="AW69" s="443"/>
      <c r="AX69" s="443"/>
      <c r="AY69" s="443"/>
      <c r="AZ69" s="443"/>
      <c r="BA69" s="443"/>
      <c r="BB69" s="443"/>
      <c r="BC69" s="443"/>
      <c r="BD69" s="443"/>
      <c r="BE69" s="443"/>
      <c r="BF69" s="443"/>
      <c r="BG69" s="443"/>
      <c r="BH69" s="443"/>
      <c r="BI69" s="443"/>
      <c r="BJ69" s="443"/>
      <c r="BK69" s="443"/>
      <c r="BL69" s="443"/>
      <c r="BM69" s="443"/>
      <c r="BN69" s="443"/>
      <c r="BO69" s="443"/>
      <c r="BP69" s="443"/>
      <c r="BQ69" s="443"/>
      <c r="BR69" s="443"/>
      <c r="BS69" s="443"/>
      <c r="BT69" s="443"/>
      <c r="BU69" s="443"/>
      <c r="BV69" s="443"/>
      <c r="BW69" s="443"/>
      <c r="BX69" s="443"/>
      <c r="BY69" s="443"/>
      <c r="BZ69" s="443"/>
      <c r="CA69" s="443"/>
      <c r="CB69" s="443"/>
      <c r="CC69" s="443"/>
      <c r="CD69" s="443"/>
      <c r="CE69" s="443"/>
      <c r="CF69" s="443"/>
      <c r="CG69" s="443"/>
      <c r="CH69" s="443"/>
      <c r="CI69" s="443"/>
      <c r="CJ69" s="443"/>
      <c r="CK69" s="443"/>
      <c r="CL69" s="443"/>
      <c r="CM69" s="443"/>
      <c r="CN69" s="443"/>
      <c r="CO69" s="443"/>
      <c r="CP69" s="443"/>
      <c r="CQ69" s="443"/>
      <c r="CR69" s="443"/>
      <c r="CS69" s="443"/>
      <c r="CT69" s="443"/>
      <c r="CU69" s="443"/>
      <c r="CV69" s="443"/>
      <c r="CW69" s="443"/>
      <c r="CX69" s="443"/>
      <c r="CY69" s="443"/>
      <c r="CZ69" s="443"/>
      <c r="DA69" s="443"/>
      <c r="DB69" s="443"/>
      <c r="DC69" s="443"/>
      <c r="DD69" s="443"/>
      <c r="DE69" s="443"/>
      <c r="DF69" s="443"/>
      <c r="DG69" s="443"/>
      <c r="DH69" s="443"/>
      <c r="DI69" s="443"/>
      <c r="DJ69" s="443"/>
      <c r="DK69" s="443"/>
      <c r="DL69" s="443"/>
      <c r="DM69" s="443"/>
      <c r="DN69" s="443"/>
      <c r="DO69" s="443"/>
      <c r="DP69" s="443"/>
      <c r="DQ69" s="443"/>
      <c r="DR69" s="443"/>
      <c r="DS69" s="443"/>
      <c r="DT69" s="443"/>
      <c r="DU69" s="443"/>
      <c r="DV69" s="443"/>
      <c r="DW69" s="443"/>
      <c r="DX69" s="443"/>
      <c r="DY69" s="443"/>
      <c r="DZ69" s="443"/>
      <c r="EA69" s="443"/>
      <c r="EB69" s="443"/>
      <c r="EC69" s="443"/>
      <c r="ED69" s="443"/>
      <c r="EE69" s="443"/>
      <c r="EF69" s="443"/>
      <c r="EG69" s="443"/>
      <c r="EH69" s="443"/>
      <c r="EI69" s="443"/>
      <c r="EJ69" s="443"/>
      <c r="EK69" s="443"/>
      <c r="EL69" s="443"/>
      <c r="EM69" s="443"/>
      <c r="EN69" s="443"/>
      <c r="EO69" s="443"/>
      <c r="EP69" s="443"/>
      <c r="EQ69" s="443"/>
      <c r="ER69" s="443"/>
      <c r="ES69" s="443"/>
      <c r="ET69" s="443"/>
      <c r="EU69" s="443"/>
      <c r="EV69" s="443"/>
      <c r="EW69" s="443"/>
      <c r="EX69" s="443"/>
      <c r="EY69" s="443"/>
      <c r="EZ69" s="443"/>
      <c r="FA69" s="443"/>
      <c r="FB69" s="443"/>
      <c r="FC69" s="443"/>
      <c r="FD69" s="443"/>
      <c r="FE69" s="443"/>
      <c r="FF69" s="443"/>
      <c r="FG69" s="443"/>
      <c r="FH69" s="443"/>
      <c r="FI69" s="443"/>
      <c r="FJ69" s="443"/>
      <c r="FK69" s="443"/>
      <c r="FL69" s="443"/>
      <c r="FM69" s="443"/>
      <c r="FN69" s="443"/>
      <c r="FO69" s="443"/>
      <c r="FP69" s="443"/>
      <c r="FQ69" s="443"/>
      <c r="FR69" s="443"/>
      <c r="FS69" s="443"/>
      <c r="FT69" s="443"/>
      <c r="FU69" s="443"/>
      <c r="FV69" s="443"/>
      <c r="FW69" s="443"/>
      <c r="FX69" s="443"/>
      <c r="FY69" s="443"/>
      <c r="FZ69" s="443"/>
      <c r="GA69" s="443"/>
      <c r="GB69" s="443"/>
      <c r="GC69" s="443"/>
      <c r="GD69" s="443"/>
      <c r="GE69" s="443"/>
      <c r="GF69" s="443"/>
      <c r="GG69" s="443"/>
      <c r="GH69" s="443"/>
      <c r="GI69" s="443"/>
      <c r="GJ69" s="443"/>
      <c r="GK69" s="443"/>
      <c r="GL69" s="443"/>
      <c r="GM69" s="443"/>
      <c r="GN69" s="443"/>
      <c r="GO69" s="443"/>
      <c r="GP69" s="443"/>
      <c r="GQ69" s="443"/>
      <c r="GR69" s="443"/>
      <c r="GS69" s="443"/>
      <c r="GT69" s="443"/>
      <c r="GU69" s="443"/>
      <c r="GV69" s="443"/>
      <c r="GW69" s="443"/>
      <c r="GX69" s="443"/>
      <c r="GY69" s="443"/>
      <c r="GZ69" s="443"/>
      <c r="HA69" s="443"/>
      <c r="HB69" s="443"/>
      <c r="HC69" s="443"/>
      <c r="HD69" s="443"/>
      <c r="HE69" s="443"/>
      <c r="HF69" s="443"/>
      <c r="HG69" s="443"/>
      <c r="HH69" s="443"/>
      <c r="HI69" s="443"/>
      <c r="HJ69" s="443"/>
      <c r="HK69" s="443"/>
      <c r="HL69" s="443"/>
      <c r="HM69" s="443"/>
      <c r="HN69" s="443"/>
      <c r="HO69" s="443"/>
      <c r="HP69" s="443"/>
      <c r="HQ69" s="443"/>
      <c r="HR69" s="443"/>
      <c r="HS69" s="443"/>
      <c r="HT69" s="443"/>
      <c r="HU69" s="443"/>
      <c r="HV69" s="443"/>
      <c r="HW69" s="443"/>
      <c r="HX69" s="443"/>
      <c r="HY69" s="443"/>
      <c r="HZ69" s="443"/>
      <c r="IA69" s="443"/>
      <c r="IB69" s="443"/>
      <c r="IC69" s="443"/>
      <c r="ID69" s="443"/>
      <c r="IE69" s="443"/>
      <c r="IF69" s="443"/>
      <c r="IG69" s="443"/>
      <c r="IH69" s="443"/>
      <c r="II69" s="443"/>
      <c r="IJ69" s="443"/>
      <c r="IK69" s="443"/>
      <c r="IL69" s="443"/>
      <c r="IM69" s="443"/>
      <c r="IN69" s="443"/>
      <c r="IO69" s="443"/>
      <c r="IP69" s="443"/>
      <c r="IQ69" s="443"/>
    </row>
    <row r="70" spans="1:251" x14ac:dyDescent="0.15">
      <c r="A70" s="175" t="s">
        <v>131</v>
      </c>
      <c r="B70" s="582" t="s">
        <v>53</v>
      </c>
      <c r="C70" s="131" t="s">
        <v>5491</v>
      </c>
      <c r="D70" s="79"/>
      <c r="E70" s="287"/>
      <c r="F70" s="175"/>
      <c r="G70" s="71"/>
      <c r="H70" s="200"/>
      <c r="I70" s="143"/>
      <c r="J70" s="143"/>
      <c r="K70" s="443"/>
      <c r="L70" s="443"/>
      <c r="M70" s="443"/>
      <c r="N70" s="443"/>
      <c r="O70" s="443"/>
      <c r="P70" s="443"/>
      <c r="Q70" s="443"/>
      <c r="R70" s="443"/>
      <c r="S70" s="443"/>
      <c r="T70" s="443"/>
      <c r="U70" s="443"/>
      <c r="V70" s="443"/>
      <c r="W70" s="443"/>
      <c r="X70" s="443"/>
      <c r="Y70" s="443"/>
      <c r="Z70" s="443"/>
      <c r="AA70" s="443"/>
      <c r="AB70" s="443"/>
      <c r="AC70" s="443"/>
      <c r="AD70" s="443"/>
      <c r="AE70" s="443"/>
      <c r="AF70" s="443"/>
      <c r="AG70" s="443"/>
      <c r="AH70" s="443"/>
      <c r="AI70" s="443"/>
      <c r="AJ70" s="443"/>
      <c r="AK70" s="443"/>
      <c r="AL70" s="443"/>
      <c r="AM70" s="443"/>
      <c r="AN70" s="443"/>
      <c r="AO70" s="443"/>
      <c r="AP70" s="443"/>
      <c r="AQ70" s="443"/>
      <c r="AR70" s="443"/>
      <c r="AS70" s="443"/>
      <c r="AT70" s="443"/>
      <c r="AU70" s="443"/>
      <c r="AV70" s="443"/>
      <c r="AW70" s="443"/>
      <c r="AX70" s="443"/>
      <c r="AY70" s="443"/>
      <c r="AZ70" s="443"/>
      <c r="BA70" s="443"/>
      <c r="BB70" s="443"/>
      <c r="BC70" s="443"/>
      <c r="BD70" s="443"/>
      <c r="BE70" s="443"/>
      <c r="BF70" s="443"/>
      <c r="BG70" s="443"/>
      <c r="BH70" s="443"/>
      <c r="BI70" s="443"/>
      <c r="BJ70" s="443"/>
      <c r="BK70" s="443"/>
      <c r="BL70" s="443"/>
      <c r="BM70" s="443"/>
      <c r="BN70" s="443"/>
      <c r="BO70" s="443"/>
      <c r="BP70" s="443"/>
      <c r="BQ70" s="443"/>
      <c r="BR70" s="443"/>
      <c r="BS70" s="443"/>
      <c r="BT70" s="443"/>
      <c r="BU70" s="443"/>
      <c r="BV70" s="443"/>
      <c r="BW70" s="443"/>
      <c r="BX70" s="443"/>
      <c r="BY70" s="443"/>
      <c r="BZ70" s="443"/>
      <c r="CA70" s="443"/>
      <c r="CB70" s="443"/>
      <c r="CC70" s="443"/>
      <c r="CD70" s="443"/>
      <c r="CE70" s="443"/>
      <c r="CF70" s="443"/>
      <c r="CG70" s="443"/>
      <c r="CH70" s="443"/>
      <c r="CI70" s="443"/>
      <c r="CJ70" s="443"/>
      <c r="CK70" s="443"/>
      <c r="CL70" s="443"/>
      <c r="CM70" s="443"/>
      <c r="CN70" s="443"/>
      <c r="CO70" s="443"/>
      <c r="CP70" s="443"/>
      <c r="CQ70" s="443"/>
      <c r="CR70" s="443"/>
      <c r="CS70" s="443"/>
      <c r="CT70" s="443"/>
      <c r="CU70" s="443"/>
      <c r="CV70" s="443"/>
      <c r="CW70" s="443"/>
      <c r="CX70" s="443"/>
      <c r="CY70" s="443"/>
      <c r="CZ70" s="443"/>
      <c r="DA70" s="443"/>
      <c r="DB70" s="443"/>
      <c r="DC70" s="443"/>
      <c r="DD70" s="443"/>
      <c r="DE70" s="443"/>
      <c r="DF70" s="443"/>
      <c r="DG70" s="443"/>
      <c r="DH70" s="443"/>
      <c r="DI70" s="443"/>
      <c r="DJ70" s="443"/>
      <c r="DK70" s="443"/>
      <c r="DL70" s="443"/>
      <c r="DM70" s="443"/>
      <c r="DN70" s="443"/>
      <c r="DO70" s="443"/>
      <c r="DP70" s="443"/>
      <c r="DQ70" s="443"/>
      <c r="DR70" s="443"/>
      <c r="DS70" s="443"/>
      <c r="DT70" s="443"/>
      <c r="DU70" s="443"/>
      <c r="DV70" s="443"/>
      <c r="DW70" s="443"/>
      <c r="DX70" s="443"/>
      <c r="DY70" s="443"/>
      <c r="DZ70" s="443"/>
      <c r="EA70" s="443"/>
      <c r="EB70" s="443"/>
      <c r="EC70" s="443"/>
      <c r="ED70" s="443"/>
      <c r="EE70" s="443"/>
      <c r="EF70" s="443"/>
      <c r="EG70" s="443"/>
      <c r="EH70" s="443"/>
      <c r="EI70" s="443"/>
      <c r="EJ70" s="443"/>
      <c r="EK70" s="443"/>
      <c r="EL70" s="443"/>
      <c r="EM70" s="443"/>
      <c r="EN70" s="443"/>
      <c r="EO70" s="443"/>
      <c r="EP70" s="443"/>
      <c r="EQ70" s="443"/>
      <c r="ER70" s="443"/>
      <c r="ES70" s="443"/>
      <c r="ET70" s="443"/>
      <c r="EU70" s="443"/>
      <c r="EV70" s="443"/>
      <c r="EW70" s="443"/>
      <c r="EX70" s="443"/>
      <c r="EY70" s="443"/>
      <c r="EZ70" s="443"/>
      <c r="FA70" s="443"/>
      <c r="FB70" s="443"/>
      <c r="FC70" s="443"/>
      <c r="FD70" s="443"/>
      <c r="FE70" s="443"/>
      <c r="FF70" s="443"/>
      <c r="FG70" s="443"/>
      <c r="FH70" s="443"/>
      <c r="FI70" s="443"/>
      <c r="FJ70" s="443"/>
      <c r="FK70" s="443"/>
      <c r="FL70" s="443"/>
      <c r="FM70" s="443"/>
      <c r="FN70" s="443"/>
      <c r="FO70" s="443"/>
      <c r="FP70" s="443"/>
      <c r="FQ70" s="443"/>
      <c r="FR70" s="443"/>
      <c r="FS70" s="443"/>
      <c r="FT70" s="443"/>
      <c r="FU70" s="443"/>
      <c r="FV70" s="443"/>
      <c r="FW70" s="443"/>
      <c r="FX70" s="443"/>
      <c r="FY70" s="443"/>
      <c r="FZ70" s="443"/>
      <c r="GA70" s="443"/>
      <c r="GB70" s="443"/>
      <c r="GC70" s="443"/>
      <c r="GD70" s="443"/>
      <c r="GE70" s="443"/>
      <c r="GF70" s="443"/>
      <c r="GG70" s="443"/>
      <c r="GH70" s="443"/>
      <c r="GI70" s="443"/>
      <c r="GJ70" s="443"/>
      <c r="GK70" s="443"/>
      <c r="GL70" s="443"/>
      <c r="GM70" s="443"/>
      <c r="GN70" s="443"/>
      <c r="GO70" s="443"/>
      <c r="GP70" s="443"/>
      <c r="GQ70" s="443"/>
      <c r="GR70" s="443"/>
      <c r="GS70" s="443"/>
      <c r="GT70" s="443"/>
      <c r="GU70" s="443"/>
      <c r="GV70" s="443"/>
      <c r="GW70" s="443"/>
      <c r="GX70" s="443"/>
      <c r="GY70" s="443"/>
      <c r="GZ70" s="443"/>
      <c r="HA70" s="443"/>
      <c r="HB70" s="443"/>
      <c r="HC70" s="443"/>
      <c r="HD70" s="443"/>
      <c r="HE70" s="443"/>
      <c r="HF70" s="443"/>
      <c r="HG70" s="443"/>
      <c r="HH70" s="443"/>
      <c r="HI70" s="443"/>
      <c r="HJ70" s="443"/>
      <c r="HK70" s="443"/>
      <c r="HL70" s="443"/>
      <c r="HM70" s="443"/>
      <c r="HN70" s="443"/>
      <c r="HO70" s="443"/>
      <c r="HP70" s="443"/>
      <c r="HQ70" s="443"/>
      <c r="HR70" s="443"/>
      <c r="HS70" s="443"/>
      <c r="HT70" s="443"/>
      <c r="HU70" s="443"/>
      <c r="HV70" s="443"/>
      <c r="HW70" s="443"/>
      <c r="HX70" s="443"/>
      <c r="HY70" s="443"/>
      <c r="HZ70" s="443"/>
      <c r="IA70" s="443"/>
      <c r="IB70" s="443"/>
      <c r="IC70" s="443"/>
      <c r="ID70" s="443"/>
      <c r="IE70" s="443"/>
      <c r="IF70" s="443"/>
      <c r="IG70" s="443"/>
      <c r="IH70" s="443"/>
      <c r="II70" s="443"/>
      <c r="IJ70" s="443"/>
      <c r="IK70" s="443"/>
      <c r="IL70" s="443"/>
      <c r="IM70" s="443"/>
      <c r="IN70" s="443"/>
      <c r="IO70" s="443"/>
      <c r="IP70" s="443"/>
      <c r="IQ70" s="443"/>
    </row>
    <row r="71" spans="1:251" x14ac:dyDescent="0.15">
      <c r="A71" s="175" t="s">
        <v>133</v>
      </c>
      <c r="B71" s="582" t="s">
        <v>53</v>
      </c>
      <c r="C71" s="53" t="s">
        <v>5492</v>
      </c>
      <c r="D71" s="287" t="s">
        <v>218</v>
      </c>
      <c r="E71" s="287"/>
      <c r="F71" s="287"/>
      <c r="G71" s="287" t="s">
        <v>1112</v>
      </c>
      <c r="H71" s="287" t="s">
        <v>234</v>
      </c>
      <c r="I71" s="53"/>
      <c r="J71" s="53" t="s">
        <v>5493</v>
      </c>
    </row>
    <row r="72" spans="1:251" x14ac:dyDescent="0.15">
      <c r="A72" s="175" t="s">
        <v>135</v>
      </c>
      <c r="B72" s="582" t="s">
        <v>53</v>
      </c>
      <c r="C72" s="163" t="s">
        <v>5494</v>
      </c>
      <c r="D72" s="79">
        <v>42948</v>
      </c>
      <c r="E72" s="53"/>
      <c r="F72" s="175"/>
      <c r="G72" s="79">
        <v>42948</v>
      </c>
      <c r="H72" s="199" t="s">
        <v>234</v>
      </c>
      <c r="I72" s="173"/>
      <c r="J72" s="53" t="s">
        <v>5495</v>
      </c>
      <c r="K72" s="581" t="s">
        <v>5107</v>
      </c>
      <c r="L72" s="443"/>
      <c r="M72" s="443"/>
      <c r="N72" s="443"/>
      <c r="O72" s="443"/>
      <c r="P72" s="443"/>
      <c r="Q72" s="443"/>
      <c r="R72" s="443"/>
      <c r="S72" s="443"/>
      <c r="T72" s="443"/>
      <c r="U72" s="443"/>
      <c r="V72" s="443"/>
      <c r="W72" s="443"/>
      <c r="X72" s="443"/>
      <c r="Y72" s="443"/>
      <c r="Z72" s="443"/>
      <c r="AA72" s="443"/>
      <c r="AB72" s="443"/>
      <c r="AC72" s="443"/>
      <c r="AD72" s="443"/>
      <c r="AE72" s="443"/>
      <c r="AF72" s="443"/>
      <c r="AG72" s="443"/>
      <c r="AH72" s="443"/>
      <c r="AI72" s="443"/>
      <c r="AJ72" s="443"/>
      <c r="AK72" s="443"/>
      <c r="AL72" s="443"/>
      <c r="AM72" s="443"/>
      <c r="AN72" s="443"/>
      <c r="AO72" s="443"/>
      <c r="AP72" s="443"/>
      <c r="AQ72" s="443"/>
      <c r="AR72" s="443"/>
      <c r="AS72" s="443"/>
      <c r="AT72" s="443"/>
      <c r="AU72" s="443"/>
      <c r="AV72" s="443"/>
      <c r="AW72" s="443"/>
      <c r="AX72" s="443"/>
      <c r="AY72" s="443"/>
      <c r="AZ72" s="443"/>
      <c r="BA72" s="443"/>
      <c r="BB72" s="443"/>
      <c r="BC72" s="443"/>
      <c r="BD72" s="443"/>
      <c r="BE72" s="443"/>
      <c r="BF72" s="443"/>
      <c r="BG72" s="443"/>
      <c r="BH72" s="443"/>
      <c r="BI72" s="443"/>
      <c r="BJ72" s="443"/>
      <c r="BK72" s="443"/>
      <c r="BL72" s="443"/>
      <c r="BM72" s="443"/>
      <c r="BN72" s="443"/>
      <c r="BO72" s="443"/>
      <c r="BP72" s="443"/>
      <c r="BQ72" s="443"/>
      <c r="BR72" s="443"/>
      <c r="BS72" s="443"/>
      <c r="BT72" s="443"/>
      <c r="BU72" s="443"/>
      <c r="BV72" s="443"/>
      <c r="BW72" s="443"/>
      <c r="BX72" s="443"/>
      <c r="BY72" s="443"/>
      <c r="BZ72" s="443"/>
      <c r="CA72" s="443"/>
      <c r="CB72" s="443"/>
      <c r="CC72" s="443"/>
      <c r="CD72" s="443"/>
      <c r="CE72" s="443"/>
      <c r="CF72" s="443"/>
      <c r="CG72" s="443"/>
      <c r="CH72" s="443"/>
      <c r="CI72" s="443"/>
      <c r="CJ72" s="443"/>
      <c r="CK72" s="443"/>
      <c r="CL72" s="443"/>
      <c r="CM72" s="443"/>
      <c r="CN72" s="443"/>
      <c r="CO72" s="443"/>
      <c r="CP72" s="443"/>
      <c r="CQ72" s="443"/>
      <c r="CR72" s="443"/>
      <c r="CS72" s="443"/>
      <c r="CT72" s="443"/>
      <c r="CU72" s="443"/>
      <c r="CV72" s="443"/>
      <c r="CW72" s="443"/>
      <c r="CX72" s="443"/>
      <c r="CY72" s="443"/>
      <c r="CZ72" s="443"/>
      <c r="DA72" s="443"/>
      <c r="DB72" s="443"/>
      <c r="DC72" s="443"/>
      <c r="DD72" s="443"/>
      <c r="DE72" s="443"/>
      <c r="DF72" s="443"/>
      <c r="DG72" s="443"/>
      <c r="DH72" s="443"/>
      <c r="DI72" s="443"/>
      <c r="DJ72" s="443"/>
      <c r="DK72" s="443"/>
      <c r="DL72" s="443"/>
      <c r="DM72" s="443"/>
      <c r="DN72" s="443"/>
      <c r="DO72" s="443"/>
      <c r="DP72" s="443"/>
      <c r="DQ72" s="443"/>
      <c r="DR72" s="443"/>
      <c r="DS72" s="443"/>
      <c r="DT72" s="443"/>
      <c r="DU72" s="443"/>
      <c r="DV72" s="443"/>
      <c r="DW72" s="443"/>
      <c r="DX72" s="443"/>
      <c r="DY72" s="443"/>
      <c r="DZ72" s="443"/>
      <c r="EA72" s="443"/>
      <c r="EB72" s="443"/>
      <c r="EC72" s="443"/>
      <c r="ED72" s="443"/>
      <c r="EE72" s="443"/>
      <c r="EF72" s="443"/>
      <c r="EG72" s="443"/>
      <c r="EH72" s="443"/>
      <c r="EI72" s="443"/>
      <c r="EJ72" s="443"/>
      <c r="EK72" s="443"/>
      <c r="EL72" s="443"/>
      <c r="EM72" s="443"/>
      <c r="EN72" s="443"/>
      <c r="EO72" s="443"/>
      <c r="EP72" s="443"/>
      <c r="EQ72" s="443"/>
      <c r="ER72" s="443"/>
      <c r="ES72" s="443"/>
      <c r="ET72" s="443"/>
      <c r="EU72" s="443"/>
      <c r="EV72" s="443"/>
      <c r="EW72" s="443"/>
      <c r="EX72" s="443"/>
      <c r="EY72" s="443"/>
      <c r="EZ72" s="443"/>
      <c r="FA72" s="443"/>
      <c r="FB72" s="443"/>
      <c r="FC72" s="443"/>
      <c r="FD72" s="443"/>
      <c r="FE72" s="443"/>
      <c r="FF72" s="443"/>
      <c r="FG72" s="443"/>
      <c r="FH72" s="443"/>
      <c r="FI72" s="443"/>
      <c r="FJ72" s="443"/>
      <c r="FK72" s="443"/>
      <c r="FL72" s="443"/>
      <c r="FM72" s="443"/>
      <c r="FN72" s="443"/>
      <c r="FO72" s="443"/>
      <c r="FP72" s="443"/>
      <c r="FQ72" s="443"/>
      <c r="FR72" s="443"/>
      <c r="FS72" s="443"/>
      <c r="FT72" s="443"/>
      <c r="FU72" s="443"/>
      <c r="FV72" s="443"/>
      <c r="FW72" s="443"/>
      <c r="FX72" s="443"/>
      <c r="FY72" s="443"/>
      <c r="FZ72" s="443"/>
      <c r="GA72" s="443"/>
      <c r="GB72" s="443"/>
      <c r="GC72" s="443"/>
      <c r="GD72" s="443"/>
      <c r="GE72" s="443"/>
      <c r="GF72" s="443"/>
      <c r="GG72" s="443"/>
      <c r="GH72" s="443"/>
      <c r="GI72" s="443"/>
      <c r="GJ72" s="443"/>
      <c r="GK72" s="443"/>
      <c r="GL72" s="443"/>
      <c r="GM72" s="443"/>
      <c r="GN72" s="443"/>
      <c r="GO72" s="443"/>
      <c r="GP72" s="443"/>
      <c r="GQ72" s="443"/>
      <c r="GR72" s="443"/>
      <c r="GS72" s="443"/>
      <c r="GT72" s="443"/>
      <c r="GU72" s="443"/>
      <c r="GV72" s="443"/>
      <c r="GW72" s="443"/>
      <c r="GX72" s="443"/>
      <c r="GY72" s="443"/>
      <c r="GZ72" s="443"/>
      <c r="HA72" s="443"/>
      <c r="HB72" s="443"/>
      <c r="HC72" s="443"/>
      <c r="HD72" s="443"/>
      <c r="HE72" s="443"/>
      <c r="HF72" s="443"/>
      <c r="HG72" s="443"/>
      <c r="HH72" s="443"/>
      <c r="HI72" s="443"/>
      <c r="HJ72" s="443"/>
      <c r="HK72" s="443"/>
      <c r="HL72" s="443"/>
      <c r="HM72" s="443"/>
      <c r="HN72" s="443"/>
      <c r="HO72" s="443"/>
      <c r="HP72" s="443"/>
      <c r="HQ72" s="443"/>
      <c r="HR72" s="443"/>
      <c r="HS72" s="443"/>
      <c r="HT72" s="443"/>
      <c r="HU72" s="443"/>
      <c r="HV72" s="443"/>
      <c r="HW72" s="443"/>
      <c r="HX72" s="443"/>
      <c r="HY72" s="443"/>
      <c r="HZ72" s="443"/>
      <c r="IA72" s="443"/>
      <c r="IB72" s="443"/>
      <c r="IC72" s="443"/>
      <c r="ID72" s="443"/>
      <c r="IE72" s="443"/>
      <c r="IF72" s="443"/>
      <c r="IG72" s="443"/>
      <c r="IH72" s="443"/>
      <c r="II72" s="443"/>
      <c r="IJ72" s="443"/>
      <c r="IK72" s="443"/>
      <c r="IL72" s="443"/>
      <c r="IM72" s="443"/>
      <c r="IN72" s="443"/>
      <c r="IO72" s="443"/>
      <c r="IP72" s="443"/>
      <c r="IQ72" s="443"/>
    </row>
    <row r="73" spans="1:251" x14ac:dyDescent="0.15">
      <c r="A73" s="175" t="s">
        <v>137</v>
      </c>
      <c r="B73" s="582" t="s">
        <v>53</v>
      </c>
      <c r="C73" s="175" t="s">
        <v>3042</v>
      </c>
      <c r="D73" s="79">
        <v>42948</v>
      </c>
      <c r="E73" s="53"/>
      <c r="F73" s="175"/>
      <c r="G73" s="79">
        <v>41609</v>
      </c>
      <c r="H73" s="199" t="s">
        <v>234</v>
      </c>
      <c r="I73" s="173"/>
      <c r="J73" s="53" t="s">
        <v>5496</v>
      </c>
      <c r="K73" s="581" t="s">
        <v>5381</v>
      </c>
      <c r="L73" s="443"/>
      <c r="M73" s="443"/>
      <c r="N73" s="443"/>
      <c r="O73" s="443"/>
      <c r="P73" s="443"/>
      <c r="Q73" s="443"/>
      <c r="R73" s="443"/>
      <c r="S73" s="443"/>
      <c r="T73" s="443"/>
      <c r="U73" s="443"/>
      <c r="V73" s="443"/>
      <c r="W73" s="443"/>
      <c r="X73" s="443"/>
      <c r="Y73" s="443"/>
      <c r="Z73" s="443"/>
      <c r="AA73" s="443"/>
      <c r="AB73" s="443"/>
      <c r="AC73" s="443"/>
      <c r="AD73" s="443"/>
      <c r="AE73" s="443"/>
      <c r="AF73" s="443"/>
      <c r="AG73" s="443"/>
      <c r="AH73" s="443"/>
      <c r="AI73" s="443"/>
      <c r="AJ73" s="443"/>
      <c r="AK73" s="443"/>
      <c r="AL73" s="443"/>
      <c r="AM73" s="443"/>
      <c r="AN73" s="443"/>
      <c r="AO73" s="443"/>
      <c r="AP73" s="443"/>
      <c r="AQ73" s="443"/>
      <c r="AR73" s="443"/>
      <c r="AS73" s="443"/>
      <c r="AT73" s="443"/>
      <c r="AU73" s="443"/>
      <c r="AV73" s="443"/>
      <c r="AW73" s="443"/>
      <c r="AX73" s="443"/>
      <c r="AY73" s="443"/>
      <c r="AZ73" s="443"/>
      <c r="BA73" s="443"/>
      <c r="BB73" s="443"/>
      <c r="BC73" s="443"/>
      <c r="BD73" s="443"/>
      <c r="BE73" s="443"/>
      <c r="BF73" s="443"/>
      <c r="BG73" s="443"/>
      <c r="BH73" s="443"/>
      <c r="BI73" s="443"/>
      <c r="BJ73" s="443"/>
      <c r="BK73" s="443"/>
      <c r="BL73" s="443"/>
      <c r="BM73" s="443"/>
      <c r="BN73" s="443"/>
      <c r="BO73" s="443"/>
      <c r="BP73" s="443"/>
      <c r="BQ73" s="443"/>
      <c r="BR73" s="443"/>
      <c r="BS73" s="443"/>
      <c r="BT73" s="443"/>
      <c r="BU73" s="443"/>
      <c r="BV73" s="443"/>
      <c r="BW73" s="443"/>
      <c r="BX73" s="443"/>
      <c r="BY73" s="443"/>
      <c r="BZ73" s="443"/>
      <c r="CA73" s="443"/>
      <c r="CB73" s="443"/>
      <c r="CC73" s="443"/>
      <c r="CD73" s="443"/>
      <c r="CE73" s="443"/>
      <c r="CF73" s="443"/>
      <c r="CG73" s="443"/>
      <c r="CH73" s="443"/>
      <c r="CI73" s="443"/>
      <c r="CJ73" s="443"/>
      <c r="CK73" s="443"/>
      <c r="CL73" s="443"/>
      <c r="CM73" s="443"/>
      <c r="CN73" s="443"/>
      <c r="CO73" s="443"/>
      <c r="CP73" s="443"/>
      <c r="CQ73" s="443"/>
      <c r="CR73" s="443"/>
      <c r="CS73" s="443"/>
      <c r="CT73" s="443"/>
      <c r="CU73" s="443"/>
      <c r="CV73" s="443"/>
      <c r="CW73" s="443"/>
      <c r="CX73" s="443"/>
      <c r="CY73" s="443"/>
      <c r="CZ73" s="443"/>
      <c r="DA73" s="443"/>
      <c r="DB73" s="443"/>
      <c r="DC73" s="443"/>
      <c r="DD73" s="443"/>
      <c r="DE73" s="443"/>
      <c r="DF73" s="443"/>
      <c r="DG73" s="443"/>
      <c r="DH73" s="443"/>
      <c r="DI73" s="443"/>
      <c r="DJ73" s="443"/>
      <c r="DK73" s="443"/>
      <c r="DL73" s="443"/>
      <c r="DM73" s="443"/>
      <c r="DN73" s="443"/>
      <c r="DO73" s="443"/>
      <c r="DP73" s="443"/>
      <c r="DQ73" s="443"/>
      <c r="DR73" s="443"/>
      <c r="DS73" s="443"/>
      <c r="DT73" s="443"/>
      <c r="DU73" s="443"/>
      <c r="DV73" s="443"/>
      <c r="DW73" s="443"/>
      <c r="DX73" s="443"/>
      <c r="DY73" s="443"/>
      <c r="DZ73" s="443"/>
      <c r="EA73" s="443"/>
      <c r="EB73" s="443"/>
      <c r="EC73" s="443"/>
      <c r="ED73" s="443"/>
      <c r="EE73" s="443"/>
      <c r="EF73" s="443"/>
      <c r="EG73" s="443"/>
      <c r="EH73" s="443"/>
      <c r="EI73" s="443"/>
      <c r="EJ73" s="443"/>
      <c r="EK73" s="443"/>
      <c r="EL73" s="443"/>
      <c r="EM73" s="443"/>
      <c r="EN73" s="443"/>
      <c r="EO73" s="443"/>
      <c r="EP73" s="443"/>
      <c r="EQ73" s="443"/>
      <c r="ER73" s="443"/>
      <c r="ES73" s="443"/>
      <c r="ET73" s="443"/>
      <c r="EU73" s="443"/>
      <c r="EV73" s="443"/>
      <c r="EW73" s="443"/>
      <c r="EX73" s="443"/>
      <c r="EY73" s="443"/>
      <c r="EZ73" s="443"/>
      <c r="FA73" s="443"/>
      <c r="FB73" s="443"/>
      <c r="FC73" s="443"/>
      <c r="FD73" s="443"/>
      <c r="FE73" s="443"/>
      <c r="FF73" s="443"/>
      <c r="FG73" s="443"/>
      <c r="FH73" s="443"/>
      <c r="FI73" s="443"/>
      <c r="FJ73" s="443"/>
      <c r="FK73" s="443"/>
      <c r="FL73" s="443"/>
      <c r="FM73" s="443"/>
      <c r="FN73" s="443"/>
      <c r="FO73" s="443"/>
      <c r="FP73" s="443"/>
      <c r="FQ73" s="443"/>
      <c r="FR73" s="443"/>
      <c r="FS73" s="443"/>
      <c r="FT73" s="443"/>
      <c r="FU73" s="443"/>
      <c r="FV73" s="443"/>
      <c r="FW73" s="443"/>
      <c r="FX73" s="443"/>
      <c r="FY73" s="443"/>
      <c r="FZ73" s="443"/>
      <c r="GA73" s="443"/>
      <c r="GB73" s="443"/>
      <c r="GC73" s="443"/>
      <c r="GD73" s="443"/>
      <c r="GE73" s="443"/>
      <c r="GF73" s="443"/>
      <c r="GG73" s="443"/>
      <c r="GH73" s="443"/>
      <c r="GI73" s="443"/>
      <c r="GJ73" s="443"/>
      <c r="GK73" s="443"/>
      <c r="GL73" s="443"/>
      <c r="GM73" s="443"/>
      <c r="GN73" s="443"/>
      <c r="GO73" s="443"/>
      <c r="GP73" s="443"/>
      <c r="GQ73" s="443"/>
      <c r="GR73" s="443"/>
      <c r="GS73" s="443"/>
      <c r="GT73" s="443"/>
      <c r="GU73" s="443"/>
      <c r="GV73" s="443"/>
      <c r="GW73" s="443"/>
      <c r="GX73" s="443"/>
      <c r="GY73" s="443"/>
      <c r="GZ73" s="443"/>
      <c r="HA73" s="443"/>
      <c r="HB73" s="443"/>
      <c r="HC73" s="443"/>
      <c r="HD73" s="443"/>
      <c r="HE73" s="443"/>
      <c r="HF73" s="443"/>
      <c r="HG73" s="443"/>
      <c r="HH73" s="443"/>
      <c r="HI73" s="443"/>
      <c r="HJ73" s="443"/>
      <c r="HK73" s="443"/>
      <c r="HL73" s="443"/>
      <c r="HM73" s="443"/>
      <c r="HN73" s="443"/>
      <c r="HO73" s="443"/>
      <c r="HP73" s="443"/>
      <c r="HQ73" s="443"/>
      <c r="HR73" s="443"/>
      <c r="HS73" s="443"/>
      <c r="HT73" s="443"/>
      <c r="HU73" s="443"/>
      <c r="HV73" s="443"/>
      <c r="HW73" s="443"/>
      <c r="HX73" s="443"/>
      <c r="HY73" s="443"/>
      <c r="HZ73" s="443"/>
      <c r="IA73" s="443"/>
      <c r="IB73" s="443"/>
      <c r="IC73" s="443"/>
      <c r="ID73" s="443"/>
      <c r="IE73" s="443"/>
      <c r="IF73" s="443"/>
      <c r="IG73" s="443"/>
      <c r="IH73" s="443"/>
      <c r="II73" s="443"/>
      <c r="IJ73" s="443"/>
      <c r="IK73" s="443"/>
      <c r="IL73" s="443"/>
      <c r="IM73" s="443"/>
      <c r="IN73" s="443"/>
      <c r="IO73" s="443"/>
      <c r="IP73" s="443"/>
      <c r="IQ73" s="443"/>
    </row>
    <row r="74" spans="1:251" x14ac:dyDescent="0.15">
      <c r="A74" s="175" t="s">
        <v>144</v>
      </c>
      <c r="B74" s="582" t="s">
        <v>53</v>
      </c>
      <c r="C74" s="610" t="s">
        <v>2699</v>
      </c>
      <c r="D74" s="79">
        <v>42948</v>
      </c>
      <c r="E74" s="53"/>
      <c r="F74" s="175"/>
      <c r="G74" s="71"/>
      <c r="H74" s="77"/>
      <c r="I74" s="201"/>
      <c r="J74" s="53" t="s">
        <v>5497</v>
      </c>
      <c r="K74" s="581" t="s">
        <v>5107</v>
      </c>
      <c r="L74" s="443"/>
      <c r="M74" s="443"/>
      <c r="N74" s="443"/>
      <c r="O74" s="443"/>
      <c r="P74" s="443"/>
      <c r="Q74" s="443"/>
      <c r="R74" s="443"/>
      <c r="S74" s="443"/>
      <c r="T74" s="443"/>
      <c r="U74" s="443"/>
      <c r="V74" s="443"/>
      <c r="W74" s="443"/>
      <c r="X74" s="443"/>
      <c r="Y74" s="443"/>
      <c r="Z74" s="443"/>
      <c r="AA74" s="443"/>
      <c r="AB74" s="443"/>
      <c r="AC74" s="443"/>
      <c r="AD74" s="443"/>
      <c r="AE74" s="443"/>
      <c r="AF74" s="443"/>
      <c r="AG74" s="443"/>
      <c r="AH74" s="443"/>
      <c r="AI74" s="443"/>
      <c r="AJ74" s="443"/>
      <c r="AK74" s="443"/>
      <c r="AL74" s="443"/>
      <c r="AM74" s="443"/>
      <c r="AN74" s="443"/>
      <c r="AO74" s="443"/>
      <c r="AP74" s="443"/>
      <c r="AQ74" s="443"/>
      <c r="AR74" s="443"/>
      <c r="AS74" s="443"/>
      <c r="AT74" s="443"/>
      <c r="AU74" s="443"/>
      <c r="AV74" s="443"/>
      <c r="AW74" s="443"/>
      <c r="AX74" s="443"/>
      <c r="AY74" s="443"/>
      <c r="AZ74" s="443"/>
      <c r="BA74" s="443"/>
      <c r="BB74" s="443"/>
      <c r="BC74" s="443"/>
      <c r="BD74" s="443"/>
      <c r="BE74" s="443"/>
      <c r="BF74" s="443"/>
      <c r="BG74" s="443"/>
      <c r="BH74" s="443"/>
      <c r="BI74" s="443"/>
      <c r="BJ74" s="443"/>
      <c r="BK74" s="443"/>
      <c r="BL74" s="443"/>
      <c r="BM74" s="443"/>
      <c r="BN74" s="443"/>
      <c r="BO74" s="443"/>
      <c r="BP74" s="443"/>
      <c r="BQ74" s="443"/>
      <c r="BR74" s="443"/>
      <c r="BS74" s="443"/>
      <c r="BT74" s="443"/>
      <c r="BU74" s="443"/>
      <c r="BV74" s="443"/>
      <c r="BW74" s="443"/>
      <c r="BX74" s="443"/>
      <c r="BY74" s="443"/>
      <c r="BZ74" s="443"/>
      <c r="CA74" s="443"/>
      <c r="CB74" s="443"/>
      <c r="CC74" s="443"/>
      <c r="CD74" s="443"/>
      <c r="CE74" s="443"/>
      <c r="CF74" s="443"/>
      <c r="CG74" s="443"/>
      <c r="CH74" s="443"/>
      <c r="CI74" s="443"/>
      <c r="CJ74" s="443"/>
      <c r="CK74" s="443"/>
      <c r="CL74" s="443"/>
      <c r="CM74" s="443"/>
      <c r="CN74" s="443"/>
      <c r="CO74" s="443"/>
      <c r="CP74" s="443"/>
      <c r="CQ74" s="443"/>
      <c r="CR74" s="443"/>
      <c r="CS74" s="443"/>
      <c r="CT74" s="443"/>
      <c r="CU74" s="443"/>
      <c r="CV74" s="443"/>
      <c r="CW74" s="443"/>
      <c r="CX74" s="443"/>
      <c r="CY74" s="443"/>
      <c r="CZ74" s="443"/>
      <c r="DA74" s="443"/>
      <c r="DB74" s="443"/>
      <c r="DC74" s="443"/>
      <c r="DD74" s="443"/>
      <c r="DE74" s="443"/>
      <c r="DF74" s="443"/>
      <c r="DG74" s="443"/>
      <c r="DH74" s="443"/>
      <c r="DI74" s="443"/>
      <c r="DJ74" s="443"/>
      <c r="DK74" s="443"/>
      <c r="DL74" s="443"/>
      <c r="DM74" s="443"/>
      <c r="DN74" s="443"/>
      <c r="DO74" s="443"/>
      <c r="DP74" s="443"/>
      <c r="DQ74" s="443"/>
      <c r="DR74" s="443"/>
      <c r="DS74" s="443"/>
      <c r="DT74" s="443"/>
      <c r="DU74" s="443"/>
      <c r="DV74" s="443"/>
      <c r="DW74" s="443"/>
      <c r="DX74" s="443"/>
      <c r="DY74" s="443"/>
      <c r="DZ74" s="443"/>
      <c r="EA74" s="443"/>
      <c r="EB74" s="443"/>
      <c r="EC74" s="443"/>
      <c r="ED74" s="443"/>
      <c r="EE74" s="443"/>
      <c r="EF74" s="443"/>
      <c r="EG74" s="443"/>
      <c r="EH74" s="443"/>
      <c r="EI74" s="443"/>
      <c r="EJ74" s="443"/>
      <c r="EK74" s="443"/>
      <c r="EL74" s="443"/>
      <c r="EM74" s="443"/>
      <c r="EN74" s="443"/>
      <c r="EO74" s="443"/>
      <c r="EP74" s="443"/>
      <c r="EQ74" s="443"/>
      <c r="ER74" s="443"/>
      <c r="ES74" s="443"/>
      <c r="ET74" s="443"/>
      <c r="EU74" s="443"/>
      <c r="EV74" s="443"/>
      <c r="EW74" s="443"/>
      <c r="EX74" s="443"/>
      <c r="EY74" s="443"/>
      <c r="EZ74" s="443"/>
      <c r="FA74" s="443"/>
      <c r="FB74" s="443"/>
      <c r="FC74" s="443"/>
      <c r="FD74" s="443"/>
      <c r="FE74" s="443"/>
      <c r="FF74" s="443"/>
      <c r="FG74" s="443"/>
      <c r="FH74" s="443"/>
      <c r="FI74" s="443"/>
      <c r="FJ74" s="443"/>
      <c r="FK74" s="443"/>
      <c r="FL74" s="443"/>
      <c r="FM74" s="443"/>
      <c r="FN74" s="443"/>
      <c r="FO74" s="443"/>
      <c r="FP74" s="443"/>
      <c r="FQ74" s="443"/>
      <c r="FR74" s="443"/>
      <c r="FS74" s="443"/>
      <c r="FT74" s="443"/>
      <c r="FU74" s="443"/>
      <c r="FV74" s="443"/>
      <c r="FW74" s="443"/>
      <c r="FX74" s="443"/>
      <c r="FY74" s="443"/>
      <c r="FZ74" s="443"/>
      <c r="GA74" s="443"/>
      <c r="GB74" s="443"/>
      <c r="GC74" s="443"/>
      <c r="GD74" s="443"/>
      <c r="GE74" s="443"/>
      <c r="GF74" s="443"/>
      <c r="GG74" s="443"/>
      <c r="GH74" s="443"/>
      <c r="GI74" s="443"/>
      <c r="GJ74" s="443"/>
      <c r="GK74" s="443"/>
      <c r="GL74" s="443"/>
      <c r="GM74" s="443"/>
      <c r="GN74" s="443"/>
      <c r="GO74" s="443"/>
      <c r="GP74" s="443"/>
      <c r="GQ74" s="443"/>
      <c r="GR74" s="443"/>
      <c r="GS74" s="443"/>
      <c r="GT74" s="443"/>
      <c r="GU74" s="443"/>
      <c r="GV74" s="443"/>
      <c r="GW74" s="443"/>
      <c r="GX74" s="443"/>
      <c r="GY74" s="443"/>
      <c r="GZ74" s="443"/>
      <c r="HA74" s="443"/>
      <c r="HB74" s="443"/>
      <c r="HC74" s="443"/>
      <c r="HD74" s="443"/>
      <c r="HE74" s="443"/>
      <c r="HF74" s="443"/>
      <c r="HG74" s="443"/>
      <c r="HH74" s="443"/>
      <c r="HI74" s="443"/>
      <c r="HJ74" s="443"/>
      <c r="HK74" s="443"/>
      <c r="HL74" s="443"/>
      <c r="HM74" s="443"/>
      <c r="HN74" s="443"/>
      <c r="HO74" s="443"/>
      <c r="HP74" s="443"/>
      <c r="HQ74" s="443"/>
      <c r="HR74" s="443"/>
      <c r="HS74" s="443"/>
      <c r="HT74" s="443"/>
      <c r="HU74" s="443"/>
      <c r="HV74" s="443"/>
      <c r="HW74" s="443"/>
      <c r="HX74" s="443"/>
      <c r="HY74" s="443"/>
      <c r="HZ74" s="443"/>
      <c r="IA74" s="443"/>
      <c r="IB74" s="443"/>
      <c r="IC74" s="443"/>
      <c r="ID74" s="443"/>
      <c r="IE74" s="443"/>
      <c r="IF74" s="443"/>
      <c r="IG74" s="443"/>
      <c r="IH74" s="443"/>
      <c r="II74" s="443"/>
      <c r="IJ74" s="443"/>
      <c r="IK74" s="443"/>
      <c r="IL74" s="443"/>
      <c r="IM74" s="443"/>
      <c r="IN74" s="443"/>
      <c r="IO74" s="443"/>
      <c r="IP74" s="443"/>
      <c r="IQ74" s="443"/>
    </row>
    <row r="75" spans="1:251" x14ac:dyDescent="0.15">
      <c r="A75" s="175" t="s">
        <v>799</v>
      </c>
      <c r="B75" s="582" t="s">
        <v>53</v>
      </c>
      <c r="C75" s="175" t="s">
        <v>5498</v>
      </c>
      <c r="D75" s="79">
        <v>42948</v>
      </c>
      <c r="E75" s="53"/>
      <c r="F75" s="175"/>
      <c r="G75" s="79">
        <v>41609</v>
      </c>
      <c r="H75" s="199" t="s">
        <v>234</v>
      </c>
      <c r="I75" s="173"/>
      <c r="J75" s="53" t="s">
        <v>5499</v>
      </c>
      <c r="K75" s="581" t="s">
        <v>5381</v>
      </c>
      <c r="L75" s="443"/>
      <c r="M75" s="443"/>
      <c r="N75" s="443"/>
      <c r="O75" s="443"/>
      <c r="P75" s="443"/>
      <c r="Q75" s="443"/>
      <c r="R75" s="443"/>
      <c r="S75" s="443"/>
      <c r="T75" s="443"/>
      <c r="U75" s="443"/>
      <c r="V75" s="443"/>
      <c r="W75" s="443"/>
      <c r="X75" s="443"/>
      <c r="Y75" s="443"/>
      <c r="Z75" s="443"/>
      <c r="AA75" s="443"/>
      <c r="AB75" s="443"/>
      <c r="AC75" s="443"/>
      <c r="AD75" s="443"/>
      <c r="AE75" s="443"/>
      <c r="AF75" s="443"/>
      <c r="AG75" s="443"/>
      <c r="AH75" s="443"/>
      <c r="AI75" s="443"/>
      <c r="AJ75" s="443"/>
      <c r="AK75" s="443"/>
      <c r="AL75" s="443"/>
      <c r="AM75" s="443"/>
      <c r="AN75" s="443"/>
      <c r="AO75" s="443"/>
      <c r="AP75" s="443"/>
      <c r="AQ75" s="443"/>
      <c r="AR75" s="443"/>
      <c r="AS75" s="443"/>
      <c r="AT75" s="443"/>
      <c r="AU75" s="443"/>
      <c r="AV75" s="443"/>
      <c r="AW75" s="443"/>
      <c r="AX75" s="443"/>
      <c r="AY75" s="443"/>
      <c r="AZ75" s="443"/>
      <c r="BA75" s="443"/>
      <c r="BB75" s="443"/>
      <c r="BC75" s="443"/>
      <c r="BD75" s="443"/>
      <c r="BE75" s="443"/>
      <c r="BF75" s="443"/>
      <c r="BG75" s="443"/>
      <c r="BH75" s="443"/>
      <c r="BI75" s="443"/>
      <c r="BJ75" s="443"/>
      <c r="BK75" s="443"/>
      <c r="BL75" s="443"/>
      <c r="BM75" s="443"/>
      <c r="BN75" s="443"/>
      <c r="BO75" s="443"/>
      <c r="BP75" s="443"/>
      <c r="BQ75" s="443"/>
      <c r="BR75" s="443"/>
      <c r="BS75" s="443"/>
      <c r="BT75" s="443"/>
      <c r="BU75" s="443"/>
      <c r="BV75" s="443"/>
      <c r="BW75" s="443"/>
      <c r="BX75" s="443"/>
      <c r="BY75" s="443"/>
      <c r="BZ75" s="443"/>
      <c r="CA75" s="443"/>
      <c r="CB75" s="443"/>
      <c r="CC75" s="443"/>
      <c r="CD75" s="443"/>
      <c r="CE75" s="443"/>
      <c r="CF75" s="443"/>
      <c r="CG75" s="443"/>
      <c r="CH75" s="443"/>
      <c r="CI75" s="443"/>
      <c r="CJ75" s="443"/>
      <c r="CK75" s="443"/>
      <c r="CL75" s="443"/>
      <c r="CM75" s="443"/>
      <c r="CN75" s="443"/>
      <c r="CO75" s="443"/>
      <c r="CP75" s="443"/>
      <c r="CQ75" s="443"/>
      <c r="CR75" s="443"/>
      <c r="CS75" s="443"/>
      <c r="CT75" s="443"/>
      <c r="CU75" s="443"/>
      <c r="CV75" s="443"/>
      <c r="CW75" s="443"/>
      <c r="CX75" s="443"/>
      <c r="CY75" s="443"/>
      <c r="CZ75" s="443"/>
      <c r="DA75" s="443"/>
      <c r="DB75" s="443"/>
      <c r="DC75" s="443"/>
      <c r="DD75" s="443"/>
      <c r="DE75" s="443"/>
      <c r="DF75" s="443"/>
      <c r="DG75" s="443"/>
      <c r="DH75" s="443"/>
      <c r="DI75" s="443"/>
      <c r="DJ75" s="443"/>
      <c r="DK75" s="443"/>
      <c r="DL75" s="443"/>
      <c r="DM75" s="443"/>
      <c r="DN75" s="443"/>
      <c r="DO75" s="443"/>
      <c r="DP75" s="443"/>
      <c r="DQ75" s="443"/>
      <c r="DR75" s="443"/>
      <c r="DS75" s="443"/>
      <c r="DT75" s="443"/>
      <c r="DU75" s="443"/>
      <c r="DV75" s="443"/>
      <c r="DW75" s="443"/>
      <c r="DX75" s="443"/>
      <c r="DY75" s="443"/>
      <c r="DZ75" s="443"/>
      <c r="EA75" s="443"/>
      <c r="EB75" s="443"/>
      <c r="EC75" s="443"/>
      <c r="ED75" s="443"/>
      <c r="EE75" s="443"/>
      <c r="EF75" s="443"/>
      <c r="EG75" s="443"/>
      <c r="EH75" s="443"/>
      <c r="EI75" s="443"/>
      <c r="EJ75" s="443"/>
      <c r="EK75" s="443"/>
      <c r="EL75" s="443"/>
      <c r="EM75" s="443"/>
      <c r="EN75" s="443"/>
      <c r="EO75" s="443"/>
      <c r="EP75" s="443"/>
      <c r="EQ75" s="443"/>
      <c r="ER75" s="443"/>
      <c r="ES75" s="443"/>
      <c r="ET75" s="443"/>
      <c r="EU75" s="443"/>
      <c r="EV75" s="443"/>
      <c r="EW75" s="443"/>
      <c r="EX75" s="443"/>
      <c r="EY75" s="443"/>
      <c r="EZ75" s="443"/>
      <c r="FA75" s="443"/>
      <c r="FB75" s="443"/>
      <c r="FC75" s="443"/>
      <c r="FD75" s="443"/>
      <c r="FE75" s="443"/>
      <c r="FF75" s="443"/>
      <c r="FG75" s="443"/>
      <c r="FH75" s="443"/>
      <c r="FI75" s="443"/>
      <c r="FJ75" s="443"/>
      <c r="FK75" s="443"/>
      <c r="FL75" s="443"/>
      <c r="FM75" s="443"/>
      <c r="FN75" s="443"/>
      <c r="FO75" s="443"/>
      <c r="FP75" s="443"/>
      <c r="FQ75" s="443"/>
      <c r="FR75" s="443"/>
      <c r="FS75" s="443"/>
      <c r="FT75" s="443"/>
      <c r="FU75" s="443"/>
      <c r="FV75" s="443"/>
      <c r="FW75" s="443"/>
      <c r="FX75" s="443"/>
      <c r="FY75" s="443"/>
      <c r="FZ75" s="443"/>
      <c r="GA75" s="443"/>
      <c r="GB75" s="443"/>
      <c r="GC75" s="443"/>
      <c r="GD75" s="443"/>
      <c r="GE75" s="443"/>
      <c r="GF75" s="443"/>
      <c r="GG75" s="443"/>
      <c r="GH75" s="443"/>
      <c r="GI75" s="443"/>
      <c r="GJ75" s="443"/>
      <c r="GK75" s="443"/>
      <c r="GL75" s="443"/>
      <c r="GM75" s="443"/>
      <c r="GN75" s="443"/>
      <c r="GO75" s="443"/>
      <c r="GP75" s="443"/>
      <c r="GQ75" s="443"/>
      <c r="GR75" s="443"/>
      <c r="GS75" s="443"/>
      <c r="GT75" s="443"/>
      <c r="GU75" s="443"/>
      <c r="GV75" s="443"/>
      <c r="GW75" s="443"/>
      <c r="GX75" s="443"/>
      <c r="GY75" s="443"/>
      <c r="GZ75" s="443"/>
      <c r="HA75" s="443"/>
      <c r="HB75" s="443"/>
      <c r="HC75" s="443"/>
      <c r="HD75" s="443"/>
      <c r="HE75" s="443"/>
      <c r="HF75" s="443"/>
      <c r="HG75" s="443"/>
      <c r="HH75" s="443"/>
      <c r="HI75" s="443"/>
      <c r="HJ75" s="443"/>
      <c r="HK75" s="443"/>
      <c r="HL75" s="443"/>
      <c r="HM75" s="443"/>
      <c r="HN75" s="443"/>
      <c r="HO75" s="443"/>
      <c r="HP75" s="443"/>
      <c r="HQ75" s="443"/>
      <c r="HR75" s="443"/>
      <c r="HS75" s="443"/>
      <c r="HT75" s="443"/>
      <c r="HU75" s="443"/>
      <c r="HV75" s="443"/>
      <c r="HW75" s="443"/>
      <c r="HX75" s="443"/>
      <c r="HY75" s="443"/>
      <c r="HZ75" s="443"/>
      <c r="IA75" s="443"/>
      <c r="IB75" s="443"/>
      <c r="IC75" s="443"/>
      <c r="ID75" s="443"/>
      <c r="IE75" s="443"/>
      <c r="IF75" s="443"/>
      <c r="IG75" s="443"/>
      <c r="IH75" s="443"/>
      <c r="II75" s="443"/>
      <c r="IJ75" s="443"/>
      <c r="IK75" s="443"/>
      <c r="IL75" s="443"/>
      <c r="IM75" s="443"/>
      <c r="IN75" s="443"/>
      <c r="IO75" s="443"/>
      <c r="IP75" s="443"/>
      <c r="IQ75" s="443"/>
    </row>
    <row r="76" spans="1:251" x14ac:dyDescent="0.15">
      <c r="A76" s="175" t="s">
        <v>339</v>
      </c>
      <c r="B76" s="582" t="s">
        <v>53</v>
      </c>
      <c r="C76" s="175" t="s">
        <v>5500</v>
      </c>
      <c r="D76" s="79">
        <v>42948</v>
      </c>
      <c r="E76" s="53"/>
      <c r="F76" s="175"/>
      <c r="G76" s="79">
        <v>41609</v>
      </c>
      <c r="H76" s="199" t="s">
        <v>491</v>
      </c>
      <c r="I76" s="173"/>
      <c r="J76" s="53" t="s">
        <v>5501</v>
      </c>
      <c r="K76" s="581" t="s">
        <v>5107</v>
      </c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43"/>
      <c r="W76" s="443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43"/>
      <c r="AJ76" s="443"/>
      <c r="AK76" s="443"/>
      <c r="AL76" s="443"/>
      <c r="AM76" s="443"/>
      <c r="AN76" s="443"/>
      <c r="AO76" s="443"/>
      <c r="AP76" s="443"/>
      <c r="AQ76" s="443"/>
      <c r="AR76" s="443"/>
      <c r="AS76" s="443"/>
      <c r="AT76" s="443"/>
      <c r="AU76" s="443"/>
      <c r="AV76" s="443"/>
      <c r="AW76" s="443"/>
      <c r="AX76" s="443"/>
      <c r="AY76" s="443"/>
      <c r="AZ76" s="443"/>
      <c r="BA76" s="443"/>
      <c r="BB76" s="443"/>
      <c r="BC76" s="443"/>
      <c r="BD76" s="443"/>
      <c r="BE76" s="443"/>
      <c r="BF76" s="443"/>
      <c r="BG76" s="443"/>
      <c r="BH76" s="443"/>
      <c r="BI76" s="443"/>
      <c r="BJ76" s="443"/>
      <c r="BK76" s="443"/>
      <c r="BL76" s="443"/>
      <c r="BM76" s="443"/>
      <c r="BN76" s="443"/>
      <c r="BO76" s="443"/>
      <c r="BP76" s="443"/>
      <c r="BQ76" s="443"/>
      <c r="BR76" s="443"/>
      <c r="BS76" s="443"/>
      <c r="BT76" s="443"/>
      <c r="BU76" s="443"/>
      <c r="BV76" s="443"/>
      <c r="BW76" s="443"/>
      <c r="BX76" s="443"/>
      <c r="BY76" s="443"/>
      <c r="BZ76" s="443"/>
      <c r="CA76" s="443"/>
      <c r="CB76" s="443"/>
      <c r="CC76" s="443"/>
      <c r="CD76" s="443"/>
      <c r="CE76" s="443"/>
      <c r="CF76" s="443"/>
      <c r="CG76" s="443"/>
      <c r="CH76" s="443"/>
      <c r="CI76" s="443"/>
      <c r="CJ76" s="443"/>
      <c r="CK76" s="443"/>
      <c r="CL76" s="443"/>
      <c r="CM76" s="443"/>
      <c r="CN76" s="443"/>
      <c r="CO76" s="443"/>
      <c r="CP76" s="443"/>
      <c r="CQ76" s="443"/>
      <c r="CR76" s="443"/>
      <c r="CS76" s="443"/>
      <c r="CT76" s="443"/>
      <c r="CU76" s="443"/>
      <c r="CV76" s="443"/>
      <c r="CW76" s="443"/>
      <c r="CX76" s="443"/>
      <c r="CY76" s="443"/>
      <c r="CZ76" s="443"/>
      <c r="DA76" s="443"/>
      <c r="DB76" s="443"/>
      <c r="DC76" s="443"/>
      <c r="DD76" s="443"/>
      <c r="DE76" s="443"/>
      <c r="DF76" s="443"/>
      <c r="DG76" s="443"/>
      <c r="DH76" s="443"/>
      <c r="DI76" s="443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  <c r="DU76" s="443"/>
      <c r="DV76" s="443"/>
      <c r="DW76" s="443"/>
      <c r="DX76" s="443"/>
      <c r="DY76" s="443"/>
      <c r="DZ76" s="443"/>
      <c r="EA76" s="443"/>
      <c r="EB76" s="443"/>
      <c r="EC76" s="443"/>
      <c r="ED76" s="443"/>
      <c r="EE76" s="443"/>
      <c r="EF76" s="443"/>
      <c r="EG76" s="443"/>
      <c r="EH76" s="443"/>
      <c r="EI76" s="443"/>
      <c r="EJ76" s="443"/>
      <c r="EK76" s="443"/>
      <c r="EL76" s="443"/>
      <c r="EM76" s="443"/>
      <c r="EN76" s="443"/>
      <c r="EO76" s="443"/>
      <c r="EP76" s="443"/>
      <c r="EQ76" s="443"/>
      <c r="ER76" s="443"/>
      <c r="ES76" s="443"/>
      <c r="ET76" s="443"/>
      <c r="EU76" s="443"/>
      <c r="EV76" s="443"/>
      <c r="EW76" s="443"/>
      <c r="EX76" s="443"/>
      <c r="EY76" s="443"/>
      <c r="EZ76" s="443"/>
      <c r="FA76" s="443"/>
      <c r="FB76" s="443"/>
      <c r="FC76" s="443"/>
      <c r="FD76" s="443"/>
      <c r="FE76" s="443"/>
      <c r="FF76" s="443"/>
      <c r="FG76" s="443"/>
      <c r="FH76" s="443"/>
      <c r="FI76" s="443"/>
      <c r="FJ76" s="443"/>
      <c r="FK76" s="443"/>
      <c r="FL76" s="443"/>
      <c r="FM76" s="443"/>
      <c r="FN76" s="443"/>
      <c r="FO76" s="443"/>
      <c r="FP76" s="443"/>
      <c r="FQ76" s="443"/>
      <c r="FR76" s="443"/>
      <c r="FS76" s="443"/>
      <c r="FT76" s="443"/>
      <c r="FU76" s="443"/>
      <c r="FV76" s="443"/>
      <c r="FW76" s="443"/>
      <c r="FX76" s="443"/>
      <c r="FY76" s="443"/>
      <c r="FZ76" s="443"/>
      <c r="GA76" s="443"/>
      <c r="GB76" s="443"/>
      <c r="GC76" s="443"/>
      <c r="GD76" s="443"/>
      <c r="GE76" s="443"/>
      <c r="GF76" s="443"/>
      <c r="GG76" s="443"/>
      <c r="GH76" s="443"/>
      <c r="GI76" s="443"/>
      <c r="GJ76" s="443"/>
      <c r="GK76" s="443"/>
      <c r="GL76" s="443"/>
      <c r="GM76" s="443"/>
      <c r="GN76" s="443"/>
      <c r="GO76" s="443"/>
      <c r="GP76" s="443"/>
      <c r="GQ76" s="443"/>
      <c r="GR76" s="443"/>
      <c r="GS76" s="443"/>
      <c r="GT76" s="443"/>
      <c r="GU76" s="443"/>
      <c r="GV76" s="443"/>
      <c r="GW76" s="443"/>
      <c r="GX76" s="443"/>
      <c r="GY76" s="443"/>
      <c r="GZ76" s="443"/>
      <c r="HA76" s="443"/>
      <c r="HB76" s="443"/>
      <c r="HC76" s="443"/>
      <c r="HD76" s="443"/>
      <c r="HE76" s="443"/>
      <c r="HF76" s="443"/>
      <c r="HG76" s="443"/>
      <c r="HH76" s="443"/>
      <c r="HI76" s="443"/>
      <c r="HJ76" s="443"/>
      <c r="HK76" s="443"/>
      <c r="HL76" s="443"/>
      <c r="HM76" s="443"/>
      <c r="HN76" s="443"/>
      <c r="HO76" s="443"/>
      <c r="HP76" s="443"/>
      <c r="HQ76" s="443"/>
      <c r="HR76" s="443"/>
      <c r="HS76" s="443"/>
      <c r="HT76" s="443"/>
      <c r="HU76" s="443"/>
      <c r="HV76" s="443"/>
      <c r="HW76" s="443"/>
      <c r="HX76" s="443"/>
      <c r="HY76" s="443"/>
      <c r="HZ76" s="443"/>
      <c r="IA76" s="443"/>
      <c r="IB76" s="443"/>
      <c r="IC76" s="443"/>
      <c r="ID76" s="443"/>
      <c r="IE76" s="443"/>
      <c r="IF76" s="443"/>
      <c r="IG76" s="443"/>
      <c r="IH76" s="443"/>
      <c r="II76" s="443"/>
      <c r="IJ76" s="443"/>
      <c r="IK76" s="443"/>
      <c r="IL76" s="443"/>
      <c r="IM76" s="443"/>
      <c r="IN76" s="443"/>
      <c r="IO76" s="443"/>
      <c r="IP76" s="443"/>
      <c r="IQ76" s="443"/>
    </row>
    <row r="77" spans="1:251" x14ac:dyDescent="0.15">
      <c r="A77" s="175" t="s">
        <v>343</v>
      </c>
      <c r="B77" s="582" t="s">
        <v>53</v>
      </c>
      <c r="C77" s="175" t="s">
        <v>5502</v>
      </c>
      <c r="D77" s="63"/>
      <c r="E77" s="53"/>
      <c r="F77" s="175"/>
      <c r="G77" s="79">
        <v>41609</v>
      </c>
      <c r="H77" s="199" t="s">
        <v>491</v>
      </c>
      <c r="I77" s="173"/>
      <c r="J77" s="53" t="s">
        <v>5503</v>
      </c>
      <c r="K77" s="581" t="s">
        <v>5107</v>
      </c>
      <c r="L77" s="443"/>
      <c r="M77" s="443"/>
      <c r="N77" s="443"/>
      <c r="O77" s="443"/>
      <c r="P77" s="443"/>
      <c r="Q77" s="443"/>
      <c r="R77" s="443"/>
      <c r="S77" s="443"/>
      <c r="T77" s="443"/>
      <c r="U77" s="443"/>
      <c r="V77" s="443"/>
      <c r="W77" s="443"/>
      <c r="X77" s="443"/>
      <c r="Y77" s="443"/>
      <c r="Z77" s="443"/>
      <c r="AA77" s="443"/>
      <c r="AB77" s="443"/>
      <c r="AC77" s="443"/>
      <c r="AD77" s="443"/>
      <c r="AE77" s="443"/>
      <c r="AF77" s="443"/>
      <c r="AG77" s="443"/>
      <c r="AH77" s="443"/>
      <c r="AI77" s="443"/>
      <c r="AJ77" s="443"/>
      <c r="AK77" s="443"/>
      <c r="AL77" s="443"/>
      <c r="AM77" s="443"/>
      <c r="AN77" s="443"/>
      <c r="AO77" s="443"/>
      <c r="AP77" s="443"/>
      <c r="AQ77" s="443"/>
      <c r="AR77" s="443"/>
      <c r="AS77" s="443"/>
      <c r="AT77" s="443"/>
      <c r="AU77" s="443"/>
      <c r="AV77" s="443"/>
      <c r="AW77" s="443"/>
      <c r="AX77" s="443"/>
      <c r="AY77" s="443"/>
      <c r="AZ77" s="443"/>
      <c r="BA77" s="443"/>
      <c r="BB77" s="443"/>
      <c r="BC77" s="443"/>
      <c r="BD77" s="443"/>
      <c r="BE77" s="443"/>
      <c r="BF77" s="443"/>
      <c r="BG77" s="443"/>
      <c r="BH77" s="443"/>
      <c r="BI77" s="443"/>
      <c r="BJ77" s="443"/>
      <c r="BK77" s="443"/>
      <c r="BL77" s="443"/>
      <c r="BM77" s="443"/>
      <c r="BN77" s="443"/>
      <c r="BO77" s="443"/>
      <c r="BP77" s="443"/>
      <c r="BQ77" s="443"/>
      <c r="BR77" s="443"/>
      <c r="BS77" s="443"/>
      <c r="BT77" s="443"/>
      <c r="BU77" s="443"/>
      <c r="BV77" s="443"/>
      <c r="BW77" s="443"/>
      <c r="BX77" s="443"/>
      <c r="BY77" s="443"/>
      <c r="BZ77" s="443"/>
      <c r="CA77" s="443"/>
      <c r="CB77" s="443"/>
      <c r="CC77" s="443"/>
      <c r="CD77" s="443"/>
      <c r="CE77" s="443"/>
      <c r="CF77" s="443"/>
      <c r="CG77" s="443"/>
      <c r="CH77" s="443"/>
      <c r="CI77" s="443"/>
      <c r="CJ77" s="443"/>
      <c r="CK77" s="443"/>
      <c r="CL77" s="443"/>
      <c r="CM77" s="443"/>
      <c r="CN77" s="443"/>
      <c r="CO77" s="443"/>
      <c r="CP77" s="443"/>
      <c r="CQ77" s="443"/>
      <c r="CR77" s="443"/>
      <c r="CS77" s="443"/>
      <c r="CT77" s="443"/>
      <c r="CU77" s="443"/>
      <c r="CV77" s="443"/>
      <c r="CW77" s="443"/>
      <c r="CX77" s="443"/>
      <c r="CY77" s="443"/>
      <c r="CZ77" s="443"/>
      <c r="DA77" s="443"/>
      <c r="DB77" s="443"/>
      <c r="DC77" s="443"/>
      <c r="DD77" s="443"/>
      <c r="DE77" s="443"/>
      <c r="DF77" s="443"/>
      <c r="DG77" s="443"/>
      <c r="DH77" s="443"/>
      <c r="DI77" s="443"/>
      <c r="DJ77" s="443"/>
      <c r="DK77" s="443"/>
      <c r="DL77" s="443"/>
      <c r="DM77" s="443"/>
      <c r="DN77" s="443"/>
      <c r="DO77" s="443"/>
      <c r="DP77" s="443"/>
      <c r="DQ77" s="443"/>
      <c r="DR77" s="443"/>
      <c r="DS77" s="443"/>
      <c r="DT77" s="443"/>
      <c r="DU77" s="443"/>
      <c r="DV77" s="443"/>
      <c r="DW77" s="443"/>
      <c r="DX77" s="443"/>
      <c r="DY77" s="443"/>
      <c r="DZ77" s="443"/>
      <c r="EA77" s="443"/>
      <c r="EB77" s="443"/>
      <c r="EC77" s="443"/>
      <c r="ED77" s="443"/>
      <c r="EE77" s="443"/>
      <c r="EF77" s="443"/>
      <c r="EG77" s="443"/>
      <c r="EH77" s="443"/>
      <c r="EI77" s="443"/>
      <c r="EJ77" s="443"/>
      <c r="EK77" s="443"/>
      <c r="EL77" s="443"/>
      <c r="EM77" s="443"/>
      <c r="EN77" s="443"/>
      <c r="EO77" s="443"/>
      <c r="EP77" s="443"/>
      <c r="EQ77" s="443"/>
      <c r="ER77" s="443"/>
      <c r="ES77" s="443"/>
      <c r="ET77" s="443"/>
      <c r="EU77" s="443"/>
      <c r="EV77" s="443"/>
      <c r="EW77" s="443"/>
      <c r="EX77" s="443"/>
      <c r="EY77" s="443"/>
      <c r="EZ77" s="443"/>
      <c r="FA77" s="443"/>
      <c r="FB77" s="443"/>
      <c r="FC77" s="443"/>
      <c r="FD77" s="443"/>
      <c r="FE77" s="443"/>
      <c r="FF77" s="443"/>
      <c r="FG77" s="443"/>
      <c r="FH77" s="443"/>
      <c r="FI77" s="443"/>
      <c r="FJ77" s="443"/>
      <c r="FK77" s="443"/>
      <c r="FL77" s="443"/>
      <c r="FM77" s="443"/>
      <c r="FN77" s="443"/>
      <c r="FO77" s="443"/>
      <c r="FP77" s="443"/>
      <c r="FQ77" s="443"/>
      <c r="FR77" s="443"/>
      <c r="FS77" s="443"/>
      <c r="FT77" s="443"/>
      <c r="FU77" s="443"/>
      <c r="FV77" s="443"/>
      <c r="FW77" s="443"/>
      <c r="FX77" s="443"/>
      <c r="FY77" s="443"/>
      <c r="FZ77" s="443"/>
      <c r="GA77" s="443"/>
      <c r="GB77" s="443"/>
      <c r="GC77" s="443"/>
      <c r="GD77" s="443"/>
      <c r="GE77" s="443"/>
      <c r="GF77" s="443"/>
      <c r="GG77" s="443"/>
      <c r="GH77" s="443"/>
      <c r="GI77" s="443"/>
      <c r="GJ77" s="443"/>
      <c r="GK77" s="443"/>
      <c r="GL77" s="443"/>
      <c r="GM77" s="443"/>
      <c r="GN77" s="443"/>
      <c r="GO77" s="443"/>
      <c r="GP77" s="443"/>
      <c r="GQ77" s="443"/>
      <c r="GR77" s="443"/>
      <c r="GS77" s="443"/>
      <c r="GT77" s="443"/>
      <c r="GU77" s="443"/>
      <c r="GV77" s="443"/>
      <c r="GW77" s="443"/>
      <c r="GX77" s="443"/>
      <c r="GY77" s="443"/>
      <c r="GZ77" s="443"/>
      <c r="HA77" s="443"/>
      <c r="HB77" s="443"/>
      <c r="HC77" s="443"/>
      <c r="HD77" s="443"/>
      <c r="HE77" s="443"/>
      <c r="HF77" s="443"/>
      <c r="HG77" s="443"/>
      <c r="HH77" s="443"/>
      <c r="HI77" s="443"/>
      <c r="HJ77" s="443"/>
      <c r="HK77" s="443"/>
      <c r="HL77" s="443"/>
      <c r="HM77" s="443"/>
      <c r="HN77" s="443"/>
      <c r="HO77" s="443"/>
      <c r="HP77" s="443"/>
      <c r="HQ77" s="443"/>
      <c r="HR77" s="443"/>
      <c r="HS77" s="443"/>
      <c r="HT77" s="443"/>
      <c r="HU77" s="443"/>
      <c r="HV77" s="443"/>
      <c r="HW77" s="443"/>
      <c r="HX77" s="443"/>
      <c r="HY77" s="443"/>
      <c r="HZ77" s="443"/>
      <c r="IA77" s="443"/>
      <c r="IB77" s="443"/>
      <c r="IC77" s="443"/>
      <c r="ID77" s="443"/>
      <c r="IE77" s="443"/>
      <c r="IF77" s="443"/>
      <c r="IG77" s="443"/>
      <c r="IH77" s="443"/>
      <c r="II77" s="443"/>
      <c r="IJ77" s="443"/>
      <c r="IK77" s="443"/>
      <c r="IL77" s="443"/>
      <c r="IM77" s="443"/>
      <c r="IN77" s="443"/>
      <c r="IO77" s="443"/>
      <c r="IP77" s="443"/>
      <c r="IQ77" s="443"/>
    </row>
    <row r="78" spans="1:251" x14ac:dyDescent="0.15">
      <c r="A78" s="175" t="s">
        <v>346</v>
      </c>
      <c r="B78" s="582" t="s">
        <v>53</v>
      </c>
      <c r="C78" s="175" t="s">
        <v>5504</v>
      </c>
      <c r="D78" s="79">
        <v>42948</v>
      </c>
      <c r="E78" s="53"/>
      <c r="F78" s="175"/>
      <c r="G78" s="79">
        <v>41609</v>
      </c>
      <c r="H78" s="199" t="s">
        <v>234</v>
      </c>
      <c r="I78" s="174" t="s">
        <v>235</v>
      </c>
      <c r="J78" s="53" t="s">
        <v>5505</v>
      </c>
      <c r="K78" s="443"/>
      <c r="L78" s="443"/>
      <c r="M78" s="443"/>
      <c r="N78" s="443"/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</row>
    <row r="79" spans="1:251" x14ac:dyDescent="0.15">
      <c r="A79" s="53"/>
      <c r="B79" s="53" t="s">
        <v>53</v>
      </c>
      <c r="C79" s="53" t="s">
        <v>5504</v>
      </c>
      <c r="D79" s="53"/>
      <c r="E79" s="53"/>
      <c r="F79" s="53"/>
      <c r="G79" s="53"/>
      <c r="H79" s="53"/>
      <c r="I79" s="53"/>
      <c r="J79" s="53" t="s">
        <v>5506</v>
      </c>
      <c r="K79" s="433" t="s">
        <v>5381</v>
      </c>
    </row>
    <row r="80" spans="1:251" x14ac:dyDescent="0.15">
      <c r="A80" s="175" t="s">
        <v>349</v>
      </c>
      <c r="B80" s="582" t="s">
        <v>53</v>
      </c>
      <c r="C80" s="53" t="s">
        <v>5507</v>
      </c>
      <c r="D80" s="287" t="s">
        <v>218</v>
      </c>
      <c r="E80" s="53"/>
      <c r="F80" s="53"/>
      <c r="G80" s="287" t="s">
        <v>2587</v>
      </c>
      <c r="H80" s="287" t="s">
        <v>3989</v>
      </c>
      <c r="I80" s="53"/>
      <c r="J80" s="53" t="s">
        <v>5508</v>
      </c>
      <c r="K80" s="433" t="s">
        <v>5381</v>
      </c>
    </row>
    <row r="81" spans="1:251" x14ac:dyDescent="0.15">
      <c r="A81" s="175" t="s">
        <v>352</v>
      </c>
      <c r="B81" s="582" t="s">
        <v>53</v>
      </c>
      <c r="C81" s="175" t="s">
        <v>5509</v>
      </c>
      <c r="D81" s="79">
        <v>42948</v>
      </c>
      <c r="E81" s="53"/>
      <c r="F81" s="175"/>
      <c r="G81" s="79">
        <v>41609</v>
      </c>
      <c r="H81" s="199" t="s">
        <v>5379</v>
      </c>
      <c r="I81" s="174" t="s">
        <v>235</v>
      </c>
      <c r="J81" s="53" t="s">
        <v>5510</v>
      </c>
      <c r="K81" s="443"/>
      <c r="L81" s="443"/>
      <c r="M81" s="443"/>
      <c r="N81" s="443"/>
      <c r="O81" s="443"/>
      <c r="P81" s="443"/>
      <c r="Q81" s="443"/>
      <c r="R81" s="443"/>
      <c r="S81" s="443"/>
      <c r="T81" s="443"/>
      <c r="U81" s="443"/>
      <c r="V81" s="443"/>
      <c r="W81" s="443"/>
      <c r="X81" s="443"/>
      <c r="Y81" s="443"/>
      <c r="Z81" s="443"/>
      <c r="AA81" s="443"/>
      <c r="AB81" s="443"/>
      <c r="AC81" s="443"/>
      <c r="AD81" s="443"/>
      <c r="AE81" s="443"/>
      <c r="AF81" s="443"/>
      <c r="AG81" s="443"/>
      <c r="AH81" s="443"/>
      <c r="AI81" s="443"/>
      <c r="AJ81" s="443"/>
      <c r="AK81" s="443"/>
      <c r="AL81" s="443"/>
      <c r="AM81" s="443"/>
      <c r="AN81" s="443"/>
      <c r="AO81" s="443"/>
      <c r="AP81" s="443"/>
      <c r="AQ81" s="443"/>
      <c r="AR81" s="443"/>
      <c r="AS81" s="443"/>
      <c r="AT81" s="443"/>
      <c r="AU81" s="443"/>
      <c r="AV81" s="443"/>
      <c r="AW81" s="443"/>
      <c r="AX81" s="443"/>
      <c r="AY81" s="443"/>
      <c r="AZ81" s="443"/>
      <c r="BA81" s="443"/>
      <c r="BB81" s="443"/>
      <c r="BC81" s="443"/>
      <c r="BD81" s="443"/>
      <c r="BE81" s="443"/>
      <c r="BF81" s="443"/>
      <c r="BG81" s="443"/>
      <c r="BH81" s="443"/>
      <c r="BI81" s="443"/>
      <c r="BJ81" s="443"/>
      <c r="BK81" s="443"/>
      <c r="BL81" s="443"/>
      <c r="BM81" s="443"/>
      <c r="BN81" s="443"/>
      <c r="BO81" s="443"/>
      <c r="BP81" s="443"/>
      <c r="BQ81" s="443"/>
      <c r="BR81" s="443"/>
      <c r="BS81" s="443"/>
      <c r="BT81" s="443"/>
      <c r="BU81" s="443"/>
      <c r="BV81" s="443"/>
      <c r="BW81" s="443"/>
      <c r="BX81" s="443"/>
      <c r="BY81" s="443"/>
      <c r="BZ81" s="443"/>
      <c r="CA81" s="443"/>
      <c r="CB81" s="443"/>
      <c r="CC81" s="443"/>
      <c r="CD81" s="443"/>
      <c r="CE81" s="443"/>
      <c r="CF81" s="443"/>
      <c r="CG81" s="443"/>
      <c r="CH81" s="443"/>
      <c r="CI81" s="443"/>
      <c r="CJ81" s="443"/>
      <c r="CK81" s="443"/>
      <c r="CL81" s="443"/>
      <c r="CM81" s="443"/>
      <c r="CN81" s="443"/>
      <c r="CO81" s="443"/>
      <c r="CP81" s="443"/>
      <c r="CQ81" s="443"/>
      <c r="CR81" s="443"/>
      <c r="CS81" s="443"/>
      <c r="CT81" s="443"/>
      <c r="CU81" s="443"/>
      <c r="CV81" s="443"/>
      <c r="CW81" s="443"/>
      <c r="CX81" s="443"/>
      <c r="CY81" s="443"/>
      <c r="CZ81" s="443"/>
      <c r="DA81" s="443"/>
      <c r="DB81" s="443"/>
      <c r="DC81" s="443"/>
      <c r="DD81" s="443"/>
      <c r="DE81" s="443"/>
      <c r="DF81" s="443"/>
      <c r="DG81" s="443"/>
      <c r="DH81" s="443"/>
      <c r="DI81" s="443"/>
      <c r="DJ81" s="443"/>
      <c r="DK81" s="443"/>
      <c r="DL81" s="443"/>
      <c r="DM81" s="443"/>
      <c r="DN81" s="443"/>
      <c r="DO81" s="443"/>
      <c r="DP81" s="443"/>
      <c r="DQ81" s="443"/>
      <c r="DR81" s="443"/>
      <c r="DS81" s="443"/>
      <c r="DT81" s="443"/>
      <c r="DU81" s="443"/>
      <c r="DV81" s="443"/>
      <c r="DW81" s="443"/>
      <c r="DX81" s="443"/>
      <c r="DY81" s="443"/>
      <c r="DZ81" s="443"/>
      <c r="EA81" s="443"/>
      <c r="EB81" s="443"/>
      <c r="EC81" s="443"/>
      <c r="ED81" s="443"/>
      <c r="EE81" s="443"/>
      <c r="EF81" s="443"/>
      <c r="EG81" s="443"/>
      <c r="EH81" s="443"/>
      <c r="EI81" s="443"/>
      <c r="EJ81" s="443"/>
      <c r="EK81" s="443"/>
      <c r="EL81" s="443"/>
      <c r="EM81" s="443"/>
      <c r="EN81" s="443"/>
      <c r="EO81" s="443"/>
      <c r="EP81" s="443"/>
      <c r="EQ81" s="443"/>
      <c r="ER81" s="443"/>
      <c r="ES81" s="443"/>
      <c r="ET81" s="443"/>
      <c r="EU81" s="443"/>
      <c r="EV81" s="443"/>
      <c r="EW81" s="443"/>
      <c r="EX81" s="443"/>
      <c r="EY81" s="443"/>
      <c r="EZ81" s="443"/>
      <c r="FA81" s="443"/>
      <c r="FB81" s="443"/>
      <c r="FC81" s="443"/>
      <c r="FD81" s="443"/>
      <c r="FE81" s="443"/>
      <c r="FF81" s="443"/>
      <c r="FG81" s="443"/>
      <c r="FH81" s="443"/>
      <c r="FI81" s="443"/>
      <c r="FJ81" s="443"/>
      <c r="FK81" s="443"/>
      <c r="FL81" s="443"/>
      <c r="FM81" s="443"/>
      <c r="FN81" s="443"/>
      <c r="FO81" s="443"/>
      <c r="FP81" s="443"/>
      <c r="FQ81" s="443"/>
      <c r="FR81" s="443"/>
      <c r="FS81" s="443"/>
      <c r="FT81" s="443"/>
      <c r="FU81" s="443"/>
      <c r="FV81" s="443"/>
      <c r="FW81" s="443"/>
      <c r="FX81" s="443"/>
      <c r="FY81" s="443"/>
      <c r="FZ81" s="443"/>
      <c r="GA81" s="443"/>
      <c r="GB81" s="443"/>
      <c r="GC81" s="443"/>
      <c r="GD81" s="443"/>
      <c r="GE81" s="443"/>
      <c r="GF81" s="443"/>
      <c r="GG81" s="443"/>
      <c r="GH81" s="443"/>
      <c r="GI81" s="443"/>
      <c r="GJ81" s="443"/>
      <c r="GK81" s="443"/>
      <c r="GL81" s="443"/>
      <c r="GM81" s="443"/>
      <c r="GN81" s="443"/>
      <c r="GO81" s="443"/>
      <c r="GP81" s="443"/>
      <c r="GQ81" s="443"/>
      <c r="GR81" s="443"/>
      <c r="GS81" s="443"/>
      <c r="GT81" s="443"/>
      <c r="GU81" s="443"/>
      <c r="GV81" s="443"/>
      <c r="GW81" s="443"/>
      <c r="GX81" s="443"/>
      <c r="GY81" s="443"/>
      <c r="GZ81" s="443"/>
      <c r="HA81" s="443"/>
      <c r="HB81" s="443"/>
      <c r="HC81" s="443"/>
      <c r="HD81" s="443"/>
      <c r="HE81" s="443"/>
      <c r="HF81" s="443"/>
      <c r="HG81" s="443"/>
      <c r="HH81" s="443"/>
      <c r="HI81" s="443"/>
      <c r="HJ81" s="443"/>
      <c r="HK81" s="443"/>
      <c r="HL81" s="443"/>
      <c r="HM81" s="443"/>
      <c r="HN81" s="443"/>
      <c r="HO81" s="443"/>
      <c r="HP81" s="443"/>
      <c r="HQ81" s="443"/>
      <c r="HR81" s="443"/>
      <c r="HS81" s="443"/>
      <c r="HT81" s="443"/>
      <c r="HU81" s="443"/>
      <c r="HV81" s="443"/>
      <c r="HW81" s="443"/>
      <c r="HX81" s="443"/>
      <c r="HY81" s="443"/>
      <c r="HZ81" s="443"/>
      <c r="IA81" s="443"/>
      <c r="IB81" s="443"/>
      <c r="IC81" s="443"/>
      <c r="ID81" s="443"/>
      <c r="IE81" s="443"/>
      <c r="IF81" s="443"/>
      <c r="IG81" s="443"/>
      <c r="IH81" s="443"/>
      <c r="II81" s="443"/>
      <c r="IJ81" s="443"/>
      <c r="IK81" s="443"/>
      <c r="IL81" s="443"/>
      <c r="IM81" s="443"/>
      <c r="IN81" s="443"/>
      <c r="IO81" s="443"/>
      <c r="IP81" s="443"/>
      <c r="IQ81" s="443"/>
    </row>
    <row r="82" spans="1:251" x14ac:dyDescent="0.15">
      <c r="A82" s="53"/>
      <c r="B82" s="53" t="s">
        <v>53</v>
      </c>
      <c r="C82" s="53" t="s">
        <v>5509</v>
      </c>
      <c r="D82" s="53"/>
      <c r="E82" s="53"/>
      <c r="F82" s="53"/>
      <c r="G82" s="53"/>
      <c r="H82" s="53"/>
      <c r="I82" s="53"/>
      <c r="J82" s="53" t="s">
        <v>5511</v>
      </c>
      <c r="K82" s="433" t="s">
        <v>5107</v>
      </c>
    </row>
    <row r="83" spans="1:251" x14ac:dyDescent="0.15">
      <c r="A83" s="175" t="s">
        <v>356</v>
      </c>
      <c r="B83" s="582" t="s">
        <v>53</v>
      </c>
      <c r="C83" s="175" t="s">
        <v>5512</v>
      </c>
      <c r="D83" s="79">
        <v>42948</v>
      </c>
      <c r="E83" s="53"/>
      <c r="F83" s="175"/>
      <c r="G83" s="79">
        <v>41609</v>
      </c>
      <c r="H83" s="199" t="s">
        <v>5379</v>
      </c>
      <c r="I83" s="174" t="s">
        <v>235</v>
      </c>
      <c r="J83" s="53" t="s">
        <v>5513</v>
      </c>
      <c r="K83" s="581" t="s">
        <v>472</v>
      </c>
      <c r="L83" s="443"/>
      <c r="M83" s="443"/>
      <c r="N83" s="443"/>
      <c r="O83" s="443"/>
      <c r="P83" s="443"/>
      <c r="Q83" s="443"/>
      <c r="R83" s="443"/>
      <c r="S83" s="443"/>
      <c r="T83" s="443"/>
      <c r="U83" s="443"/>
      <c r="V83" s="443"/>
      <c r="W83" s="443"/>
      <c r="X83" s="443"/>
      <c r="Y83" s="443"/>
      <c r="Z83" s="443"/>
      <c r="AA83" s="443"/>
      <c r="AB83" s="443"/>
      <c r="AC83" s="443"/>
      <c r="AD83" s="443"/>
      <c r="AE83" s="443"/>
      <c r="AF83" s="443"/>
      <c r="AG83" s="443"/>
      <c r="AH83" s="443"/>
      <c r="AI83" s="443"/>
      <c r="AJ83" s="443"/>
      <c r="AK83" s="443"/>
      <c r="AL83" s="443"/>
      <c r="AM83" s="443"/>
      <c r="AN83" s="443"/>
      <c r="AO83" s="443"/>
      <c r="AP83" s="443"/>
      <c r="AQ83" s="443"/>
      <c r="AR83" s="443"/>
      <c r="AS83" s="443"/>
      <c r="AT83" s="443"/>
      <c r="AU83" s="443"/>
      <c r="AV83" s="443"/>
      <c r="AW83" s="443"/>
      <c r="AX83" s="443"/>
      <c r="AY83" s="443"/>
      <c r="AZ83" s="443"/>
      <c r="BA83" s="443"/>
      <c r="BB83" s="443"/>
      <c r="BC83" s="443"/>
      <c r="BD83" s="443"/>
      <c r="BE83" s="443"/>
      <c r="BF83" s="443"/>
      <c r="BG83" s="443"/>
      <c r="BH83" s="443"/>
      <c r="BI83" s="443"/>
      <c r="BJ83" s="443"/>
      <c r="BK83" s="443"/>
      <c r="BL83" s="443"/>
      <c r="BM83" s="443"/>
      <c r="BN83" s="443"/>
      <c r="BO83" s="443"/>
      <c r="BP83" s="443"/>
      <c r="BQ83" s="443"/>
      <c r="BR83" s="443"/>
      <c r="BS83" s="443"/>
      <c r="BT83" s="443"/>
      <c r="BU83" s="443"/>
      <c r="BV83" s="443"/>
      <c r="BW83" s="443"/>
      <c r="BX83" s="443"/>
      <c r="BY83" s="443"/>
      <c r="BZ83" s="443"/>
      <c r="CA83" s="443"/>
      <c r="CB83" s="443"/>
      <c r="CC83" s="443"/>
      <c r="CD83" s="443"/>
      <c r="CE83" s="443"/>
      <c r="CF83" s="443"/>
      <c r="CG83" s="443"/>
      <c r="CH83" s="443"/>
      <c r="CI83" s="443"/>
      <c r="CJ83" s="443"/>
      <c r="CK83" s="443"/>
      <c r="CL83" s="443"/>
      <c r="CM83" s="443"/>
      <c r="CN83" s="443"/>
      <c r="CO83" s="443"/>
      <c r="CP83" s="443"/>
      <c r="CQ83" s="443"/>
      <c r="CR83" s="443"/>
      <c r="CS83" s="443"/>
      <c r="CT83" s="443"/>
      <c r="CU83" s="443"/>
      <c r="CV83" s="443"/>
      <c r="CW83" s="443"/>
      <c r="CX83" s="443"/>
      <c r="CY83" s="443"/>
      <c r="CZ83" s="443"/>
      <c r="DA83" s="443"/>
      <c r="DB83" s="443"/>
      <c r="DC83" s="443"/>
      <c r="DD83" s="443"/>
      <c r="DE83" s="443"/>
      <c r="DF83" s="443"/>
      <c r="DG83" s="443"/>
      <c r="DH83" s="443"/>
      <c r="DI83" s="443"/>
      <c r="DJ83" s="443"/>
      <c r="DK83" s="443"/>
      <c r="DL83" s="443"/>
      <c r="DM83" s="443"/>
      <c r="DN83" s="443"/>
      <c r="DO83" s="443"/>
      <c r="DP83" s="443"/>
      <c r="DQ83" s="443"/>
      <c r="DR83" s="443"/>
      <c r="DS83" s="443"/>
      <c r="DT83" s="443"/>
      <c r="DU83" s="443"/>
      <c r="DV83" s="443"/>
      <c r="DW83" s="443"/>
      <c r="DX83" s="443"/>
      <c r="DY83" s="443"/>
      <c r="DZ83" s="443"/>
      <c r="EA83" s="443"/>
      <c r="EB83" s="443"/>
      <c r="EC83" s="443"/>
      <c r="ED83" s="443"/>
      <c r="EE83" s="443"/>
      <c r="EF83" s="443"/>
      <c r="EG83" s="443"/>
      <c r="EH83" s="443"/>
      <c r="EI83" s="443"/>
      <c r="EJ83" s="443"/>
      <c r="EK83" s="443"/>
      <c r="EL83" s="443"/>
      <c r="EM83" s="443"/>
      <c r="EN83" s="443"/>
      <c r="EO83" s="443"/>
      <c r="EP83" s="443"/>
      <c r="EQ83" s="443"/>
      <c r="ER83" s="443"/>
      <c r="ES83" s="443"/>
      <c r="ET83" s="443"/>
      <c r="EU83" s="443"/>
      <c r="EV83" s="443"/>
      <c r="EW83" s="443"/>
      <c r="EX83" s="443"/>
      <c r="EY83" s="443"/>
      <c r="EZ83" s="443"/>
      <c r="FA83" s="443"/>
      <c r="FB83" s="443"/>
      <c r="FC83" s="443"/>
      <c r="FD83" s="443"/>
      <c r="FE83" s="443"/>
      <c r="FF83" s="443"/>
      <c r="FG83" s="443"/>
      <c r="FH83" s="443"/>
      <c r="FI83" s="443"/>
      <c r="FJ83" s="443"/>
      <c r="FK83" s="443"/>
      <c r="FL83" s="443"/>
      <c r="FM83" s="443"/>
      <c r="FN83" s="443"/>
      <c r="FO83" s="443"/>
      <c r="FP83" s="443"/>
      <c r="FQ83" s="443"/>
      <c r="FR83" s="443"/>
      <c r="FS83" s="443"/>
      <c r="FT83" s="443"/>
      <c r="FU83" s="443"/>
      <c r="FV83" s="443"/>
      <c r="FW83" s="443"/>
      <c r="FX83" s="443"/>
      <c r="FY83" s="443"/>
      <c r="FZ83" s="443"/>
      <c r="GA83" s="443"/>
      <c r="GB83" s="443"/>
      <c r="GC83" s="443"/>
      <c r="GD83" s="443"/>
      <c r="GE83" s="443"/>
      <c r="GF83" s="443"/>
      <c r="GG83" s="443"/>
      <c r="GH83" s="443"/>
      <c r="GI83" s="443"/>
      <c r="GJ83" s="443"/>
      <c r="GK83" s="443"/>
      <c r="GL83" s="443"/>
      <c r="GM83" s="443"/>
      <c r="GN83" s="443"/>
      <c r="GO83" s="443"/>
      <c r="GP83" s="443"/>
      <c r="GQ83" s="443"/>
      <c r="GR83" s="443"/>
      <c r="GS83" s="443"/>
      <c r="GT83" s="443"/>
      <c r="GU83" s="443"/>
      <c r="GV83" s="443"/>
      <c r="GW83" s="443"/>
      <c r="GX83" s="443"/>
      <c r="GY83" s="443"/>
      <c r="GZ83" s="443"/>
      <c r="HA83" s="443"/>
      <c r="HB83" s="443"/>
      <c r="HC83" s="443"/>
      <c r="HD83" s="443"/>
      <c r="HE83" s="443"/>
      <c r="HF83" s="443"/>
      <c r="HG83" s="443"/>
      <c r="HH83" s="443"/>
      <c r="HI83" s="443"/>
      <c r="HJ83" s="443"/>
      <c r="HK83" s="443"/>
      <c r="HL83" s="443"/>
      <c r="HM83" s="443"/>
      <c r="HN83" s="443"/>
      <c r="HO83" s="443"/>
      <c r="HP83" s="443"/>
      <c r="HQ83" s="443"/>
      <c r="HR83" s="443"/>
      <c r="HS83" s="443"/>
      <c r="HT83" s="443"/>
      <c r="HU83" s="443"/>
      <c r="HV83" s="443"/>
      <c r="HW83" s="443"/>
      <c r="HX83" s="443"/>
      <c r="HY83" s="443"/>
      <c r="HZ83" s="443"/>
      <c r="IA83" s="443"/>
      <c r="IB83" s="443"/>
      <c r="IC83" s="443"/>
      <c r="ID83" s="443"/>
      <c r="IE83" s="443"/>
      <c r="IF83" s="443"/>
      <c r="IG83" s="443"/>
      <c r="IH83" s="443"/>
      <c r="II83" s="443"/>
      <c r="IJ83" s="443"/>
      <c r="IK83" s="443"/>
      <c r="IL83" s="443"/>
      <c r="IM83" s="443"/>
      <c r="IN83" s="443"/>
      <c r="IO83" s="443"/>
      <c r="IP83" s="443"/>
      <c r="IQ83" s="443"/>
    </row>
    <row r="84" spans="1:251" x14ac:dyDescent="0.15">
      <c r="A84" s="175" t="s">
        <v>818</v>
      </c>
      <c r="B84" s="582" t="s">
        <v>53</v>
      </c>
      <c r="C84" s="175" t="s">
        <v>5514</v>
      </c>
      <c r="D84" s="79">
        <v>42948</v>
      </c>
      <c r="E84" s="53"/>
      <c r="F84" s="175"/>
      <c r="G84" s="79">
        <v>41609</v>
      </c>
      <c r="H84" s="199" t="s">
        <v>491</v>
      </c>
      <c r="I84" s="173"/>
      <c r="J84" s="53" t="s">
        <v>5515</v>
      </c>
      <c r="K84" s="581" t="s">
        <v>5381</v>
      </c>
      <c r="L84" s="443"/>
      <c r="M84" s="443"/>
      <c r="N84" s="443"/>
      <c r="O84" s="443"/>
      <c r="P84" s="443"/>
      <c r="Q84" s="443"/>
      <c r="R84" s="443"/>
      <c r="S84" s="443"/>
      <c r="T84" s="443"/>
      <c r="U84" s="443"/>
      <c r="V84" s="443"/>
      <c r="W84" s="443"/>
      <c r="X84" s="443"/>
      <c r="Y84" s="443"/>
      <c r="Z84" s="443"/>
      <c r="AA84" s="443"/>
      <c r="AB84" s="443"/>
      <c r="AC84" s="443"/>
      <c r="AD84" s="443"/>
      <c r="AE84" s="443"/>
      <c r="AF84" s="443"/>
      <c r="AG84" s="443"/>
      <c r="AH84" s="443"/>
      <c r="AI84" s="443"/>
      <c r="AJ84" s="443"/>
      <c r="AK84" s="443"/>
      <c r="AL84" s="443"/>
      <c r="AM84" s="443"/>
      <c r="AN84" s="443"/>
      <c r="AO84" s="443"/>
      <c r="AP84" s="443"/>
      <c r="AQ84" s="443"/>
      <c r="AR84" s="443"/>
      <c r="AS84" s="443"/>
      <c r="AT84" s="443"/>
      <c r="AU84" s="443"/>
      <c r="AV84" s="443"/>
      <c r="AW84" s="443"/>
      <c r="AX84" s="443"/>
      <c r="AY84" s="443"/>
      <c r="AZ84" s="443"/>
      <c r="BA84" s="443"/>
      <c r="BB84" s="443"/>
      <c r="BC84" s="443"/>
      <c r="BD84" s="443"/>
      <c r="BE84" s="443"/>
      <c r="BF84" s="443"/>
      <c r="BG84" s="443"/>
      <c r="BH84" s="443"/>
      <c r="BI84" s="443"/>
      <c r="BJ84" s="443"/>
      <c r="BK84" s="443"/>
      <c r="BL84" s="443"/>
      <c r="BM84" s="443"/>
      <c r="BN84" s="443"/>
      <c r="BO84" s="443"/>
      <c r="BP84" s="443"/>
      <c r="BQ84" s="443"/>
      <c r="BR84" s="443"/>
      <c r="BS84" s="443"/>
      <c r="BT84" s="443"/>
      <c r="BU84" s="443"/>
      <c r="BV84" s="443"/>
      <c r="BW84" s="443"/>
      <c r="BX84" s="443"/>
      <c r="BY84" s="443"/>
      <c r="BZ84" s="443"/>
      <c r="CA84" s="443"/>
      <c r="CB84" s="443"/>
      <c r="CC84" s="443"/>
      <c r="CD84" s="443"/>
      <c r="CE84" s="443"/>
      <c r="CF84" s="443"/>
      <c r="CG84" s="443"/>
      <c r="CH84" s="443"/>
      <c r="CI84" s="443"/>
      <c r="CJ84" s="443"/>
      <c r="CK84" s="443"/>
      <c r="CL84" s="443"/>
      <c r="CM84" s="443"/>
      <c r="CN84" s="443"/>
      <c r="CO84" s="443"/>
      <c r="CP84" s="443"/>
      <c r="CQ84" s="443"/>
      <c r="CR84" s="443"/>
      <c r="CS84" s="443"/>
      <c r="CT84" s="443"/>
      <c r="CU84" s="443"/>
      <c r="CV84" s="443"/>
      <c r="CW84" s="443"/>
      <c r="CX84" s="443"/>
      <c r="CY84" s="443"/>
      <c r="CZ84" s="443"/>
      <c r="DA84" s="443"/>
      <c r="DB84" s="443"/>
      <c r="DC84" s="443"/>
      <c r="DD84" s="443"/>
      <c r="DE84" s="443"/>
      <c r="DF84" s="443"/>
      <c r="DG84" s="443"/>
      <c r="DH84" s="443"/>
      <c r="DI84" s="443"/>
      <c r="DJ84" s="443"/>
      <c r="DK84" s="443"/>
      <c r="DL84" s="443"/>
      <c r="DM84" s="443"/>
      <c r="DN84" s="443"/>
      <c r="DO84" s="443"/>
      <c r="DP84" s="443"/>
      <c r="DQ84" s="443"/>
      <c r="DR84" s="443"/>
      <c r="DS84" s="443"/>
      <c r="DT84" s="443"/>
      <c r="DU84" s="443"/>
      <c r="DV84" s="443"/>
      <c r="DW84" s="443"/>
      <c r="DX84" s="443"/>
      <c r="DY84" s="443"/>
      <c r="DZ84" s="443"/>
      <c r="EA84" s="443"/>
      <c r="EB84" s="443"/>
      <c r="EC84" s="443"/>
      <c r="ED84" s="443"/>
      <c r="EE84" s="443"/>
      <c r="EF84" s="443"/>
      <c r="EG84" s="443"/>
      <c r="EH84" s="443"/>
      <c r="EI84" s="443"/>
      <c r="EJ84" s="443"/>
      <c r="EK84" s="443"/>
      <c r="EL84" s="443"/>
      <c r="EM84" s="443"/>
      <c r="EN84" s="443"/>
      <c r="EO84" s="443"/>
      <c r="EP84" s="443"/>
      <c r="EQ84" s="443"/>
      <c r="ER84" s="443"/>
      <c r="ES84" s="443"/>
      <c r="ET84" s="443"/>
      <c r="EU84" s="443"/>
      <c r="EV84" s="443"/>
      <c r="EW84" s="443"/>
      <c r="EX84" s="443"/>
      <c r="EY84" s="443"/>
      <c r="EZ84" s="443"/>
      <c r="FA84" s="443"/>
      <c r="FB84" s="443"/>
      <c r="FC84" s="443"/>
      <c r="FD84" s="443"/>
      <c r="FE84" s="443"/>
      <c r="FF84" s="443"/>
      <c r="FG84" s="443"/>
      <c r="FH84" s="443"/>
      <c r="FI84" s="443"/>
      <c r="FJ84" s="443"/>
      <c r="FK84" s="443"/>
      <c r="FL84" s="443"/>
      <c r="FM84" s="443"/>
      <c r="FN84" s="443"/>
      <c r="FO84" s="443"/>
      <c r="FP84" s="443"/>
      <c r="FQ84" s="443"/>
      <c r="FR84" s="443"/>
      <c r="FS84" s="443"/>
      <c r="FT84" s="443"/>
      <c r="FU84" s="443"/>
      <c r="FV84" s="443"/>
      <c r="FW84" s="443"/>
      <c r="FX84" s="443"/>
      <c r="FY84" s="443"/>
      <c r="FZ84" s="443"/>
      <c r="GA84" s="443"/>
      <c r="GB84" s="443"/>
      <c r="GC84" s="443"/>
      <c r="GD84" s="443"/>
      <c r="GE84" s="443"/>
      <c r="GF84" s="443"/>
      <c r="GG84" s="443"/>
      <c r="GH84" s="443"/>
      <c r="GI84" s="443"/>
      <c r="GJ84" s="443"/>
      <c r="GK84" s="443"/>
      <c r="GL84" s="443"/>
      <c r="GM84" s="443"/>
      <c r="GN84" s="443"/>
      <c r="GO84" s="443"/>
      <c r="GP84" s="443"/>
      <c r="GQ84" s="443"/>
      <c r="GR84" s="443"/>
      <c r="GS84" s="443"/>
      <c r="GT84" s="443"/>
      <c r="GU84" s="443"/>
      <c r="GV84" s="443"/>
      <c r="GW84" s="443"/>
      <c r="GX84" s="443"/>
      <c r="GY84" s="443"/>
      <c r="GZ84" s="443"/>
      <c r="HA84" s="443"/>
      <c r="HB84" s="443"/>
      <c r="HC84" s="443"/>
      <c r="HD84" s="443"/>
      <c r="HE84" s="443"/>
      <c r="HF84" s="443"/>
      <c r="HG84" s="443"/>
      <c r="HH84" s="443"/>
      <c r="HI84" s="443"/>
      <c r="HJ84" s="443"/>
      <c r="HK84" s="443"/>
      <c r="HL84" s="443"/>
      <c r="HM84" s="443"/>
      <c r="HN84" s="443"/>
      <c r="HO84" s="443"/>
      <c r="HP84" s="443"/>
      <c r="HQ84" s="443"/>
      <c r="HR84" s="443"/>
      <c r="HS84" s="443"/>
      <c r="HT84" s="443"/>
      <c r="HU84" s="443"/>
      <c r="HV84" s="443"/>
      <c r="HW84" s="443"/>
      <c r="HX84" s="443"/>
      <c r="HY84" s="443"/>
      <c r="HZ84" s="443"/>
      <c r="IA84" s="443"/>
      <c r="IB84" s="443"/>
      <c r="IC84" s="443"/>
      <c r="ID84" s="443"/>
      <c r="IE84" s="443"/>
      <c r="IF84" s="443"/>
      <c r="IG84" s="443"/>
      <c r="IH84" s="443"/>
      <c r="II84" s="443"/>
      <c r="IJ84" s="443"/>
      <c r="IK84" s="443"/>
      <c r="IL84" s="443"/>
      <c r="IM84" s="443"/>
      <c r="IN84" s="443"/>
      <c r="IO84" s="443"/>
      <c r="IP84" s="443"/>
      <c r="IQ84" s="443"/>
    </row>
    <row r="85" spans="1:251" x14ac:dyDescent="0.15">
      <c r="A85" s="175" t="s">
        <v>359</v>
      </c>
      <c r="B85" s="582" t="s">
        <v>53</v>
      </c>
      <c r="C85" s="175" t="s">
        <v>5516</v>
      </c>
      <c r="D85" s="79">
        <v>42948</v>
      </c>
      <c r="E85" s="53"/>
      <c r="F85" s="175"/>
      <c r="G85" s="79">
        <v>41609</v>
      </c>
      <c r="H85" s="199" t="s">
        <v>234</v>
      </c>
      <c r="I85" s="173"/>
      <c r="J85" s="53" t="s">
        <v>5517</v>
      </c>
      <c r="K85" s="581" t="s">
        <v>5381</v>
      </c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3"/>
      <c r="Z85" s="443"/>
      <c r="AA85" s="443"/>
      <c r="AB85" s="443"/>
      <c r="AC85" s="443"/>
      <c r="AD85" s="443"/>
      <c r="AE85" s="443"/>
      <c r="AF85" s="443"/>
      <c r="AG85" s="443"/>
      <c r="AH85" s="443"/>
      <c r="AI85" s="443"/>
      <c r="AJ85" s="443"/>
      <c r="AK85" s="443"/>
      <c r="AL85" s="443"/>
      <c r="AM85" s="443"/>
      <c r="AN85" s="443"/>
      <c r="AO85" s="443"/>
      <c r="AP85" s="443"/>
      <c r="AQ85" s="443"/>
      <c r="AR85" s="443"/>
      <c r="AS85" s="443"/>
      <c r="AT85" s="443"/>
      <c r="AU85" s="443"/>
      <c r="AV85" s="443"/>
      <c r="AW85" s="443"/>
      <c r="AX85" s="443"/>
      <c r="AY85" s="443"/>
      <c r="AZ85" s="443"/>
      <c r="BA85" s="443"/>
      <c r="BB85" s="443"/>
      <c r="BC85" s="443"/>
      <c r="BD85" s="443"/>
      <c r="BE85" s="443"/>
      <c r="BF85" s="443"/>
      <c r="BG85" s="443"/>
      <c r="BH85" s="443"/>
      <c r="BI85" s="443"/>
      <c r="BJ85" s="443"/>
      <c r="BK85" s="443"/>
      <c r="BL85" s="443"/>
      <c r="BM85" s="443"/>
      <c r="BN85" s="443"/>
      <c r="BO85" s="443"/>
      <c r="BP85" s="443"/>
      <c r="BQ85" s="443"/>
      <c r="BR85" s="443"/>
      <c r="BS85" s="443"/>
      <c r="BT85" s="443"/>
      <c r="BU85" s="443"/>
      <c r="BV85" s="443"/>
      <c r="BW85" s="443"/>
      <c r="BX85" s="443"/>
      <c r="BY85" s="443"/>
      <c r="BZ85" s="443"/>
      <c r="CA85" s="443"/>
      <c r="CB85" s="443"/>
      <c r="CC85" s="443"/>
      <c r="CD85" s="443"/>
      <c r="CE85" s="443"/>
      <c r="CF85" s="443"/>
      <c r="CG85" s="443"/>
      <c r="CH85" s="443"/>
      <c r="CI85" s="443"/>
      <c r="CJ85" s="443"/>
      <c r="CK85" s="443"/>
      <c r="CL85" s="443"/>
      <c r="CM85" s="443"/>
      <c r="CN85" s="443"/>
      <c r="CO85" s="443"/>
      <c r="CP85" s="443"/>
      <c r="CQ85" s="443"/>
      <c r="CR85" s="443"/>
      <c r="CS85" s="443"/>
      <c r="CT85" s="443"/>
      <c r="CU85" s="443"/>
      <c r="CV85" s="443"/>
      <c r="CW85" s="443"/>
      <c r="CX85" s="443"/>
      <c r="CY85" s="443"/>
      <c r="CZ85" s="443"/>
      <c r="DA85" s="443"/>
      <c r="DB85" s="443"/>
      <c r="DC85" s="443"/>
      <c r="DD85" s="443"/>
      <c r="DE85" s="443"/>
      <c r="DF85" s="443"/>
      <c r="DG85" s="443"/>
      <c r="DH85" s="443"/>
      <c r="DI85" s="443"/>
      <c r="DJ85" s="443"/>
      <c r="DK85" s="443"/>
      <c r="DL85" s="443"/>
      <c r="DM85" s="443"/>
      <c r="DN85" s="443"/>
      <c r="DO85" s="443"/>
      <c r="DP85" s="443"/>
      <c r="DQ85" s="443"/>
      <c r="DR85" s="443"/>
      <c r="DS85" s="443"/>
      <c r="DT85" s="443"/>
      <c r="DU85" s="443"/>
      <c r="DV85" s="443"/>
      <c r="DW85" s="443"/>
      <c r="DX85" s="443"/>
      <c r="DY85" s="443"/>
      <c r="DZ85" s="443"/>
      <c r="EA85" s="443"/>
      <c r="EB85" s="443"/>
      <c r="EC85" s="443"/>
      <c r="ED85" s="443"/>
      <c r="EE85" s="443"/>
      <c r="EF85" s="443"/>
      <c r="EG85" s="443"/>
      <c r="EH85" s="443"/>
      <c r="EI85" s="443"/>
      <c r="EJ85" s="443"/>
      <c r="EK85" s="443"/>
      <c r="EL85" s="443"/>
      <c r="EM85" s="443"/>
      <c r="EN85" s="443"/>
      <c r="EO85" s="443"/>
      <c r="EP85" s="443"/>
      <c r="EQ85" s="443"/>
      <c r="ER85" s="443"/>
      <c r="ES85" s="443"/>
      <c r="ET85" s="443"/>
      <c r="EU85" s="443"/>
      <c r="EV85" s="443"/>
      <c r="EW85" s="443"/>
      <c r="EX85" s="443"/>
      <c r="EY85" s="443"/>
      <c r="EZ85" s="443"/>
      <c r="FA85" s="443"/>
      <c r="FB85" s="443"/>
      <c r="FC85" s="443"/>
      <c r="FD85" s="443"/>
      <c r="FE85" s="443"/>
      <c r="FF85" s="443"/>
      <c r="FG85" s="443"/>
      <c r="FH85" s="443"/>
      <c r="FI85" s="443"/>
      <c r="FJ85" s="443"/>
      <c r="FK85" s="443"/>
      <c r="FL85" s="443"/>
      <c r="FM85" s="443"/>
      <c r="FN85" s="443"/>
      <c r="FO85" s="443"/>
      <c r="FP85" s="443"/>
      <c r="FQ85" s="443"/>
      <c r="FR85" s="443"/>
      <c r="FS85" s="443"/>
      <c r="FT85" s="443"/>
      <c r="FU85" s="443"/>
      <c r="FV85" s="443"/>
      <c r="FW85" s="443"/>
      <c r="FX85" s="443"/>
      <c r="FY85" s="443"/>
      <c r="FZ85" s="443"/>
      <c r="GA85" s="443"/>
      <c r="GB85" s="443"/>
      <c r="GC85" s="443"/>
      <c r="GD85" s="443"/>
      <c r="GE85" s="443"/>
      <c r="GF85" s="443"/>
      <c r="GG85" s="443"/>
      <c r="GH85" s="443"/>
      <c r="GI85" s="443"/>
      <c r="GJ85" s="443"/>
      <c r="GK85" s="443"/>
      <c r="GL85" s="443"/>
      <c r="GM85" s="443"/>
      <c r="GN85" s="443"/>
      <c r="GO85" s="443"/>
      <c r="GP85" s="443"/>
      <c r="GQ85" s="443"/>
      <c r="GR85" s="443"/>
      <c r="GS85" s="443"/>
      <c r="GT85" s="443"/>
      <c r="GU85" s="443"/>
      <c r="GV85" s="443"/>
      <c r="GW85" s="443"/>
      <c r="GX85" s="443"/>
      <c r="GY85" s="443"/>
      <c r="GZ85" s="443"/>
      <c r="HA85" s="443"/>
      <c r="HB85" s="443"/>
      <c r="HC85" s="443"/>
      <c r="HD85" s="443"/>
      <c r="HE85" s="443"/>
      <c r="HF85" s="443"/>
      <c r="HG85" s="443"/>
      <c r="HH85" s="443"/>
      <c r="HI85" s="443"/>
      <c r="HJ85" s="443"/>
      <c r="HK85" s="443"/>
      <c r="HL85" s="443"/>
      <c r="HM85" s="443"/>
      <c r="HN85" s="443"/>
      <c r="HO85" s="443"/>
      <c r="HP85" s="443"/>
      <c r="HQ85" s="443"/>
      <c r="HR85" s="443"/>
      <c r="HS85" s="443"/>
      <c r="HT85" s="443"/>
      <c r="HU85" s="443"/>
      <c r="HV85" s="443"/>
      <c r="HW85" s="443"/>
      <c r="HX85" s="443"/>
      <c r="HY85" s="443"/>
      <c r="HZ85" s="443"/>
      <c r="IA85" s="443"/>
      <c r="IB85" s="443"/>
      <c r="IC85" s="443"/>
      <c r="ID85" s="443"/>
      <c r="IE85" s="443"/>
      <c r="IF85" s="443"/>
      <c r="IG85" s="443"/>
      <c r="IH85" s="443"/>
      <c r="II85" s="443"/>
      <c r="IJ85" s="443"/>
      <c r="IK85" s="443"/>
      <c r="IL85" s="443"/>
      <c r="IM85" s="443"/>
      <c r="IN85" s="443"/>
      <c r="IO85" s="443"/>
      <c r="IP85" s="443"/>
      <c r="IQ85" s="443"/>
    </row>
    <row r="86" spans="1:251" x14ac:dyDescent="0.15">
      <c r="A86" s="175" t="s">
        <v>823</v>
      </c>
      <c r="B86" s="582" t="s">
        <v>53</v>
      </c>
      <c r="C86" s="175" t="s">
        <v>3183</v>
      </c>
      <c r="D86" s="79">
        <v>42948</v>
      </c>
      <c r="E86" s="53"/>
      <c r="F86" s="175"/>
      <c r="G86" s="79">
        <v>41609</v>
      </c>
      <c r="H86" s="199" t="s">
        <v>491</v>
      </c>
      <c r="I86" s="174" t="s">
        <v>235</v>
      </c>
      <c r="J86" s="53" t="s">
        <v>5518</v>
      </c>
      <c r="K86" s="581" t="s">
        <v>5381</v>
      </c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3"/>
      <c r="BC86" s="443"/>
      <c r="BD86" s="443"/>
      <c r="BE86" s="443"/>
      <c r="BF86" s="443"/>
      <c r="BG86" s="443"/>
      <c r="BH86" s="443"/>
      <c r="BI86" s="443"/>
      <c r="BJ86" s="443"/>
      <c r="BK86" s="443"/>
      <c r="BL86" s="443"/>
      <c r="BM86" s="443"/>
      <c r="BN86" s="443"/>
      <c r="BO86" s="443"/>
      <c r="BP86" s="443"/>
      <c r="BQ86" s="443"/>
      <c r="BR86" s="443"/>
      <c r="BS86" s="443"/>
      <c r="BT86" s="443"/>
      <c r="BU86" s="443"/>
      <c r="BV86" s="443"/>
      <c r="BW86" s="443"/>
      <c r="BX86" s="443"/>
      <c r="BY86" s="443"/>
      <c r="BZ86" s="443"/>
      <c r="CA86" s="443"/>
      <c r="CB86" s="443"/>
      <c r="CC86" s="443"/>
      <c r="CD86" s="443"/>
      <c r="CE86" s="443"/>
      <c r="CF86" s="443"/>
      <c r="CG86" s="443"/>
      <c r="CH86" s="443"/>
      <c r="CI86" s="443"/>
      <c r="CJ86" s="443"/>
      <c r="CK86" s="443"/>
      <c r="CL86" s="443"/>
      <c r="CM86" s="443"/>
      <c r="CN86" s="443"/>
      <c r="CO86" s="443"/>
      <c r="CP86" s="443"/>
      <c r="CQ86" s="443"/>
      <c r="CR86" s="443"/>
      <c r="CS86" s="443"/>
      <c r="CT86" s="443"/>
      <c r="CU86" s="443"/>
      <c r="CV86" s="443"/>
      <c r="CW86" s="443"/>
      <c r="CX86" s="443"/>
      <c r="CY86" s="443"/>
      <c r="CZ86" s="443"/>
      <c r="DA86" s="443"/>
      <c r="DB86" s="443"/>
      <c r="DC86" s="443"/>
      <c r="DD86" s="443"/>
      <c r="DE86" s="443"/>
      <c r="DF86" s="443"/>
      <c r="DG86" s="443"/>
      <c r="DH86" s="443"/>
      <c r="DI86" s="443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  <c r="DU86" s="443"/>
      <c r="DV86" s="443"/>
      <c r="DW86" s="443"/>
      <c r="DX86" s="443"/>
      <c r="DY86" s="443"/>
      <c r="DZ86" s="443"/>
      <c r="EA86" s="443"/>
      <c r="EB86" s="443"/>
      <c r="EC86" s="443"/>
      <c r="ED86" s="443"/>
      <c r="EE86" s="443"/>
      <c r="EF86" s="443"/>
      <c r="EG86" s="443"/>
      <c r="EH86" s="443"/>
      <c r="EI86" s="443"/>
      <c r="EJ86" s="443"/>
      <c r="EK86" s="443"/>
      <c r="EL86" s="443"/>
      <c r="EM86" s="443"/>
      <c r="EN86" s="443"/>
      <c r="EO86" s="443"/>
      <c r="EP86" s="443"/>
      <c r="EQ86" s="443"/>
      <c r="ER86" s="443"/>
      <c r="ES86" s="443"/>
      <c r="ET86" s="443"/>
      <c r="EU86" s="443"/>
      <c r="EV86" s="443"/>
      <c r="EW86" s="443"/>
      <c r="EX86" s="443"/>
      <c r="EY86" s="443"/>
      <c r="EZ86" s="443"/>
      <c r="FA86" s="443"/>
      <c r="FB86" s="443"/>
      <c r="FC86" s="443"/>
      <c r="FD86" s="443"/>
      <c r="FE86" s="443"/>
      <c r="FF86" s="443"/>
      <c r="FG86" s="443"/>
      <c r="FH86" s="443"/>
      <c r="FI86" s="443"/>
      <c r="FJ86" s="443"/>
      <c r="FK86" s="443"/>
      <c r="FL86" s="443"/>
      <c r="FM86" s="443"/>
      <c r="FN86" s="443"/>
      <c r="FO86" s="443"/>
      <c r="FP86" s="443"/>
      <c r="FQ86" s="443"/>
      <c r="FR86" s="443"/>
      <c r="FS86" s="443"/>
      <c r="FT86" s="443"/>
      <c r="FU86" s="443"/>
      <c r="FV86" s="443"/>
      <c r="FW86" s="443"/>
      <c r="FX86" s="443"/>
      <c r="FY86" s="443"/>
      <c r="FZ86" s="443"/>
      <c r="GA86" s="443"/>
      <c r="GB86" s="443"/>
      <c r="GC86" s="443"/>
      <c r="GD86" s="443"/>
      <c r="GE86" s="443"/>
      <c r="GF86" s="443"/>
      <c r="GG86" s="443"/>
      <c r="GH86" s="443"/>
      <c r="GI86" s="443"/>
      <c r="GJ86" s="443"/>
      <c r="GK86" s="443"/>
      <c r="GL86" s="443"/>
      <c r="GM86" s="443"/>
      <c r="GN86" s="443"/>
      <c r="GO86" s="443"/>
      <c r="GP86" s="443"/>
      <c r="GQ86" s="443"/>
      <c r="GR86" s="443"/>
      <c r="GS86" s="443"/>
      <c r="GT86" s="443"/>
      <c r="GU86" s="443"/>
      <c r="GV86" s="443"/>
      <c r="GW86" s="443"/>
      <c r="GX86" s="443"/>
      <c r="GY86" s="443"/>
      <c r="GZ86" s="443"/>
      <c r="HA86" s="443"/>
      <c r="HB86" s="443"/>
      <c r="HC86" s="443"/>
      <c r="HD86" s="443"/>
      <c r="HE86" s="443"/>
      <c r="HF86" s="443"/>
      <c r="HG86" s="443"/>
      <c r="HH86" s="443"/>
      <c r="HI86" s="443"/>
      <c r="HJ86" s="443"/>
      <c r="HK86" s="443"/>
      <c r="HL86" s="443"/>
      <c r="HM86" s="443"/>
      <c r="HN86" s="443"/>
      <c r="HO86" s="443"/>
      <c r="HP86" s="443"/>
      <c r="HQ86" s="443"/>
      <c r="HR86" s="443"/>
      <c r="HS86" s="443"/>
      <c r="HT86" s="443"/>
      <c r="HU86" s="443"/>
      <c r="HV86" s="443"/>
      <c r="HW86" s="443"/>
      <c r="HX86" s="443"/>
      <c r="HY86" s="443"/>
      <c r="HZ86" s="443"/>
      <c r="IA86" s="443"/>
      <c r="IB86" s="443"/>
      <c r="IC86" s="443"/>
      <c r="ID86" s="443"/>
      <c r="IE86" s="443"/>
      <c r="IF86" s="443"/>
      <c r="IG86" s="443"/>
      <c r="IH86" s="443"/>
      <c r="II86" s="443"/>
      <c r="IJ86" s="443"/>
      <c r="IK86" s="443"/>
      <c r="IL86" s="443"/>
      <c r="IM86" s="443"/>
      <c r="IN86" s="443"/>
      <c r="IO86" s="443"/>
      <c r="IP86" s="443"/>
      <c r="IQ86" s="443"/>
    </row>
    <row r="87" spans="1:251" x14ac:dyDescent="0.15">
      <c r="A87" s="175" t="s">
        <v>362</v>
      </c>
      <c r="B87" s="582" t="s">
        <v>53</v>
      </c>
      <c r="C87" s="175" t="s">
        <v>5519</v>
      </c>
      <c r="D87" s="63"/>
      <c r="E87" s="53"/>
      <c r="F87" s="175"/>
      <c r="G87" s="79">
        <v>41609</v>
      </c>
      <c r="H87" s="199" t="s">
        <v>234</v>
      </c>
      <c r="I87" s="173"/>
      <c r="J87" s="53" t="s">
        <v>5520</v>
      </c>
      <c r="K87" s="443"/>
      <c r="L87" s="443"/>
      <c r="M87" s="443"/>
      <c r="N87" s="443"/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3"/>
      <c r="AH87" s="443"/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3"/>
      <c r="BC87" s="443"/>
      <c r="BD87" s="443"/>
      <c r="BE87" s="443"/>
      <c r="BF87" s="443"/>
      <c r="BG87" s="443"/>
      <c r="BH87" s="443"/>
      <c r="BI87" s="443"/>
      <c r="BJ87" s="443"/>
      <c r="BK87" s="443"/>
      <c r="BL87" s="443"/>
      <c r="BM87" s="443"/>
      <c r="BN87" s="443"/>
      <c r="BO87" s="443"/>
      <c r="BP87" s="443"/>
      <c r="BQ87" s="443"/>
      <c r="BR87" s="443"/>
      <c r="BS87" s="443"/>
      <c r="BT87" s="443"/>
      <c r="BU87" s="443"/>
      <c r="BV87" s="443"/>
      <c r="BW87" s="443"/>
      <c r="BX87" s="443"/>
      <c r="BY87" s="443"/>
      <c r="BZ87" s="443"/>
      <c r="CA87" s="443"/>
      <c r="CB87" s="443"/>
      <c r="CC87" s="443"/>
      <c r="CD87" s="443"/>
      <c r="CE87" s="443"/>
      <c r="CF87" s="443"/>
      <c r="CG87" s="443"/>
      <c r="CH87" s="443"/>
      <c r="CI87" s="443"/>
      <c r="CJ87" s="443"/>
      <c r="CK87" s="443"/>
      <c r="CL87" s="443"/>
      <c r="CM87" s="443"/>
      <c r="CN87" s="443"/>
      <c r="CO87" s="443"/>
      <c r="CP87" s="443"/>
      <c r="CQ87" s="443"/>
      <c r="CR87" s="443"/>
      <c r="CS87" s="443"/>
      <c r="CT87" s="443"/>
      <c r="CU87" s="443"/>
      <c r="CV87" s="443"/>
      <c r="CW87" s="443"/>
      <c r="CX87" s="443"/>
      <c r="CY87" s="443"/>
      <c r="CZ87" s="443"/>
      <c r="DA87" s="443"/>
      <c r="DB87" s="443"/>
      <c r="DC87" s="443"/>
      <c r="DD87" s="443"/>
      <c r="DE87" s="443"/>
      <c r="DF87" s="443"/>
      <c r="DG87" s="443"/>
      <c r="DH87" s="443"/>
      <c r="DI87" s="443"/>
      <c r="DJ87" s="443"/>
      <c r="DK87" s="443"/>
      <c r="DL87" s="443"/>
      <c r="DM87" s="443"/>
      <c r="DN87" s="443"/>
      <c r="DO87" s="443"/>
      <c r="DP87" s="443"/>
      <c r="DQ87" s="443"/>
      <c r="DR87" s="443"/>
      <c r="DS87" s="443"/>
      <c r="DT87" s="443"/>
      <c r="DU87" s="443"/>
      <c r="DV87" s="443"/>
      <c r="DW87" s="443"/>
      <c r="DX87" s="443"/>
      <c r="DY87" s="443"/>
      <c r="DZ87" s="443"/>
      <c r="EA87" s="443"/>
      <c r="EB87" s="443"/>
      <c r="EC87" s="443"/>
      <c r="ED87" s="443"/>
      <c r="EE87" s="443"/>
      <c r="EF87" s="443"/>
      <c r="EG87" s="443"/>
      <c r="EH87" s="443"/>
      <c r="EI87" s="443"/>
      <c r="EJ87" s="443"/>
      <c r="EK87" s="443"/>
      <c r="EL87" s="443"/>
      <c r="EM87" s="443"/>
      <c r="EN87" s="443"/>
      <c r="EO87" s="443"/>
      <c r="EP87" s="443"/>
      <c r="EQ87" s="443"/>
      <c r="ER87" s="443"/>
      <c r="ES87" s="443"/>
      <c r="ET87" s="443"/>
      <c r="EU87" s="443"/>
      <c r="EV87" s="443"/>
      <c r="EW87" s="443"/>
      <c r="EX87" s="443"/>
      <c r="EY87" s="443"/>
      <c r="EZ87" s="443"/>
      <c r="FA87" s="443"/>
      <c r="FB87" s="443"/>
      <c r="FC87" s="443"/>
      <c r="FD87" s="443"/>
      <c r="FE87" s="443"/>
      <c r="FF87" s="443"/>
      <c r="FG87" s="443"/>
      <c r="FH87" s="443"/>
      <c r="FI87" s="443"/>
      <c r="FJ87" s="443"/>
      <c r="FK87" s="443"/>
      <c r="FL87" s="443"/>
      <c r="FM87" s="443"/>
      <c r="FN87" s="443"/>
      <c r="FO87" s="443"/>
      <c r="FP87" s="443"/>
      <c r="FQ87" s="443"/>
      <c r="FR87" s="443"/>
      <c r="FS87" s="443"/>
      <c r="FT87" s="443"/>
      <c r="FU87" s="443"/>
      <c r="FV87" s="443"/>
      <c r="FW87" s="443"/>
      <c r="FX87" s="443"/>
      <c r="FY87" s="443"/>
      <c r="FZ87" s="443"/>
      <c r="GA87" s="443"/>
      <c r="GB87" s="443"/>
      <c r="GC87" s="443"/>
      <c r="GD87" s="443"/>
      <c r="GE87" s="443"/>
      <c r="GF87" s="443"/>
      <c r="GG87" s="443"/>
      <c r="GH87" s="443"/>
      <c r="GI87" s="443"/>
      <c r="GJ87" s="443"/>
      <c r="GK87" s="443"/>
      <c r="GL87" s="443"/>
      <c r="GM87" s="443"/>
      <c r="GN87" s="443"/>
      <c r="GO87" s="443"/>
      <c r="GP87" s="443"/>
      <c r="GQ87" s="443"/>
      <c r="GR87" s="443"/>
      <c r="GS87" s="443"/>
      <c r="GT87" s="443"/>
      <c r="GU87" s="443"/>
      <c r="GV87" s="443"/>
      <c r="GW87" s="443"/>
      <c r="GX87" s="443"/>
      <c r="GY87" s="443"/>
      <c r="GZ87" s="443"/>
      <c r="HA87" s="443"/>
      <c r="HB87" s="443"/>
      <c r="HC87" s="443"/>
      <c r="HD87" s="443"/>
      <c r="HE87" s="443"/>
      <c r="HF87" s="443"/>
      <c r="HG87" s="443"/>
      <c r="HH87" s="443"/>
      <c r="HI87" s="443"/>
      <c r="HJ87" s="443"/>
      <c r="HK87" s="443"/>
      <c r="HL87" s="443"/>
      <c r="HM87" s="443"/>
      <c r="HN87" s="443"/>
      <c r="HO87" s="443"/>
      <c r="HP87" s="443"/>
      <c r="HQ87" s="443"/>
      <c r="HR87" s="443"/>
      <c r="HS87" s="443"/>
      <c r="HT87" s="443"/>
      <c r="HU87" s="443"/>
      <c r="HV87" s="443"/>
      <c r="HW87" s="443"/>
      <c r="HX87" s="443"/>
      <c r="HY87" s="443"/>
      <c r="HZ87" s="443"/>
      <c r="IA87" s="443"/>
      <c r="IB87" s="443"/>
      <c r="IC87" s="443"/>
      <c r="ID87" s="443"/>
      <c r="IE87" s="443"/>
      <c r="IF87" s="443"/>
      <c r="IG87" s="443"/>
      <c r="IH87" s="443"/>
      <c r="II87" s="443"/>
      <c r="IJ87" s="443"/>
      <c r="IK87" s="443"/>
      <c r="IL87" s="443"/>
      <c r="IM87" s="443"/>
      <c r="IN87" s="443"/>
      <c r="IO87" s="443"/>
      <c r="IP87" s="443"/>
      <c r="IQ87" s="443"/>
    </row>
    <row r="88" spans="1:251" x14ac:dyDescent="0.15">
      <c r="A88" s="175" t="s">
        <v>366</v>
      </c>
      <c r="B88" s="582" t="s">
        <v>53</v>
      </c>
      <c r="C88" s="175" t="s">
        <v>5521</v>
      </c>
      <c r="D88" s="79">
        <v>42948</v>
      </c>
      <c r="E88" s="53"/>
      <c r="F88" s="175"/>
      <c r="G88" s="79">
        <v>41609</v>
      </c>
      <c r="H88" s="199" t="s">
        <v>491</v>
      </c>
      <c r="I88" s="173"/>
      <c r="J88" s="53" t="s">
        <v>5522</v>
      </c>
      <c r="K88" s="581" t="s">
        <v>5381</v>
      </c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3"/>
      <c r="BO88" s="443"/>
      <c r="BP88" s="443"/>
      <c r="BQ88" s="443"/>
      <c r="BR88" s="443"/>
      <c r="BS88" s="443"/>
      <c r="BT88" s="443"/>
      <c r="BU88" s="443"/>
      <c r="BV88" s="443"/>
      <c r="BW88" s="443"/>
      <c r="BX88" s="443"/>
      <c r="BY88" s="443"/>
      <c r="BZ88" s="443"/>
      <c r="CA88" s="443"/>
      <c r="CB88" s="443"/>
      <c r="CC88" s="443"/>
      <c r="CD88" s="443"/>
      <c r="CE88" s="443"/>
      <c r="CF88" s="443"/>
      <c r="CG88" s="443"/>
      <c r="CH88" s="443"/>
      <c r="CI88" s="443"/>
      <c r="CJ88" s="443"/>
      <c r="CK88" s="443"/>
      <c r="CL88" s="443"/>
      <c r="CM88" s="443"/>
      <c r="CN88" s="443"/>
      <c r="CO88" s="443"/>
      <c r="CP88" s="443"/>
      <c r="CQ88" s="443"/>
      <c r="CR88" s="443"/>
      <c r="CS88" s="443"/>
      <c r="CT88" s="443"/>
      <c r="CU88" s="443"/>
      <c r="CV88" s="443"/>
      <c r="CW88" s="443"/>
      <c r="CX88" s="443"/>
      <c r="CY88" s="443"/>
      <c r="CZ88" s="443"/>
      <c r="DA88" s="443"/>
      <c r="DB88" s="443"/>
      <c r="DC88" s="443"/>
      <c r="DD88" s="443"/>
      <c r="DE88" s="443"/>
      <c r="DF88" s="443"/>
      <c r="DG88" s="443"/>
      <c r="DH88" s="443"/>
      <c r="DI88" s="443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  <c r="DU88" s="443"/>
      <c r="DV88" s="443"/>
      <c r="DW88" s="443"/>
      <c r="DX88" s="443"/>
      <c r="DY88" s="443"/>
      <c r="DZ88" s="443"/>
      <c r="EA88" s="443"/>
      <c r="EB88" s="443"/>
      <c r="EC88" s="443"/>
      <c r="ED88" s="443"/>
      <c r="EE88" s="443"/>
      <c r="EF88" s="443"/>
      <c r="EG88" s="443"/>
      <c r="EH88" s="443"/>
      <c r="EI88" s="443"/>
      <c r="EJ88" s="443"/>
      <c r="EK88" s="443"/>
      <c r="EL88" s="443"/>
      <c r="EM88" s="443"/>
      <c r="EN88" s="443"/>
      <c r="EO88" s="443"/>
      <c r="EP88" s="443"/>
      <c r="EQ88" s="443"/>
      <c r="ER88" s="443"/>
      <c r="ES88" s="443"/>
      <c r="ET88" s="443"/>
      <c r="EU88" s="443"/>
      <c r="EV88" s="443"/>
      <c r="EW88" s="443"/>
      <c r="EX88" s="443"/>
      <c r="EY88" s="443"/>
      <c r="EZ88" s="443"/>
      <c r="FA88" s="443"/>
      <c r="FB88" s="443"/>
      <c r="FC88" s="443"/>
      <c r="FD88" s="443"/>
      <c r="FE88" s="443"/>
      <c r="FF88" s="443"/>
      <c r="FG88" s="443"/>
      <c r="FH88" s="443"/>
      <c r="FI88" s="443"/>
      <c r="FJ88" s="443"/>
      <c r="FK88" s="443"/>
      <c r="FL88" s="443"/>
      <c r="FM88" s="443"/>
      <c r="FN88" s="443"/>
      <c r="FO88" s="443"/>
      <c r="FP88" s="443"/>
      <c r="FQ88" s="443"/>
      <c r="FR88" s="443"/>
      <c r="FS88" s="443"/>
      <c r="FT88" s="443"/>
      <c r="FU88" s="443"/>
      <c r="FV88" s="443"/>
      <c r="FW88" s="443"/>
      <c r="FX88" s="443"/>
      <c r="FY88" s="443"/>
      <c r="FZ88" s="443"/>
      <c r="GA88" s="443"/>
      <c r="GB88" s="443"/>
      <c r="GC88" s="443"/>
      <c r="GD88" s="443"/>
      <c r="GE88" s="443"/>
      <c r="GF88" s="443"/>
      <c r="GG88" s="443"/>
      <c r="GH88" s="443"/>
      <c r="GI88" s="443"/>
      <c r="GJ88" s="443"/>
      <c r="GK88" s="443"/>
      <c r="GL88" s="443"/>
      <c r="GM88" s="443"/>
      <c r="GN88" s="443"/>
      <c r="GO88" s="443"/>
      <c r="GP88" s="443"/>
      <c r="GQ88" s="443"/>
      <c r="GR88" s="443"/>
      <c r="GS88" s="443"/>
      <c r="GT88" s="443"/>
      <c r="GU88" s="443"/>
      <c r="GV88" s="443"/>
      <c r="GW88" s="443"/>
      <c r="GX88" s="443"/>
      <c r="GY88" s="443"/>
      <c r="GZ88" s="443"/>
      <c r="HA88" s="443"/>
      <c r="HB88" s="443"/>
      <c r="HC88" s="443"/>
      <c r="HD88" s="443"/>
      <c r="HE88" s="443"/>
      <c r="HF88" s="443"/>
      <c r="HG88" s="443"/>
      <c r="HH88" s="443"/>
      <c r="HI88" s="443"/>
      <c r="HJ88" s="443"/>
      <c r="HK88" s="443"/>
      <c r="HL88" s="443"/>
      <c r="HM88" s="443"/>
      <c r="HN88" s="443"/>
      <c r="HO88" s="443"/>
      <c r="HP88" s="443"/>
      <c r="HQ88" s="443"/>
      <c r="HR88" s="443"/>
      <c r="HS88" s="443"/>
      <c r="HT88" s="443"/>
      <c r="HU88" s="443"/>
      <c r="HV88" s="443"/>
      <c r="HW88" s="443"/>
      <c r="HX88" s="443"/>
      <c r="HY88" s="443"/>
      <c r="HZ88" s="443"/>
      <c r="IA88" s="443"/>
      <c r="IB88" s="443"/>
      <c r="IC88" s="443"/>
      <c r="ID88" s="443"/>
      <c r="IE88" s="443"/>
      <c r="IF88" s="443"/>
      <c r="IG88" s="443"/>
      <c r="IH88" s="443"/>
      <c r="II88" s="443"/>
      <c r="IJ88" s="443"/>
      <c r="IK88" s="443"/>
      <c r="IL88" s="443"/>
      <c r="IM88" s="443"/>
      <c r="IN88" s="443"/>
      <c r="IO88" s="443"/>
      <c r="IP88" s="443"/>
      <c r="IQ88" s="443"/>
    </row>
    <row r="89" spans="1:251" x14ac:dyDescent="0.15">
      <c r="A89" s="175" t="s">
        <v>368</v>
      </c>
      <c r="B89" s="582" t="s">
        <v>53</v>
      </c>
      <c r="C89" s="175" t="s">
        <v>5523</v>
      </c>
      <c r="D89" s="79">
        <v>42948</v>
      </c>
      <c r="E89" s="53"/>
      <c r="F89" s="175"/>
      <c r="G89" s="79">
        <v>41609</v>
      </c>
      <c r="H89" s="199" t="s">
        <v>234</v>
      </c>
      <c r="I89" s="173"/>
      <c r="J89" s="53" t="s">
        <v>5524</v>
      </c>
      <c r="K89" s="443"/>
      <c r="L89" s="443"/>
      <c r="M89" s="443"/>
      <c r="N89" s="443"/>
      <c r="O89" s="443"/>
      <c r="P89" s="443"/>
      <c r="Q89" s="443"/>
      <c r="R89" s="443"/>
      <c r="S89" s="443"/>
      <c r="T89" s="443"/>
      <c r="U89" s="443"/>
      <c r="V89" s="443"/>
      <c r="W89" s="443"/>
      <c r="X89" s="443"/>
      <c r="Y89" s="443"/>
      <c r="Z89" s="443"/>
      <c r="AA89" s="443"/>
      <c r="AB89" s="443"/>
      <c r="AC89" s="443"/>
      <c r="AD89" s="443"/>
      <c r="AE89" s="443"/>
      <c r="AF89" s="443"/>
      <c r="AG89" s="443"/>
      <c r="AH89" s="443"/>
      <c r="AI89" s="443"/>
      <c r="AJ89" s="443"/>
      <c r="AK89" s="443"/>
      <c r="AL89" s="443"/>
      <c r="AM89" s="443"/>
      <c r="AN89" s="443"/>
      <c r="AO89" s="443"/>
      <c r="AP89" s="443"/>
      <c r="AQ89" s="443"/>
      <c r="AR89" s="443"/>
      <c r="AS89" s="443"/>
      <c r="AT89" s="443"/>
      <c r="AU89" s="443"/>
      <c r="AV89" s="443"/>
      <c r="AW89" s="443"/>
      <c r="AX89" s="443"/>
      <c r="AY89" s="443"/>
      <c r="AZ89" s="443"/>
      <c r="BA89" s="443"/>
      <c r="BB89" s="443"/>
      <c r="BC89" s="443"/>
      <c r="BD89" s="443"/>
      <c r="BE89" s="443"/>
      <c r="BF89" s="443"/>
      <c r="BG89" s="443"/>
      <c r="BH89" s="443"/>
      <c r="BI89" s="443"/>
      <c r="BJ89" s="443"/>
      <c r="BK89" s="443"/>
      <c r="BL89" s="443"/>
      <c r="BM89" s="443"/>
      <c r="BN89" s="443"/>
      <c r="BO89" s="443"/>
      <c r="BP89" s="443"/>
      <c r="BQ89" s="443"/>
      <c r="BR89" s="443"/>
      <c r="BS89" s="443"/>
      <c r="BT89" s="443"/>
      <c r="BU89" s="443"/>
      <c r="BV89" s="443"/>
      <c r="BW89" s="443"/>
      <c r="BX89" s="443"/>
      <c r="BY89" s="443"/>
      <c r="BZ89" s="443"/>
      <c r="CA89" s="443"/>
      <c r="CB89" s="443"/>
      <c r="CC89" s="443"/>
      <c r="CD89" s="443"/>
      <c r="CE89" s="443"/>
      <c r="CF89" s="443"/>
      <c r="CG89" s="443"/>
      <c r="CH89" s="443"/>
      <c r="CI89" s="443"/>
      <c r="CJ89" s="443"/>
      <c r="CK89" s="443"/>
      <c r="CL89" s="443"/>
      <c r="CM89" s="443"/>
      <c r="CN89" s="443"/>
      <c r="CO89" s="443"/>
      <c r="CP89" s="443"/>
      <c r="CQ89" s="443"/>
      <c r="CR89" s="443"/>
      <c r="CS89" s="443"/>
      <c r="CT89" s="443"/>
      <c r="CU89" s="443"/>
      <c r="CV89" s="443"/>
      <c r="CW89" s="443"/>
      <c r="CX89" s="443"/>
      <c r="CY89" s="443"/>
      <c r="CZ89" s="443"/>
      <c r="DA89" s="443"/>
      <c r="DB89" s="443"/>
      <c r="DC89" s="443"/>
      <c r="DD89" s="443"/>
      <c r="DE89" s="443"/>
      <c r="DF89" s="443"/>
      <c r="DG89" s="443"/>
      <c r="DH89" s="443"/>
      <c r="DI89" s="443"/>
      <c r="DJ89" s="443"/>
      <c r="DK89" s="443"/>
      <c r="DL89" s="443"/>
      <c r="DM89" s="443"/>
      <c r="DN89" s="443"/>
      <c r="DO89" s="443"/>
      <c r="DP89" s="443"/>
      <c r="DQ89" s="443"/>
      <c r="DR89" s="443"/>
      <c r="DS89" s="443"/>
      <c r="DT89" s="443"/>
      <c r="DU89" s="443"/>
      <c r="DV89" s="443"/>
      <c r="DW89" s="443"/>
      <c r="DX89" s="443"/>
      <c r="DY89" s="443"/>
      <c r="DZ89" s="443"/>
      <c r="EA89" s="443"/>
      <c r="EB89" s="443"/>
      <c r="EC89" s="443"/>
      <c r="ED89" s="443"/>
      <c r="EE89" s="443"/>
      <c r="EF89" s="443"/>
      <c r="EG89" s="443"/>
      <c r="EH89" s="443"/>
      <c r="EI89" s="443"/>
      <c r="EJ89" s="443"/>
      <c r="EK89" s="443"/>
      <c r="EL89" s="443"/>
      <c r="EM89" s="443"/>
      <c r="EN89" s="443"/>
      <c r="EO89" s="443"/>
      <c r="EP89" s="443"/>
      <c r="EQ89" s="443"/>
      <c r="ER89" s="443"/>
      <c r="ES89" s="443"/>
      <c r="ET89" s="443"/>
      <c r="EU89" s="443"/>
      <c r="EV89" s="443"/>
      <c r="EW89" s="443"/>
      <c r="EX89" s="443"/>
      <c r="EY89" s="443"/>
      <c r="EZ89" s="443"/>
      <c r="FA89" s="443"/>
      <c r="FB89" s="443"/>
      <c r="FC89" s="443"/>
      <c r="FD89" s="443"/>
      <c r="FE89" s="443"/>
      <c r="FF89" s="443"/>
      <c r="FG89" s="443"/>
      <c r="FH89" s="443"/>
      <c r="FI89" s="443"/>
      <c r="FJ89" s="443"/>
      <c r="FK89" s="443"/>
      <c r="FL89" s="443"/>
      <c r="FM89" s="443"/>
      <c r="FN89" s="443"/>
      <c r="FO89" s="443"/>
      <c r="FP89" s="443"/>
      <c r="FQ89" s="443"/>
      <c r="FR89" s="443"/>
      <c r="FS89" s="443"/>
      <c r="FT89" s="443"/>
      <c r="FU89" s="443"/>
      <c r="FV89" s="443"/>
      <c r="FW89" s="443"/>
      <c r="FX89" s="443"/>
      <c r="FY89" s="443"/>
      <c r="FZ89" s="443"/>
      <c r="GA89" s="443"/>
      <c r="GB89" s="443"/>
      <c r="GC89" s="443"/>
      <c r="GD89" s="443"/>
      <c r="GE89" s="443"/>
      <c r="GF89" s="443"/>
      <c r="GG89" s="443"/>
      <c r="GH89" s="443"/>
      <c r="GI89" s="443"/>
      <c r="GJ89" s="443"/>
      <c r="GK89" s="443"/>
      <c r="GL89" s="443"/>
      <c r="GM89" s="443"/>
      <c r="GN89" s="443"/>
      <c r="GO89" s="443"/>
      <c r="GP89" s="443"/>
      <c r="GQ89" s="443"/>
      <c r="GR89" s="443"/>
      <c r="GS89" s="443"/>
      <c r="GT89" s="443"/>
      <c r="GU89" s="443"/>
      <c r="GV89" s="443"/>
      <c r="GW89" s="443"/>
      <c r="GX89" s="443"/>
      <c r="GY89" s="443"/>
      <c r="GZ89" s="443"/>
      <c r="HA89" s="443"/>
      <c r="HB89" s="443"/>
      <c r="HC89" s="443"/>
      <c r="HD89" s="443"/>
      <c r="HE89" s="443"/>
      <c r="HF89" s="443"/>
      <c r="HG89" s="443"/>
      <c r="HH89" s="443"/>
      <c r="HI89" s="443"/>
      <c r="HJ89" s="443"/>
      <c r="HK89" s="443"/>
      <c r="HL89" s="443"/>
      <c r="HM89" s="443"/>
      <c r="HN89" s="443"/>
      <c r="HO89" s="443"/>
      <c r="HP89" s="443"/>
      <c r="HQ89" s="443"/>
      <c r="HR89" s="443"/>
      <c r="HS89" s="443"/>
      <c r="HT89" s="443"/>
      <c r="HU89" s="443"/>
      <c r="HV89" s="443"/>
      <c r="HW89" s="443"/>
      <c r="HX89" s="443"/>
      <c r="HY89" s="443"/>
      <c r="HZ89" s="443"/>
      <c r="IA89" s="443"/>
      <c r="IB89" s="443"/>
      <c r="IC89" s="443"/>
      <c r="ID89" s="443"/>
      <c r="IE89" s="443"/>
      <c r="IF89" s="443"/>
      <c r="IG89" s="443"/>
      <c r="IH89" s="443"/>
      <c r="II89" s="443"/>
      <c r="IJ89" s="443"/>
      <c r="IK89" s="443"/>
      <c r="IL89" s="443"/>
      <c r="IM89" s="443"/>
      <c r="IN89" s="443"/>
      <c r="IO89" s="443"/>
      <c r="IP89" s="443"/>
      <c r="IQ89" s="443"/>
    </row>
    <row r="90" spans="1:251" x14ac:dyDescent="0.15">
      <c r="A90" s="175" t="s">
        <v>374</v>
      </c>
      <c r="B90" s="582" t="s">
        <v>53</v>
      </c>
      <c r="C90" s="175" t="s">
        <v>5525</v>
      </c>
      <c r="D90" s="79">
        <v>42948</v>
      </c>
      <c r="E90" s="53"/>
      <c r="F90" s="175"/>
      <c r="G90" s="79">
        <v>41609</v>
      </c>
      <c r="H90" s="199" t="s">
        <v>234</v>
      </c>
      <c r="I90" s="173"/>
      <c r="J90" s="53" t="s">
        <v>5526</v>
      </c>
      <c r="K90" s="443"/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3"/>
      <c r="AB90" s="443"/>
      <c r="AC90" s="443"/>
      <c r="AD90" s="443"/>
      <c r="AE90" s="443"/>
      <c r="AF90" s="443"/>
      <c r="AG90" s="443"/>
      <c r="AH90" s="443"/>
      <c r="AI90" s="443"/>
      <c r="AJ90" s="443"/>
      <c r="AK90" s="443"/>
      <c r="AL90" s="443"/>
      <c r="AM90" s="443"/>
      <c r="AN90" s="443"/>
      <c r="AO90" s="443"/>
      <c r="AP90" s="443"/>
      <c r="AQ90" s="443"/>
      <c r="AR90" s="443"/>
      <c r="AS90" s="443"/>
      <c r="AT90" s="443"/>
      <c r="AU90" s="443"/>
      <c r="AV90" s="443"/>
      <c r="AW90" s="443"/>
      <c r="AX90" s="443"/>
      <c r="AY90" s="443"/>
      <c r="AZ90" s="443"/>
      <c r="BA90" s="443"/>
      <c r="BB90" s="443"/>
      <c r="BC90" s="443"/>
      <c r="BD90" s="443"/>
      <c r="BE90" s="443"/>
      <c r="BF90" s="443"/>
      <c r="BG90" s="443"/>
      <c r="BH90" s="443"/>
      <c r="BI90" s="443"/>
      <c r="BJ90" s="443"/>
      <c r="BK90" s="443"/>
      <c r="BL90" s="443"/>
      <c r="BM90" s="443"/>
      <c r="BN90" s="443"/>
      <c r="BO90" s="443"/>
      <c r="BP90" s="443"/>
      <c r="BQ90" s="443"/>
      <c r="BR90" s="443"/>
      <c r="BS90" s="443"/>
      <c r="BT90" s="443"/>
      <c r="BU90" s="443"/>
      <c r="BV90" s="443"/>
      <c r="BW90" s="443"/>
      <c r="BX90" s="443"/>
      <c r="BY90" s="443"/>
      <c r="BZ90" s="443"/>
      <c r="CA90" s="443"/>
      <c r="CB90" s="443"/>
      <c r="CC90" s="443"/>
      <c r="CD90" s="443"/>
      <c r="CE90" s="443"/>
      <c r="CF90" s="443"/>
      <c r="CG90" s="443"/>
      <c r="CH90" s="443"/>
      <c r="CI90" s="443"/>
      <c r="CJ90" s="443"/>
      <c r="CK90" s="443"/>
      <c r="CL90" s="443"/>
      <c r="CM90" s="443"/>
      <c r="CN90" s="443"/>
      <c r="CO90" s="443"/>
      <c r="CP90" s="443"/>
      <c r="CQ90" s="443"/>
      <c r="CR90" s="443"/>
      <c r="CS90" s="443"/>
      <c r="CT90" s="443"/>
      <c r="CU90" s="443"/>
      <c r="CV90" s="443"/>
      <c r="CW90" s="443"/>
      <c r="CX90" s="443"/>
      <c r="CY90" s="443"/>
      <c r="CZ90" s="443"/>
      <c r="DA90" s="443"/>
      <c r="DB90" s="443"/>
      <c r="DC90" s="443"/>
      <c r="DD90" s="443"/>
      <c r="DE90" s="443"/>
      <c r="DF90" s="443"/>
      <c r="DG90" s="443"/>
      <c r="DH90" s="443"/>
      <c r="DI90" s="443"/>
      <c r="DJ90" s="443"/>
      <c r="DK90" s="443"/>
      <c r="DL90" s="443"/>
      <c r="DM90" s="443"/>
      <c r="DN90" s="443"/>
      <c r="DO90" s="443"/>
      <c r="DP90" s="443"/>
      <c r="DQ90" s="443"/>
      <c r="DR90" s="443"/>
      <c r="DS90" s="443"/>
      <c r="DT90" s="443"/>
      <c r="DU90" s="443"/>
      <c r="DV90" s="443"/>
      <c r="DW90" s="443"/>
      <c r="DX90" s="443"/>
      <c r="DY90" s="443"/>
      <c r="DZ90" s="443"/>
      <c r="EA90" s="443"/>
      <c r="EB90" s="443"/>
      <c r="EC90" s="443"/>
      <c r="ED90" s="443"/>
      <c r="EE90" s="443"/>
      <c r="EF90" s="443"/>
      <c r="EG90" s="443"/>
      <c r="EH90" s="443"/>
      <c r="EI90" s="443"/>
      <c r="EJ90" s="443"/>
      <c r="EK90" s="443"/>
      <c r="EL90" s="443"/>
      <c r="EM90" s="443"/>
      <c r="EN90" s="443"/>
      <c r="EO90" s="443"/>
      <c r="EP90" s="443"/>
      <c r="EQ90" s="443"/>
      <c r="ER90" s="443"/>
      <c r="ES90" s="443"/>
      <c r="ET90" s="443"/>
      <c r="EU90" s="443"/>
      <c r="EV90" s="443"/>
      <c r="EW90" s="443"/>
      <c r="EX90" s="443"/>
      <c r="EY90" s="443"/>
      <c r="EZ90" s="443"/>
      <c r="FA90" s="443"/>
      <c r="FB90" s="443"/>
      <c r="FC90" s="443"/>
      <c r="FD90" s="443"/>
      <c r="FE90" s="443"/>
      <c r="FF90" s="443"/>
      <c r="FG90" s="443"/>
      <c r="FH90" s="443"/>
      <c r="FI90" s="443"/>
      <c r="FJ90" s="443"/>
      <c r="FK90" s="443"/>
      <c r="FL90" s="443"/>
      <c r="FM90" s="443"/>
      <c r="FN90" s="443"/>
      <c r="FO90" s="443"/>
      <c r="FP90" s="443"/>
      <c r="FQ90" s="443"/>
      <c r="FR90" s="443"/>
      <c r="FS90" s="443"/>
      <c r="FT90" s="443"/>
      <c r="FU90" s="443"/>
      <c r="FV90" s="443"/>
      <c r="FW90" s="443"/>
      <c r="FX90" s="443"/>
      <c r="FY90" s="443"/>
      <c r="FZ90" s="443"/>
      <c r="GA90" s="443"/>
      <c r="GB90" s="443"/>
      <c r="GC90" s="443"/>
      <c r="GD90" s="443"/>
      <c r="GE90" s="443"/>
      <c r="GF90" s="443"/>
      <c r="GG90" s="443"/>
      <c r="GH90" s="443"/>
      <c r="GI90" s="443"/>
      <c r="GJ90" s="443"/>
      <c r="GK90" s="443"/>
      <c r="GL90" s="443"/>
      <c r="GM90" s="443"/>
      <c r="GN90" s="443"/>
      <c r="GO90" s="443"/>
      <c r="GP90" s="443"/>
      <c r="GQ90" s="443"/>
      <c r="GR90" s="443"/>
      <c r="GS90" s="443"/>
      <c r="GT90" s="443"/>
      <c r="GU90" s="443"/>
      <c r="GV90" s="443"/>
      <c r="GW90" s="443"/>
      <c r="GX90" s="443"/>
      <c r="GY90" s="443"/>
      <c r="GZ90" s="443"/>
      <c r="HA90" s="443"/>
      <c r="HB90" s="443"/>
      <c r="HC90" s="443"/>
      <c r="HD90" s="443"/>
      <c r="HE90" s="443"/>
      <c r="HF90" s="443"/>
      <c r="HG90" s="443"/>
      <c r="HH90" s="443"/>
      <c r="HI90" s="443"/>
      <c r="HJ90" s="443"/>
      <c r="HK90" s="443"/>
      <c r="HL90" s="443"/>
      <c r="HM90" s="443"/>
      <c r="HN90" s="443"/>
      <c r="HO90" s="443"/>
      <c r="HP90" s="443"/>
      <c r="HQ90" s="443"/>
      <c r="HR90" s="443"/>
      <c r="HS90" s="443"/>
      <c r="HT90" s="443"/>
      <c r="HU90" s="443"/>
      <c r="HV90" s="443"/>
      <c r="HW90" s="443"/>
      <c r="HX90" s="443"/>
      <c r="HY90" s="443"/>
      <c r="HZ90" s="443"/>
      <c r="IA90" s="443"/>
      <c r="IB90" s="443"/>
      <c r="IC90" s="443"/>
      <c r="ID90" s="443"/>
      <c r="IE90" s="443"/>
      <c r="IF90" s="443"/>
      <c r="IG90" s="443"/>
      <c r="IH90" s="443"/>
      <c r="II90" s="443"/>
      <c r="IJ90" s="443"/>
      <c r="IK90" s="443"/>
      <c r="IL90" s="443"/>
      <c r="IM90" s="443"/>
      <c r="IN90" s="443"/>
      <c r="IO90" s="443"/>
      <c r="IP90" s="443"/>
      <c r="IQ90" s="443"/>
    </row>
    <row r="91" spans="1:251" x14ac:dyDescent="0.15">
      <c r="A91" s="175" t="s">
        <v>380</v>
      </c>
      <c r="B91" s="582" t="s">
        <v>53</v>
      </c>
      <c r="C91" s="175" t="s">
        <v>5527</v>
      </c>
      <c r="D91" s="79">
        <v>42948</v>
      </c>
      <c r="E91" s="53"/>
      <c r="F91" s="175"/>
      <c r="G91" s="79">
        <v>41609</v>
      </c>
      <c r="H91" s="199" t="s">
        <v>491</v>
      </c>
      <c r="I91" s="173"/>
      <c r="J91" s="53" t="s">
        <v>5528</v>
      </c>
      <c r="K91" s="443"/>
      <c r="L91" s="443"/>
      <c r="M91" s="443"/>
      <c r="N91" s="443"/>
      <c r="O91" s="443"/>
      <c r="P91" s="443"/>
      <c r="Q91" s="443"/>
      <c r="R91" s="443"/>
      <c r="S91" s="443"/>
      <c r="T91" s="443"/>
      <c r="U91" s="443"/>
      <c r="V91" s="443"/>
      <c r="W91" s="443"/>
      <c r="X91" s="443"/>
      <c r="Y91" s="443"/>
      <c r="Z91" s="443"/>
      <c r="AA91" s="443"/>
      <c r="AB91" s="443"/>
      <c r="AC91" s="443"/>
      <c r="AD91" s="443"/>
      <c r="AE91" s="443"/>
      <c r="AF91" s="443"/>
      <c r="AG91" s="443"/>
      <c r="AH91" s="443"/>
      <c r="AI91" s="443"/>
      <c r="AJ91" s="443"/>
      <c r="AK91" s="443"/>
      <c r="AL91" s="443"/>
      <c r="AM91" s="443"/>
      <c r="AN91" s="443"/>
      <c r="AO91" s="443"/>
      <c r="AP91" s="443"/>
      <c r="AQ91" s="443"/>
      <c r="AR91" s="443"/>
      <c r="AS91" s="443"/>
      <c r="AT91" s="443"/>
      <c r="AU91" s="443"/>
      <c r="AV91" s="443"/>
      <c r="AW91" s="443"/>
      <c r="AX91" s="443"/>
      <c r="AY91" s="443"/>
      <c r="AZ91" s="443"/>
      <c r="BA91" s="443"/>
      <c r="BB91" s="443"/>
      <c r="BC91" s="443"/>
      <c r="BD91" s="443"/>
      <c r="BE91" s="443"/>
      <c r="BF91" s="443"/>
      <c r="BG91" s="443"/>
      <c r="BH91" s="443"/>
      <c r="BI91" s="443"/>
      <c r="BJ91" s="443"/>
      <c r="BK91" s="443"/>
      <c r="BL91" s="443"/>
      <c r="BM91" s="443"/>
      <c r="BN91" s="443"/>
      <c r="BO91" s="443"/>
      <c r="BP91" s="443"/>
      <c r="BQ91" s="443"/>
      <c r="BR91" s="443"/>
      <c r="BS91" s="443"/>
      <c r="BT91" s="443"/>
      <c r="BU91" s="443"/>
      <c r="BV91" s="443"/>
      <c r="BW91" s="443"/>
      <c r="BX91" s="443"/>
      <c r="BY91" s="443"/>
      <c r="BZ91" s="443"/>
      <c r="CA91" s="443"/>
      <c r="CB91" s="443"/>
      <c r="CC91" s="443"/>
      <c r="CD91" s="443"/>
      <c r="CE91" s="443"/>
      <c r="CF91" s="443"/>
      <c r="CG91" s="443"/>
      <c r="CH91" s="443"/>
      <c r="CI91" s="443"/>
      <c r="CJ91" s="443"/>
      <c r="CK91" s="443"/>
      <c r="CL91" s="443"/>
      <c r="CM91" s="443"/>
      <c r="CN91" s="443"/>
      <c r="CO91" s="443"/>
      <c r="CP91" s="443"/>
      <c r="CQ91" s="443"/>
      <c r="CR91" s="443"/>
      <c r="CS91" s="443"/>
      <c r="CT91" s="443"/>
      <c r="CU91" s="443"/>
      <c r="CV91" s="443"/>
      <c r="CW91" s="443"/>
      <c r="CX91" s="443"/>
      <c r="CY91" s="443"/>
      <c r="CZ91" s="443"/>
      <c r="DA91" s="443"/>
      <c r="DB91" s="443"/>
      <c r="DC91" s="443"/>
      <c r="DD91" s="443"/>
      <c r="DE91" s="443"/>
      <c r="DF91" s="443"/>
      <c r="DG91" s="443"/>
      <c r="DH91" s="443"/>
      <c r="DI91" s="443"/>
      <c r="DJ91" s="443"/>
      <c r="DK91" s="443"/>
      <c r="DL91" s="443"/>
      <c r="DM91" s="443"/>
      <c r="DN91" s="443"/>
      <c r="DO91" s="443"/>
      <c r="DP91" s="443"/>
      <c r="DQ91" s="443"/>
      <c r="DR91" s="443"/>
      <c r="DS91" s="443"/>
      <c r="DT91" s="443"/>
      <c r="DU91" s="443"/>
      <c r="DV91" s="443"/>
      <c r="DW91" s="443"/>
      <c r="DX91" s="443"/>
      <c r="DY91" s="443"/>
      <c r="DZ91" s="443"/>
      <c r="EA91" s="443"/>
      <c r="EB91" s="443"/>
      <c r="EC91" s="443"/>
      <c r="ED91" s="443"/>
      <c r="EE91" s="443"/>
      <c r="EF91" s="443"/>
      <c r="EG91" s="443"/>
      <c r="EH91" s="443"/>
      <c r="EI91" s="443"/>
      <c r="EJ91" s="443"/>
      <c r="EK91" s="443"/>
      <c r="EL91" s="443"/>
      <c r="EM91" s="443"/>
      <c r="EN91" s="443"/>
      <c r="EO91" s="443"/>
      <c r="EP91" s="443"/>
      <c r="EQ91" s="443"/>
      <c r="ER91" s="443"/>
      <c r="ES91" s="443"/>
      <c r="ET91" s="443"/>
      <c r="EU91" s="443"/>
      <c r="EV91" s="443"/>
      <c r="EW91" s="443"/>
      <c r="EX91" s="443"/>
      <c r="EY91" s="443"/>
      <c r="EZ91" s="443"/>
      <c r="FA91" s="443"/>
      <c r="FB91" s="443"/>
      <c r="FC91" s="443"/>
      <c r="FD91" s="443"/>
      <c r="FE91" s="443"/>
      <c r="FF91" s="443"/>
      <c r="FG91" s="443"/>
      <c r="FH91" s="443"/>
      <c r="FI91" s="443"/>
      <c r="FJ91" s="443"/>
      <c r="FK91" s="443"/>
      <c r="FL91" s="443"/>
      <c r="FM91" s="443"/>
      <c r="FN91" s="443"/>
      <c r="FO91" s="443"/>
      <c r="FP91" s="443"/>
      <c r="FQ91" s="443"/>
      <c r="FR91" s="443"/>
      <c r="FS91" s="443"/>
      <c r="FT91" s="443"/>
      <c r="FU91" s="443"/>
      <c r="FV91" s="443"/>
      <c r="FW91" s="443"/>
      <c r="FX91" s="443"/>
      <c r="FY91" s="443"/>
      <c r="FZ91" s="443"/>
      <c r="GA91" s="443"/>
      <c r="GB91" s="443"/>
      <c r="GC91" s="443"/>
      <c r="GD91" s="443"/>
      <c r="GE91" s="443"/>
      <c r="GF91" s="443"/>
      <c r="GG91" s="443"/>
      <c r="GH91" s="443"/>
      <c r="GI91" s="443"/>
      <c r="GJ91" s="443"/>
      <c r="GK91" s="443"/>
      <c r="GL91" s="443"/>
      <c r="GM91" s="443"/>
      <c r="GN91" s="443"/>
      <c r="GO91" s="443"/>
      <c r="GP91" s="443"/>
      <c r="GQ91" s="443"/>
      <c r="GR91" s="443"/>
      <c r="GS91" s="443"/>
      <c r="GT91" s="443"/>
      <c r="GU91" s="443"/>
      <c r="GV91" s="443"/>
      <c r="GW91" s="443"/>
      <c r="GX91" s="443"/>
      <c r="GY91" s="443"/>
      <c r="GZ91" s="443"/>
      <c r="HA91" s="443"/>
      <c r="HB91" s="443"/>
      <c r="HC91" s="443"/>
      <c r="HD91" s="443"/>
      <c r="HE91" s="443"/>
      <c r="HF91" s="443"/>
      <c r="HG91" s="443"/>
      <c r="HH91" s="443"/>
      <c r="HI91" s="443"/>
      <c r="HJ91" s="443"/>
      <c r="HK91" s="443"/>
      <c r="HL91" s="443"/>
      <c r="HM91" s="443"/>
      <c r="HN91" s="443"/>
      <c r="HO91" s="443"/>
      <c r="HP91" s="443"/>
      <c r="HQ91" s="443"/>
      <c r="HR91" s="443"/>
      <c r="HS91" s="443"/>
      <c r="HT91" s="443"/>
      <c r="HU91" s="443"/>
      <c r="HV91" s="443"/>
      <c r="HW91" s="443"/>
      <c r="HX91" s="443"/>
      <c r="HY91" s="443"/>
      <c r="HZ91" s="443"/>
      <c r="IA91" s="443"/>
      <c r="IB91" s="443"/>
      <c r="IC91" s="443"/>
      <c r="ID91" s="443"/>
      <c r="IE91" s="443"/>
      <c r="IF91" s="443"/>
      <c r="IG91" s="443"/>
      <c r="IH91" s="443"/>
      <c r="II91" s="443"/>
      <c r="IJ91" s="443"/>
      <c r="IK91" s="443"/>
      <c r="IL91" s="443"/>
      <c r="IM91" s="443"/>
      <c r="IN91" s="443"/>
      <c r="IO91" s="443"/>
      <c r="IP91" s="443"/>
      <c r="IQ91" s="443"/>
    </row>
    <row r="92" spans="1:251" x14ac:dyDescent="0.15">
      <c r="A92" s="175" t="s">
        <v>389</v>
      </c>
      <c r="B92" s="582" t="s">
        <v>53</v>
      </c>
      <c r="C92" s="175" t="s">
        <v>5529</v>
      </c>
      <c r="D92" s="79">
        <v>42948</v>
      </c>
      <c r="E92" s="53"/>
      <c r="F92" s="175"/>
      <c r="G92" s="71"/>
      <c r="H92" s="77"/>
      <c r="I92" s="173"/>
      <c r="J92" s="53" t="s">
        <v>5530</v>
      </c>
      <c r="K92" s="581" t="s">
        <v>5384</v>
      </c>
      <c r="L92" s="443"/>
      <c r="M92" s="443"/>
      <c r="N92" s="443"/>
      <c r="O92" s="443"/>
      <c r="P92" s="443"/>
      <c r="Q92" s="443"/>
      <c r="R92" s="443"/>
      <c r="S92" s="443"/>
      <c r="T92" s="443"/>
      <c r="U92" s="443"/>
      <c r="V92" s="443"/>
      <c r="W92" s="443"/>
      <c r="X92" s="443"/>
      <c r="Y92" s="443"/>
      <c r="Z92" s="443"/>
      <c r="AA92" s="443"/>
      <c r="AB92" s="443"/>
      <c r="AC92" s="443"/>
      <c r="AD92" s="443"/>
      <c r="AE92" s="443"/>
      <c r="AF92" s="443"/>
      <c r="AG92" s="443"/>
      <c r="AH92" s="443"/>
      <c r="AI92" s="443"/>
      <c r="AJ92" s="443"/>
      <c r="AK92" s="443"/>
      <c r="AL92" s="443"/>
      <c r="AM92" s="443"/>
      <c r="AN92" s="443"/>
      <c r="AO92" s="443"/>
      <c r="AP92" s="443"/>
      <c r="AQ92" s="443"/>
      <c r="AR92" s="443"/>
      <c r="AS92" s="443"/>
      <c r="AT92" s="443"/>
      <c r="AU92" s="443"/>
      <c r="AV92" s="443"/>
      <c r="AW92" s="443"/>
      <c r="AX92" s="443"/>
      <c r="AY92" s="443"/>
      <c r="AZ92" s="443"/>
      <c r="BA92" s="443"/>
      <c r="BB92" s="443"/>
      <c r="BC92" s="443"/>
      <c r="BD92" s="443"/>
      <c r="BE92" s="443"/>
      <c r="BF92" s="443"/>
      <c r="BG92" s="443"/>
      <c r="BH92" s="443"/>
      <c r="BI92" s="443"/>
      <c r="BJ92" s="443"/>
      <c r="BK92" s="443"/>
      <c r="BL92" s="443"/>
      <c r="BM92" s="443"/>
      <c r="BN92" s="443"/>
      <c r="BO92" s="443"/>
      <c r="BP92" s="443"/>
      <c r="BQ92" s="443"/>
      <c r="BR92" s="443"/>
      <c r="BS92" s="443"/>
      <c r="BT92" s="443"/>
      <c r="BU92" s="443"/>
      <c r="BV92" s="443"/>
      <c r="BW92" s="443"/>
      <c r="BX92" s="443"/>
      <c r="BY92" s="443"/>
      <c r="BZ92" s="443"/>
      <c r="CA92" s="443"/>
      <c r="CB92" s="443"/>
      <c r="CC92" s="443"/>
      <c r="CD92" s="443"/>
      <c r="CE92" s="443"/>
      <c r="CF92" s="443"/>
      <c r="CG92" s="443"/>
      <c r="CH92" s="443"/>
      <c r="CI92" s="443"/>
      <c r="CJ92" s="443"/>
      <c r="CK92" s="443"/>
      <c r="CL92" s="443"/>
      <c r="CM92" s="443"/>
      <c r="CN92" s="443"/>
      <c r="CO92" s="443"/>
      <c r="CP92" s="443"/>
      <c r="CQ92" s="443"/>
      <c r="CR92" s="443"/>
      <c r="CS92" s="443"/>
      <c r="CT92" s="443"/>
      <c r="CU92" s="443"/>
      <c r="CV92" s="443"/>
      <c r="CW92" s="443"/>
      <c r="CX92" s="443"/>
      <c r="CY92" s="443"/>
      <c r="CZ92" s="443"/>
      <c r="DA92" s="443"/>
      <c r="DB92" s="443"/>
      <c r="DC92" s="443"/>
      <c r="DD92" s="443"/>
      <c r="DE92" s="443"/>
      <c r="DF92" s="443"/>
      <c r="DG92" s="443"/>
      <c r="DH92" s="443"/>
      <c r="DI92" s="443"/>
      <c r="DJ92" s="443"/>
      <c r="DK92" s="443"/>
      <c r="DL92" s="443"/>
      <c r="DM92" s="443"/>
      <c r="DN92" s="443"/>
      <c r="DO92" s="443"/>
      <c r="DP92" s="443"/>
      <c r="DQ92" s="443"/>
      <c r="DR92" s="443"/>
      <c r="DS92" s="443"/>
      <c r="DT92" s="443"/>
      <c r="DU92" s="443"/>
      <c r="DV92" s="443"/>
      <c r="DW92" s="443"/>
      <c r="DX92" s="443"/>
      <c r="DY92" s="443"/>
      <c r="DZ92" s="443"/>
      <c r="EA92" s="443"/>
      <c r="EB92" s="443"/>
      <c r="EC92" s="443"/>
      <c r="ED92" s="443"/>
      <c r="EE92" s="443"/>
      <c r="EF92" s="443"/>
      <c r="EG92" s="443"/>
      <c r="EH92" s="443"/>
      <c r="EI92" s="443"/>
      <c r="EJ92" s="443"/>
      <c r="EK92" s="443"/>
      <c r="EL92" s="443"/>
      <c r="EM92" s="443"/>
      <c r="EN92" s="443"/>
      <c r="EO92" s="443"/>
      <c r="EP92" s="443"/>
      <c r="EQ92" s="443"/>
      <c r="ER92" s="443"/>
      <c r="ES92" s="443"/>
      <c r="ET92" s="443"/>
      <c r="EU92" s="443"/>
      <c r="EV92" s="443"/>
      <c r="EW92" s="443"/>
      <c r="EX92" s="443"/>
      <c r="EY92" s="443"/>
      <c r="EZ92" s="443"/>
      <c r="FA92" s="443"/>
      <c r="FB92" s="443"/>
      <c r="FC92" s="443"/>
      <c r="FD92" s="443"/>
      <c r="FE92" s="443"/>
      <c r="FF92" s="443"/>
      <c r="FG92" s="443"/>
      <c r="FH92" s="443"/>
      <c r="FI92" s="443"/>
      <c r="FJ92" s="443"/>
      <c r="FK92" s="443"/>
      <c r="FL92" s="443"/>
      <c r="FM92" s="443"/>
      <c r="FN92" s="443"/>
      <c r="FO92" s="443"/>
      <c r="FP92" s="443"/>
      <c r="FQ92" s="443"/>
      <c r="FR92" s="443"/>
      <c r="FS92" s="443"/>
      <c r="FT92" s="443"/>
      <c r="FU92" s="443"/>
      <c r="FV92" s="443"/>
      <c r="FW92" s="443"/>
      <c r="FX92" s="443"/>
      <c r="FY92" s="443"/>
      <c r="FZ92" s="443"/>
      <c r="GA92" s="443"/>
      <c r="GB92" s="443"/>
      <c r="GC92" s="443"/>
      <c r="GD92" s="443"/>
      <c r="GE92" s="443"/>
      <c r="GF92" s="443"/>
      <c r="GG92" s="443"/>
      <c r="GH92" s="443"/>
      <c r="GI92" s="443"/>
      <c r="GJ92" s="443"/>
      <c r="GK92" s="443"/>
      <c r="GL92" s="443"/>
      <c r="GM92" s="443"/>
      <c r="GN92" s="443"/>
      <c r="GO92" s="443"/>
      <c r="GP92" s="443"/>
      <c r="GQ92" s="443"/>
      <c r="GR92" s="443"/>
      <c r="GS92" s="443"/>
      <c r="GT92" s="443"/>
      <c r="GU92" s="443"/>
      <c r="GV92" s="443"/>
      <c r="GW92" s="443"/>
      <c r="GX92" s="443"/>
      <c r="GY92" s="443"/>
      <c r="GZ92" s="443"/>
      <c r="HA92" s="443"/>
      <c r="HB92" s="443"/>
      <c r="HC92" s="443"/>
      <c r="HD92" s="443"/>
      <c r="HE92" s="443"/>
      <c r="HF92" s="443"/>
      <c r="HG92" s="443"/>
      <c r="HH92" s="443"/>
      <c r="HI92" s="443"/>
      <c r="HJ92" s="443"/>
      <c r="HK92" s="443"/>
      <c r="HL92" s="443"/>
      <c r="HM92" s="443"/>
      <c r="HN92" s="443"/>
      <c r="HO92" s="443"/>
      <c r="HP92" s="443"/>
      <c r="HQ92" s="443"/>
      <c r="HR92" s="443"/>
      <c r="HS92" s="443"/>
      <c r="HT92" s="443"/>
      <c r="HU92" s="443"/>
      <c r="HV92" s="443"/>
      <c r="HW92" s="443"/>
      <c r="HX92" s="443"/>
      <c r="HY92" s="443"/>
      <c r="HZ92" s="443"/>
      <c r="IA92" s="443"/>
      <c r="IB92" s="443"/>
      <c r="IC92" s="443"/>
      <c r="ID92" s="443"/>
      <c r="IE92" s="443"/>
      <c r="IF92" s="443"/>
      <c r="IG92" s="443"/>
      <c r="IH92" s="443"/>
      <c r="II92" s="443"/>
      <c r="IJ92" s="443"/>
      <c r="IK92" s="443"/>
      <c r="IL92" s="443"/>
      <c r="IM92" s="443"/>
      <c r="IN92" s="443"/>
      <c r="IO92" s="443"/>
      <c r="IP92" s="443"/>
      <c r="IQ92" s="443"/>
    </row>
    <row r="93" spans="1:251" x14ac:dyDescent="0.15">
      <c r="A93" s="175" t="s">
        <v>841</v>
      </c>
      <c r="B93" s="582" t="s">
        <v>53</v>
      </c>
      <c r="C93" s="175" t="s">
        <v>4471</v>
      </c>
      <c r="D93" s="63"/>
      <c r="E93" s="53"/>
      <c r="F93" s="175"/>
      <c r="G93" s="71"/>
      <c r="H93" s="77"/>
      <c r="I93" s="173"/>
      <c r="J93" s="53" t="s">
        <v>5531</v>
      </c>
      <c r="K93" s="443"/>
      <c r="L93" s="443"/>
      <c r="M93" s="443"/>
      <c r="N93" s="443"/>
      <c r="O93" s="443"/>
      <c r="P93" s="443"/>
      <c r="Q93" s="443"/>
      <c r="R93" s="443"/>
      <c r="S93" s="443"/>
      <c r="T93" s="443"/>
      <c r="U93" s="443"/>
      <c r="V93" s="443"/>
      <c r="W93" s="443"/>
      <c r="X93" s="443"/>
      <c r="Y93" s="443"/>
      <c r="Z93" s="443"/>
      <c r="AA93" s="443"/>
      <c r="AB93" s="443"/>
      <c r="AC93" s="443"/>
      <c r="AD93" s="443"/>
      <c r="AE93" s="443"/>
      <c r="AF93" s="443"/>
      <c r="AG93" s="443"/>
      <c r="AH93" s="443"/>
      <c r="AI93" s="443"/>
      <c r="AJ93" s="443"/>
      <c r="AK93" s="443"/>
      <c r="AL93" s="443"/>
      <c r="AM93" s="443"/>
      <c r="AN93" s="443"/>
      <c r="AO93" s="443"/>
      <c r="AP93" s="443"/>
      <c r="AQ93" s="443"/>
      <c r="AR93" s="443"/>
      <c r="AS93" s="443"/>
      <c r="AT93" s="443"/>
      <c r="AU93" s="443"/>
      <c r="AV93" s="443"/>
      <c r="AW93" s="443"/>
      <c r="AX93" s="443"/>
      <c r="AY93" s="443"/>
      <c r="AZ93" s="443"/>
      <c r="BA93" s="443"/>
      <c r="BB93" s="443"/>
      <c r="BC93" s="443"/>
      <c r="BD93" s="443"/>
      <c r="BE93" s="443"/>
      <c r="BF93" s="443"/>
      <c r="BG93" s="443"/>
      <c r="BH93" s="443"/>
      <c r="BI93" s="443"/>
      <c r="BJ93" s="443"/>
      <c r="BK93" s="443"/>
      <c r="BL93" s="443"/>
      <c r="BM93" s="443"/>
      <c r="BN93" s="443"/>
      <c r="BO93" s="443"/>
      <c r="BP93" s="443"/>
      <c r="BQ93" s="443"/>
      <c r="BR93" s="443"/>
      <c r="BS93" s="443"/>
      <c r="BT93" s="443"/>
      <c r="BU93" s="443"/>
      <c r="BV93" s="443"/>
      <c r="BW93" s="443"/>
      <c r="BX93" s="443"/>
      <c r="BY93" s="443"/>
      <c r="BZ93" s="443"/>
      <c r="CA93" s="443"/>
      <c r="CB93" s="443"/>
      <c r="CC93" s="443"/>
      <c r="CD93" s="443"/>
      <c r="CE93" s="443"/>
      <c r="CF93" s="443"/>
      <c r="CG93" s="443"/>
      <c r="CH93" s="443"/>
      <c r="CI93" s="443"/>
      <c r="CJ93" s="443"/>
      <c r="CK93" s="443"/>
      <c r="CL93" s="443"/>
      <c r="CM93" s="443"/>
      <c r="CN93" s="443"/>
      <c r="CO93" s="443"/>
      <c r="CP93" s="443"/>
      <c r="CQ93" s="443"/>
      <c r="CR93" s="443"/>
      <c r="CS93" s="443"/>
      <c r="CT93" s="443"/>
      <c r="CU93" s="443"/>
      <c r="CV93" s="443"/>
      <c r="CW93" s="443"/>
      <c r="CX93" s="443"/>
      <c r="CY93" s="443"/>
      <c r="CZ93" s="443"/>
      <c r="DA93" s="443"/>
      <c r="DB93" s="443"/>
      <c r="DC93" s="443"/>
      <c r="DD93" s="443"/>
      <c r="DE93" s="443"/>
      <c r="DF93" s="443"/>
      <c r="DG93" s="443"/>
      <c r="DH93" s="443"/>
      <c r="DI93" s="443"/>
      <c r="DJ93" s="443"/>
      <c r="DK93" s="443"/>
      <c r="DL93" s="443"/>
      <c r="DM93" s="443"/>
      <c r="DN93" s="443"/>
      <c r="DO93" s="443"/>
      <c r="DP93" s="443"/>
      <c r="DQ93" s="443"/>
      <c r="DR93" s="443"/>
      <c r="DS93" s="443"/>
      <c r="DT93" s="443"/>
      <c r="DU93" s="443"/>
      <c r="DV93" s="443"/>
      <c r="DW93" s="443"/>
      <c r="DX93" s="443"/>
      <c r="DY93" s="443"/>
      <c r="DZ93" s="443"/>
      <c r="EA93" s="443"/>
      <c r="EB93" s="443"/>
      <c r="EC93" s="443"/>
      <c r="ED93" s="443"/>
      <c r="EE93" s="443"/>
      <c r="EF93" s="443"/>
      <c r="EG93" s="443"/>
      <c r="EH93" s="443"/>
      <c r="EI93" s="443"/>
      <c r="EJ93" s="443"/>
      <c r="EK93" s="443"/>
      <c r="EL93" s="443"/>
      <c r="EM93" s="443"/>
      <c r="EN93" s="443"/>
      <c r="EO93" s="443"/>
      <c r="EP93" s="443"/>
      <c r="EQ93" s="443"/>
      <c r="ER93" s="443"/>
      <c r="ES93" s="443"/>
      <c r="ET93" s="443"/>
      <c r="EU93" s="443"/>
      <c r="EV93" s="443"/>
      <c r="EW93" s="443"/>
      <c r="EX93" s="443"/>
      <c r="EY93" s="443"/>
      <c r="EZ93" s="443"/>
      <c r="FA93" s="443"/>
      <c r="FB93" s="443"/>
      <c r="FC93" s="443"/>
      <c r="FD93" s="443"/>
      <c r="FE93" s="443"/>
      <c r="FF93" s="443"/>
      <c r="FG93" s="443"/>
      <c r="FH93" s="443"/>
      <c r="FI93" s="443"/>
      <c r="FJ93" s="443"/>
      <c r="FK93" s="443"/>
      <c r="FL93" s="443"/>
      <c r="FM93" s="443"/>
      <c r="FN93" s="443"/>
      <c r="FO93" s="443"/>
      <c r="FP93" s="443"/>
      <c r="FQ93" s="443"/>
      <c r="FR93" s="443"/>
      <c r="FS93" s="443"/>
      <c r="FT93" s="443"/>
      <c r="FU93" s="443"/>
      <c r="FV93" s="443"/>
      <c r="FW93" s="443"/>
      <c r="FX93" s="443"/>
      <c r="FY93" s="443"/>
      <c r="FZ93" s="443"/>
      <c r="GA93" s="443"/>
      <c r="GB93" s="443"/>
      <c r="GC93" s="443"/>
      <c r="GD93" s="443"/>
      <c r="GE93" s="443"/>
      <c r="GF93" s="443"/>
      <c r="GG93" s="443"/>
      <c r="GH93" s="443"/>
      <c r="GI93" s="443"/>
      <c r="GJ93" s="443"/>
      <c r="GK93" s="443"/>
      <c r="GL93" s="443"/>
      <c r="GM93" s="443"/>
      <c r="GN93" s="443"/>
      <c r="GO93" s="443"/>
      <c r="GP93" s="443"/>
      <c r="GQ93" s="443"/>
      <c r="GR93" s="443"/>
      <c r="GS93" s="443"/>
      <c r="GT93" s="443"/>
      <c r="GU93" s="443"/>
      <c r="GV93" s="443"/>
      <c r="GW93" s="443"/>
      <c r="GX93" s="443"/>
      <c r="GY93" s="443"/>
      <c r="GZ93" s="443"/>
      <c r="HA93" s="443"/>
      <c r="HB93" s="443"/>
      <c r="HC93" s="443"/>
      <c r="HD93" s="443"/>
      <c r="HE93" s="443"/>
      <c r="HF93" s="443"/>
      <c r="HG93" s="443"/>
      <c r="HH93" s="443"/>
      <c r="HI93" s="443"/>
      <c r="HJ93" s="443"/>
      <c r="HK93" s="443"/>
      <c r="HL93" s="443"/>
      <c r="HM93" s="443"/>
      <c r="HN93" s="443"/>
      <c r="HO93" s="443"/>
      <c r="HP93" s="443"/>
      <c r="HQ93" s="443"/>
      <c r="HR93" s="443"/>
      <c r="HS93" s="443"/>
      <c r="HT93" s="443"/>
      <c r="HU93" s="443"/>
      <c r="HV93" s="443"/>
      <c r="HW93" s="443"/>
      <c r="HX93" s="443"/>
      <c r="HY93" s="443"/>
      <c r="HZ93" s="443"/>
      <c r="IA93" s="443"/>
      <c r="IB93" s="443"/>
      <c r="IC93" s="443"/>
      <c r="ID93" s="443"/>
      <c r="IE93" s="443"/>
      <c r="IF93" s="443"/>
      <c r="IG93" s="443"/>
      <c r="IH93" s="443"/>
      <c r="II93" s="443"/>
      <c r="IJ93" s="443"/>
      <c r="IK93" s="443"/>
      <c r="IL93" s="443"/>
      <c r="IM93" s="443"/>
      <c r="IN93" s="443"/>
      <c r="IO93" s="443"/>
      <c r="IP93" s="443"/>
      <c r="IQ93" s="443"/>
    </row>
    <row r="94" spans="1:251" x14ac:dyDescent="0.15">
      <c r="A94" s="175" t="s">
        <v>392</v>
      </c>
      <c r="B94" s="582" t="s">
        <v>53</v>
      </c>
      <c r="C94" s="53" t="s">
        <v>5532</v>
      </c>
      <c r="D94" s="287" t="s">
        <v>218</v>
      </c>
      <c r="E94" s="53"/>
      <c r="F94" s="53"/>
      <c r="G94" s="53"/>
      <c r="H94" s="53"/>
      <c r="I94" s="53"/>
      <c r="J94" s="53" t="s">
        <v>5533</v>
      </c>
      <c r="K94" s="433" t="s">
        <v>5384</v>
      </c>
    </row>
    <row r="95" spans="1:251" x14ac:dyDescent="0.15">
      <c r="A95" s="175" t="s">
        <v>395</v>
      </c>
      <c r="B95" s="582" t="s">
        <v>53</v>
      </c>
      <c r="C95" s="175" t="s">
        <v>5534</v>
      </c>
      <c r="D95" s="79">
        <v>42948</v>
      </c>
      <c r="E95" s="53"/>
      <c r="F95" s="175"/>
      <c r="G95" s="79">
        <v>42948</v>
      </c>
      <c r="H95" s="199" t="s">
        <v>234</v>
      </c>
      <c r="I95" s="173"/>
      <c r="J95" s="53" t="s">
        <v>5535</v>
      </c>
      <c r="K95" s="581" t="s">
        <v>5107</v>
      </c>
      <c r="L95" s="443"/>
      <c r="M95" s="443"/>
      <c r="N95" s="443"/>
      <c r="O95" s="443"/>
      <c r="P95" s="443"/>
      <c r="Q95" s="443"/>
      <c r="R95" s="443"/>
      <c r="S95" s="443"/>
      <c r="T95" s="443"/>
      <c r="U95" s="443"/>
      <c r="V95" s="443"/>
      <c r="W95" s="443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43"/>
      <c r="AJ95" s="443"/>
      <c r="AK95" s="443"/>
      <c r="AL95" s="443"/>
      <c r="AM95" s="443"/>
      <c r="AN95" s="443"/>
      <c r="AO95" s="443"/>
      <c r="AP95" s="443"/>
      <c r="AQ95" s="443"/>
      <c r="AR95" s="443"/>
      <c r="AS95" s="443"/>
      <c r="AT95" s="443"/>
      <c r="AU95" s="443"/>
      <c r="AV95" s="443"/>
      <c r="AW95" s="443"/>
      <c r="AX95" s="443"/>
      <c r="AY95" s="443"/>
      <c r="AZ95" s="443"/>
      <c r="BA95" s="443"/>
      <c r="BB95" s="443"/>
      <c r="BC95" s="443"/>
      <c r="BD95" s="443"/>
      <c r="BE95" s="443"/>
      <c r="BF95" s="443"/>
      <c r="BG95" s="443"/>
      <c r="BH95" s="443"/>
      <c r="BI95" s="443"/>
      <c r="BJ95" s="443"/>
      <c r="BK95" s="443"/>
      <c r="BL95" s="443"/>
      <c r="BM95" s="443"/>
      <c r="BN95" s="443"/>
      <c r="BO95" s="443"/>
      <c r="BP95" s="443"/>
      <c r="BQ95" s="443"/>
      <c r="BR95" s="443"/>
      <c r="BS95" s="443"/>
      <c r="BT95" s="443"/>
      <c r="BU95" s="443"/>
      <c r="BV95" s="443"/>
      <c r="BW95" s="443"/>
      <c r="BX95" s="443"/>
      <c r="BY95" s="443"/>
      <c r="BZ95" s="443"/>
      <c r="CA95" s="443"/>
      <c r="CB95" s="443"/>
      <c r="CC95" s="443"/>
      <c r="CD95" s="443"/>
      <c r="CE95" s="443"/>
      <c r="CF95" s="443"/>
      <c r="CG95" s="443"/>
      <c r="CH95" s="443"/>
      <c r="CI95" s="443"/>
      <c r="CJ95" s="443"/>
      <c r="CK95" s="443"/>
      <c r="CL95" s="443"/>
      <c r="CM95" s="443"/>
      <c r="CN95" s="443"/>
      <c r="CO95" s="443"/>
      <c r="CP95" s="443"/>
      <c r="CQ95" s="443"/>
      <c r="CR95" s="443"/>
      <c r="CS95" s="443"/>
      <c r="CT95" s="443"/>
      <c r="CU95" s="443"/>
      <c r="CV95" s="443"/>
      <c r="CW95" s="443"/>
      <c r="CX95" s="443"/>
      <c r="CY95" s="443"/>
      <c r="CZ95" s="443"/>
      <c r="DA95" s="443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</row>
    <row r="96" spans="1:251" x14ac:dyDescent="0.15">
      <c r="A96" s="175" t="s">
        <v>398</v>
      </c>
      <c r="B96" s="582" t="s">
        <v>53</v>
      </c>
      <c r="C96" s="175" t="s">
        <v>5534</v>
      </c>
      <c r="D96" s="79"/>
      <c r="E96" s="53"/>
      <c r="F96" s="175"/>
      <c r="G96" s="79">
        <v>41609</v>
      </c>
      <c r="H96" s="199" t="s">
        <v>491</v>
      </c>
      <c r="I96" s="173"/>
      <c r="J96" s="53" t="s">
        <v>5535</v>
      </c>
      <c r="K96" s="443"/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3"/>
      <c r="BO96" s="443"/>
      <c r="BP96" s="443"/>
      <c r="BQ96" s="443"/>
      <c r="BR96" s="443"/>
      <c r="BS96" s="443"/>
      <c r="BT96" s="443"/>
      <c r="BU96" s="443"/>
      <c r="BV96" s="443"/>
      <c r="BW96" s="443"/>
      <c r="BX96" s="443"/>
      <c r="BY96" s="443"/>
      <c r="BZ96" s="443"/>
      <c r="CA96" s="443"/>
      <c r="CB96" s="443"/>
      <c r="CC96" s="443"/>
      <c r="CD96" s="443"/>
      <c r="CE96" s="443"/>
      <c r="CF96" s="443"/>
      <c r="CG96" s="443"/>
      <c r="CH96" s="443"/>
      <c r="CI96" s="443"/>
      <c r="CJ96" s="443"/>
      <c r="CK96" s="443"/>
      <c r="CL96" s="443"/>
      <c r="CM96" s="443"/>
      <c r="CN96" s="443"/>
      <c r="CO96" s="443"/>
      <c r="CP96" s="443"/>
      <c r="CQ96" s="443"/>
      <c r="CR96" s="443"/>
      <c r="CS96" s="443"/>
      <c r="CT96" s="443"/>
      <c r="CU96" s="443"/>
      <c r="CV96" s="443"/>
      <c r="CW96" s="443"/>
      <c r="CX96" s="443"/>
      <c r="CY96" s="443"/>
      <c r="CZ96" s="443"/>
      <c r="DA96" s="443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</row>
    <row r="97" spans="1:251" x14ac:dyDescent="0.15">
      <c r="A97" s="175" t="s">
        <v>851</v>
      </c>
      <c r="B97" s="582" t="s">
        <v>53</v>
      </c>
      <c r="C97" s="175" t="s">
        <v>5536</v>
      </c>
      <c r="D97" s="79">
        <v>42948</v>
      </c>
      <c r="E97" s="53"/>
      <c r="F97" s="175"/>
      <c r="G97" s="79">
        <v>41609</v>
      </c>
      <c r="H97" s="199" t="s">
        <v>234</v>
      </c>
      <c r="I97" s="173"/>
      <c r="J97" s="53" t="s">
        <v>5537</v>
      </c>
      <c r="K97" s="581" t="s">
        <v>5381</v>
      </c>
      <c r="L97" s="443"/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43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43"/>
      <c r="AJ97" s="443"/>
      <c r="AK97" s="443"/>
      <c r="AL97" s="443"/>
      <c r="AM97" s="443"/>
      <c r="AN97" s="443"/>
      <c r="AO97" s="443"/>
      <c r="AP97" s="443"/>
      <c r="AQ97" s="443"/>
      <c r="AR97" s="443"/>
      <c r="AS97" s="443"/>
      <c r="AT97" s="443"/>
      <c r="AU97" s="443"/>
      <c r="AV97" s="443"/>
      <c r="AW97" s="443"/>
      <c r="AX97" s="443"/>
      <c r="AY97" s="443"/>
      <c r="AZ97" s="443"/>
      <c r="BA97" s="443"/>
      <c r="BB97" s="443"/>
      <c r="BC97" s="443"/>
      <c r="BD97" s="443"/>
      <c r="BE97" s="443"/>
      <c r="BF97" s="443"/>
      <c r="BG97" s="443"/>
      <c r="BH97" s="443"/>
      <c r="BI97" s="443"/>
      <c r="BJ97" s="443"/>
      <c r="BK97" s="443"/>
      <c r="BL97" s="443"/>
      <c r="BM97" s="443"/>
      <c r="BN97" s="443"/>
      <c r="BO97" s="443"/>
      <c r="BP97" s="443"/>
      <c r="BQ97" s="443"/>
      <c r="BR97" s="443"/>
      <c r="BS97" s="443"/>
      <c r="BT97" s="443"/>
      <c r="BU97" s="443"/>
      <c r="BV97" s="443"/>
      <c r="BW97" s="443"/>
      <c r="BX97" s="443"/>
      <c r="BY97" s="443"/>
      <c r="BZ97" s="443"/>
      <c r="CA97" s="443"/>
      <c r="CB97" s="443"/>
      <c r="CC97" s="443"/>
      <c r="CD97" s="443"/>
      <c r="CE97" s="443"/>
      <c r="CF97" s="443"/>
      <c r="CG97" s="443"/>
      <c r="CH97" s="443"/>
      <c r="CI97" s="443"/>
      <c r="CJ97" s="443"/>
      <c r="CK97" s="443"/>
      <c r="CL97" s="443"/>
      <c r="CM97" s="443"/>
      <c r="CN97" s="443"/>
      <c r="CO97" s="443"/>
      <c r="CP97" s="443"/>
      <c r="CQ97" s="443"/>
      <c r="CR97" s="443"/>
      <c r="CS97" s="443"/>
      <c r="CT97" s="443"/>
      <c r="CU97" s="443"/>
      <c r="CV97" s="443"/>
      <c r="CW97" s="443"/>
      <c r="CX97" s="443"/>
      <c r="CY97" s="443"/>
      <c r="CZ97" s="443"/>
      <c r="DA97" s="443"/>
      <c r="DB97" s="443"/>
      <c r="DC97" s="443"/>
      <c r="DD97" s="443"/>
      <c r="DE97" s="443"/>
      <c r="DF97" s="443"/>
      <c r="DG97" s="443"/>
      <c r="DH97" s="443"/>
      <c r="DI97" s="443"/>
      <c r="DJ97" s="443"/>
      <c r="DK97" s="443"/>
      <c r="DL97" s="443"/>
      <c r="DM97" s="443"/>
      <c r="DN97" s="443"/>
      <c r="DO97" s="443"/>
      <c r="DP97" s="443"/>
      <c r="DQ97" s="443"/>
      <c r="DR97" s="443"/>
      <c r="DS97" s="443"/>
      <c r="DT97" s="443"/>
      <c r="DU97" s="443"/>
      <c r="DV97" s="443"/>
      <c r="DW97" s="443"/>
      <c r="DX97" s="443"/>
      <c r="DY97" s="443"/>
      <c r="DZ97" s="443"/>
      <c r="EA97" s="443"/>
      <c r="EB97" s="443"/>
      <c r="EC97" s="443"/>
      <c r="ED97" s="443"/>
      <c r="EE97" s="443"/>
      <c r="EF97" s="443"/>
      <c r="EG97" s="443"/>
      <c r="EH97" s="443"/>
      <c r="EI97" s="443"/>
      <c r="EJ97" s="443"/>
      <c r="EK97" s="443"/>
      <c r="EL97" s="443"/>
      <c r="EM97" s="443"/>
      <c r="EN97" s="443"/>
      <c r="EO97" s="443"/>
      <c r="EP97" s="443"/>
      <c r="EQ97" s="443"/>
      <c r="ER97" s="443"/>
      <c r="ES97" s="443"/>
      <c r="ET97" s="443"/>
      <c r="EU97" s="443"/>
      <c r="EV97" s="443"/>
      <c r="EW97" s="443"/>
      <c r="EX97" s="443"/>
      <c r="EY97" s="443"/>
      <c r="EZ97" s="443"/>
      <c r="FA97" s="443"/>
      <c r="FB97" s="443"/>
      <c r="FC97" s="443"/>
      <c r="FD97" s="443"/>
      <c r="FE97" s="443"/>
      <c r="FF97" s="443"/>
      <c r="FG97" s="443"/>
      <c r="FH97" s="443"/>
      <c r="FI97" s="443"/>
      <c r="FJ97" s="443"/>
      <c r="FK97" s="443"/>
      <c r="FL97" s="443"/>
      <c r="FM97" s="443"/>
      <c r="FN97" s="443"/>
      <c r="FO97" s="443"/>
      <c r="FP97" s="443"/>
      <c r="FQ97" s="443"/>
      <c r="FR97" s="443"/>
      <c r="FS97" s="443"/>
      <c r="FT97" s="443"/>
      <c r="FU97" s="443"/>
      <c r="FV97" s="443"/>
      <c r="FW97" s="443"/>
      <c r="FX97" s="443"/>
      <c r="FY97" s="443"/>
      <c r="FZ97" s="443"/>
      <c r="GA97" s="443"/>
      <c r="GB97" s="443"/>
      <c r="GC97" s="443"/>
      <c r="GD97" s="443"/>
      <c r="GE97" s="443"/>
      <c r="GF97" s="443"/>
      <c r="GG97" s="443"/>
      <c r="GH97" s="443"/>
      <c r="GI97" s="443"/>
      <c r="GJ97" s="443"/>
      <c r="GK97" s="443"/>
      <c r="GL97" s="443"/>
      <c r="GM97" s="443"/>
      <c r="GN97" s="443"/>
      <c r="GO97" s="443"/>
      <c r="GP97" s="443"/>
      <c r="GQ97" s="443"/>
      <c r="GR97" s="443"/>
      <c r="GS97" s="443"/>
      <c r="GT97" s="443"/>
      <c r="GU97" s="443"/>
      <c r="GV97" s="443"/>
      <c r="GW97" s="443"/>
      <c r="GX97" s="443"/>
      <c r="GY97" s="443"/>
      <c r="GZ97" s="443"/>
      <c r="HA97" s="443"/>
      <c r="HB97" s="443"/>
      <c r="HC97" s="443"/>
      <c r="HD97" s="443"/>
      <c r="HE97" s="443"/>
      <c r="HF97" s="443"/>
      <c r="HG97" s="443"/>
      <c r="HH97" s="443"/>
      <c r="HI97" s="443"/>
      <c r="HJ97" s="443"/>
      <c r="HK97" s="443"/>
      <c r="HL97" s="443"/>
      <c r="HM97" s="443"/>
      <c r="HN97" s="443"/>
      <c r="HO97" s="443"/>
      <c r="HP97" s="443"/>
      <c r="HQ97" s="443"/>
      <c r="HR97" s="443"/>
      <c r="HS97" s="443"/>
      <c r="HT97" s="443"/>
      <c r="HU97" s="443"/>
      <c r="HV97" s="443"/>
      <c r="HW97" s="443"/>
      <c r="HX97" s="443"/>
      <c r="HY97" s="443"/>
      <c r="HZ97" s="443"/>
      <c r="IA97" s="443"/>
      <c r="IB97" s="443"/>
      <c r="IC97" s="443"/>
      <c r="ID97" s="443"/>
      <c r="IE97" s="443"/>
      <c r="IF97" s="443"/>
      <c r="IG97" s="443"/>
      <c r="IH97" s="443"/>
      <c r="II97" s="443"/>
      <c r="IJ97" s="443"/>
      <c r="IK97" s="443"/>
      <c r="IL97" s="443"/>
      <c r="IM97" s="443"/>
      <c r="IN97" s="443"/>
      <c r="IO97" s="443"/>
      <c r="IP97" s="443"/>
      <c r="IQ97" s="443"/>
    </row>
    <row r="98" spans="1:251" x14ac:dyDescent="0.15">
      <c r="A98" s="175" t="s">
        <v>401</v>
      </c>
      <c r="B98" s="582" t="s">
        <v>53</v>
      </c>
      <c r="C98" s="53" t="s">
        <v>5538</v>
      </c>
      <c r="D98" s="53"/>
      <c r="E98" s="53"/>
      <c r="F98" s="53"/>
      <c r="G98" s="287" t="s">
        <v>260</v>
      </c>
      <c r="H98" s="287" t="s">
        <v>234</v>
      </c>
      <c r="I98" s="53"/>
      <c r="J98" s="53" t="s">
        <v>5539</v>
      </c>
    </row>
    <row r="99" spans="1:251" x14ac:dyDescent="0.15">
      <c r="A99" s="175" t="s">
        <v>857</v>
      </c>
      <c r="B99" s="582" t="s">
        <v>53</v>
      </c>
      <c r="C99" s="53" t="s">
        <v>5540</v>
      </c>
      <c r="D99" s="53"/>
      <c r="E99" s="53"/>
      <c r="F99" s="53"/>
      <c r="G99" s="53"/>
      <c r="H99" s="53"/>
      <c r="I99" s="53"/>
      <c r="J99" s="53" t="s">
        <v>5539</v>
      </c>
    </row>
    <row r="100" spans="1:251" x14ac:dyDescent="0.15">
      <c r="A100" s="175" t="s">
        <v>863</v>
      </c>
      <c r="B100" s="582" t="s">
        <v>53</v>
      </c>
      <c r="C100" s="175" t="s">
        <v>5541</v>
      </c>
      <c r="D100" s="63"/>
      <c r="E100" s="53"/>
      <c r="F100" s="175"/>
      <c r="G100" s="71"/>
      <c r="H100" s="77"/>
      <c r="I100" s="174"/>
      <c r="J100" s="53" t="s">
        <v>5539</v>
      </c>
      <c r="K100" s="443"/>
      <c r="L100" s="443"/>
      <c r="M100" s="443"/>
      <c r="N100" s="443"/>
      <c r="O100" s="443"/>
      <c r="P100" s="443"/>
      <c r="Q100" s="443"/>
      <c r="R100" s="443"/>
      <c r="S100" s="443"/>
      <c r="T100" s="443"/>
      <c r="U100" s="443"/>
      <c r="V100" s="443"/>
      <c r="W100" s="443"/>
      <c r="X100" s="443"/>
      <c r="Y100" s="443"/>
      <c r="Z100" s="443"/>
      <c r="AA100" s="443"/>
      <c r="AB100" s="443"/>
      <c r="AC100" s="443"/>
      <c r="AD100" s="443"/>
      <c r="AE100" s="443"/>
      <c r="AF100" s="443"/>
      <c r="AG100" s="443"/>
      <c r="AH100" s="443"/>
      <c r="AI100" s="443"/>
      <c r="AJ100" s="443"/>
      <c r="AK100" s="443"/>
      <c r="AL100" s="443"/>
      <c r="AM100" s="443"/>
      <c r="AN100" s="443"/>
      <c r="AO100" s="443"/>
      <c r="AP100" s="443"/>
      <c r="AQ100" s="443"/>
      <c r="AR100" s="443"/>
      <c r="AS100" s="443"/>
      <c r="AT100" s="443"/>
      <c r="AU100" s="443"/>
      <c r="AV100" s="443"/>
      <c r="AW100" s="443"/>
      <c r="AX100" s="443"/>
      <c r="AY100" s="443"/>
      <c r="AZ100" s="443"/>
      <c r="BA100" s="443"/>
      <c r="BB100" s="443"/>
      <c r="BC100" s="443"/>
      <c r="BD100" s="443"/>
      <c r="BE100" s="443"/>
      <c r="BF100" s="443"/>
      <c r="BG100" s="443"/>
      <c r="BH100" s="443"/>
      <c r="BI100" s="443"/>
      <c r="BJ100" s="443"/>
      <c r="BK100" s="443"/>
      <c r="BL100" s="443"/>
      <c r="BM100" s="443"/>
      <c r="BN100" s="443"/>
      <c r="BO100" s="443"/>
      <c r="BP100" s="443"/>
      <c r="BQ100" s="443"/>
      <c r="BR100" s="443"/>
      <c r="BS100" s="443"/>
      <c r="BT100" s="443"/>
      <c r="BU100" s="443"/>
      <c r="BV100" s="443"/>
      <c r="BW100" s="443"/>
      <c r="BX100" s="443"/>
      <c r="BY100" s="443"/>
      <c r="BZ100" s="443"/>
      <c r="CA100" s="443"/>
      <c r="CB100" s="443"/>
      <c r="CC100" s="443"/>
      <c r="CD100" s="443"/>
      <c r="CE100" s="443"/>
      <c r="CF100" s="443"/>
      <c r="CG100" s="443"/>
      <c r="CH100" s="443"/>
      <c r="CI100" s="443"/>
      <c r="CJ100" s="443"/>
      <c r="CK100" s="443"/>
      <c r="CL100" s="443"/>
      <c r="CM100" s="443"/>
      <c r="CN100" s="443"/>
      <c r="CO100" s="443"/>
      <c r="CP100" s="443"/>
      <c r="CQ100" s="443"/>
      <c r="CR100" s="443"/>
      <c r="CS100" s="443"/>
      <c r="CT100" s="443"/>
      <c r="CU100" s="443"/>
      <c r="CV100" s="443"/>
      <c r="CW100" s="443"/>
      <c r="CX100" s="443"/>
      <c r="CY100" s="443"/>
      <c r="CZ100" s="443"/>
      <c r="DA100" s="443"/>
      <c r="DB100" s="443"/>
      <c r="DC100" s="443"/>
      <c r="DD100" s="443"/>
      <c r="DE100" s="443"/>
      <c r="DF100" s="443"/>
      <c r="DG100" s="443"/>
      <c r="DH100" s="443"/>
      <c r="DI100" s="443"/>
      <c r="DJ100" s="443"/>
      <c r="DK100" s="443"/>
      <c r="DL100" s="443"/>
      <c r="DM100" s="443"/>
      <c r="DN100" s="443"/>
      <c r="DO100" s="443"/>
      <c r="DP100" s="443"/>
      <c r="DQ100" s="443"/>
      <c r="DR100" s="443"/>
      <c r="DS100" s="443"/>
      <c r="DT100" s="443"/>
      <c r="DU100" s="443"/>
      <c r="DV100" s="443"/>
      <c r="DW100" s="443"/>
      <c r="DX100" s="443"/>
      <c r="DY100" s="443"/>
      <c r="DZ100" s="443"/>
      <c r="EA100" s="443"/>
      <c r="EB100" s="443"/>
      <c r="EC100" s="443"/>
      <c r="ED100" s="443"/>
      <c r="EE100" s="443"/>
      <c r="EF100" s="443"/>
      <c r="EG100" s="443"/>
      <c r="EH100" s="443"/>
      <c r="EI100" s="443"/>
      <c r="EJ100" s="443"/>
      <c r="EK100" s="443"/>
      <c r="EL100" s="443"/>
      <c r="EM100" s="443"/>
      <c r="EN100" s="443"/>
      <c r="EO100" s="443"/>
      <c r="EP100" s="443"/>
      <c r="EQ100" s="443"/>
      <c r="ER100" s="443"/>
      <c r="ES100" s="443"/>
      <c r="ET100" s="443"/>
      <c r="EU100" s="443"/>
      <c r="EV100" s="443"/>
      <c r="EW100" s="443"/>
      <c r="EX100" s="443"/>
      <c r="EY100" s="443"/>
      <c r="EZ100" s="443"/>
      <c r="FA100" s="443"/>
      <c r="FB100" s="443"/>
      <c r="FC100" s="443"/>
      <c r="FD100" s="443"/>
      <c r="FE100" s="443"/>
      <c r="FF100" s="443"/>
      <c r="FG100" s="443"/>
      <c r="FH100" s="443"/>
      <c r="FI100" s="443"/>
      <c r="FJ100" s="443"/>
      <c r="FK100" s="443"/>
      <c r="FL100" s="443"/>
      <c r="FM100" s="443"/>
      <c r="FN100" s="443"/>
      <c r="FO100" s="443"/>
      <c r="FP100" s="443"/>
      <c r="FQ100" s="443"/>
      <c r="FR100" s="443"/>
      <c r="FS100" s="443"/>
      <c r="FT100" s="443"/>
      <c r="FU100" s="443"/>
      <c r="FV100" s="443"/>
      <c r="FW100" s="443"/>
      <c r="FX100" s="443"/>
      <c r="FY100" s="443"/>
      <c r="FZ100" s="443"/>
      <c r="GA100" s="443"/>
      <c r="GB100" s="443"/>
      <c r="GC100" s="443"/>
      <c r="GD100" s="443"/>
      <c r="GE100" s="443"/>
      <c r="GF100" s="443"/>
      <c r="GG100" s="443"/>
      <c r="GH100" s="443"/>
      <c r="GI100" s="443"/>
      <c r="GJ100" s="443"/>
      <c r="GK100" s="443"/>
      <c r="GL100" s="443"/>
      <c r="GM100" s="443"/>
      <c r="GN100" s="443"/>
      <c r="GO100" s="443"/>
      <c r="GP100" s="443"/>
      <c r="GQ100" s="443"/>
      <c r="GR100" s="443"/>
      <c r="GS100" s="443"/>
      <c r="GT100" s="443"/>
      <c r="GU100" s="443"/>
      <c r="GV100" s="443"/>
      <c r="GW100" s="443"/>
      <c r="GX100" s="443"/>
      <c r="GY100" s="443"/>
      <c r="GZ100" s="443"/>
      <c r="HA100" s="443"/>
      <c r="HB100" s="443"/>
      <c r="HC100" s="443"/>
      <c r="HD100" s="443"/>
      <c r="HE100" s="443"/>
      <c r="HF100" s="443"/>
      <c r="HG100" s="443"/>
      <c r="HH100" s="443"/>
      <c r="HI100" s="443"/>
      <c r="HJ100" s="443"/>
      <c r="HK100" s="443"/>
      <c r="HL100" s="443"/>
      <c r="HM100" s="443"/>
      <c r="HN100" s="443"/>
      <c r="HO100" s="443"/>
      <c r="HP100" s="443"/>
      <c r="HQ100" s="443"/>
      <c r="HR100" s="443"/>
      <c r="HS100" s="443"/>
      <c r="HT100" s="443"/>
      <c r="HU100" s="443"/>
      <c r="HV100" s="443"/>
      <c r="HW100" s="443"/>
      <c r="HX100" s="443"/>
      <c r="HY100" s="443"/>
      <c r="HZ100" s="443"/>
      <c r="IA100" s="443"/>
      <c r="IB100" s="443"/>
      <c r="IC100" s="443"/>
      <c r="ID100" s="443"/>
      <c r="IE100" s="443"/>
      <c r="IF100" s="443"/>
      <c r="IG100" s="443"/>
      <c r="IH100" s="443"/>
      <c r="II100" s="443"/>
      <c r="IJ100" s="443"/>
      <c r="IK100" s="443"/>
      <c r="IL100" s="443"/>
      <c r="IM100" s="443"/>
      <c r="IN100" s="443"/>
      <c r="IO100" s="443"/>
      <c r="IP100" s="443"/>
      <c r="IQ100" s="443"/>
    </row>
    <row r="101" spans="1:251" x14ac:dyDescent="0.15">
      <c r="A101" s="53"/>
      <c r="B101" s="53" t="s">
        <v>53</v>
      </c>
      <c r="C101" s="53" t="s">
        <v>5541</v>
      </c>
      <c r="D101" s="53"/>
      <c r="E101" s="53"/>
      <c r="F101" s="53"/>
      <c r="G101" s="53"/>
      <c r="H101" s="53"/>
      <c r="I101" s="287" t="s">
        <v>208</v>
      </c>
      <c r="J101" s="53" t="s">
        <v>5542</v>
      </c>
    </row>
    <row r="102" spans="1:251" x14ac:dyDescent="0.15">
      <c r="A102" s="175" t="s">
        <v>404</v>
      </c>
      <c r="B102" s="582" t="s">
        <v>53</v>
      </c>
      <c r="C102" s="175" t="s">
        <v>5543</v>
      </c>
      <c r="D102" s="79">
        <v>42948</v>
      </c>
      <c r="E102" s="53"/>
      <c r="F102" s="175"/>
      <c r="G102" s="79">
        <v>42948</v>
      </c>
      <c r="H102" s="199" t="s">
        <v>234</v>
      </c>
      <c r="I102" s="173"/>
      <c r="J102" s="53" t="s">
        <v>5544</v>
      </c>
      <c r="K102" s="443"/>
      <c r="L102" s="443"/>
      <c r="M102" s="443"/>
      <c r="N102" s="443"/>
      <c r="O102" s="443"/>
      <c r="P102" s="443"/>
      <c r="Q102" s="443"/>
      <c r="R102" s="443"/>
      <c r="S102" s="443"/>
      <c r="T102" s="443"/>
      <c r="U102" s="443"/>
      <c r="V102" s="443"/>
      <c r="W102" s="443"/>
      <c r="X102" s="443"/>
      <c r="Y102" s="443"/>
      <c r="Z102" s="443"/>
      <c r="AA102" s="443"/>
      <c r="AB102" s="443"/>
      <c r="AC102" s="443"/>
      <c r="AD102" s="443"/>
      <c r="AE102" s="443"/>
      <c r="AF102" s="443"/>
      <c r="AG102" s="443"/>
      <c r="AH102" s="443"/>
      <c r="AI102" s="443"/>
      <c r="AJ102" s="443"/>
      <c r="AK102" s="443"/>
      <c r="AL102" s="443"/>
      <c r="AM102" s="443"/>
      <c r="AN102" s="443"/>
      <c r="AO102" s="443"/>
      <c r="AP102" s="443"/>
      <c r="AQ102" s="443"/>
      <c r="AR102" s="443"/>
      <c r="AS102" s="443"/>
      <c r="AT102" s="443"/>
      <c r="AU102" s="443"/>
      <c r="AV102" s="443"/>
      <c r="AW102" s="443"/>
      <c r="AX102" s="443"/>
      <c r="AY102" s="443"/>
      <c r="AZ102" s="443"/>
      <c r="BA102" s="443"/>
      <c r="BB102" s="443"/>
      <c r="BC102" s="443"/>
      <c r="BD102" s="443"/>
      <c r="BE102" s="443"/>
      <c r="BF102" s="443"/>
      <c r="BG102" s="443"/>
      <c r="BH102" s="443"/>
      <c r="BI102" s="443"/>
      <c r="BJ102" s="443"/>
      <c r="BK102" s="443"/>
      <c r="BL102" s="443"/>
      <c r="BM102" s="443"/>
      <c r="BN102" s="443"/>
      <c r="BO102" s="443"/>
      <c r="BP102" s="443"/>
      <c r="BQ102" s="443"/>
      <c r="BR102" s="443"/>
      <c r="BS102" s="443"/>
      <c r="BT102" s="443"/>
      <c r="BU102" s="443"/>
      <c r="BV102" s="443"/>
      <c r="BW102" s="443"/>
      <c r="BX102" s="443"/>
      <c r="BY102" s="443"/>
      <c r="BZ102" s="443"/>
      <c r="CA102" s="443"/>
      <c r="CB102" s="443"/>
      <c r="CC102" s="443"/>
      <c r="CD102" s="443"/>
      <c r="CE102" s="443"/>
      <c r="CF102" s="443"/>
      <c r="CG102" s="443"/>
      <c r="CH102" s="443"/>
      <c r="CI102" s="443"/>
      <c r="CJ102" s="443"/>
      <c r="CK102" s="443"/>
      <c r="CL102" s="443"/>
      <c r="CM102" s="443"/>
      <c r="CN102" s="443"/>
      <c r="CO102" s="443"/>
      <c r="CP102" s="443"/>
      <c r="CQ102" s="443"/>
      <c r="CR102" s="443"/>
      <c r="CS102" s="443"/>
      <c r="CT102" s="443"/>
      <c r="CU102" s="443"/>
      <c r="CV102" s="443"/>
      <c r="CW102" s="443"/>
      <c r="CX102" s="443"/>
      <c r="CY102" s="443"/>
      <c r="CZ102" s="443"/>
      <c r="DA102" s="443"/>
      <c r="DB102" s="443"/>
      <c r="DC102" s="443"/>
      <c r="DD102" s="443"/>
      <c r="DE102" s="443"/>
      <c r="DF102" s="443"/>
      <c r="DG102" s="443"/>
      <c r="DH102" s="443"/>
      <c r="DI102" s="443"/>
      <c r="DJ102" s="443"/>
      <c r="DK102" s="443"/>
      <c r="DL102" s="443"/>
      <c r="DM102" s="443"/>
      <c r="DN102" s="443"/>
      <c r="DO102" s="443"/>
      <c r="DP102" s="443"/>
      <c r="DQ102" s="443"/>
      <c r="DR102" s="443"/>
      <c r="DS102" s="443"/>
      <c r="DT102" s="443"/>
      <c r="DU102" s="443"/>
      <c r="DV102" s="443"/>
      <c r="DW102" s="443"/>
      <c r="DX102" s="443"/>
      <c r="DY102" s="443"/>
      <c r="DZ102" s="443"/>
      <c r="EA102" s="443"/>
      <c r="EB102" s="443"/>
      <c r="EC102" s="443"/>
      <c r="ED102" s="443"/>
      <c r="EE102" s="443"/>
      <c r="EF102" s="443"/>
      <c r="EG102" s="443"/>
      <c r="EH102" s="443"/>
      <c r="EI102" s="443"/>
      <c r="EJ102" s="443"/>
      <c r="EK102" s="443"/>
      <c r="EL102" s="443"/>
      <c r="EM102" s="443"/>
      <c r="EN102" s="443"/>
      <c r="EO102" s="443"/>
      <c r="EP102" s="443"/>
      <c r="EQ102" s="443"/>
      <c r="ER102" s="443"/>
      <c r="ES102" s="443"/>
      <c r="ET102" s="443"/>
      <c r="EU102" s="443"/>
      <c r="EV102" s="443"/>
      <c r="EW102" s="443"/>
      <c r="EX102" s="443"/>
      <c r="EY102" s="443"/>
      <c r="EZ102" s="443"/>
      <c r="FA102" s="443"/>
      <c r="FB102" s="443"/>
      <c r="FC102" s="443"/>
      <c r="FD102" s="443"/>
      <c r="FE102" s="443"/>
      <c r="FF102" s="443"/>
      <c r="FG102" s="443"/>
      <c r="FH102" s="443"/>
      <c r="FI102" s="443"/>
      <c r="FJ102" s="443"/>
      <c r="FK102" s="443"/>
      <c r="FL102" s="443"/>
      <c r="FM102" s="443"/>
      <c r="FN102" s="443"/>
      <c r="FO102" s="443"/>
      <c r="FP102" s="443"/>
      <c r="FQ102" s="443"/>
      <c r="FR102" s="443"/>
      <c r="FS102" s="443"/>
      <c r="FT102" s="443"/>
      <c r="FU102" s="443"/>
      <c r="FV102" s="443"/>
      <c r="FW102" s="443"/>
      <c r="FX102" s="443"/>
      <c r="FY102" s="443"/>
      <c r="FZ102" s="443"/>
      <c r="GA102" s="443"/>
      <c r="GB102" s="443"/>
      <c r="GC102" s="443"/>
      <c r="GD102" s="443"/>
      <c r="GE102" s="443"/>
      <c r="GF102" s="443"/>
      <c r="GG102" s="443"/>
      <c r="GH102" s="443"/>
      <c r="GI102" s="443"/>
      <c r="GJ102" s="443"/>
      <c r="GK102" s="443"/>
      <c r="GL102" s="443"/>
      <c r="GM102" s="443"/>
      <c r="GN102" s="443"/>
      <c r="GO102" s="443"/>
      <c r="GP102" s="443"/>
      <c r="GQ102" s="443"/>
      <c r="GR102" s="443"/>
      <c r="GS102" s="443"/>
      <c r="GT102" s="443"/>
      <c r="GU102" s="443"/>
      <c r="GV102" s="443"/>
      <c r="GW102" s="443"/>
      <c r="GX102" s="443"/>
      <c r="GY102" s="443"/>
      <c r="GZ102" s="443"/>
      <c r="HA102" s="443"/>
      <c r="HB102" s="443"/>
      <c r="HC102" s="443"/>
      <c r="HD102" s="443"/>
      <c r="HE102" s="443"/>
      <c r="HF102" s="443"/>
      <c r="HG102" s="443"/>
      <c r="HH102" s="443"/>
      <c r="HI102" s="443"/>
      <c r="HJ102" s="443"/>
      <c r="HK102" s="443"/>
      <c r="HL102" s="443"/>
      <c r="HM102" s="443"/>
      <c r="HN102" s="443"/>
      <c r="HO102" s="443"/>
      <c r="HP102" s="443"/>
      <c r="HQ102" s="443"/>
      <c r="HR102" s="443"/>
      <c r="HS102" s="443"/>
      <c r="HT102" s="443"/>
      <c r="HU102" s="443"/>
      <c r="HV102" s="443"/>
      <c r="HW102" s="443"/>
      <c r="HX102" s="443"/>
      <c r="HY102" s="443"/>
      <c r="HZ102" s="443"/>
      <c r="IA102" s="443"/>
      <c r="IB102" s="443"/>
      <c r="IC102" s="443"/>
      <c r="ID102" s="443"/>
      <c r="IE102" s="443"/>
      <c r="IF102" s="443"/>
      <c r="IG102" s="443"/>
      <c r="IH102" s="443"/>
      <c r="II102" s="443"/>
      <c r="IJ102" s="443"/>
      <c r="IK102" s="443"/>
      <c r="IL102" s="443"/>
      <c r="IM102" s="443"/>
      <c r="IN102" s="443"/>
      <c r="IO102" s="443"/>
      <c r="IP102" s="443"/>
      <c r="IQ102" s="443"/>
    </row>
    <row r="103" spans="1:251" x14ac:dyDescent="0.15">
      <c r="A103" s="175" t="s">
        <v>407</v>
      </c>
      <c r="B103" s="582" t="s">
        <v>53</v>
      </c>
      <c r="C103" s="175" t="s">
        <v>5545</v>
      </c>
      <c r="D103" s="63"/>
      <c r="E103" s="53"/>
      <c r="F103" s="175"/>
      <c r="G103" s="79">
        <v>41609</v>
      </c>
      <c r="H103" s="199" t="s">
        <v>234</v>
      </c>
      <c r="I103" s="173"/>
      <c r="J103" s="53" t="s">
        <v>5546</v>
      </c>
      <c r="K103" s="443"/>
      <c r="L103" s="443"/>
      <c r="M103" s="443"/>
      <c r="N103" s="443"/>
      <c r="O103" s="443"/>
      <c r="P103" s="443"/>
      <c r="Q103" s="443"/>
      <c r="R103" s="443"/>
      <c r="S103" s="443"/>
      <c r="T103" s="443"/>
      <c r="U103" s="443"/>
      <c r="V103" s="443"/>
      <c r="W103" s="443"/>
      <c r="X103" s="443"/>
      <c r="Y103" s="443"/>
      <c r="Z103" s="443"/>
      <c r="AA103" s="443"/>
      <c r="AB103" s="443"/>
      <c r="AC103" s="443"/>
      <c r="AD103" s="443"/>
      <c r="AE103" s="443"/>
      <c r="AF103" s="443"/>
      <c r="AG103" s="443"/>
      <c r="AH103" s="443"/>
      <c r="AI103" s="443"/>
      <c r="AJ103" s="443"/>
      <c r="AK103" s="443"/>
      <c r="AL103" s="443"/>
      <c r="AM103" s="443"/>
      <c r="AN103" s="443"/>
      <c r="AO103" s="443"/>
      <c r="AP103" s="443"/>
      <c r="AQ103" s="443"/>
      <c r="AR103" s="443"/>
      <c r="AS103" s="443"/>
      <c r="AT103" s="443"/>
      <c r="AU103" s="443"/>
      <c r="AV103" s="443"/>
      <c r="AW103" s="443"/>
      <c r="AX103" s="443"/>
      <c r="AY103" s="443"/>
      <c r="AZ103" s="443"/>
      <c r="BA103" s="443"/>
      <c r="BB103" s="443"/>
      <c r="BC103" s="443"/>
      <c r="BD103" s="443"/>
      <c r="BE103" s="443"/>
      <c r="BF103" s="443"/>
      <c r="BG103" s="443"/>
      <c r="BH103" s="443"/>
      <c r="BI103" s="443"/>
      <c r="BJ103" s="443"/>
      <c r="BK103" s="443"/>
      <c r="BL103" s="443"/>
      <c r="BM103" s="443"/>
      <c r="BN103" s="443"/>
      <c r="BO103" s="443"/>
      <c r="BP103" s="443"/>
      <c r="BQ103" s="443"/>
      <c r="BR103" s="443"/>
      <c r="BS103" s="443"/>
      <c r="BT103" s="443"/>
      <c r="BU103" s="443"/>
      <c r="BV103" s="443"/>
      <c r="BW103" s="443"/>
      <c r="BX103" s="443"/>
      <c r="BY103" s="443"/>
      <c r="BZ103" s="443"/>
      <c r="CA103" s="443"/>
      <c r="CB103" s="443"/>
      <c r="CC103" s="443"/>
      <c r="CD103" s="443"/>
      <c r="CE103" s="443"/>
      <c r="CF103" s="443"/>
      <c r="CG103" s="443"/>
      <c r="CH103" s="443"/>
      <c r="CI103" s="443"/>
      <c r="CJ103" s="443"/>
      <c r="CK103" s="443"/>
      <c r="CL103" s="443"/>
      <c r="CM103" s="443"/>
      <c r="CN103" s="443"/>
      <c r="CO103" s="443"/>
      <c r="CP103" s="443"/>
      <c r="CQ103" s="443"/>
      <c r="CR103" s="443"/>
      <c r="CS103" s="443"/>
      <c r="CT103" s="443"/>
      <c r="CU103" s="443"/>
      <c r="CV103" s="443"/>
      <c r="CW103" s="443"/>
      <c r="CX103" s="443"/>
      <c r="CY103" s="443"/>
      <c r="CZ103" s="443"/>
      <c r="DA103" s="443"/>
      <c r="DB103" s="443"/>
      <c r="DC103" s="443"/>
      <c r="DD103" s="443"/>
      <c r="DE103" s="443"/>
      <c r="DF103" s="443"/>
      <c r="DG103" s="443"/>
      <c r="DH103" s="443"/>
      <c r="DI103" s="443"/>
      <c r="DJ103" s="443"/>
      <c r="DK103" s="443"/>
      <c r="DL103" s="443"/>
      <c r="DM103" s="443"/>
      <c r="DN103" s="443"/>
      <c r="DO103" s="443"/>
      <c r="DP103" s="443"/>
      <c r="DQ103" s="443"/>
      <c r="DR103" s="443"/>
      <c r="DS103" s="443"/>
      <c r="DT103" s="443"/>
      <c r="DU103" s="443"/>
      <c r="DV103" s="443"/>
      <c r="DW103" s="443"/>
      <c r="DX103" s="443"/>
      <c r="DY103" s="443"/>
      <c r="DZ103" s="443"/>
      <c r="EA103" s="443"/>
      <c r="EB103" s="443"/>
      <c r="EC103" s="443"/>
      <c r="ED103" s="443"/>
      <c r="EE103" s="443"/>
      <c r="EF103" s="443"/>
      <c r="EG103" s="443"/>
      <c r="EH103" s="443"/>
      <c r="EI103" s="443"/>
      <c r="EJ103" s="443"/>
      <c r="EK103" s="443"/>
      <c r="EL103" s="443"/>
      <c r="EM103" s="443"/>
      <c r="EN103" s="443"/>
      <c r="EO103" s="443"/>
      <c r="EP103" s="443"/>
      <c r="EQ103" s="443"/>
      <c r="ER103" s="443"/>
      <c r="ES103" s="443"/>
      <c r="ET103" s="443"/>
      <c r="EU103" s="443"/>
      <c r="EV103" s="443"/>
      <c r="EW103" s="443"/>
      <c r="EX103" s="443"/>
      <c r="EY103" s="443"/>
      <c r="EZ103" s="443"/>
      <c r="FA103" s="443"/>
      <c r="FB103" s="443"/>
      <c r="FC103" s="443"/>
      <c r="FD103" s="443"/>
      <c r="FE103" s="443"/>
      <c r="FF103" s="443"/>
      <c r="FG103" s="443"/>
      <c r="FH103" s="443"/>
      <c r="FI103" s="443"/>
      <c r="FJ103" s="443"/>
      <c r="FK103" s="443"/>
      <c r="FL103" s="443"/>
      <c r="FM103" s="443"/>
      <c r="FN103" s="443"/>
      <c r="FO103" s="443"/>
      <c r="FP103" s="443"/>
      <c r="FQ103" s="443"/>
      <c r="FR103" s="443"/>
      <c r="FS103" s="443"/>
      <c r="FT103" s="443"/>
      <c r="FU103" s="443"/>
      <c r="FV103" s="443"/>
      <c r="FW103" s="443"/>
      <c r="FX103" s="443"/>
      <c r="FY103" s="443"/>
      <c r="FZ103" s="443"/>
      <c r="GA103" s="443"/>
      <c r="GB103" s="443"/>
      <c r="GC103" s="443"/>
      <c r="GD103" s="443"/>
      <c r="GE103" s="443"/>
      <c r="GF103" s="443"/>
      <c r="GG103" s="443"/>
      <c r="GH103" s="443"/>
      <c r="GI103" s="443"/>
      <c r="GJ103" s="443"/>
      <c r="GK103" s="443"/>
      <c r="GL103" s="443"/>
      <c r="GM103" s="443"/>
      <c r="GN103" s="443"/>
      <c r="GO103" s="443"/>
      <c r="GP103" s="443"/>
      <c r="GQ103" s="443"/>
      <c r="GR103" s="443"/>
      <c r="GS103" s="443"/>
      <c r="GT103" s="443"/>
      <c r="GU103" s="443"/>
      <c r="GV103" s="443"/>
      <c r="GW103" s="443"/>
      <c r="GX103" s="443"/>
      <c r="GY103" s="443"/>
      <c r="GZ103" s="443"/>
      <c r="HA103" s="443"/>
      <c r="HB103" s="443"/>
      <c r="HC103" s="443"/>
      <c r="HD103" s="443"/>
      <c r="HE103" s="443"/>
      <c r="HF103" s="443"/>
      <c r="HG103" s="443"/>
      <c r="HH103" s="443"/>
      <c r="HI103" s="443"/>
      <c r="HJ103" s="443"/>
      <c r="HK103" s="443"/>
      <c r="HL103" s="443"/>
      <c r="HM103" s="443"/>
      <c r="HN103" s="443"/>
      <c r="HO103" s="443"/>
      <c r="HP103" s="443"/>
      <c r="HQ103" s="443"/>
      <c r="HR103" s="443"/>
      <c r="HS103" s="443"/>
      <c r="HT103" s="443"/>
      <c r="HU103" s="443"/>
      <c r="HV103" s="443"/>
      <c r="HW103" s="443"/>
      <c r="HX103" s="443"/>
      <c r="HY103" s="443"/>
      <c r="HZ103" s="443"/>
      <c r="IA103" s="443"/>
      <c r="IB103" s="443"/>
      <c r="IC103" s="443"/>
      <c r="ID103" s="443"/>
      <c r="IE103" s="443"/>
      <c r="IF103" s="443"/>
      <c r="IG103" s="443"/>
      <c r="IH103" s="443"/>
      <c r="II103" s="443"/>
      <c r="IJ103" s="443"/>
      <c r="IK103" s="443"/>
      <c r="IL103" s="443"/>
      <c r="IM103" s="443"/>
      <c r="IN103" s="443"/>
      <c r="IO103" s="443"/>
      <c r="IP103" s="443"/>
      <c r="IQ103" s="443"/>
    </row>
    <row r="104" spans="1:251" x14ac:dyDescent="0.15">
      <c r="A104" s="175" t="s">
        <v>410</v>
      </c>
      <c r="B104" s="582" t="s">
        <v>53</v>
      </c>
      <c r="C104" s="175" t="s">
        <v>5547</v>
      </c>
      <c r="D104" s="63"/>
      <c r="E104" s="53"/>
      <c r="F104" s="175"/>
      <c r="G104" s="71"/>
      <c r="H104" s="77"/>
      <c r="I104" s="173"/>
      <c r="J104" s="53" t="s">
        <v>5548</v>
      </c>
      <c r="K104" s="443"/>
      <c r="L104" s="443"/>
      <c r="M104" s="443"/>
      <c r="N104" s="443"/>
      <c r="O104" s="443"/>
      <c r="P104" s="443"/>
      <c r="Q104" s="443"/>
      <c r="R104" s="443"/>
      <c r="S104" s="443"/>
      <c r="T104" s="443"/>
      <c r="U104" s="443"/>
      <c r="V104" s="443"/>
      <c r="W104" s="443"/>
      <c r="X104" s="443"/>
      <c r="Y104" s="443"/>
      <c r="Z104" s="443"/>
      <c r="AA104" s="443"/>
      <c r="AB104" s="443"/>
      <c r="AC104" s="443"/>
      <c r="AD104" s="443"/>
      <c r="AE104" s="443"/>
      <c r="AF104" s="443"/>
      <c r="AG104" s="443"/>
      <c r="AH104" s="443"/>
      <c r="AI104" s="443"/>
      <c r="AJ104" s="443"/>
      <c r="AK104" s="443"/>
      <c r="AL104" s="443"/>
      <c r="AM104" s="443"/>
      <c r="AN104" s="443"/>
      <c r="AO104" s="443"/>
      <c r="AP104" s="443"/>
      <c r="AQ104" s="443"/>
      <c r="AR104" s="443"/>
      <c r="AS104" s="443"/>
      <c r="AT104" s="443"/>
      <c r="AU104" s="443"/>
      <c r="AV104" s="443"/>
      <c r="AW104" s="443"/>
      <c r="AX104" s="443"/>
      <c r="AY104" s="443"/>
      <c r="AZ104" s="443"/>
      <c r="BA104" s="443"/>
      <c r="BB104" s="443"/>
      <c r="BC104" s="443"/>
      <c r="BD104" s="443"/>
      <c r="BE104" s="443"/>
      <c r="BF104" s="443"/>
      <c r="BG104" s="443"/>
      <c r="BH104" s="443"/>
      <c r="BI104" s="443"/>
      <c r="BJ104" s="443"/>
      <c r="BK104" s="443"/>
      <c r="BL104" s="443"/>
      <c r="BM104" s="443"/>
      <c r="BN104" s="443"/>
      <c r="BO104" s="443"/>
      <c r="BP104" s="443"/>
      <c r="BQ104" s="443"/>
      <c r="BR104" s="443"/>
      <c r="BS104" s="443"/>
      <c r="BT104" s="443"/>
      <c r="BU104" s="443"/>
      <c r="BV104" s="443"/>
      <c r="BW104" s="443"/>
      <c r="BX104" s="443"/>
      <c r="BY104" s="443"/>
      <c r="BZ104" s="443"/>
      <c r="CA104" s="443"/>
      <c r="CB104" s="443"/>
      <c r="CC104" s="443"/>
      <c r="CD104" s="443"/>
      <c r="CE104" s="443"/>
      <c r="CF104" s="443"/>
      <c r="CG104" s="443"/>
      <c r="CH104" s="443"/>
      <c r="CI104" s="443"/>
      <c r="CJ104" s="443"/>
      <c r="CK104" s="443"/>
      <c r="CL104" s="443"/>
      <c r="CM104" s="443"/>
      <c r="CN104" s="443"/>
      <c r="CO104" s="443"/>
      <c r="CP104" s="443"/>
      <c r="CQ104" s="443"/>
      <c r="CR104" s="443"/>
      <c r="CS104" s="443"/>
      <c r="CT104" s="443"/>
      <c r="CU104" s="443"/>
      <c r="CV104" s="443"/>
      <c r="CW104" s="443"/>
      <c r="CX104" s="443"/>
      <c r="CY104" s="443"/>
      <c r="CZ104" s="443"/>
      <c r="DA104" s="443"/>
      <c r="DB104" s="443"/>
      <c r="DC104" s="443"/>
      <c r="DD104" s="443"/>
      <c r="DE104" s="443"/>
      <c r="DF104" s="443"/>
      <c r="DG104" s="443"/>
      <c r="DH104" s="443"/>
      <c r="DI104" s="443"/>
      <c r="DJ104" s="443"/>
      <c r="DK104" s="443"/>
      <c r="DL104" s="443"/>
      <c r="DM104" s="443"/>
      <c r="DN104" s="443"/>
      <c r="DO104" s="443"/>
      <c r="DP104" s="443"/>
      <c r="DQ104" s="443"/>
      <c r="DR104" s="443"/>
      <c r="DS104" s="443"/>
      <c r="DT104" s="443"/>
      <c r="DU104" s="443"/>
      <c r="DV104" s="443"/>
      <c r="DW104" s="443"/>
      <c r="DX104" s="443"/>
      <c r="DY104" s="443"/>
      <c r="DZ104" s="443"/>
      <c r="EA104" s="443"/>
      <c r="EB104" s="443"/>
      <c r="EC104" s="443"/>
      <c r="ED104" s="443"/>
      <c r="EE104" s="443"/>
      <c r="EF104" s="443"/>
      <c r="EG104" s="443"/>
      <c r="EH104" s="443"/>
      <c r="EI104" s="443"/>
      <c r="EJ104" s="443"/>
      <c r="EK104" s="443"/>
      <c r="EL104" s="443"/>
      <c r="EM104" s="443"/>
      <c r="EN104" s="443"/>
      <c r="EO104" s="443"/>
      <c r="EP104" s="443"/>
      <c r="EQ104" s="443"/>
      <c r="ER104" s="443"/>
      <c r="ES104" s="443"/>
      <c r="ET104" s="443"/>
      <c r="EU104" s="443"/>
      <c r="EV104" s="443"/>
      <c r="EW104" s="443"/>
      <c r="EX104" s="443"/>
      <c r="EY104" s="443"/>
      <c r="EZ104" s="443"/>
      <c r="FA104" s="443"/>
      <c r="FB104" s="443"/>
      <c r="FC104" s="443"/>
      <c r="FD104" s="443"/>
      <c r="FE104" s="443"/>
      <c r="FF104" s="443"/>
      <c r="FG104" s="443"/>
      <c r="FH104" s="443"/>
      <c r="FI104" s="443"/>
      <c r="FJ104" s="443"/>
      <c r="FK104" s="443"/>
      <c r="FL104" s="443"/>
      <c r="FM104" s="443"/>
      <c r="FN104" s="443"/>
      <c r="FO104" s="443"/>
      <c r="FP104" s="443"/>
      <c r="FQ104" s="443"/>
      <c r="FR104" s="443"/>
      <c r="FS104" s="443"/>
      <c r="FT104" s="443"/>
      <c r="FU104" s="443"/>
      <c r="FV104" s="443"/>
      <c r="FW104" s="443"/>
      <c r="FX104" s="443"/>
      <c r="FY104" s="443"/>
      <c r="FZ104" s="443"/>
      <c r="GA104" s="443"/>
      <c r="GB104" s="443"/>
      <c r="GC104" s="443"/>
      <c r="GD104" s="443"/>
      <c r="GE104" s="443"/>
      <c r="GF104" s="443"/>
      <c r="GG104" s="443"/>
      <c r="GH104" s="443"/>
      <c r="GI104" s="443"/>
      <c r="GJ104" s="443"/>
      <c r="GK104" s="443"/>
      <c r="GL104" s="443"/>
      <c r="GM104" s="443"/>
      <c r="GN104" s="443"/>
      <c r="GO104" s="443"/>
      <c r="GP104" s="443"/>
      <c r="GQ104" s="443"/>
      <c r="GR104" s="443"/>
      <c r="GS104" s="443"/>
      <c r="GT104" s="443"/>
      <c r="GU104" s="443"/>
      <c r="GV104" s="443"/>
      <c r="GW104" s="443"/>
      <c r="GX104" s="443"/>
      <c r="GY104" s="443"/>
      <c r="GZ104" s="443"/>
      <c r="HA104" s="443"/>
      <c r="HB104" s="443"/>
      <c r="HC104" s="443"/>
      <c r="HD104" s="443"/>
      <c r="HE104" s="443"/>
      <c r="HF104" s="443"/>
      <c r="HG104" s="443"/>
      <c r="HH104" s="443"/>
      <c r="HI104" s="443"/>
      <c r="HJ104" s="443"/>
      <c r="HK104" s="443"/>
      <c r="HL104" s="443"/>
      <c r="HM104" s="443"/>
      <c r="HN104" s="443"/>
      <c r="HO104" s="443"/>
      <c r="HP104" s="443"/>
      <c r="HQ104" s="443"/>
      <c r="HR104" s="443"/>
      <c r="HS104" s="443"/>
      <c r="HT104" s="443"/>
      <c r="HU104" s="443"/>
      <c r="HV104" s="443"/>
      <c r="HW104" s="443"/>
      <c r="HX104" s="443"/>
      <c r="HY104" s="443"/>
      <c r="HZ104" s="443"/>
      <c r="IA104" s="443"/>
      <c r="IB104" s="443"/>
      <c r="IC104" s="443"/>
      <c r="ID104" s="443"/>
      <c r="IE104" s="443"/>
      <c r="IF104" s="443"/>
      <c r="IG104" s="443"/>
      <c r="IH104" s="443"/>
      <c r="II104" s="443"/>
      <c r="IJ104" s="443"/>
      <c r="IK104" s="443"/>
      <c r="IL104" s="443"/>
      <c r="IM104" s="443"/>
      <c r="IN104" s="443"/>
      <c r="IO104" s="443"/>
      <c r="IP104" s="443"/>
      <c r="IQ104" s="443"/>
    </row>
    <row r="105" spans="1:251" x14ac:dyDescent="0.15">
      <c r="A105" s="175" t="s">
        <v>874</v>
      </c>
      <c r="B105" s="582" t="s">
        <v>53</v>
      </c>
      <c r="C105" s="53" t="s">
        <v>5549</v>
      </c>
      <c r="D105" s="287" t="s">
        <v>218</v>
      </c>
      <c r="E105" s="53"/>
      <c r="F105" s="53"/>
      <c r="G105" s="287" t="s">
        <v>260</v>
      </c>
      <c r="H105" s="287" t="s">
        <v>491</v>
      </c>
      <c r="I105" s="53"/>
      <c r="J105" s="53" t="s">
        <v>5550</v>
      </c>
    </row>
    <row r="106" spans="1:251" x14ac:dyDescent="0.15">
      <c r="A106" s="175" t="s">
        <v>413</v>
      </c>
      <c r="B106" s="582" t="s">
        <v>53</v>
      </c>
      <c r="C106" s="175" t="s">
        <v>5551</v>
      </c>
      <c r="D106" s="63"/>
      <c r="E106" s="53"/>
      <c r="F106" s="175"/>
      <c r="G106" s="71"/>
      <c r="H106" s="77"/>
      <c r="I106" s="174" t="s">
        <v>235</v>
      </c>
      <c r="J106" s="53" t="s">
        <v>5550</v>
      </c>
      <c r="K106" s="443"/>
      <c r="L106" s="443"/>
      <c r="M106" s="443"/>
      <c r="N106" s="443"/>
      <c r="O106" s="443"/>
      <c r="P106" s="443"/>
      <c r="Q106" s="443"/>
      <c r="R106" s="443"/>
      <c r="S106" s="443"/>
      <c r="T106" s="443"/>
      <c r="U106" s="443"/>
      <c r="V106" s="443"/>
      <c r="W106" s="443"/>
      <c r="X106" s="443"/>
      <c r="Y106" s="443"/>
      <c r="Z106" s="443"/>
      <c r="AA106" s="443"/>
      <c r="AB106" s="443"/>
      <c r="AC106" s="443"/>
      <c r="AD106" s="443"/>
      <c r="AE106" s="443"/>
      <c r="AF106" s="443"/>
      <c r="AG106" s="443"/>
      <c r="AH106" s="443"/>
      <c r="AI106" s="443"/>
      <c r="AJ106" s="443"/>
      <c r="AK106" s="443"/>
      <c r="AL106" s="443"/>
      <c r="AM106" s="443"/>
      <c r="AN106" s="443"/>
      <c r="AO106" s="443"/>
      <c r="AP106" s="443"/>
      <c r="AQ106" s="443"/>
      <c r="AR106" s="443"/>
      <c r="AS106" s="443"/>
      <c r="AT106" s="443"/>
      <c r="AU106" s="443"/>
      <c r="AV106" s="443"/>
      <c r="AW106" s="443"/>
      <c r="AX106" s="443"/>
      <c r="AY106" s="443"/>
      <c r="AZ106" s="443"/>
      <c r="BA106" s="443"/>
      <c r="BB106" s="443"/>
      <c r="BC106" s="443"/>
      <c r="BD106" s="443"/>
      <c r="BE106" s="443"/>
      <c r="BF106" s="443"/>
      <c r="BG106" s="443"/>
      <c r="BH106" s="443"/>
      <c r="BI106" s="443"/>
      <c r="BJ106" s="443"/>
      <c r="BK106" s="443"/>
      <c r="BL106" s="443"/>
      <c r="BM106" s="443"/>
      <c r="BN106" s="443"/>
      <c r="BO106" s="443"/>
      <c r="BP106" s="443"/>
      <c r="BQ106" s="443"/>
      <c r="BR106" s="443"/>
      <c r="BS106" s="443"/>
      <c r="BT106" s="443"/>
      <c r="BU106" s="443"/>
      <c r="BV106" s="443"/>
      <c r="BW106" s="443"/>
      <c r="BX106" s="443"/>
      <c r="BY106" s="443"/>
      <c r="BZ106" s="443"/>
      <c r="CA106" s="443"/>
      <c r="CB106" s="443"/>
      <c r="CC106" s="443"/>
      <c r="CD106" s="443"/>
      <c r="CE106" s="443"/>
      <c r="CF106" s="443"/>
      <c r="CG106" s="443"/>
      <c r="CH106" s="443"/>
      <c r="CI106" s="443"/>
      <c r="CJ106" s="443"/>
      <c r="CK106" s="443"/>
      <c r="CL106" s="443"/>
      <c r="CM106" s="443"/>
      <c r="CN106" s="443"/>
      <c r="CO106" s="443"/>
      <c r="CP106" s="443"/>
      <c r="CQ106" s="443"/>
      <c r="CR106" s="443"/>
      <c r="CS106" s="443"/>
      <c r="CT106" s="443"/>
      <c r="CU106" s="443"/>
      <c r="CV106" s="443"/>
      <c r="CW106" s="443"/>
      <c r="CX106" s="443"/>
      <c r="CY106" s="443"/>
      <c r="CZ106" s="443"/>
      <c r="DA106" s="443"/>
      <c r="DB106" s="443"/>
      <c r="DC106" s="443"/>
      <c r="DD106" s="443"/>
      <c r="DE106" s="443"/>
      <c r="DF106" s="443"/>
      <c r="DG106" s="443"/>
      <c r="DH106" s="443"/>
      <c r="DI106" s="443"/>
      <c r="DJ106" s="443"/>
      <c r="DK106" s="443"/>
      <c r="DL106" s="443"/>
      <c r="DM106" s="443"/>
      <c r="DN106" s="443"/>
      <c r="DO106" s="443"/>
      <c r="DP106" s="443"/>
      <c r="DQ106" s="443"/>
      <c r="DR106" s="443"/>
      <c r="DS106" s="443"/>
      <c r="DT106" s="443"/>
      <c r="DU106" s="443"/>
      <c r="DV106" s="443"/>
      <c r="DW106" s="443"/>
      <c r="DX106" s="443"/>
      <c r="DY106" s="443"/>
      <c r="DZ106" s="443"/>
      <c r="EA106" s="443"/>
      <c r="EB106" s="443"/>
      <c r="EC106" s="443"/>
      <c r="ED106" s="443"/>
      <c r="EE106" s="443"/>
      <c r="EF106" s="443"/>
      <c r="EG106" s="443"/>
      <c r="EH106" s="443"/>
      <c r="EI106" s="443"/>
      <c r="EJ106" s="443"/>
      <c r="EK106" s="443"/>
      <c r="EL106" s="443"/>
      <c r="EM106" s="443"/>
      <c r="EN106" s="443"/>
      <c r="EO106" s="443"/>
      <c r="EP106" s="443"/>
      <c r="EQ106" s="443"/>
      <c r="ER106" s="443"/>
      <c r="ES106" s="443"/>
      <c r="ET106" s="443"/>
      <c r="EU106" s="443"/>
      <c r="EV106" s="443"/>
      <c r="EW106" s="443"/>
      <c r="EX106" s="443"/>
      <c r="EY106" s="443"/>
      <c r="EZ106" s="443"/>
      <c r="FA106" s="443"/>
      <c r="FB106" s="443"/>
      <c r="FC106" s="443"/>
      <c r="FD106" s="443"/>
      <c r="FE106" s="443"/>
      <c r="FF106" s="443"/>
      <c r="FG106" s="443"/>
      <c r="FH106" s="443"/>
      <c r="FI106" s="443"/>
      <c r="FJ106" s="443"/>
      <c r="FK106" s="443"/>
      <c r="FL106" s="443"/>
      <c r="FM106" s="443"/>
      <c r="FN106" s="443"/>
      <c r="FO106" s="443"/>
      <c r="FP106" s="443"/>
      <c r="FQ106" s="443"/>
      <c r="FR106" s="443"/>
      <c r="FS106" s="443"/>
      <c r="FT106" s="443"/>
      <c r="FU106" s="443"/>
      <c r="FV106" s="443"/>
      <c r="FW106" s="443"/>
      <c r="FX106" s="443"/>
      <c r="FY106" s="443"/>
      <c r="FZ106" s="443"/>
      <c r="GA106" s="443"/>
      <c r="GB106" s="443"/>
      <c r="GC106" s="443"/>
      <c r="GD106" s="443"/>
      <c r="GE106" s="443"/>
      <c r="GF106" s="443"/>
      <c r="GG106" s="443"/>
      <c r="GH106" s="443"/>
      <c r="GI106" s="443"/>
      <c r="GJ106" s="443"/>
      <c r="GK106" s="443"/>
      <c r="GL106" s="443"/>
      <c r="GM106" s="443"/>
      <c r="GN106" s="443"/>
      <c r="GO106" s="443"/>
      <c r="GP106" s="443"/>
      <c r="GQ106" s="443"/>
      <c r="GR106" s="443"/>
      <c r="GS106" s="443"/>
      <c r="GT106" s="443"/>
      <c r="GU106" s="443"/>
      <c r="GV106" s="443"/>
      <c r="GW106" s="443"/>
      <c r="GX106" s="443"/>
      <c r="GY106" s="443"/>
      <c r="GZ106" s="443"/>
      <c r="HA106" s="443"/>
      <c r="HB106" s="443"/>
      <c r="HC106" s="443"/>
      <c r="HD106" s="443"/>
      <c r="HE106" s="443"/>
      <c r="HF106" s="443"/>
      <c r="HG106" s="443"/>
      <c r="HH106" s="443"/>
      <c r="HI106" s="443"/>
      <c r="HJ106" s="443"/>
      <c r="HK106" s="443"/>
      <c r="HL106" s="443"/>
      <c r="HM106" s="443"/>
      <c r="HN106" s="443"/>
      <c r="HO106" s="443"/>
      <c r="HP106" s="443"/>
      <c r="HQ106" s="443"/>
      <c r="HR106" s="443"/>
      <c r="HS106" s="443"/>
      <c r="HT106" s="443"/>
      <c r="HU106" s="443"/>
      <c r="HV106" s="443"/>
      <c r="HW106" s="443"/>
      <c r="HX106" s="443"/>
      <c r="HY106" s="443"/>
      <c r="HZ106" s="443"/>
      <c r="IA106" s="443"/>
      <c r="IB106" s="443"/>
      <c r="IC106" s="443"/>
      <c r="ID106" s="443"/>
      <c r="IE106" s="443"/>
      <c r="IF106" s="443"/>
      <c r="IG106" s="443"/>
      <c r="IH106" s="443"/>
      <c r="II106" s="443"/>
      <c r="IJ106" s="443"/>
      <c r="IK106" s="443"/>
      <c r="IL106" s="443"/>
      <c r="IM106" s="443"/>
      <c r="IN106" s="443"/>
      <c r="IO106" s="443"/>
      <c r="IP106" s="443"/>
      <c r="IQ106" s="443"/>
    </row>
    <row r="107" spans="1:251" x14ac:dyDescent="0.15">
      <c r="A107" s="53"/>
      <c r="B107" s="53" t="s">
        <v>53</v>
      </c>
      <c r="C107" s="53" t="s">
        <v>5551</v>
      </c>
      <c r="D107" s="53"/>
      <c r="E107" s="53"/>
      <c r="F107" s="53"/>
      <c r="G107" s="53"/>
      <c r="H107" s="53"/>
      <c r="I107" s="53"/>
      <c r="J107" s="53" t="s">
        <v>5552</v>
      </c>
      <c r="K107" s="433" t="s">
        <v>5381</v>
      </c>
    </row>
    <row r="108" spans="1:251" x14ac:dyDescent="0.15">
      <c r="A108" s="175" t="s">
        <v>416</v>
      </c>
      <c r="B108" s="582" t="s">
        <v>53</v>
      </c>
      <c r="C108" s="175" t="s">
        <v>5553</v>
      </c>
      <c r="D108" s="79">
        <v>42948</v>
      </c>
      <c r="E108" s="53"/>
      <c r="F108" s="175"/>
      <c r="G108" s="79">
        <v>41609</v>
      </c>
      <c r="H108" s="199" t="s">
        <v>234</v>
      </c>
      <c r="I108" s="173"/>
      <c r="J108" s="53" t="s">
        <v>5554</v>
      </c>
      <c r="K108" s="581" t="s">
        <v>5107</v>
      </c>
      <c r="L108" s="443"/>
      <c r="M108" s="443"/>
      <c r="N108" s="443"/>
      <c r="O108" s="443"/>
      <c r="P108" s="443"/>
      <c r="Q108" s="443"/>
      <c r="R108" s="443"/>
      <c r="S108" s="443"/>
      <c r="T108" s="443"/>
      <c r="U108" s="443"/>
      <c r="V108" s="443"/>
      <c r="W108" s="443"/>
      <c r="X108" s="443"/>
      <c r="Y108" s="443"/>
      <c r="Z108" s="443"/>
      <c r="AA108" s="443"/>
      <c r="AB108" s="443"/>
      <c r="AC108" s="443"/>
      <c r="AD108" s="443"/>
      <c r="AE108" s="443"/>
      <c r="AF108" s="443"/>
      <c r="AG108" s="443"/>
      <c r="AH108" s="443"/>
      <c r="AI108" s="443"/>
      <c r="AJ108" s="443"/>
      <c r="AK108" s="443"/>
      <c r="AL108" s="443"/>
      <c r="AM108" s="443"/>
      <c r="AN108" s="443"/>
      <c r="AO108" s="443"/>
      <c r="AP108" s="443"/>
      <c r="AQ108" s="443"/>
      <c r="AR108" s="443"/>
      <c r="AS108" s="443"/>
      <c r="AT108" s="443"/>
      <c r="AU108" s="443"/>
      <c r="AV108" s="443"/>
      <c r="AW108" s="443"/>
      <c r="AX108" s="443"/>
      <c r="AY108" s="443"/>
      <c r="AZ108" s="443"/>
      <c r="BA108" s="443"/>
      <c r="BB108" s="443"/>
      <c r="BC108" s="443"/>
      <c r="BD108" s="443"/>
      <c r="BE108" s="443"/>
      <c r="BF108" s="443"/>
      <c r="BG108" s="443"/>
      <c r="BH108" s="443"/>
      <c r="BI108" s="443"/>
      <c r="BJ108" s="443"/>
      <c r="BK108" s="443"/>
      <c r="BL108" s="443"/>
      <c r="BM108" s="443"/>
      <c r="BN108" s="443"/>
      <c r="BO108" s="443"/>
      <c r="BP108" s="443"/>
      <c r="BQ108" s="443"/>
      <c r="BR108" s="443"/>
      <c r="BS108" s="443"/>
      <c r="BT108" s="443"/>
      <c r="BU108" s="443"/>
      <c r="BV108" s="443"/>
      <c r="BW108" s="443"/>
      <c r="BX108" s="443"/>
      <c r="BY108" s="443"/>
      <c r="BZ108" s="443"/>
      <c r="CA108" s="443"/>
      <c r="CB108" s="443"/>
      <c r="CC108" s="443"/>
      <c r="CD108" s="443"/>
      <c r="CE108" s="443"/>
      <c r="CF108" s="443"/>
      <c r="CG108" s="443"/>
      <c r="CH108" s="443"/>
      <c r="CI108" s="443"/>
      <c r="CJ108" s="443"/>
      <c r="CK108" s="443"/>
      <c r="CL108" s="443"/>
      <c r="CM108" s="443"/>
      <c r="CN108" s="443"/>
      <c r="CO108" s="443"/>
      <c r="CP108" s="443"/>
      <c r="CQ108" s="443"/>
      <c r="CR108" s="443"/>
      <c r="CS108" s="443"/>
      <c r="CT108" s="443"/>
      <c r="CU108" s="443"/>
      <c r="CV108" s="443"/>
      <c r="CW108" s="443"/>
      <c r="CX108" s="443"/>
      <c r="CY108" s="443"/>
      <c r="CZ108" s="443"/>
      <c r="DA108" s="443"/>
      <c r="DB108" s="443"/>
      <c r="DC108" s="443"/>
      <c r="DD108" s="443"/>
      <c r="DE108" s="443"/>
      <c r="DF108" s="443"/>
      <c r="DG108" s="443"/>
      <c r="DH108" s="443"/>
      <c r="DI108" s="443"/>
      <c r="DJ108" s="443"/>
      <c r="DK108" s="443"/>
      <c r="DL108" s="443"/>
      <c r="DM108" s="443"/>
      <c r="DN108" s="443"/>
      <c r="DO108" s="443"/>
      <c r="DP108" s="443"/>
      <c r="DQ108" s="443"/>
      <c r="DR108" s="443"/>
      <c r="DS108" s="443"/>
      <c r="DT108" s="443"/>
      <c r="DU108" s="443"/>
      <c r="DV108" s="443"/>
      <c r="DW108" s="443"/>
      <c r="DX108" s="443"/>
      <c r="DY108" s="443"/>
      <c r="DZ108" s="443"/>
      <c r="EA108" s="443"/>
      <c r="EB108" s="443"/>
      <c r="EC108" s="443"/>
      <c r="ED108" s="443"/>
      <c r="EE108" s="443"/>
      <c r="EF108" s="443"/>
      <c r="EG108" s="443"/>
      <c r="EH108" s="443"/>
      <c r="EI108" s="443"/>
      <c r="EJ108" s="443"/>
      <c r="EK108" s="443"/>
      <c r="EL108" s="443"/>
      <c r="EM108" s="443"/>
      <c r="EN108" s="443"/>
      <c r="EO108" s="443"/>
      <c r="EP108" s="443"/>
      <c r="EQ108" s="443"/>
      <c r="ER108" s="443"/>
      <c r="ES108" s="443"/>
      <c r="ET108" s="443"/>
      <c r="EU108" s="443"/>
      <c r="EV108" s="443"/>
      <c r="EW108" s="443"/>
      <c r="EX108" s="443"/>
      <c r="EY108" s="443"/>
      <c r="EZ108" s="443"/>
      <c r="FA108" s="443"/>
      <c r="FB108" s="443"/>
      <c r="FC108" s="443"/>
      <c r="FD108" s="443"/>
      <c r="FE108" s="443"/>
      <c r="FF108" s="443"/>
      <c r="FG108" s="443"/>
      <c r="FH108" s="443"/>
      <c r="FI108" s="443"/>
      <c r="FJ108" s="443"/>
      <c r="FK108" s="443"/>
      <c r="FL108" s="443"/>
      <c r="FM108" s="443"/>
      <c r="FN108" s="443"/>
      <c r="FO108" s="443"/>
      <c r="FP108" s="443"/>
      <c r="FQ108" s="443"/>
      <c r="FR108" s="443"/>
      <c r="FS108" s="443"/>
      <c r="FT108" s="443"/>
      <c r="FU108" s="443"/>
      <c r="FV108" s="443"/>
      <c r="FW108" s="443"/>
      <c r="FX108" s="443"/>
      <c r="FY108" s="443"/>
      <c r="FZ108" s="443"/>
      <c r="GA108" s="443"/>
      <c r="GB108" s="443"/>
      <c r="GC108" s="443"/>
      <c r="GD108" s="443"/>
      <c r="GE108" s="443"/>
      <c r="GF108" s="443"/>
      <c r="GG108" s="443"/>
      <c r="GH108" s="443"/>
      <c r="GI108" s="443"/>
      <c r="GJ108" s="443"/>
      <c r="GK108" s="443"/>
      <c r="GL108" s="443"/>
      <c r="GM108" s="443"/>
      <c r="GN108" s="443"/>
      <c r="GO108" s="443"/>
      <c r="GP108" s="443"/>
      <c r="GQ108" s="443"/>
      <c r="GR108" s="443"/>
      <c r="GS108" s="443"/>
      <c r="GT108" s="443"/>
      <c r="GU108" s="443"/>
      <c r="GV108" s="443"/>
      <c r="GW108" s="443"/>
      <c r="GX108" s="443"/>
      <c r="GY108" s="443"/>
      <c r="GZ108" s="443"/>
      <c r="HA108" s="443"/>
      <c r="HB108" s="443"/>
      <c r="HC108" s="443"/>
      <c r="HD108" s="443"/>
      <c r="HE108" s="443"/>
      <c r="HF108" s="443"/>
      <c r="HG108" s="443"/>
      <c r="HH108" s="443"/>
      <c r="HI108" s="443"/>
      <c r="HJ108" s="443"/>
      <c r="HK108" s="443"/>
      <c r="HL108" s="443"/>
      <c r="HM108" s="443"/>
      <c r="HN108" s="443"/>
      <c r="HO108" s="443"/>
      <c r="HP108" s="443"/>
      <c r="HQ108" s="443"/>
      <c r="HR108" s="443"/>
      <c r="HS108" s="443"/>
      <c r="HT108" s="443"/>
      <c r="HU108" s="443"/>
      <c r="HV108" s="443"/>
      <c r="HW108" s="443"/>
      <c r="HX108" s="443"/>
      <c r="HY108" s="443"/>
      <c r="HZ108" s="443"/>
      <c r="IA108" s="443"/>
      <c r="IB108" s="443"/>
      <c r="IC108" s="443"/>
      <c r="ID108" s="443"/>
      <c r="IE108" s="443"/>
      <c r="IF108" s="443"/>
      <c r="IG108" s="443"/>
      <c r="IH108" s="443"/>
      <c r="II108" s="443"/>
      <c r="IJ108" s="443"/>
      <c r="IK108" s="443"/>
      <c r="IL108" s="443"/>
      <c r="IM108" s="443"/>
      <c r="IN108" s="443"/>
      <c r="IO108" s="443"/>
      <c r="IP108" s="443"/>
      <c r="IQ108" s="443"/>
    </row>
    <row r="109" spans="1:251" x14ac:dyDescent="0.15">
      <c r="A109" s="175" t="s">
        <v>419</v>
      </c>
      <c r="B109" s="582" t="s">
        <v>53</v>
      </c>
      <c r="C109" s="175" t="s">
        <v>5555</v>
      </c>
      <c r="D109" s="79">
        <v>42948</v>
      </c>
      <c r="E109" s="53"/>
      <c r="F109" s="175"/>
      <c r="G109" s="79">
        <v>42948</v>
      </c>
      <c r="H109" s="199" t="s">
        <v>234</v>
      </c>
      <c r="I109" s="173"/>
      <c r="J109" s="53" t="s">
        <v>5556</v>
      </c>
      <c r="K109" s="443"/>
      <c r="L109" s="443"/>
      <c r="M109" s="443"/>
      <c r="N109" s="443"/>
      <c r="O109" s="443"/>
      <c r="P109" s="443"/>
      <c r="Q109" s="443"/>
      <c r="R109" s="443"/>
      <c r="S109" s="443"/>
      <c r="T109" s="443"/>
      <c r="U109" s="443"/>
      <c r="V109" s="443"/>
      <c r="W109" s="443"/>
      <c r="X109" s="443"/>
      <c r="Y109" s="443"/>
      <c r="Z109" s="443"/>
      <c r="AA109" s="443"/>
      <c r="AB109" s="443"/>
      <c r="AC109" s="443"/>
      <c r="AD109" s="443"/>
      <c r="AE109" s="443"/>
      <c r="AF109" s="443"/>
      <c r="AG109" s="443"/>
      <c r="AH109" s="443"/>
      <c r="AI109" s="443"/>
      <c r="AJ109" s="443"/>
      <c r="AK109" s="443"/>
      <c r="AL109" s="443"/>
      <c r="AM109" s="443"/>
      <c r="AN109" s="443"/>
      <c r="AO109" s="443"/>
      <c r="AP109" s="443"/>
      <c r="AQ109" s="443"/>
      <c r="AR109" s="443"/>
      <c r="AS109" s="443"/>
      <c r="AT109" s="443"/>
      <c r="AU109" s="443"/>
      <c r="AV109" s="443"/>
      <c r="AW109" s="443"/>
      <c r="AX109" s="443"/>
      <c r="AY109" s="443"/>
      <c r="AZ109" s="443"/>
      <c r="BA109" s="443"/>
      <c r="BB109" s="443"/>
      <c r="BC109" s="443"/>
      <c r="BD109" s="443"/>
      <c r="BE109" s="443"/>
      <c r="BF109" s="443"/>
      <c r="BG109" s="443"/>
      <c r="BH109" s="443"/>
      <c r="BI109" s="443"/>
      <c r="BJ109" s="443"/>
      <c r="BK109" s="443"/>
      <c r="BL109" s="443"/>
      <c r="BM109" s="443"/>
      <c r="BN109" s="443"/>
      <c r="BO109" s="443"/>
      <c r="BP109" s="443"/>
      <c r="BQ109" s="443"/>
      <c r="BR109" s="443"/>
      <c r="BS109" s="443"/>
      <c r="BT109" s="443"/>
      <c r="BU109" s="443"/>
      <c r="BV109" s="443"/>
      <c r="BW109" s="443"/>
      <c r="BX109" s="443"/>
      <c r="BY109" s="443"/>
      <c r="BZ109" s="443"/>
      <c r="CA109" s="443"/>
      <c r="CB109" s="443"/>
      <c r="CC109" s="443"/>
      <c r="CD109" s="443"/>
      <c r="CE109" s="443"/>
      <c r="CF109" s="443"/>
      <c r="CG109" s="443"/>
      <c r="CH109" s="443"/>
      <c r="CI109" s="443"/>
      <c r="CJ109" s="443"/>
      <c r="CK109" s="443"/>
      <c r="CL109" s="443"/>
      <c r="CM109" s="443"/>
      <c r="CN109" s="443"/>
      <c r="CO109" s="443"/>
      <c r="CP109" s="443"/>
      <c r="CQ109" s="443"/>
      <c r="CR109" s="443"/>
      <c r="CS109" s="443"/>
      <c r="CT109" s="443"/>
      <c r="CU109" s="443"/>
      <c r="CV109" s="443"/>
      <c r="CW109" s="443"/>
      <c r="CX109" s="443"/>
      <c r="CY109" s="443"/>
      <c r="CZ109" s="443"/>
      <c r="DA109" s="443"/>
      <c r="DB109" s="443"/>
      <c r="DC109" s="443"/>
      <c r="DD109" s="443"/>
      <c r="DE109" s="443"/>
      <c r="DF109" s="443"/>
      <c r="DG109" s="443"/>
      <c r="DH109" s="443"/>
      <c r="DI109" s="443"/>
      <c r="DJ109" s="443"/>
      <c r="DK109" s="443"/>
      <c r="DL109" s="443"/>
      <c r="DM109" s="443"/>
      <c r="DN109" s="443"/>
      <c r="DO109" s="443"/>
      <c r="DP109" s="443"/>
      <c r="DQ109" s="443"/>
      <c r="DR109" s="443"/>
      <c r="DS109" s="443"/>
      <c r="DT109" s="443"/>
      <c r="DU109" s="443"/>
      <c r="DV109" s="443"/>
      <c r="DW109" s="443"/>
      <c r="DX109" s="443"/>
      <c r="DY109" s="443"/>
      <c r="DZ109" s="443"/>
      <c r="EA109" s="443"/>
      <c r="EB109" s="443"/>
      <c r="EC109" s="443"/>
      <c r="ED109" s="443"/>
      <c r="EE109" s="443"/>
      <c r="EF109" s="443"/>
      <c r="EG109" s="443"/>
      <c r="EH109" s="443"/>
      <c r="EI109" s="443"/>
      <c r="EJ109" s="443"/>
      <c r="EK109" s="443"/>
      <c r="EL109" s="443"/>
      <c r="EM109" s="443"/>
      <c r="EN109" s="443"/>
      <c r="EO109" s="443"/>
      <c r="EP109" s="443"/>
      <c r="EQ109" s="443"/>
      <c r="ER109" s="443"/>
      <c r="ES109" s="443"/>
      <c r="ET109" s="443"/>
      <c r="EU109" s="443"/>
      <c r="EV109" s="443"/>
      <c r="EW109" s="443"/>
      <c r="EX109" s="443"/>
      <c r="EY109" s="443"/>
      <c r="EZ109" s="443"/>
      <c r="FA109" s="443"/>
      <c r="FB109" s="443"/>
      <c r="FC109" s="443"/>
      <c r="FD109" s="443"/>
      <c r="FE109" s="443"/>
      <c r="FF109" s="443"/>
      <c r="FG109" s="443"/>
      <c r="FH109" s="443"/>
      <c r="FI109" s="443"/>
      <c r="FJ109" s="443"/>
      <c r="FK109" s="443"/>
      <c r="FL109" s="443"/>
      <c r="FM109" s="443"/>
      <c r="FN109" s="443"/>
      <c r="FO109" s="443"/>
      <c r="FP109" s="443"/>
      <c r="FQ109" s="443"/>
      <c r="FR109" s="443"/>
      <c r="FS109" s="443"/>
      <c r="FT109" s="443"/>
      <c r="FU109" s="443"/>
      <c r="FV109" s="443"/>
      <c r="FW109" s="443"/>
      <c r="FX109" s="443"/>
      <c r="FY109" s="443"/>
      <c r="FZ109" s="443"/>
      <c r="GA109" s="443"/>
      <c r="GB109" s="443"/>
      <c r="GC109" s="443"/>
      <c r="GD109" s="443"/>
      <c r="GE109" s="443"/>
      <c r="GF109" s="443"/>
      <c r="GG109" s="443"/>
      <c r="GH109" s="443"/>
      <c r="GI109" s="443"/>
      <c r="GJ109" s="443"/>
      <c r="GK109" s="443"/>
      <c r="GL109" s="443"/>
      <c r="GM109" s="443"/>
      <c r="GN109" s="443"/>
      <c r="GO109" s="443"/>
      <c r="GP109" s="443"/>
      <c r="GQ109" s="443"/>
      <c r="GR109" s="443"/>
      <c r="GS109" s="443"/>
      <c r="GT109" s="443"/>
      <c r="GU109" s="443"/>
      <c r="GV109" s="443"/>
      <c r="GW109" s="443"/>
      <c r="GX109" s="443"/>
      <c r="GY109" s="443"/>
      <c r="GZ109" s="443"/>
      <c r="HA109" s="443"/>
      <c r="HB109" s="443"/>
      <c r="HC109" s="443"/>
      <c r="HD109" s="443"/>
      <c r="HE109" s="443"/>
      <c r="HF109" s="443"/>
      <c r="HG109" s="443"/>
      <c r="HH109" s="443"/>
      <c r="HI109" s="443"/>
      <c r="HJ109" s="443"/>
      <c r="HK109" s="443"/>
      <c r="HL109" s="443"/>
      <c r="HM109" s="443"/>
      <c r="HN109" s="443"/>
      <c r="HO109" s="443"/>
      <c r="HP109" s="443"/>
      <c r="HQ109" s="443"/>
      <c r="HR109" s="443"/>
      <c r="HS109" s="443"/>
      <c r="HT109" s="443"/>
      <c r="HU109" s="443"/>
      <c r="HV109" s="443"/>
      <c r="HW109" s="443"/>
      <c r="HX109" s="443"/>
      <c r="HY109" s="443"/>
      <c r="HZ109" s="443"/>
      <c r="IA109" s="443"/>
      <c r="IB109" s="443"/>
      <c r="IC109" s="443"/>
      <c r="ID109" s="443"/>
      <c r="IE109" s="443"/>
      <c r="IF109" s="443"/>
      <c r="IG109" s="443"/>
      <c r="IH109" s="443"/>
      <c r="II109" s="443"/>
      <c r="IJ109" s="443"/>
      <c r="IK109" s="443"/>
      <c r="IL109" s="443"/>
      <c r="IM109" s="443"/>
      <c r="IN109" s="443"/>
      <c r="IO109" s="443"/>
      <c r="IP109" s="443"/>
      <c r="IQ109" s="443"/>
    </row>
    <row r="110" spans="1:251" x14ac:dyDescent="0.15">
      <c r="A110" s="175" t="s">
        <v>420</v>
      </c>
      <c r="B110" s="582" t="s">
        <v>53</v>
      </c>
      <c r="C110" s="175" t="s">
        <v>5557</v>
      </c>
      <c r="D110" s="79">
        <v>42948</v>
      </c>
      <c r="E110" s="53"/>
      <c r="F110" s="175"/>
      <c r="G110" s="79">
        <v>41609</v>
      </c>
      <c r="H110" s="199" t="s">
        <v>234</v>
      </c>
      <c r="I110" s="173"/>
      <c r="J110" s="53" t="s">
        <v>5558</v>
      </c>
      <c r="K110" s="581" t="s">
        <v>5107</v>
      </c>
      <c r="L110" s="443"/>
      <c r="M110" s="443"/>
      <c r="N110" s="443"/>
      <c r="O110" s="443"/>
      <c r="P110" s="443"/>
      <c r="Q110" s="443"/>
      <c r="R110" s="443"/>
      <c r="S110" s="443"/>
      <c r="T110" s="443"/>
      <c r="U110" s="443"/>
      <c r="V110" s="443"/>
      <c r="W110" s="443"/>
      <c r="X110" s="443"/>
      <c r="Y110" s="443"/>
      <c r="Z110" s="443"/>
      <c r="AA110" s="443"/>
      <c r="AB110" s="443"/>
      <c r="AC110" s="443"/>
      <c r="AD110" s="443"/>
      <c r="AE110" s="443"/>
      <c r="AF110" s="443"/>
      <c r="AG110" s="443"/>
      <c r="AH110" s="443"/>
      <c r="AI110" s="443"/>
      <c r="AJ110" s="443"/>
      <c r="AK110" s="443"/>
      <c r="AL110" s="443"/>
      <c r="AM110" s="443"/>
      <c r="AN110" s="443"/>
      <c r="AO110" s="443"/>
      <c r="AP110" s="443"/>
      <c r="AQ110" s="443"/>
      <c r="AR110" s="443"/>
      <c r="AS110" s="443"/>
      <c r="AT110" s="443"/>
      <c r="AU110" s="443"/>
      <c r="AV110" s="443"/>
      <c r="AW110" s="443"/>
      <c r="AX110" s="443"/>
      <c r="AY110" s="443"/>
      <c r="AZ110" s="443"/>
      <c r="BA110" s="443"/>
      <c r="BB110" s="443"/>
      <c r="BC110" s="443"/>
      <c r="BD110" s="443"/>
      <c r="BE110" s="443"/>
      <c r="BF110" s="443"/>
      <c r="BG110" s="443"/>
      <c r="BH110" s="443"/>
      <c r="BI110" s="443"/>
      <c r="BJ110" s="443"/>
      <c r="BK110" s="443"/>
      <c r="BL110" s="443"/>
      <c r="BM110" s="443"/>
      <c r="BN110" s="443"/>
      <c r="BO110" s="443"/>
      <c r="BP110" s="443"/>
      <c r="BQ110" s="443"/>
      <c r="BR110" s="443"/>
      <c r="BS110" s="443"/>
      <c r="BT110" s="443"/>
      <c r="BU110" s="443"/>
      <c r="BV110" s="443"/>
      <c r="BW110" s="443"/>
      <c r="BX110" s="443"/>
      <c r="BY110" s="443"/>
      <c r="BZ110" s="443"/>
      <c r="CA110" s="443"/>
      <c r="CB110" s="443"/>
      <c r="CC110" s="443"/>
      <c r="CD110" s="443"/>
      <c r="CE110" s="443"/>
      <c r="CF110" s="443"/>
      <c r="CG110" s="443"/>
      <c r="CH110" s="443"/>
      <c r="CI110" s="443"/>
      <c r="CJ110" s="443"/>
      <c r="CK110" s="443"/>
      <c r="CL110" s="443"/>
      <c r="CM110" s="443"/>
      <c r="CN110" s="443"/>
      <c r="CO110" s="443"/>
      <c r="CP110" s="443"/>
      <c r="CQ110" s="443"/>
      <c r="CR110" s="443"/>
      <c r="CS110" s="443"/>
      <c r="CT110" s="443"/>
      <c r="CU110" s="443"/>
      <c r="CV110" s="443"/>
      <c r="CW110" s="443"/>
      <c r="CX110" s="443"/>
      <c r="CY110" s="443"/>
      <c r="CZ110" s="443"/>
      <c r="DA110" s="443"/>
      <c r="DB110" s="443"/>
      <c r="DC110" s="443"/>
      <c r="DD110" s="443"/>
      <c r="DE110" s="443"/>
      <c r="DF110" s="443"/>
      <c r="DG110" s="443"/>
      <c r="DH110" s="443"/>
      <c r="DI110" s="443"/>
      <c r="DJ110" s="443"/>
      <c r="DK110" s="443"/>
      <c r="DL110" s="443"/>
      <c r="DM110" s="443"/>
      <c r="DN110" s="443"/>
      <c r="DO110" s="443"/>
      <c r="DP110" s="443"/>
      <c r="DQ110" s="443"/>
      <c r="DR110" s="443"/>
      <c r="DS110" s="443"/>
      <c r="DT110" s="443"/>
      <c r="DU110" s="443"/>
      <c r="DV110" s="443"/>
      <c r="DW110" s="443"/>
      <c r="DX110" s="443"/>
      <c r="DY110" s="443"/>
      <c r="DZ110" s="443"/>
      <c r="EA110" s="443"/>
      <c r="EB110" s="443"/>
      <c r="EC110" s="443"/>
      <c r="ED110" s="443"/>
      <c r="EE110" s="443"/>
      <c r="EF110" s="443"/>
      <c r="EG110" s="443"/>
      <c r="EH110" s="443"/>
      <c r="EI110" s="443"/>
      <c r="EJ110" s="443"/>
      <c r="EK110" s="443"/>
      <c r="EL110" s="443"/>
      <c r="EM110" s="443"/>
      <c r="EN110" s="443"/>
      <c r="EO110" s="443"/>
      <c r="EP110" s="443"/>
      <c r="EQ110" s="443"/>
      <c r="ER110" s="443"/>
      <c r="ES110" s="443"/>
      <c r="ET110" s="443"/>
      <c r="EU110" s="443"/>
      <c r="EV110" s="443"/>
      <c r="EW110" s="443"/>
      <c r="EX110" s="443"/>
      <c r="EY110" s="443"/>
      <c r="EZ110" s="443"/>
      <c r="FA110" s="443"/>
      <c r="FB110" s="443"/>
      <c r="FC110" s="443"/>
      <c r="FD110" s="443"/>
      <c r="FE110" s="443"/>
      <c r="FF110" s="443"/>
      <c r="FG110" s="443"/>
      <c r="FH110" s="443"/>
      <c r="FI110" s="443"/>
      <c r="FJ110" s="443"/>
      <c r="FK110" s="443"/>
      <c r="FL110" s="443"/>
      <c r="FM110" s="443"/>
      <c r="FN110" s="443"/>
      <c r="FO110" s="443"/>
      <c r="FP110" s="443"/>
      <c r="FQ110" s="443"/>
      <c r="FR110" s="443"/>
      <c r="FS110" s="443"/>
      <c r="FT110" s="443"/>
      <c r="FU110" s="443"/>
      <c r="FV110" s="443"/>
      <c r="FW110" s="443"/>
      <c r="FX110" s="443"/>
      <c r="FY110" s="443"/>
      <c r="FZ110" s="443"/>
      <c r="GA110" s="443"/>
      <c r="GB110" s="443"/>
      <c r="GC110" s="443"/>
      <c r="GD110" s="443"/>
      <c r="GE110" s="443"/>
      <c r="GF110" s="443"/>
      <c r="GG110" s="443"/>
      <c r="GH110" s="443"/>
      <c r="GI110" s="443"/>
      <c r="GJ110" s="443"/>
      <c r="GK110" s="443"/>
      <c r="GL110" s="443"/>
      <c r="GM110" s="443"/>
      <c r="GN110" s="443"/>
      <c r="GO110" s="443"/>
      <c r="GP110" s="443"/>
      <c r="GQ110" s="443"/>
      <c r="GR110" s="443"/>
      <c r="GS110" s="443"/>
      <c r="GT110" s="443"/>
      <c r="GU110" s="443"/>
      <c r="GV110" s="443"/>
      <c r="GW110" s="443"/>
      <c r="GX110" s="443"/>
      <c r="GY110" s="443"/>
      <c r="GZ110" s="443"/>
      <c r="HA110" s="443"/>
      <c r="HB110" s="443"/>
      <c r="HC110" s="443"/>
      <c r="HD110" s="443"/>
      <c r="HE110" s="443"/>
      <c r="HF110" s="443"/>
      <c r="HG110" s="443"/>
      <c r="HH110" s="443"/>
      <c r="HI110" s="443"/>
      <c r="HJ110" s="443"/>
      <c r="HK110" s="443"/>
      <c r="HL110" s="443"/>
      <c r="HM110" s="443"/>
      <c r="HN110" s="443"/>
      <c r="HO110" s="443"/>
      <c r="HP110" s="443"/>
      <c r="HQ110" s="443"/>
      <c r="HR110" s="443"/>
      <c r="HS110" s="443"/>
      <c r="HT110" s="443"/>
      <c r="HU110" s="443"/>
      <c r="HV110" s="443"/>
      <c r="HW110" s="443"/>
      <c r="HX110" s="443"/>
      <c r="HY110" s="443"/>
      <c r="HZ110" s="443"/>
      <c r="IA110" s="443"/>
      <c r="IB110" s="443"/>
      <c r="IC110" s="443"/>
      <c r="ID110" s="443"/>
      <c r="IE110" s="443"/>
      <c r="IF110" s="443"/>
      <c r="IG110" s="443"/>
      <c r="IH110" s="443"/>
      <c r="II110" s="443"/>
      <c r="IJ110" s="443"/>
      <c r="IK110" s="443"/>
      <c r="IL110" s="443"/>
      <c r="IM110" s="443"/>
      <c r="IN110" s="443"/>
      <c r="IO110" s="443"/>
      <c r="IP110" s="443"/>
      <c r="IQ110" s="443"/>
    </row>
    <row r="111" spans="1:251" x14ac:dyDescent="0.15">
      <c r="A111" s="175" t="s">
        <v>423</v>
      </c>
      <c r="B111" s="582" t="s">
        <v>53</v>
      </c>
      <c r="C111" s="53" t="s">
        <v>5559</v>
      </c>
      <c r="D111" s="287" t="s">
        <v>218</v>
      </c>
      <c r="E111" s="53"/>
      <c r="F111" s="53"/>
      <c r="G111" s="287" t="s">
        <v>1112</v>
      </c>
      <c r="H111" s="287" t="s">
        <v>234</v>
      </c>
      <c r="I111" s="53"/>
      <c r="J111" s="53" t="s">
        <v>5560</v>
      </c>
      <c r="K111" s="433" t="s">
        <v>5381</v>
      </c>
    </row>
    <row r="112" spans="1:251" x14ac:dyDescent="0.15">
      <c r="A112" s="175" t="s">
        <v>426</v>
      </c>
      <c r="B112" s="582" t="s">
        <v>53</v>
      </c>
      <c r="C112" s="175" t="s">
        <v>5561</v>
      </c>
      <c r="D112" s="79">
        <v>42948</v>
      </c>
      <c r="E112" s="53"/>
      <c r="F112" s="175"/>
      <c r="G112" s="79">
        <v>41609</v>
      </c>
      <c r="H112" s="199" t="s">
        <v>5379</v>
      </c>
      <c r="I112" s="174" t="s">
        <v>235</v>
      </c>
      <c r="J112" s="53" t="s">
        <v>5562</v>
      </c>
      <c r="K112" s="581" t="s">
        <v>472</v>
      </c>
      <c r="L112" s="443"/>
      <c r="M112" s="443"/>
      <c r="N112" s="443"/>
      <c r="O112" s="443"/>
      <c r="P112" s="443"/>
      <c r="Q112" s="443"/>
      <c r="R112" s="443"/>
      <c r="S112" s="443"/>
      <c r="T112" s="443"/>
      <c r="U112" s="443"/>
      <c r="V112" s="443"/>
      <c r="W112" s="443"/>
      <c r="X112" s="443"/>
      <c r="Y112" s="443"/>
      <c r="Z112" s="443"/>
      <c r="AA112" s="443"/>
      <c r="AB112" s="443"/>
      <c r="AC112" s="443"/>
      <c r="AD112" s="443"/>
      <c r="AE112" s="443"/>
      <c r="AF112" s="443"/>
      <c r="AG112" s="443"/>
      <c r="AH112" s="443"/>
      <c r="AI112" s="443"/>
      <c r="AJ112" s="443"/>
      <c r="AK112" s="443"/>
      <c r="AL112" s="443"/>
      <c r="AM112" s="443"/>
      <c r="AN112" s="443"/>
      <c r="AO112" s="443"/>
      <c r="AP112" s="443"/>
      <c r="AQ112" s="443"/>
      <c r="AR112" s="443"/>
      <c r="AS112" s="443"/>
      <c r="AT112" s="443"/>
      <c r="AU112" s="443"/>
      <c r="AV112" s="443"/>
      <c r="AW112" s="443"/>
      <c r="AX112" s="443"/>
      <c r="AY112" s="443"/>
      <c r="AZ112" s="443"/>
      <c r="BA112" s="443"/>
      <c r="BB112" s="443"/>
      <c r="BC112" s="443"/>
      <c r="BD112" s="443"/>
      <c r="BE112" s="443"/>
      <c r="BF112" s="443"/>
      <c r="BG112" s="443"/>
      <c r="BH112" s="443"/>
      <c r="BI112" s="443"/>
      <c r="BJ112" s="443"/>
      <c r="BK112" s="443"/>
      <c r="BL112" s="443"/>
      <c r="BM112" s="443"/>
      <c r="BN112" s="443"/>
      <c r="BO112" s="443"/>
      <c r="BP112" s="443"/>
      <c r="BQ112" s="443"/>
      <c r="BR112" s="443"/>
      <c r="BS112" s="443"/>
      <c r="BT112" s="443"/>
      <c r="BU112" s="443"/>
      <c r="BV112" s="443"/>
      <c r="BW112" s="443"/>
      <c r="BX112" s="443"/>
      <c r="BY112" s="443"/>
      <c r="BZ112" s="443"/>
      <c r="CA112" s="443"/>
      <c r="CB112" s="443"/>
      <c r="CC112" s="443"/>
      <c r="CD112" s="443"/>
      <c r="CE112" s="443"/>
      <c r="CF112" s="443"/>
      <c r="CG112" s="443"/>
      <c r="CH112" s="443"/>
      <c r="CI112" s="443"/>
      <c r="CJ112" s="443"/>
      <c r="CK112" s="443"/>
      <c r="CL112" s="443"/>
      <c r="CM112" s="443"/>
      <c r="CN112" s="443"/>
      <c r="CO112" s="443"/>
      <c r="CP112" s="443"/>
      <c r="CQ112" s="443"/>
      <c r="CR112" s="443"/>
      <c r="CS112" s="443"/>
      <c r="CT112" s="443"/>
      <c r="CU112" s="443"/>
      <c r="CV112" s="443"/>
      <c r="CW112" s="443"/>
      <c r="CX112" s="443"/>
      <c r="CY112" s="443"/>
      <c r="CZ112" s="443"/>
      <c r="DA112" s="443"/>
      <c r="DB112" s="443"/>
      <c r="DC112" s="443"/>
      <c r="DD112" s="443"/>
      <c r="DE112" s="443"/>
      <c r="DF112" s="443"/>
      <c r="DG112" s="443"/>
      <c r="DH112" s="443"/>
      <c r="DI112" s="443"/>
      <c r="DJ112" s="443"/>
      <c r="DK112" s="443"/>
      <c r="DL112" s="443"/>
      <c r="DM112" s="443"/>
      <c r="DN112" s="443"/>
      <c r="DO112" s="443"/>
      <c r="DP112" s="443"/>
      <c r="DQ112" s="443"/>
      <c r="DR112" s="443"/>
      <c r="DS112" s="443"/>
      <c r="DT112" s="443"/>
      <c r="DU112" s="443"/>
      <c r="DV112" s="443"/>
      <c r="DW112" s="443"/>
      <c r="DX112" s="443"/>
      <c r="DY112" s="443"/>
      <c r="DZ112" s="443"/>
      <c r="EA112" s="443"/>
      <c r="EB112" s="443"/>
      <c r="EC112" s="443"/>
      <c r="ED112" s="443"/>
      <c r="EE112" s="443"/>
      <c r="EF112" s="443"/>
      <c r="EG112" s="443"/>
      <c r="EH112" s="443"/>
      <c r="EI112" s="443"/>
      <c r="EJ112" s="443"/>
      <c r="EK112" s="443"/>
      <c r="EL112" s="443"/>
      <c r="EM112" s="443"/>
      <c r="EN112" s="443"/>
      <c r="EO112" s="443"/>
      <c r="EP112" s="443"/>
      <c r="EQ112" s="443"/>
      <c r="ER112" s="443"/>
      <c r="ES112" s="443"/>
      <c r="ET112" s="443"/>
      <c r="EU112" s="443"/>
      <c r="EV112" s="443"/>
      <c r="EW112" s="443"/>
      <c r="EX112" s="443"/>
      <c r="EY112" s="443"/>
      <c r="EZ112" s="443"/>
      <c r="FA112" s="443"/>
      <c r="FB112" s="443"/>
      <c r="FC112" s="443"/>
      <c r="FD112" s="443"/>
      <c r="FE112" s="443"/>
      <c r="FF112" s="443"/>
      <c r="FG112" s="443"/>
      <c r="FH112" s="443"/>
      <c r="FI112" s="443"/>
      <c r="FJ112" s="443"/>
      <c r="FK112" s="443"/>
      <c r="FL112" s="443"/>
      <c r="FM112" s="443"/>
      <c r="FN112" s="443"/>
      <c r="FO112" s="443"/>
      <c r="FP112" s="443"/>
      <c r="FQ112" s="443"/>
      <c r="FR112" s="443"/>
      <c r="FS112" s="443"/>
      <c r="FT112" s="443"/>
      <c r="FU112" s="443"/>
      <c r="FV112" s="443"/>
      <c r="FW112" s="443"/>
      <c r="FX112" s="443"/>
      <c r="FY112" s="443"/>
      <c r="FZ112" s="443"/>
      <c r="GA112" s="443"/>
      <c r="GB112" s="443"/>
      <c r="GC112" s="443"/>
      <c r="GD112" s="443"/>
      <c r="GE112" s="443"/>
      <c r="GF112" s="443"/>
      <c r="GG112" s="443"/>
      <c r="GH112" s="443"/>
      <c r="GI112" s="443"/>
      <c r="GJ112" s="443"/>
      <c r="GK112" s="443"/>
      <c r="GL112" s="443"/>
      <c r="GM112" s="443"/>
      <c r="GN112" s="443"/>
      <c r="GO112" s="443"/>
      <c r="GP112" s="443"/>
      <c r="GQ112" s="443"/>
      <c r="GR112" s="443"/>
      <c r="GS112" s="443"/>
      <c r="GT112" s="443"/>
      <c r="GU112" s="443"/>
      <c r="GV112" s="443"/>
      <c r="GW112" s="443"/>
      <c r="GX112" s="443"/>
      <c r="GY112" s="443"/>
      <c r="GZ112" s="443"/>
      <c r="HA112" s="443"/>
      <c r="HB112" s="443"/>
      <c r="HC112" s="443"/>
      <c r="HD112" s="443"/>
      <c r="HE112" s="443"/>
      <c r="HF112" s="443"/>
      <c r="HG112" s="443"/>
      <c r="HH112" s="443"/>
      <c r="HI112" s="443"/>
      <c r="HJ112" s="443"/>
      <c r="HK112" s="443"/>
      <c r="HL112" s="443"/>
      <c r="HM112" s="443"/>
      <c r="HN112" s="443"/>
      <c r="HO112" s="443"/>
      <c r="HP112" s="443"/>
      <c r="HQ112" s="443"/>
      <c r="HR112" s="443"/>
      <c r="HS112" s="443"/>
      <c r="HT112" s="443"/>
      <c r="HU112" s="443"/>
      <c r="HV112" s="443"/>
      <c r="HW112" s="443"/>
      <c r="HX112" s="443"/>
      <c r="HY112" s="443"/>
      <c r="HZ112" s="443"/>
      <c r="IA112" s="443"/>
      <c r="IB112" s="443"/>
      <c r="IC112" s="443"/>
      <c r="ID112" s="443"/>
      <c r="IE112" s="443"/>
      <c r="IF112" s="443"/>
      <c r="IG112" s="443"/>
      <c r="IH112" s="443"/>
      <c r="II112" s="443"/>
      <c r="IJ112" s="443"/>
      <c r="IK112" s="443"/>
      <c r="IL112" s="443"/>
      <c r="IM112" s="443"/>
      <c r="IN112" s="443"/>
      <c r="IO112" s="443"/>
      <c r="IP112" s="443"/>
      <c r="IQ112" s="443"/>
    </row>
    <row r="113" spans="1:251" x14ac:dyDescent="0.15">
      <c r="A113" s="175" t="s">
        <v>429</v>
      </c>
      <c r="B113" s="582" t="s">
        <v>53</v>
      </c>
      <c r="C113" s="175" t="s">
        <v>5563</v>
      </c>
      <c r="D113" s="79">
        <v>42948</v>
      </c>
      <c r="E113" s="53"/>
      <c r="F113" s="175"/>
      <c r="G113" s="79">
        <v>41609</v>
      </c>
      <c r="H113" s="199" t="s">
        <v>234</v>
      </c>
      <c r="I113" s="173"/>
      <c r="J113" s="53" t="s">
        <v>5564</v>
      </c>
      <c r="K113" s="581" t="s">
        <v>5107</v>
      </c>
      <c r="L113" s="443"/>
      <c r="M113" s="443"/>
      <c r="N113" s="443"/>
      <c r="O113" s="443"/>
      <c r="P113" s="443"/>
      <c r="Q113" s="443"/>
      <c r="R113" s="443"/>
      <c r="S113" s="443"/>
      <c r="T113" s="443"/>
      <c r="U113" s="443"/>
      <c r="V113" s="443"/>
      <c r="W113" s="443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3"/>
      <c r="AH113" s="443"/>
      <c r="AI113" s="443"/>
      <c r="AJ113" s="443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3"/>
      <c r="AV113" s="443"/>
      <c r="AW113" s="443"/>
      <c r="AX113" s="443"/>
      <c r="AY113" s="443"/>
      <c r="AZ113" s="443"/>
      <c r="BA113" s="443"/>
      <c r="BB113" s="443"/>
      <c r="BC113" s="443"/>
      <c r="BD113" s="443"/>
      <c r="BE113" s="443"/>
      <c r="BF113" s="443"/>
      <c r="BG113" s="443"/>
      <c r="BH113" s="443"/>
      <c r="BI113" s="443"/>
      <c r="BJ113" s="443"/>
      <c r="BK113" s="443"/>
      <c r="BL113" s="443"/>
      <c r="BM113" s="443"/>
      <c r="BN113" s="443"/>
      <c r="BO113" s="443"/>
      <c r="BP113" s="443"/>
      <c r="BQ113" s="443"/>
      <c r="BR113" s="443"/>
      <c r="BS113" s="443"/>
      <c r="BT113" s="443"/>
      <c r="BU113" s="443"/>
      <c r="BV113" s="443"/>
      <c r="BW113" s="443"/>
      <c r="BX113" s="443"/>
      <c r="BY113" s="443"/>
      <c r="BZ113" s="443"/>
      <c r="CA113" s="443"/>
      <c r="CB113" s="443"/>
      <c r="CC113" s="443"/>
      <c r="CD113" s="443"/>
      <c r="CE113" s="443"/>
      <c r="CF113" s="443"/>
      <c r="CG113" s="443"/>
      <c r="CH113" s="443"/>
      <c r="CI113" s="443"/>
      <c r="CJ113" s="443"/>
      <c r="CK113" s="443"/>
      <c r="CL113" s="443"/>
      <c r="CM113" s="443"/>
      <c r="CN113" s="443"/>
      <c r="CO113" s="443"/>
      <c r="CP113" s="443"/>
      <c r="CQ113" s="443"/>
      <c r="CR113" s="443"/>
      <c r="CS113" s="443"/>
      <c r="CT113" s="443"/>
      <c r="CU113" s="443"/>
      <c r="CV113" s="443"/>
      <c r="CW113" s="443"/>
      <c r="CX113" s="443"/>
      <c r="CY113" s="443"/>
      <c r="CZ113" s="443"/>
      <c r="DA113" s="443"/>
      <c r="DB113" s="443"/>
      <c r="DC113" s="443"/>
      <c r="DD113" s="443"/>
      <c r="DE113" s="443"/>
      <c r="DF113" s="443"/>
      <c r="DG113" s="443"/>
      <c r="DH113" s="443"/>
      <c r="DI113" s="443"/>
      <c r="DJ113" s="443"/>
      <c r="DK113" s="443"/>
      <c r="DL113" s="443"/>
      <c r="DM113" s="443"/>
      <c r="DN113" s="443"/>
      <c r="DO113" s="443"/>
      <c r="DP113" s="443"/>
      <c r="DQ113" s="443"/>
      <c r="DR113" s="443"/>
      <c r="DS113" s="443"/>
      <c r="DT113" s="443"/>
      <c r="DU113" s="443"/>
      <c r="DV113" s="443"/>
      <c r="DW113" s="443"/>
      <c r="DX113" s="443"/>
      <c r="DY113" s="443"/>
      <c r="DZ113" s="443"/>
      <c r="EA113" s="443"/>
      <c r="EB113" s="443"/>
      <c r="EC113" s="443"/>
      <c r="ED113" s="443"/>
      <c r="EE113" s="443"/>
      <c r="EF113" s="443"/>
      <c r="EG113" s="443"/>
      <c r="EH113" s="443"/>
      <c r="EI113" s="443"/>
      <c r="EJ113" s="443"/>
      <c r="EK113" s="443"/>
      <c r="EL113" s="443"/>
      <c r="EM113" s="443"/>
      <c r="EN113" s="443"/>
      <c r="EO113" s="443"/>
      <c r="EP113" s="443"/>
      <c r="EQ113" s="443"/>
      <c r="ER113" s="443"/>
      <c r="ES113" s="443"/>
      <c r="ET113" s="443"/>
      <c r="EU113" s="443"/>
      <c r="EV113" s="443"/>
      <c r="EW113" s="443"/>
      <c r="EX113" s="443"/>
      <c r="EY113" s="443"/>
      <c r="EZ113" s="443"/>
      <c r="FA113" s="443"/>
      <c r="FB113" s="443"/>
      <c r="FC113" s="443"/>
      <c r="FD113" s="443"/>
      <c r="FE113" s="443"/>
      <c r="FF113" s="443"/>
      <c r="FG113" s="443"/>
      <c r="FH113" s="443"/>
      <c r="FI113" s="443"/>
      <c r="FJ113" s="443"/>
      <c r="FK113" s="443"/>
      <c r="FL113" s="443"/>
      <c r="FM113" s="443"/>
      <c r="FN113" s="443"/>
      <c r="FO113" s="443"/>
      <c r="FP113" s="443"/>
      <c r="FQ113" s="443"/>
      <c r="FR113" s="443"/>
      <c r="FS113" s="443"/>
      <c r="FT113" s="443"/>
      <c r="FU113" s="443"/>
      <c r="FV113" s="443"/>
      <c r="FW113" s="443"/>
      <c r="FX113" s="443"/>
      <c r="FY113" s="443"/>
      <c r="FZ113" s="443"/>
      <c r="GA113" s="443"/>
      <c r="GB113" s="443"/>
      <c r="GC113" s="443"/>
      <c r="GD113" s="443"/>
      <c r="GE113" s="443"/>
      <c r="GF113" s="443"/>
      <c r="GG113" s="443"/>
      <c r="GH113" s="443"/>
      <c r="GI113" s="443"/>
      <c r="GJ113" s="443"/>
      <c r="GK113" s="443"/>
      <c r="GL113" s="443"/>
      <c r="GM113" s="443"/>
      <c r="GN113" s="443"/>
      <c r="GO113" s="443"/>
      <c r="GP113" s="443"/>
      <c r="GQ113" s="443"/>
      <c r="GR113" s="443"/>
      <c r="GS113" s="443"/>
      <c r="GT113" s="443"/>
      <c r="GU113" s="443"/>
      <c r="GV113" s="443"/>
      <c r="GW113" s="443"/>
      <c r="GX113" s="443"/>
      <c r="GY113" s="443"/>
      <c r="GZ113" s="443"/>
      <c r="HA113" s="443"/>
      <c r="HB113" s="443"/>
      <c r="HC113" s="443"/>
      <c r="HD113" s="443"/>
      <c r="HE113" s="443"/>
      <c r="HF113" s="443"/>
      <c r="HG113" s="443"/>
      <c r="HH113" s="443"/>
      <c r="HI113" s="443"/>
      <c r="HJ113" s="443"/>
      <c r="HK113" s="443"/>
      <c r="HL113" s="443"/>
      <c r="HM113" s="443"/>
      <c r="HN113" s="443"/>
      <c r="HO113" s="443"/>
      <c r="HP113" s="443"/>
      <c r="HQ113" s="443"/>
      <c r="HR113" s="443"/>
      <c r="HS113" s="443"/>
      <c r="HT113" s="443"/>
      <c r="HU113" s="443"/>
      <c r="HV113" s="443"/>
      <c r="HW113" s="443"/>
      <c r="HX113" s="443"/>
      <c r="HY113" s="443"/>
      <c r="HZ113" s="443"/>
      <c r="IA113" s="443"/>
      <c r="IB113" s="443"/>
      <c r="IC113" s="443"/>
      <c r="ID113" s="443"/>
      <c r="IE113" s="443"/>
      <c r="IF113" s="443"/>
      <c r="IG113" s="443"/>
      <c r="IH113" s="443"/>
      <c r="II113" s="443"/>
      <c r="IJ113" s="443"/>
      <c r="IK113" s="443"/>
      <c r="IL113" s="443"/>
      <c r="IM113" s="443"/>
      <c r="IN113" s="443"/>
      <c r="IO113" s="443"/>
      <c r="IP113" s="443"/>
      <c r="IQ113" s="443"/>
    </row>
    <row r="114" spans="1:251" x14ac:dyDescent="0.15">
      <c r="A114" s="175" t="s">
        <v>893</v>
      </c>
      <c r="B114" s="582" t="s">
        <v>53</v>
      </c>
      <c r="C114" s="53" t="s">
        <v>5565</v>
      </c>
      <c r="D114" s="287" t="s">
        <v>2115</v>
      </c>
      <c r="E114" s="53"/>
      <c r="F114" s="53"/>
      <c r="G114" s="287" t="s">
        <v>226</v>
      </c>
      <c r="H114" s="287" t="s">
        <v>491</v>
      </c>
      <c r="I114" s="53"/>
      <c r="J114" s="53" t="s">
        <v>5566</v>
      </c>
      <c r="K114" s="433" t="s">
        <v>5381</v>
      </c>
    </row>
    <row r="115" spans="1:251" x14ac:dyDescent="0.15">
      <c r="A115" s="175" t="s">
        <v>432</v>
      </c>
      <c r="B115" s="582" t="s">
        <v>53</v>
      </c>
      <c r="C115" s="165" t="s">
        <v>5567</v>
      </c>
      <c r="D115" s="79">
        <v>42948</v>
      </c>
      <c r="E115" s="53"/>
      <c r="F115" s="175"/>
      <c r="G115" s="79">
        <v>41609</v>
      </c>
      <c r="H115" s="199" t="s">
        <v>491</v>
      </c>
      <c r="I115" s="173"/>
      <c r="J115" s="53" t="s">
        <v>5568</v>
      </c>
      <c r="K115" s="581" t="s">
        <v>5381</v>
      </c>
      <c r="L115" s="443"/>
      <c r="M115" s="443"/>
      <c r="N115" s="443"/>
      <c r="O115" s="443"/>
      <c r="P115" s="443"/>
      <c r="Q115" s="443"/>
      <c r="R115" s="443"/>
      <c r="S115" s="443"/>
      <c r="T115" s="443"/>
      <c r="U115" s="443"/>
      <c r="V115" s="443"/>
      <c r="W115" s="443"/>
      <c r="X115" s="443"/>
      <c r="Y115" s="443"/>
      <c r="Z115" s="443"/>
      <c r="AA115" s="443"/>
      <c r="AB115" s="443"/>
      <c r="AC115" s="443"/>
      <c r="AD115" s="443"/>
      <c r="AE115" s="443"/>
      <c r="AF115" s="443"/>
      <c r="AG115" s="443"/>
      <c r="AH115" s="443"/>
      <c r="AI115" s="443"/>
      <c r="AJ115" s="443"/>
      <c r="AK115" s="443"/>
      <c r="AL115" s="443"/>
      <c r="AM115" s="443"/>
      <c r="AN115" s="443"/>
      <c r="AO115" s="443"/>
      <c r="AP115" s="443"/>
      <c r="AQ115" s="443"/>
      <c r="AR115" s="443"/>
      <c r="AS115" s="443"/>
      <c r="AT115" s="443"/>
      <c r="AU115" s="443"/>
      <c r="AV115" s="443"/>
      <c r="AW115" s="443"/>
      <c r="AX115" s="443"/>
      <c r="AY115" s="443"/>
      <c r="AZ115" s="443"/>
      <c r="BA115" s="443"/>
      <c r="BB115" s="443"/>
      <c r="BC115" s="443"/>
      <c r="BD115" s="443"/>
      <c r="BE115" s="443"/>
      <c r="BF115" s="443"/>
      <c r="BG115" s="443"/>
      <c r="BH115" s="443"/>
      <c r="BI115" s="443"/>
      <c r="BJ115" s="443"/>
      <c r="BK115" s="443"/>
      <c r="BL115" s="443"/>
      <c r="BM115" s="443"/>
      <c r="BN115" s="443"/>
      <c r="BO115" s="443"/>
      <c r="BP115" s="443"/>
      <c r="BQ115" s="443"/>
      <c r="BR115" s="443"/>
      <c r="BS115" s="443"/>
      <c r="BT115" s="443"/>
      <c r="BU115" s="443"/>
      <c r="BV115" s="443"/>
      <c r="BW115" s="443"/>
      <c r="BX115" s="443"/>
      <c r="BY115" s="443"/>
      <c r="BZ115" s="443"/>
      <c r="CA115" s="443"/>
      <c r="CB115" s="443"/>
      <c r="CC115" s="443"/>
      <c r="CD115" s="443"/>
      <c r="CE115" s="443"/>
      <c r="CF115" s="443"/>
      <c r="CG115" s="443"/>
      <c r="CH115" s="443"/>
      <c r="CI115" s="443"/>
      <c r="CJ115" s="443"/>
      <c r="CK115" s="443"/>
      <c r="CL115" s="443"/>
      <c r="CM115" s="443"/>
      <c r="CN115" s="443"/>
      <c r="CO115" s="443"/>
      <c r="CP115" s="443"/>
      <c r="CQ115" s="443"/>
      <c r="CR115" s="443"/>
      <c r="CS115" s="443"/>
      <c r="CT115" s="443"/>
      <c r="CU115" s="443"/>
      <c r="CV115" s="443"/>
      <c r="CW115" s="443"/>
      <c r="CX115" s="443"/>
      <c r="CY115" s="443"/>
      <c r="CZ115" s="443"/>
      <c r="DA115" s="443"/>
      <c r="DB115" s="443"/>
      <c r="DC115" s="443"/>
      <c r="DD115" s="443"/>
      <c r="DE115" s="443"/>
      <c r="DF115" s="443"/>
      <c r="DG115" s="443"/>
      <c r="DH115" s="443"/>
      <c r="DI115" s="443"/>
      <c r="DJ115" s="443"/>
      <c r="DK115" s="443"/>
      <c r="DL115" s="443"/>
      <c r="DM115" s="443"/>
      <c r="DN115" s="443"/>
      <c r="DO115" s="443"/>
      <c r="DP115" s="443"/>
      <c r="DQ115" s="443"/>
      <c r="DR115" s="443"/>
      <c r="DS115" s="443"/>
      <c r="DT115" s="443"/>
      <c r="DU115" s="443"/>
      <c r="DV115" s="443"/>
      <c r="DW115" s="443"/>
      <c r="DX115" s="443"/>
      <c r="DY115" s="443"/>
      <c r="DZ115" s="443"/>
      <c r="EA115" s="443"/>
      <c r="EB115" s="443"/>
      <c r="EC115" s="443"/>
      <c r="ED115" s="443"/>
      <c r="EE115" s="443"/>
      <c r="EF115" s="443"/>
      <c r="EG115" s="443"/>
      <c r="EH115" s="443"/>
      <c r="EI115" s="443"/>
      <c r="EJ115" s="443"/>
      <c r="EK115" s="443"/>
      <c r="EL115" s="443"/>
      <c r="EM115" s="443"/>
      <c r="EN115" s="443"/>
      <c r="EO115" s="443"/>
      <c r="EP115" s="443"/>
      <c r="EQ115" s="443"/>
      <c r="ER115" s="443"/>
      <c r="ES115" s="443"/>
      <c r="ET115" s="443"/>
      <c r="EU115" s="443"/>
      <c r="EV115" s="443"/>
      <c r="EW115" s="443"/>
      <c r="EX115" s="443"/>
      <c r="EY115" s="443"/>
      <c r="EZ115" s="443"/>
      <c r="FA115" s="443"/>
      <c r="FB115" s="443"/>
      <c r="FC115" s="443"/>
      <c r="FD115" s="443"/>
      <c r="FE115" s="443"/>
      <c r="FF115" s="443"/>
      <c r="FG115" s="443"/>
      <c r="FH115" s="443"/>
      <c r="FI115" s="443"/>
      <c r="FJ115" s="443"/>
      <c r="FK115" s="443"/>
      <c r="FL115" s="443"/>
      <c r="FM115" s="443"/>
      <c r="FN115" s="443"/>
      <c r="FO115" s="443"/>
      <c r="FP115" s="443"/>
      <c r="FQ115" s="443"/>
      <c r="FR115" s="443"/>
      <c r="FS115" s="443"/>
      <c r="FT115" s="443"/>
      <c r="FU115" s="443"/>
      <c r="FV115" s="443"/>
      <c r="FW115" s="443"/>
      <c r="FX115" s="443"/>
      <c r="FY115" s="443"/>
      <c r="FZ115" s="443"/>
      <c r="GA115" s="443"/>
      <c r="GB115" s="443"/>
      <c r="GC115" s="443"/>
      <c r="GD115" s="443"/>
      <c r="GE115" s="443"/>
      <c r="GF115" s="443"/>
      <c r="GG115" s="443"/>
      <c r="GH115" s="443"/>
      <c r="GI115" s="443"/>
      <c r="GJ115" s="443"/>
      <c r="GK115" s="443"/>
      <c r="GL115" s="443"/>
      <c r="GM115" s="443"/>
      <c r="GN115" s="443"/>
      <c r="GO115" s="443"/>
      <c r="GP115" s="443"/>
      <c r="GQ115" s="443"/>
      <c r="GR115" s="443"/>
      <c r="GS115" s="443"/>
      <c r="GT115" s="443"/>
      <c r="GU115" s="443"/>
      <c r="GV115" s="443"/>
      <c r="GW115" s="443"/>
      <c r="GX115" s="443"/>
      <c r="GY115" s="443"/>
      <c r="GZ115" s="443"/>
      <c r="HA115" s="443"/>
      <c r="HB115" s="443"/>
      <c r="HC115" s="443"/>
      <c r="HD115" s="443"/>
      <c r="HE115" s="443"/>
      <c r="HF115" s="443"/>
      <c r="HG115" s="443"/>
      <c r="HH115" s="443"/>
      <c r="HI115" s="443"/>
      <c r="HJ115" s="443"/>
      <c r="HK115" s="443"/>
      <c r="HL115" s="443"/>
      <c r="HM115" s="443"/>
      <c r="HN115" s="443"/>
      <c r="HO115" s="443"/>
      <c r="HP115" s="443"/>
      <c r="HQ115" s="443"/>
      <c r="HR115" s="443"/>
      <c r="HS115" s="443"/>
      <c r="HT115" s="443"/>
      <c r="HU115" s="443"/>
      <c r="HV115" s="443"/>
      <c r="HW115" s="443"/>
      <c r="HX115" s="443"/>
      <c r="HY115" s="443"/>
      <c r="HZ115" s="443"/>
      <c r="IA115" s="443"/>
      <c r="IB115" s="443"/>
      <c r="IC115" s="443"/>
      <c r="ID115" s="443"/>
      <c r="IE115" s="443"/>
      <c r="IF115" s="443"/>
      <c r="IG115" s="443"/>
      <c r="IH115" s="443"/>
      <c r="II115" s="443"/>
      <c r="IJ115" s="443"/>
      <c r="IK115" s="443"/>
      <c r="IL115" s="443"/>
      <c r="IM115" s="443"/>
      <c r="IN115" s="443"/>
      <c r="IO115" s="443"/>
      <c r="IP115" s="443"/>
      <c r="IQ115" s="443"/>
    </row>
    <row r="116" spans="1:251" x14ac:dyDescent="0.15">
      <c r="A116" s="430" t="s">
        <v>438</v>
      </c>
      <c r="B116" s="583" t="s">
        <v>53</v>
      </c>
      <c r="C116" s="430" t="s">
        <v>5569</v>
      </c>
      <c r="D116" s="441"/>
      <c r="F116" s="430"/>
      <c r="G116" s="503"/>
      <c r="H116" s="504"/>
      <c r="I116" s="471"/>
      <c r="J116" s="575" t="s">
        <v>5570</v>
      </c>
      <c r="K116" s="443"/>
      <c r="L116" s="443"/>
      <c r="M116" s="443"/>
      <c r="N116" s="443"/>
    </row>
    <row r="117" spans="1:251" x14ac:dyDescent="0.15">
      <c r="A117" s="175" t="s">
        <v>441</v>
      </c>
      <c r="B117" s="582" t="s">
        <v>53</v>
      </c>
      <c r="C117" s="175" t="s">
        <v>5571</v>
      </c>
      <c r="D117" s="79">
        <v>42948</v>
      </c>
      <c r="E117" s="53"/>
      <c r="F117" s="175"/>
      <c r="G117" s="79">
        <v>41609</v>
      </c>
      <c r="H117" s="199" t="s">
        <v>234</v>
      </c>
      <c r="I117" s="174" t="s">
        <v>5390</v>
      </c>
      <c r="J117" s="53" t="s">
        <v>5572</v>
      </c>
      <c r="K117" s="581" t="s">
        <v>5381</v>
      </c>
      <c r="L117" s="443"/>
      <c r="M117" s="443"/>
      <c r="N117" s="443"/>
      <c r="O117" s="443"/>
      <c r="P117" s="443"/>
      <c r="Q117" s="443"/>
      <c r="R117" s="443"/>
      <c r="S117" s="443"/>
      <c r="T117" s="443"/>
      <c r="U117" s="443"/>
      <c r="V117" s="443"/>
      <c r="W117" s="443"/>
      <c r="X117" s="443"/>
      <c r="Y117" s="443"/>
      <c r="Z117" s="443"/>
      <c r="AA117" s="443"/>
      <c r="AB117" s="443"/>
      <c r="AC117" s="443"/>
      <c r="AD117" s="443"/>
      <c r="AE117" s="443"/>
      <c r="AF117" s="443"/>
      <c r="AG117" s="443"/>
      <c r="AH117" s="443"/>
      <c r="AI117" s="443"/>
      <c r="AJ117" s="443"/>
      <c r="AK117" s="443"/>
      <c r="AL117" s="443"/>
      <c r="AM117" s="443"/>
      <c r="AN117" s="443"/>
      <c r="AO117" s="443"/>
      <c r="AP117" s="443"/>
      <c r="AQ117" s="443"/>
      <c r="AR117" s="443"/>
      <c r="AS117" s="443"/>
      <c r="AT117" s="443"/>
      <c r="AU117" s="443"/>
      <c r="AV117" s="443"/>
      <c r="AW117" s="443"/>
      <c r="AX117" s="443"/>
      <c r="AY117" s="443"/>
      <c r="AZ117" s="443"/>
      <c r="BA117" s="443"/>
      <c r="BB117" s="443"/>
      <c r="BC117" s="443"/>
      <c r="BD117" s="443"/>
      <c r="BE117" s="443"/>
      <c r="BF117" s="443"/>
      <c r="BG117" s="443"/>
      <c r="BH117" s="443"/>
      <c r="BI117" s="443"/>
      <c r="BJ117" s="443"/>
      <c r="BK117" s="443"/>
      <c r="BL117" s="443"/>
      <c r="BM117" s="443"/>
      <c r="BN117" s="443"/>
      <c r="BO117" s="443"/>
      <c r="BP117" s="443"/>
      <c r="BQ117" s="443"/>
      <c r="BR117" s="443"/>
      <c r="BS117" s="443"/>
      <c r="BT117" s="443"/>
      <c r="BU117" s="443"/>
      <c r="BV117" s="443"/>
      <c r="BW117" s="443"/>
      <c r="BX117" s="443"/>
      <c r="BY117" s="443"/>
      <c r="BZ117" s="443"/>
      <c r="CA117" s="443"/>
      <c r="CB117" s="443"/>
      <c r="CC117" s="443"/>
      <c r="CD117" s="443"/>
      <c r="CE117" s="443"/>
      <c r="CF117" s="443"/>
      <c r="CG117" s="443"/>
      <c r="CH117" s="443"/>
      <c r="CI117" s="443"/>
      <c r="CJ117" s="443"/>
      <c r="CK117" s="443"/>
      <c r="CL117" s="443"/>
      <c r="CM117" s="443"/>
      <c r="CN117" s="443"/>
      <c r="CO117" s="443"/>
      <c r="CP117" s="443"/>
      <c r="CQ117" s="443"/>
      <c r="CR117" s="443"/>
      <c r="CS117" s="443"/>
      <c r="CT117" s="443"/>
      <c r="CU117" s="443"/>
      <c r="CV117" s="443"/>
      <c r="CW117" s="443"/>
      <c r="CX117" s="443"/>
      <c r="CY117" s="443"/>
      <c r="CZ117" s="443"/>
      <c r="DA117" s="443"/>
      <c r="DB117" s="443"/>
      <c r="DC117" s="443"/>
      <c r="DD117" s="443"/>
      <c r="DE117" s="443"/>
      <c r="DF117" s="443"/>
      <c r="DG117" s="443"/>
      <c r="DH117" s="443"/>
      <c r="DI117" s="443"/>
      <c r="DJ117" s="443"/>
      <c r="DK117" s="443"/>
      <c r="DL117" s="443"/>
      <c r="DM117" s="443"/>
      <c r="DN117" s="443"/>
      <c r="DO117" s="443"/>
      <c r="DP117" s="443"/>
      <c r="DQ117" s="443"/>
      <c r="DR117" s="443"/>
      <c r="DS117" s="443"/>
      <c r="DT117" s="443"/>
      <c r="DU117" s="443"/>
      <c r="DV117" s="443"/>
      <c r="DW117" s="443"/>
      <c r="DX117" s="443"/>
      <c r="DY117" s="443"/>
      <c r="DZ117" s="443"/>
      <c r="EA117" s="443"/>
      <c r="EB117" s="443"/>
      <c r="EC117" s="443"/>
      <c r="ED117" s="443"/>
      <c r="EE117" s="443"/>
      <c r="EF117" s="443"/>
      <c r="EG117" s="443"/>
      <c r="EH117" s="443"/>
      <c r="EI117" s="443"/>
      <c r="EJ117" s="443"/>
      <c r="EK117" s="443"/>
      <c r="EL117" s="443"/>
      <c r="EM117" s="443"/>
      <c r="EN117" s="443"/>
      <c r="EO117" s="443"/>
      <c r="EP117" s="443"/>
      <c r="EQ117" s="443"/>
      <c r="ER117" s="443"/>
      <c r="ES117" s="443"/>
      <c r="ET117" s="443"/>
      <c r="EU117" s="443"/>
      <c r="EV117" s="443"/>
      <c r="EW117" s="443"/>
      <c r="EX117" s="443"/>
      <c r="EY117" s="443"/>
      <c r="EZ117" s="443"/>
      <c r="FA117" s="443"/>
      <c r="FB117" s="443"/>
      <c r="FC117" s="443"/>
      <c r="FD117" s="443"/>
      <c r="FE117" s="443"/>
      <c r="FF117" s="443"/>
      <c r="FG117" s="443"/>
      <c r="FH117" s="443"/>
      <c r="FI117" s="443"/>
      <c r="FJ117" s="443"/>
      <c r="FK117" s="443"/>
      <c r="FL117" s="443"/>
      <c r="FM117" s="443"/>
      <c r="FN117" s="443"/>
      <c r="FO117" s="443"/>
      <c r="FP117" s="443"/>
      <c r="FQ117" s="443"/>
      <c r="FR117" s="443"/>
      <c r="FS117" s="443"/>
      <c r="FT117" s="443"/>
      <c r="FU117" s="443"/>
      <c r="FV117" s="443"/>
      <c r="FW117" s="443"/>
      <c r="FX117" s="443"/>
      <c r="FY117" s="443"/>
      <c r="FZ117" s="443"/>
      <c r="GA117" s="443"/>
      <c r="GB117" s="443"/>
      <c r="GC117" s="443"/>
      <c r="GD117" s="443"/>
      <c r="GE117" s="443"/>
      <c r="GF117" s="443"/>
      <c r="GG117" s="443"/>
      <c r="GH117" s="443"/>
      <c r="GI117" s="443"/>
      <c r="GJ117" s="443"/>
      <c r="GK117" s="443"/>
      <c r="GL117" s="443"/>
      <c r="GM117" s="443"/>
      <c r="GN117" s="443"/>
      <c r="GO117" s="443"/>
      <c r="GP117" s="443"/>
      <c r="GQ117" s="443"/>
      <c r="GR117" s="443"/>
      <c r="GS117" s="443"/>
      <c r="GT117" s="443"/>
      <c r="GU117" s="443"/>
      <c r="GV117" s="443"/>
      <c r="GW117" s="443"/>
      <c r="GX117" s="443"/>
      <c r="GY117" s="443"/>
      <c r="GZ117" s="443"/>
      <c r="HA117" s="443"/>
      <c r="HB117" s="443"/>
      <c r="HC117" s="443"/>
      <c r="HD117" s="443"/>
      <c r="HE117" s="443"/>
      <c r="HF117" s="443"/>
      <c r="HG117" s="443"/>
      <c r="HH117" s="443"/>
      <c r="HI117" s="443"/>
      <c r="HJ117" s="443"/>
      <c r="HK117" s="443"/>
      <c r="HL117" s="443"/>
      <c r="HM117" s="443"/>
      <c r="HN117" s="443"/>
      <c r="HO117" s="443"/>
      <c r="HP117" s="443"/>
      <c r="HQ117" s="443"/>
      <c r="HR117" s="443"/>
      <c r="HS117" s="443"/>
      <c r="HT117" s="443"/>
      <c r="HU117" s="443"/>
      <c r="HV117" s="443"/>
      <c r="HW117" s="443"/>
      <c r="HX117" s="443"/>
      <c r="HY117" s="443"/>
      <c r="HZ117" s="443"/>
      <c r="IA117" s="443"/>
      <c r="IB117" s="443"/>
      <c r="IC117" s="443"/>
      <c r="ID117" s="443"/>
      <c r="IE117" s="443"/>
      <c r="IF117" s="443"/>
      <c r="IG117" s="443"/>
      <c r="IH117" s="443"/>
      <c r="II117" s="443"/>
      <c r="IJ117" s="443"/>
      <c r="IK117" s="443"/>
      <c r="IL117" s="443"/>
      <c r="IM117" s="443"/>
      <c r="IN117" s="443"/>
      <c r="IO117" s="443"/>
      <c r="IP117" s="443"/>
      <c r="IQ117" s="443"/>
    </row>
    <row r="118" spans="1:251" x14ac:dyDescent="0.15">
      <c r="A118" s="175" t="s">
        <v>444</v>
      </c>
      <c r="B118" s="582" t="s">
        <v>53</v>
      </c>
      <c r="C118" s="175" t="s">
        <v>5573</v>
      </c>
      <c r="D118" s="79">
        <v>42948</v>
      </c>
      <c r="E118" s="53"/>
      <c r="F118" s="175"/>
      <c r="G118" s="79">
        <v>41609</v>
      </c>
      <c r="H118" s="199" t="s">
        <v>234</v>
      </c>
      <c r="I118" s="173"/>
      <c r="J118" s="53" t="s">
        <v>5574</v>
      </c>
      <c r="K118" s="581" t="s">
        <v>5381</v>
      </c>
      <c r="L118" s="443"/>
      <c r="M118" s="443"/>
      <c r="N118" s="443"/>
      <c r="O118" s="443"/>
      <c r="P118" s="443"/>
      <c r="Q118" s="443"/>
      <c r="R118" s="443"/>
      <c r="S118" s="443"/>
      <c r="T118" s="443"/>
      <c r="U118" s="443"/>
      <c r="V118" s="443"/>
      <c r="W118" s="443"/>
      <c r="X118" s="443"/>
      <c r="Y118" s="443"/>
      <c r="Z118" s="443"/>
      <c r="AA118" s="443"/>
      <c r="AB118" s="443"/>
      <c r="AC118" s="443"/>
      <c r="AD118" s="443"/>
      <c r="AE118" s="443"/>
      <c r="AF118" s="443"/>
      <c r="AG118" s="443"/>
      <c r="AH118" s="443"/>
      <c r="AI118" s="443"/>
      <c r="AJ118" s="443"/>
      <c r="AK118" s="443"/>
      <c r="AL118" s="443"/>
      <c r="AM118" s="443"/>
      <c r="AN118" s="443"/>
      <c r="AO118" s="443"/>
      <c r="AP118" s="443"/>
      <c r="AQ118" s="443"/>
      <c r="AR118" s="443"/>
      <c r="AS118" s="443"/>
      <c r="AT118" s="443"/>
      <c r="AU118" s="443"/>
      <c r="AV118" s="443"/>
      <c r="AW118" s="443"/>
      <c r="AX118" s="443"/>
      <c r="AY118" s="443"/>
      <c r="AZ118" s="443"/>
      <c r="BA118" s="443"/>
      <c r="BB118" s="443"/>
      <c r="BC118" s="443"/>
      <c r="BD118" s="443"/>
      <c r="BE118" s="443"/>
      <c r="BF118" s="443"/>
      <c r="BG118" s="443"/>
      <c r="BH118" s="443"/>
      <c r="BI118" s="443"/>
      <c r="BJ118" s="443"/>
      <c r="BK118" s="443"/>
      <c r="BL118" s="443"/>
      <c r="BM118" s="443"/>
      <c r="BN118" s="443"/>
      <c r="BO118" s="443"/>
      <c r="BP118" s="443"/>
      <c r="BQ118" s="443"/>
      <c r="BR118" s="443"/>
      <c r="BS118" s="443"/>
      <c r="BT118" s="443"/>
      <c r="BU118" s="443"/>
      <c r="BV118" s="443"/>
      <c r="BW118" s="443"/>
      <c r="BX118" s="443"/>
      <c r="BY118" s="443"/>
      <c r="BZ118" s="443"/>
      <c r="CA118" s="443"/>
      <c r="CB118" s="443"/>
      <c r="CC118" s="443"/>
      <c r="CD118" s="443"/>
      <c r="CE118" s="443"/>
      <c r="CF118" s="443"/>
      <c r="CG118" s="443"/>
      <c r="CH118" s="443"/>
      <c r="CI118" s="443"/>
      <c r="CJ118" s="443"/>
      <c r="CK118" s="443"/>
      <c r="CL118" s="443"/>
      <c r="CM118" s="443"/>
      <c r="CN118" s="443"/>
      <c r="CO118" s="443"/>
      <c r="CP118" s="443"/>
      <c r="CQ118" s="443"/>
      <c r="CR118" s="443"/>
      <c r="CS118" s="443"/>
      <c r="CT118" s="443"/>
      <c r="CU118" s="443"/>
      <c r="CV118" s="443"/>
      <c r="CW118" s="443"/>
      <c r="CX118" s="443"/>
      <c r="CY118" s="443"/>
      <c r="CZ118" s="443"/>
      <c r="DA118" s="443"/>
      <c r="DB118" s="443"/>
      <c r="DC118" s="443"/>
      <c r="DD118" s="443"/>
      <c r="DE118" s="443"/>
      <c r="DF118" s="443"/>
      <c r="DG118" s="443"/>
      <c r="DH118" s="443"/>
      <c r="DI118" s="443"/>
      <c r="DJ118" s="443"/>
      <c r="DK118" s="443"/>
      <c r="DL118" s="443"/>
      <c r="DM118" s="443"/>
      <c r="DN118" s="443"/>
      <c r="DO118" s="443"/>
      <c r="DP118" s="443"/>
      <c r="DQ118" s="443"/>
      <c r="DR118" s="443"/>
      <c r="DS118" s="443"/>
      <c r="DT118" s="443"/>
      <c r="DU118" s="443"/>
      <c r="DV118" s="443"/>
      <c r="DW118" s="443"/>
      <c r="DX118" s="443"/>
      <c r="DY118" s="443"/>
      <c r="DZ118" s="443"/>
      <c r="EA118" s="443"/>
      <c r="EB118" s="443"/>
      <c r="EC118" s="443"/>
      <c r="ED118" s="443"/>
      <c r="EE118" s="443"/>
      <c r="EF118" s="443"/>
      <c r="EG118" s="443"/>
      <c r="EH118" s="443"/>
      <c r="EI118" s="443"/>
      <c r="EJ118" s="443"/>
      <c r="EK118" s="443"/>
      <c r="EL118" s="443"/>
      <c r="EM118" s="443"/>
      <c r="EN118" s="443"/>
      <c r="EO118" s="443"/>
      <c r="EP118" s="443"/>
      <c r="EQ118" s="443"/>
      <c r="ER118" s="443"/>
      <c r="ES118" s="443"/>
      <c r="ET118" s="443"/>
      <c r="EU118" s="443"/>
      <c r="EV118" s="443"/>
      <c r="EW118" s="443"/>
      <c r="EX118" s="443"/>
      <c r="EY118" s="443"/>
      <c r="EZ118" s="443"/>
      <c r="FA118" s="443"/>
      <c r="FB118" s="443"/>
      <c r="FC118" s="443"/>
      <c r="FD118" s="443"/>
      <c r="FE118" s="443"/>
      <c r="FF118" s="443"/>
      <c r="FG118" s="443"/>
      <c r="FH118" s="443"/>
      <c r="FI118" s="443"/>
      <c r="FJ118" s="443"/>
      <c r="FK118" s="443"/>
      <c r="FL118" s="443"/>
      <c r="FM118" s="443"/>
      <c r="FN118" s="443"/>
      <c r="FO118" s="443"/>
      <c r="FP118" s="443"/>
      <c r="FQ118" s="443"/>
      <c r="FR118" s="443"/>
      <c r="FS118" s="443"/>
      <c r="FT118" s="443"/>
      <c r="FU118" s="443"/>
      <c r="FV118" s="443"/>
      <c r="FW118" s="443"/>
      <c r="FX118" s="443"/>
      <c r="FY118" s="443"/>
      <c r="FZ118" s="443"/>
      <c r="GA118" s="443"/>
      <c r="GB118" s="443"/>
      <c r="GC118" s="443"/>
      <c r="GD118" s="443"/>
      <c r="GE118" s="443"/>
      <c r="GF118" s="443"/>
      <c r="GG118" s="443"/>
      <c r="GH118" s="443"/>
      <c r="GI118" s="443"/>
      <c r="GJ118" s="443"/>
      <c r="GK118" s="443"/>
      <c r="GL118" s="443"/>
      <c r="GM118" s="443"/>
      <c r="GN118" s="443"/>
      <c r="GO118" s="443"/>
      <c r="GP118" s="443"/>
      <c r="GQ118" s="443"/>
      <c r="GR118" s="443"/>
      <c r="GS118" s="443"/>
      <c r="GT118" s="443"/>
      <c r="GU118" s="443"/>
      <c r="GV118" s="443"/>
      <c r="GW118" s="443"/>
      <c r="GX118" s="443"/>
      <c r="GY118" s="443"/>
      <c r="GZ118" s="443"/>
      <c r="HA118" s="443"/>
      <c r="HB118" s="443"/>
      <c r="HC118" s="443"/>
      <c r="HD118" s="443"/>
      <c r="HE118" s="443"/>
      <c r="HF118" s="443"/>
      <c r="HG118" s="443"/>
      <c r="HH118" s="443"/>
      <c r="HI118" s="443"/>
      <c r="HJ118" s="443"/>
      <c r="HK118" s="443"/>
      <c r="HL118" s="443"/>
      <c r="HM118" s="443"/>
      <c r="HN118" s="443"/>
      <c r="HO118" s="443"/>
      <c r="HP118" s="443"/>
      <c r="HQ118" s="443"/>
      <c r="HR118" s="443"/>
      <c r="HS118" s="443"/>
      <c r="HT118" s="443"/>
      <c r="HU118" s="443"/>
      <c r="HV118" s="443"/>
      <c r="HW118" s="443"/>
      <c r="HX118" s="443"/>
      <c r="HY118" s="443"/>
      <c r="HZ118" s="443"/>
      <c r="IA118" s="443"/>
      <c r="IB118" s="443"/>
      <c r="IC118" s="443"/>
      <c r="ID118" s="443"/>
      <c r="IE118" s="443"/>
      <c r="IF118" s="443"/>
      <c r="IG118" s="443"/>
      <c r="IH118" s="443"/>
      <c r="II118" s="443"/>
      <c r="IJ118" s="443"/>
      <c r="IK118" s="443"/>
      <c r="IL118" s="443"/>
      <c r="IM118" s="443"/>
      <c r="IN118" s="443"/>
      <c r="IO118" s="443"/>
      <c r="IP118" s="443"/>
      <c r="IQ118" s="443"/>
    </row>
    <row r="119" spans="1:251" x14ac:dyDescent="0.15">
      <c r="A119" s="175" t="s">
        <v>448</v>
      </c>
      <c r="B119" s="582" t="s">
        <v>53</v>
      </c>
      <c r="C119" s="175" t="s">
        <v>5575</v>
      </c>
      <c r="D119" s="79">
        <v>42948</v>
      </c>
      <c r="E119" s="53"/>
      <c r="F119" s="175"/>
      <c r="G119" s="79">
        <v>41609</v>
      </c>
      <c r="H119" s="199" t="s">
        <v>234</v>
      </c>
      <c r="I119" s="174" t="s">
        <v>5390</v>
      </c>
      <c r="J119" s="53" t="s">
        <v>5576</v>
      </c>
      <c r="K119" s="581" t="s">
        <v>5381</v>
      </c>
      <c r="L119" s="443"/>
      <c r="M119" s="443"/>
      <c r="N119" s="443"/>
      <c r="O119" s="443"/>
      <c r="P119" s="443"/>
      <c r="Q119" s="443"/>
      <c r="R119" s="443"/>
      <c r="S119" s="443"/>
      <c r="T119" s="443"/>
      <c r="U119" s="443"/>
      <c r="V119" s="443"/>
      <c r="W119" s="443"/>
      <c r="X119" s="443"/>
      <c r="Y119" s="443"/>
      <c r="Z119" s="443"/>
      <c r="AA119" s="443"/>
      <c r="AB119" s="443"/>
      <c r="AC119" s="443"/>
      <c r="AD119" s="443"/>
      <c r="AE119" s="443"/>
      <c r="AF119" s="443"/>
      <c r="AG119" s="443"/>
      <c r="AH119" s="443"/>
      <c r="AI119" s="443"/>
      <c r="AJ119" s="443"/>
      <c r="AK119" s="443"/>
      <c r="AL119" s="443"/>
      <c r="AM119" s="443"/>
      <c r="AN119" s="443"/>
      <c r="AO119" s="443"/>
      <c r="AP119" s="443"/>
      <c r="AQ119" s="443"/>
      <c r="AR119" s="443"/>
      <c r="AS119" s="443"/>
      <c r="AT119" s="443"/>
      <c r="AU119" s="443"/>
      <c r="AV119" s="443"/>
      <c r="AW119" s="443"/>
      <c r="AX119" s="443"/>
      <c r="AY119" s="443"/>
      <c r="AZ119" s="443"/>
      <c r="BA119" s="443"/>
      <c r="BB119" s="443"/>
      <c r="BC119" s="443"/>
      <c r="BD119" s="443"/>
      <c r="BE119" s="443"/>
      <c r="BF119" s="443"/>
      <c r="BG119" s="443"/>
      <c r="BH119" s="443"/>
      <c r="BI119" s="443"/>
      <c r="BJ119" s="443"/>
      <c r="BK119" s="443"/>
      <c r="BL119" s="443"/>
      <c r="BM119" s="443"/>
      <c r="BN119" s="443"/>
      <c r="BO119" s="443"/>
      <c r="BP119" s="443"/>
      <c r="BQ119" s="443"/>
      <c r="BR119" s="443"/>
      <c r="BS119" s="443"/>
      <c r="BT119" s="443"/>
      <c r="BU119" s="443"/>
      <c r="BV119" s="443"/>
      <c r="BW119" s="443"/>
      <c r="BX119" s="443"/>
      <c r="BY119" s="443"/>
      <c r="BZ119" s="443"/>
      <c r="CA119" s="443"/>
      <c r="CB119" s="443"/>
      <c r="CC119" s="443"/>
      <c r="CD119" s="443"/>
      <c r="CE119" s="443"/>
      <c r="CF119" s="443"/>
      <c r="CG119" s="443"/>
      <c r="CH119" s="443"/>
      <c r="CI119" s="443"/>
      <c r="CJ119" s="443"/>
      <c r="CK119" s="443"/>
      <c r="CL119" s="443"/>
      <c r="CM119" s="443"/>
      <c r="CN119" s="443"/>
      <c r="CO119" s="443"/>
      <c r="CP119" s="443"/>
      <c r="CQ119" s="443"/>
      <c r="CR119" s="443"/>
      <c r="CS119" s="443"/>
      <c r="CT119" s="443"/>
      <c r="CU119" s="443"/>
      <c r="CV119" s="443"/>
      <c r="CW119" s="443"/>
      <c r="CX119" s="443"/>
      <c r="CY119" s="443"/>
      <c r="CZ119" s="443"/>
      <c r="DA119" s="443"/>
      <c r="DB119" s="443"/>
      <c r="DC119" s="443"/>
      <c r="DD119" s="443"/>
      <c r="DE119" s="443"/>
      <c r="DF119" s="443"/>
      <c r="DG119" s="443"/>
      <c r="DH119" s="443"/>
      <c r="DI119" s="443"/>
      <c r="DJ119" s="443"/>
      <c r="DK119" s="443"/>
      <c r="DL119" s="443"/>
      <c r="DM119" s="443"/>
      <c r="DN119" s="443"/>
      <c r="DO119" s="443"/>
      <c r="DP119" s="443"/>
      <c r="DQ119" s="443"/>
      <c r="DR119" s="443"/>
      <c r="DS119" s="443"/>
      <c r="DT119" s="443"/>
      <c r="DU119" s="443"/>
      <c r="DV119" s="443"/>
      <c r="DW119" s="443"/>
      <c r="DX119" s="443"/>
      <c r="DY119" s="443"/>
      <c r="DZ119" s="443"/>
      <c r="EA119" s="443"/>
      <c r="EB119" s="443"/>
      <c r="EC119" s="443"/>
      <c r="ED119" s="443"/>
      <c r="EE119" s="443"/>
      <c r="EF119" s="443"/>
      <c r="EG119" s="443"/>
      <c r="EH119" s="443"/>
      <c r="EI119" s="443"/>
      <c r="EJ119" s="443"/>
      <c r="EK119" s="443"/>
      <c r="EL119" s="443"/>
      <c r="EM119" s="443"/>
      <c r="EN119" s="443"/>
      <c r="EO119" s="443"/>
      <c r="EP119" s="443"/>
      <c r="EQ119" s="443"/>
      <c r="ER119" s="443"/>
      <c r="ES119" s="443"/>
      <c r="ET119" s="443"/>
      <c r="EU119" s="443"/>
      <c r="EV119" s="443"/>
      <c r="EW119" s="443"/>
      <c r="EX119" s="443"/>
      <c r="EY119" s="443"/>
      <c r="EZ119" s="443"/>
      <c r="FA119" s="443"/>
      <c r="FB119" s="443"/>
      <c r="FC119" s="443"/>
      <c r="FD119" s="443"/>
      <c r="FE119" s="443"/>
      <c r="FF119" s="443"/>
      <c r="FG119" s="443"/>
      <c r="FH119" s="443"/>
      <c r="FI119" s="443"/>
      <c r="FJ119" s="443"/>
      <c r="FK119" s="443"/>
      <c r="FL119" s="443"/>
      <c r="FM119" s="443"/>
      <c r="FN119" s="443"/>
      <c r="FO119" s="443"/>
      <c r="FP119" s="443"/>
      <c r="FQ119" s="443"/>
      <c r="FR119" s="443"/>
      <c r="FS119" s="443"/>
      <c r="FT119" s="443"/>
      <c r="FU119" s="443"/>
      <c r="FV119" s="443"/>
      <c r="FW119" s="443"/>
      <c r="FX119" s="443"/>
      <c r="FY119" s="443"/>
      <c r="FZ119" s="443"/>
      <c r="GA119" s="443"/>
      <c r="GB119" s="443"/>
      <c r="GC119" s="443"/>
      <c r="GD119" s="443"/>
      <c r="GE119" s="443"/>
      <c r="GF119" s="443"/>
      <c r="GG119" s="443"/>
      <c r="GH119" s="443"/>
      <c r="GI119" s="443"/>
      <c r="GJ119" s="443"/>
      <c r="GK119" s="443"/>
      <c r="GL119" s="443"/>
      <c r="GM119" s="443"/>
      <c r="GN119" s="443"/>
      <c r="GO119" s="443"/>
      <c r="GP119" s="443"/>
      <c r="GQ119" s="443"/>
      <c r="GR119" s="443"/>
      <c r="GS119" s="443"/>
      <c r="GT119" s="443"/>
      <c r="GU119" s="443"/>
      <c r="GV119" s="443"/>
      <c r="GW119" s="443"/>
      <c r="GX119" s="443"/>
      <c r="GY119" s="443"/>
      <c r="GZ119" s="443"/>
      <c r="HA119" s="443"/>
      <c r="HB119" s="443"/>
      <c r="HC119" s="443"/>
      <c r="HD119" s="443"/>
      <c r="HE119" s="443"/>
      <c r="HF119" s="443"/>
      <c r="HG119" s="443"/>
      <c r="HH119" s="443"/>
      <c r="HI119" s="443"/>
      <c r="HJ119" s="443"/>
      <c r="HK119" s="443"/>
      <c r="HL119" s="443"/>
      <c r="HM119" s="443"/>
      <c r="HN119" s="443"/>
      <c r="HO119" s="443"/>
      <c r="HP119" s="443"/>
      <c r="HQ119" s="443"/>
      <c r="HR119" s="443"/>
      <c r="HS119" s="443"/>
      <c r="HT119" s="443"/>
      <c r="HU119" s="443"/>
      <c r="HV119" s="443"/>
      <c r="HW119" s="443"/>
      <c r="HX119" s="443"/>
      <c r="HY119" s="443"/>
      <c r="HZ119" s="443"/>
      <c r="IA119" s="443"/>
      <c r="IB119" s="443"/>
      <c r="IC119" s="443"/>
      <c r="ID119" s="443"/>
      <c r="IE119" s="443"/>
      <c r="IF119" s="443"/>
      <c r="IG119" s="443"/>
      <c r="IH119" s="443"/>
      <c r="II119" s="443"/>
      <c r="IJ119" s="443"/>
      <c r="IK119" s="443"/>
      <c r="IL119" s="443"/>
      <c r="IM119" s="443"/>
      <c r="IN119" s="443"/>
      <c r="IO119" s="443"/>
      <c r="IP119" s="443"/>
      <c r="IQ119" s="443"/>
    </row>
    <row r="120" spans="1:251" x14ac:dyDescent="0.15">
      <c r="A120" s="175" t="s">
        <v>452</v>
      </c>
      <c r="B120" s="582" t="s">
        <v>53</v>
      </c>
      <c r="C120" s="175" t="s">
        <v>5577</v>
      </c>
      <c r="D120" s="79">
        <v>42948</v>
      </c>
      <c r="E120" s="53"/>
      <c r="F120" s="175"/>
      <c r="G120" s="79">
        <v>41609</v>
      </c>
      <c r="H120" s="199" t="s">
        <v>491</v>
      </c>
      <c r="I120" s="174" t="s">
        <v>235</v>
      </c>
      <c r="J120" s="53" t="s">
        <v>5578</v>
      </c>
      <c r="K120" s="581" t="s">
        <v>5107</v>
      </c>
      <c r="L120" s="443"/>
      <c r="M120" s="443"/>
      <c r="N120" s="443"/>
      <c r="O120" s="443"/>
      <c r="P120" s="443"/>
      <c r="Q120" s="443"/>
      <c r="R120" s="443"/>
      <c r="S120" s="443"/>
      <c r="T120" s="443"/>
      <c r="U120" s="443"/>
      <c r="V120" s="443"/>
      <c r="W120" s="443"/>
      <c r="X120" s="443"/>
      <c r="Y120" s="443"/>
      <c r="Z120" s="443"/>
      <c r="AA120" s="443"/>
      <c r="AB120" s="443"/>
      <c r="AC120" s="443"/>
      <c r="AD120" s="443"/>
      <c r="AE120" s="443"/>
      <c r="AF120" s="443"/>
      <c r="AG120" s="443"/>
      <c r="AH120" s="443"/>
      <c r="AI120" s="443"/>
      <c r="AJ120" s="443"/>
      <c r="AK120" s="443"/>
      <c r="AL120" s="443"/>
      <c r="AM120" s="443"/>
      <c r="AN120" s="443"/>
      <c r="AO120" s="443"/>
      <c r="AP120" s="443"/>
      <c r="AQ120" s="443"/>
      <c r="AR120" s="443"/>
      <c r="AS120" s="443"/>
      <c r="AT120" s="443"/>
      <c r="AU120" s="443"/>
      <c r="AV120" s="443"/>
      <c r="AW120" s="443"/>
      <c r="AX120" s="443"/>
      <c r="AY120" s="443"/>
      <c r="AZ120" s="443"/>
      <c r="BA120" s="443"/>
      <c r="BB120" s="443"/>
      <c r="BC120" s="443"/>
      <c r="BD120" s="443"/>
      <c r="BE120" s="443"/>
      <c r="BF120" s="443"/>
      <c r="BG120" s="443"/>
      <c r="BH120" s="443"/>
      <c r="BI120" s="443"/>
      <c r="BJ120" s="443"/>
      <c r="BK120" s="443"/>
      <c r="BL120" s="443"/>
      <c r="BM120" s="443"/>
      <c r="BN120" s="443"/>
      <c r="BO120" s="443"/>
      <c r="BP120" s="443"/>
      <c r="BQ120" s="443"/>
      <c r="BR120" s="443"/>
      <c r="BS120" s="443"/>
      <c r="BT120" s="443"/>
      <c r="BU120" s="443"/>
      <c r="BV120" s="443"/>
      <c r="BW120" s="443"/>
      <c r="BX120" s="443"/>
      <c r="BY120" s="443"/>
      <c r="BZ120" s="443"/>
      <c r="CA120" s="443"/>
      <c r="CB120" s="443"/>
      <c r="CC120" s="443"/>
      <c r="CD120" s="443"/>
      <c r="CE120" s="443"/>
      <c r="CF120" s="443"/>
      <c r="CG120" s="443"/>
      <c r="CH120" s="443"/>
      <c r="CI120" s="443"/>
      <c r="CJ120" s="443"/>
      <c r="CK120" s="443"/>
      <c r="CL120" s="443"/>
      <c r="CM120" s="443"/>
      <c r="CN120" s="443"/>
      <c r="CO120" s="443"/>
      <c r="CP120" s="443"/>
      <c r="CQ120" s="443"/>
      <c r="CR120" s="443"/>
      <c r="CS120" s="443"/>
      <c r="CT120" s="443"/>
      <c r="CU120" s="443"/>
      <c r="CV120" s="443"/>
      <c r="CW120" s="443"/>
      <c r="CX120" s="443"/>
      <c r="CY120" s="443"/>
      <c r="CZ120" s="443"/>
      <c r="DA120" s="443"/>
      <c r="DB120" s="443"/>
      <c r="DC120" s="443"/>
      <c r="DD120" s="443"/>
      <c r="DE120" s="443"/>
      <c r="DF120" s="443"/>
      <c r="DG120" s="443"/>
      <c r="DH120" s="443"/>
      <c r="DI120" s="443"/>
      <c r="DJ120" s="443"/>
      <c r="DK120" s="443"/>
      <c r="DL120" s="443"/>
      <c r="DM120" s="443"/>
      <c r="DN120" s="443"/>
      <c r="DO120" s="443"/>
      <c r="DP120" s="443"/>
      <c r="DQ120" s="443"/>
      <c r="DR120" s="443"/>
      <c r="DS120" s="443"/>
      <c r="DT120" s="443"/>
      <c r="DU120" s="443"/>
      <c r="DV120" s="443"/>
      <c r="DW120" s="443"/>
      <c r="DX120" s="443"/>
      <c r="DY120" s="443"/>
      <c r="DZ120" s="443"/>
      <c r="EA120" s="443"/>
      <c r="EB120" s="443"/>
      <c r="EC120" s="443"/>
      <c r="ED120" s="443"/>
      <c r="EE120" s="443"/>
      <c r="EF120" s="443"/>
      <c r="EG120" s="443"/>
      <c r="EH120" s="443"/>
      <c r="EI120" s="443"/>
      <c r="EJ120" s="443"/>
      <c r="EK120" s="443"/>
      <c r="EL120" s="443"/>
      <c r="EM120" s="443"/>
      <c r="EN120" s="443"/>
      <c r="EO120" s="443"/>
      <c r="EP120" s="443"/>
      <c r="EQ120" s="443"/>
      <c r="ER120" s="443"/>
      <c r="ES120" s="443"/>
      <c r="ET120" s="443"/>
      <c r="EU120" s="443"/>
      <c r="EV120" s="443"/>
      <c r="EW120" s="443"/>
      <c r="EX120" s="443"/>
      <c r="EY120" s="443"/>
      <c r="EZ120" s="443"/>
      <c r="FA120" s="443"/>
      <c r="FB120" s="443"/>
      <c r="FC120" s="443"/>
      <c r="FD120" s="443"/>
      <c r="FE120" s="443"/>
      <c r="FF120" s="443"/>
      <c r="FG120" s="443"/>
      <c r="FH120" s="443"/>
      <c r="FI120" s="443"/>
      <c r="FJ120" s="443"/>
      <c r="FK120" s="443"/>
      <c r="FL120" s="443"/>
      <c r="FM120" s="443"/>
      <c r="FN120" s="443"/>
      <c r="FO120" s="443"/>
      <c r="FP120" s="443"/>
      <c r="FQ120" s="443"/>
      <c r="FR120" s="443"/>
      <c r="FS120" s="443"/>
      <c r="FT120" s="443"/>
      <c r="FU120" s="443"/>
      <c r="FV120" s="443"/>
      <c r="FW120" s="443"/>
      <c r="FX120" s="443"/>
      <c r="FY120" s="443"/>
      <c r="FZ120" s="443"/>
      <c r="GA120" s="443"/>
      <c r="GB120" s="443"/>
      <c r="GC120" s="443"/>
      <c r="GD120" s="443"/>
      <c r="GE120" s="443"/>
      <c r="GF120" s="443"/>
      <c r="GG120" s="443"/>
      <c r="GH120" s="443"/>
      <c r="GI120" s="443"/>
      <c r="GJ120" s="443"/>
      <c r="GK120" s="443"/>
      <c r="GL120" s="443"/>
      <c r="GM120" s="443"/>
      <c r="GN120" s="443"/>
      <c r="GO120" s="443"/>
      <c r="GP120" s="443"/>
      <c r="GQ120" s="443"/>
      <c r="GR120" s="443"/>
      <c r="GS120" s="443"/>
      <c r="GT120" s="443"/>
      <c r="GU120" s="443"/>
      <c r="GV120" s="443"/>
      <c r="GW120" s="443"/>
      <c r="GX120" s="443"/>
      <c r="GY120" s="443"/>
      <c r="GZ120" s="443"/>
      <c r="HA120" s="443"/>
      <c r="HB120" s="443"/>
      <c r="HC120" s="443"/>
      <c r="HD120" s="443"/>
      <c r="HE120" s="443"/>
      <c r="HF120" s="443"/>
      <c r="HG120" s="443"/>
      <c r="HH120" s="443"/>
      <c r="HI120" s="443"/>
      <c r="HJ120" s="443"/>
      <c r="HK120" s="443"/>
      <c r="HL120" s="443"/>
      <c r="HM120" s="443"/>
      <c r="HN120" s="443"/>
      <c r="HO120" s="443"/>
      <c r="HP120" s="443"/>
      <c r="HQ120" s="443"/>
      <c r="HR120" s="443"/>
      <c r="HS120" s="443"/>
      <c r="HT120" s="443"/>
      <c r="HU120" s="443"/>
      <c r="HV120" s="443"/>
      <c r="HW120" s="443"/>
      <c r="HX120" s="443"/>
      <c r="HY120" s="443"/>
      <c r="HZ120" s="443"/>
      <c r="IA120" s="443"/>
      <c r="IB120" s="443"/>
      <c r="IC120" s="443"/>
      <c r="ID120" s="443"/>
      <c r="IE120" s="443"/>
      <c r="IF120" s="443"/>
      <c r="IG120" s="443"/>
      <c r="IH120" s="443"/>
      <c r="II120" s="443"/>
      <c r="IJ120" s="443"/>
      <c r="IK120" s="443"/>
      <c r="IL120" s="443"/>
      <c r="IM120" s="443"/>
      <c r="IN120" s="443"/>
      <c r="IO120" s="443"/>
      <c r="IP120" s="443"/>
      <c r="IQ120" s="443"/>
    </row>
    <row r="121" spans="1:251" x14ac:dyDescent="0.15">
      <c r="A121" s="175" t="s">
        <v>455</v>
      </c>
      <c r="B121" s="582" t="s">
        <v>53</v>
      </c>
      <c r="C121" s="53" t="s">
        <v>5579</v>
      </c>
      <c r="D121" s="287" t="s">
        <v>218</v>
      </c>
      <c r="E121" s="53"/>
      <c r="F121" s="53"/>
      <c r="G121" s="53"/>
      <c r="H121" s="53"/>
      <c r="I121" s="53"/>
      <c r="J121" s="53" t="s">
        <v>5580</v>
      </c>
      <c r="O121" s="443"/>
      <c r="P121" s="443"/>
      <c r="Q121" s="443"/>
      <c r="R121" s="443"/>
      <c r="S121" s="443"/>
      <c r="T121" s="443"/>
      <c r="U121" s="443"/>
      <c r="V121" s="443"/>
      <c r="W121" s="443"/>
      <c r="X121" s="443"/>
      <c r="Y121" s="443"/>
      <c r="Z121" s="443"/>
      <c r="AA121" s="443"/>
      <c r="AB121" s="443"/>
      <c r="AC121" s="443"/>
      <c r="AD121" s="443"/>
      <c r="AE121" s="443"/>
      <c r="AF121" s="443"/>
      <c r="AG121" s="443"/>
      <c r="AH121" s="443"/>
      <c r="AI121" s="443"/>
      <c r="AJ121" s="443"/>
      <c r="AK121" s="443"/>
      <c r="AL121" s="443"/>
      <c r="AM121" s="443"/>
      <c r="AN121" s="443"/>
      <c r="AO121" s="443"/>
      <c r="AP121" s="443"/>
      <c r="AQ121" s="443"/>
      <c r="AR121" s="443"/>
      <c r="AS121" s="443"/>
      <c r="AT121" s="443"/>
      <c r="AU121" s="443"/>
      <c r="AV121" s="443"/>
      <c r="AW121" s="443"/>
      <c r="AX121" s="443"/>
      <c r="AY121" s="443"/>
      <c r="AZ121" s="443"/>
      <c r="BA121" s="443"/>
      <c r="BB121" s="443"/>
      <c r="BC121" s="443"/>
      <c r="BD121" s="443"/>
      <c r="BE121" s="443"/>
      <c r="BF121" s="443"/>
      <c r="BG121" s="443"/>
      <c r="BH121" s="443"/>
      <c r="BI121" s="443"/>
      <c r="BJ121" s="443"/>
      <c r="BK121" s="443"/>
      <c r="BL121" s="443"/>
      <c r="BM121" s="443"/>
      <c r="BN121" s="443"/>
      <c r="BO121" s="443"/>
      <c r="BP121" s="443"/>
      <c r="BQ121" s="443"/>
      <c r="BR121" s="443"/>
      <c r="BS121" s="443"/>
      <c r="BT121" s="443"/>
      <c r="BU121" s="443"/>
      <c r="BV121" s="443"/>
      <c r="BW121" s="443"/>
      <c r="BX121" s="443"/>
      <c r="BY121" s="443"/>
      <c r="BZ121" s="443"/>
      <c r="CA121" s="443"/>
      <c r="CB121" s="443"/>
      <c r="CC121" s="443"/>
      <c r="CD121" s="443"/>
      <c r="CE121" s="443"/>
      <c r="CF121" s="443"/>
      <c r="CG121" s="443"/>
      <c r="CH121" s="443"/>
      <c r="CI121" s="443"/>
      <c r="CJ121" s="443"/>
      <c r="CK121" s="443"/>
      <c r="CL121" s="443"/>
      <c r="CM121" s="443"/>
      <c r="CN121" s="443"/>
      <c r="CO121" s="443"/>
      <c r="CP121" s="443"/>
      <c r="CQ121" s="443"/>
      <c r="CR121" s="443"/>
      <c r="CS121" s="443"/>
      <c r="CT121" s="443"/>
      <c r="CU121" s="443"/>
      <c r="CV121" s="443"/>
      <c r="CW121" s="443"/>
      <c r="CX121" s="443"/>
      <c r="CY121" s="443"/>
      <c r="CZ121" s="443"/>
      <c r="DA121" s="443"/>
      <c r="DB121" s="443"/>
      <c r="DC121" s="443"/>
      <c r="DD121" s="443"/>
      <c r="DE121" s="443"/>
      <c r="DF121" s="443"/>
      <c r="DG121" s="443"/>
      <c r="DH121" s="443"/>
      <c r="DI121" s="443"/>
      <c r="DJ121" s="443"/>
      <c r="DK121" s="443"/>
      <c r="DL121" s="443"/>
      <c r="DM121" s="443"/>
      <c r="DN121" s="443"/>
      <c r="DO121" s="443"/>
      <c r="DP121" s="443"/>
      <c r="DQ121" s="443"/>
      <c r="DR121" s="443"/>
      <c r="DS121" s="443"/>
      <c r="DT121" s="443"/>
      <c r="DU121" s="443"/>
      <c r="DV121" s="443"/>
      <c r="DW121" s="443"/>
      <c r="DX121" s="443"/>
      <c r="DY121" s="443"/>
      <c r="DZ121" s="443"/>
      <c r="EA121" s="443"/>
      <c r="EB121" s="443"/>
      <c r="EC121" s="443"/>
      <c r="ED121" s="443"/>
      <c r="EE121" s="443"/>
      <c r="EF121" s="443"/>
      <c r="EG121" s="443"/>
      <c r="EH121" s="443"/>
      <c r="EI121" s="443"/>
      <c r="EJ121" s="443"/>
      <c r="EK121" s="443"/>
      <c r="EL121" s="443"/>
      <c r="EM121" s="443"/>
      <c r="EN121" s="443"/>
      <c r="EO121" s="443"/>
      <c r="EP121" s="443"/>
      <c r="EQ121" s="443"/>
      <c r="ER121" s="443"/>
      <c r="ES121" s="443"/>
      <c r="ET121" s="443"/>
      <c r="EU121" s="443"/>
      <c r="EV121" s="443"/>
      <c r="EW121" s="443"/>
      <c r="EX121" s="443"/>
      <c r="EY121" s="443"/>
      <c r="EZ121" s="443"/>
      <c r="FA121" s="443"/>
      <c r="FB121" s="443"/>
      <c r="FC121" s="443"/>
      <c r="FD121" s="443"/>
      <c r="FE121" s="443"/>
      <c r="FF121" s="443"/>
      <c r="FG121" s="443"/>
      <c r="FH121" s="443"/>
      <c r="FI121" s="443"/>
      <c r="FJ121" s="443"/>
      <c r="FK121" s="443"/>
      <c r="FL121" s="443"/>
      <c r="FM121" s="443"/>
      <c r="FN121" s="443"/>
      <c r="FO121" s="443"/>
      <c r="FP121" s="443"/>
      <c r="FQ121" s="443"/>
      <c r="FR121" s="443"/>
      <c r="FS121" s="443"/>
      <c r="FT121" s="443"/>
      <c r="FU121" s="443"/>
      <c r="FV121" s="443"/>
      <c r="FW121" s="443"/>
      <c r="FX121" s="443"/>
      <c r="FY121" s="443"/>
      <c r="FZ121" s="443"/>
      <c r="GA121" s="443"/>
      <c r="GB121" s="443"/>
      <c r="GC121" s="443"/>
      <c r="GD121" s="443"/>
      <c r="GE121" s="443"/>
      <c r="GF121" s="443"/>
      <c r="GG121" s="443"/>
      <c r="GH121" s="443"/>
      <c r="GI121" s="443"/>
      <c r="GJ121" s="443"/>
      <c r="GK121" s="443"/>
      <c r="GL121" s="443"/>
      <c r="GM121" s="443"/>
      <c r="GN121" s="443"/>
      <c r="GO121" s="443"/>
      <c r="GP121" s="443"/>
      <c r="GQ121" s="443"/>
      <c r="GR121" s="443"/>
      <c r="GS121" s="443"/>
      <c r="GT121" s="443"/>
      <c r="GU121" s="443"/>
      <c r="GV121" s="443"/>
      <c r="GW121" s="443"/>
      <c r="GX121" s="443"/>
      <c r="GY121" s="443"/>
      <c r="GZ121" s="443"/>
      <c r="HA121" s="443"/>
      <c r="HB121" s="443"/>
      <c r="HC121" s="443"/>
      <c r="HD121" s="443"/>
      <c r="HE121" s="443"/>
      <c r="HF121" s="443"/>
      <c r="HG121" s="443"/>
      <c r="HH121" s="443"/>
      <c r="HI121" s="443"/>
      <c r="HJ121" s="443"/>
      <c r="HK121" s="443"/>
      <c r="HL121" s="443"/>
      <c r="HM121" s="443"/>
      <c r="HN121" s="443"/>
      <c r="HO121" s="443"/>
      <c r="HP121" s="443"/>
      <c r="HQ121" s="443"/>
      <c r="HR121" s="443"/>
      <c r="HS121" s="443"/>
      <c r="HT121" s="443"/>
      <c r="HU121" s="443"/>
      <c r="HV121" s="443"/>
      <c r="HW121" s="443"/>
      <c r="HX121" s="443"/>
      <c r="HY121" s="443"/>
      <c r="HZ121" s="443"/>
      <c r="IA121" s="443"/>
      <c r="IB121" s="443"/>
      <c r="IC121" s="443"/>
      <c r="ID121" s="443"/>
      <c r="IE121" s="443"/>
      <c r="IF121" s="443"/>
      <c r="IG121" s="443"/>
      <c r="IH121" s="443"/>
      <c r="II121" s="443"/>
      <c r="IJ121" s="443"/>
      <c r="IK121" s="443"/>
      <c r="IL121" s="443"/>
      <c r="IM121" s="443"/>
      <c r="IN121" s="443"/>
      <c r="IO121" s="443"/>
      <c r="IP121" s="443"/>
      <c r="IQ121" s="443"/>
    </row>
    <row r="122" spans="1:251" x14ac:dyDescent="0.15">
      <c r="A122" s="175" t="s">
        <v>458</v>
      </c>
      <c r="B122" s="582" t="s">
        <v>53</v>
      </c>
      <c r="C122" s="175" t="s">
        <v>1227</v>
      </c>
      <c r="D122" s="63"/>
      <c r="E122" s="53"/>
      <c r="F122" s="175"/>
      <c r="G122" s="71"/>
      <c r="H122" s="77"/>
      <c r="I122" s="173"/>
      <c r="J122" s="53" t="s">
        <v>1228</v>
      </c>
      <c r="K122" s="443"/>
      <c r="L122" s="443"/>
      <c r="M122" s="443"/>
      <c r="N122" s="443"/>
    </row>
    <row r="123" spans="1:251" x14ac:dyDescent="0.15">
      <c r="A123" s="175" t="s">
        <v>461</v>
      </c>
      <c r="B123" s="582" t="s">
        <v>53</v>
      </c>
      <c r="C123" s="175" t="s">
        <v>5581</v>
      </c>
      <c r="D123" s="79">
        <v>42948</v>
      </c>
      <c r="E123" s="53"/>
      <c r="F123" s="175"/>
      <c r="G123" s="79">
        <v>41609</v>
      </c>
      <c r="H123" s="199" t="s">
        <v>491</v>
      </c>
      <c r="I123" s="173"/>
      <c r="J123" s="53" t="s">
        <v>5582</v>
      </c>
      <c r="K123" s="581" t="s">
        <v>472</v>
      </c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3"/>
      <c r="AB123" s="443"/>
      <c r="AC123" s="443"/>
      <c r="AD123" s="443"/>
      <c r="AE123" s="443"/>
      <c r="AF123" s="443"/>
      <c r="AG123" s="443"/>
      <c r="AH123" s="443"/>
      <c r="AI123" s="443"/>
      <c r="AJ123" s="443"/>
      <c r="AK123" s="443"/>
      <c r="AL123" s="443"/>
      <c r="AM123" s="443"/>
      <c r="AN123" s="443"/>
      <c r="AO123" s="443"/>
      <c r="AP123" s="443"/>
      <c r="AQ123" s="443"/>
      <c r="AR123" s="443"/>
      <c r="AS123" s="443"/>
      <c r="AT123" s="443"/>
      <c r="AU123" s="443"/>
      <c r="AV123" s="443"/>
      <c r="AW123" s="443"/>
      <c r="AX123" s="443"/>
      <c r="AY123" s="443"/>
      <c r="AZ123" s="443"/>
      <c r="BA123" s="443"/>
      <c r="BB123" s="443"/>
      <c r="BC123" s="443"/>
      <c r="BD123" s="443"/>
      <c r="BE123" s="443"/>
      <c r="BF123" s="443"/>
      <c r="BG123" s="443"/>
      <c r="BH123" s="443"/>
      <c r="BI123" s="443"/>
      <c r="BJ123" s="443"/>
      <c r="BK123" s="443"/>
      <c r="BL123" s="443"/>
      <c r="BM123" s="443"/>
      <c r="BN123" s="443"/>
      <c r="BO123" s="443"/>
      <c r="BP123" s="443"/>
      <c r="BQ123" s="443"/>
      <c r="BR123" s="443"/>
      <c r="BS123" s="443"/>
      <c r="BT123" s="443"/>
      <c r="BU123" s="443"/>
      <c r="BV123" s="443"/>
      <c r="BW123" s="443"/>
      <c r="BX123" s="443"/>
      <c r="BY123" s="443"/>
      <c r="BZ123" s="443"/>
      <c r="CA123" s="443"/>
      <c r="CB123" s="443"/>
      <c r="CC123" s="443"/>
      <c r="CD123" s="443"/>
      <c r="CE123" s="443"/>
      <c r="CF123" s="443"/>
      <c r="CG123" s="443"/>
      <c r="CH123" s="443"/>
      <c r="CI123" s="443"/>
      <c r="CJ123" s="443"/>
      <c r="CK123" s="443"/>
      <c r="CL123" s="443"/>
      <c r="CM123" s="443"/>
      <c r="CN123" s="443"/>
      <c r="CO123" s="443"/>
      <c r="CP123" s="443"/>
      <c r="CQ123" s="443"/>
      <c r="CR123" s="443"/>
      <c r="CS123" s="443"/>
      <c r="CT123" s="443"/>
      <c r="CU123" s="443"/>
      <c r="CV123" s="443"/>
      <c r="CW123" s="443"/>
      <c r="CX123" s="443"/>
      <c r="CY123" s="443"/>
      <c r="CZ123" s="443"/>
      <c r="DA123" s="443"/>
      <c r="DB123" s="443"/>
      <c r="DC123" s="443"/>
      <c r="DD123" s="443"/>
      <c r="DE123" s="443"/>
      <c r="DF123" s="443"/>
      <c r="DG123" s="443"/>
      <c r="DH123" s="443"/>
      <c r="DI123" s="443"/>
      <c r="DJ123" s="443"/>
      <c r="DK123" s="443"/>
      <c r="DL123" s="443"/>
      <c r="DM123" s="443"/>
      <c r="DN123" s="443"/>
      <c r="DO123" s="443"/>
      <c r="DP123" s="443"/>
      <c r="DQ123" s="443"/>
      <c r="DR123" s="443"/>
      <c r="DS123" s="443"/>
      <c r="DT123" s="443"/>
      <c r="DU123" s="443"/>
      <c r="DV123" s="443"/>
      <c r="DW123" s="443"/>
      <c r="DX123" s="443"/>
      <c r="DY123" s="443"/>
      <c r="DZ123" s="443"/>
      <c r="EA123" s="443"/>
      <c r="EB123" s="443"/>
      <c r="EC123" s="443"/>
      <c r="ED123" s="443"/>
      <c r="EE123" s="443"/>
      <c r="EF123" s="443"/>
      <c r="EG123" s="443"/>
      <c r="EH123" s="443"/>
      <c r="EI123" s="443"/>
      <c r="EJ123" s="443"/>
      <c r="EK123" s="443"/>
      <c r="EL123" s="443"/>
      <c r="EM123" s="443"/>
      <c r="EN123" s="443"/>
      <c r="EO123" s="443"/>
      <c r="EP123" s="443"/>
      <c r="EQ123" s="443"/>
      <c r="ER123" s="443"/>
      <c r="ES123" s="443"/>
      <c r="ET123" s="443"/>
      <c r="EU123" s="443"/>
      <c r="EV123" s="443"/>
      <c r="EW123" s="443"/>
      <c r="EX123" s="443"/>
      <c r="EY123" s="443"/>
      <c r="EZ123" s="443"/>
      <c r="FA123" s="443"/>
      <c r="FB123" s="443"/>
      <c r="FC123" s="443"/>
      <c r="FD123" s="443"/>
      <c r="FE123" s="443"/>
      <c r="FF123" s="443"/>
      <c r="FG123" s="443"/>
      <c r="FH123" s="443"/>
      <c r="FI123" s="443"/>
      <c r="FJ123" s="443"/>
      <c r="FK123" s="443"/>
      <c r="FL123" s="443"/>
      <c r="FM123" s="443"/>
      <c r="FN123" s="443"/>
      <c r="FO123" s="443"/>
      <c r="FP123" s="443"/>
      <c r="FQ123" s="443"/>
      <c r="FR123" s="443"/>
      <c r="FS123" s="443"/>
      <c r="FT123" s="443"/>
      <c r="FU123" s="443"/>
      <c r="FV123" s="443"/>
      <c r="FW123" s="443"/>
      <c r="FX123" s="443"/>
      <c r="FY123" s="443"/>
      <c r="FZ123" s="443"/>
      <c r="GA123" s="443"/>
      <c r="GB123" s="443"/>
      <c r="GC123" s="443"/>
      <c r="GD123" s="443"/>
      <c r="GE123" s="443"/>
      <c r="GF123" s="443"/>
      <c r="GG123" s="443"/>
      <c r="GH123" s="443"/>
      <c r="GI123" s="443"/>
      <c r="GJ123" s="443"/>
      <c r="GK123" s="443"/>
      <c r="GL123" s="443"/>
      <c r="GM123" s="443"/>
      <c r="GN123" s="443"/>
      <c r="GO123" s="443"/>
      <c r="GP123" s="443"/>
      <c r="GQ123" s="443"/>
      <c r="GR123" s="443"/>
      <c r="GS123" s="443"/>
      <c r="GT123" s="443"/>
      <c r="GU123" s="443"/>
      <c r="GV123" s="443"/>
      <c r="GW123" s="443"/>
      <c r="GX123" s="443"/>
      <c r="GY123" s="443"/>
      <c r="GZ123" s="443"/>
      <c r="HA123" s="443"/>
      <c r="HB123" s="443"/>
      <c r="HC123" s="443"/>
      <c r="HD123" s="443"/>
      <c r="HE123" s="443"/>
      <c r="HF123" s="443"/>
      <c r="HG123" s="443"/>
      <c r="HH123" s="443"/>
      <c r="HI123" s="443"/>
      <c r="HJ123" s="443"/>
      <c r="HK123" s="443"/>
      <c r="HL123" s="443"/>
      <c r="HM123" s="443"/>
      <c r="HN123" s="443"/>
      <c r="HO123" s="443"/>
      <c r="HP123" s="443"/>
      <c r="HQ123" s="443"/>
      <c r="HR123" s="443"/>
      <c r="HS123" s="443"/>
      <c r="HT123" s="443"/>
      <c r="HU123" s="443"/>
      <c r="HV123" s="443"/>
      <c r="HW123" s="443"/>
      <c r="HX123" s="443"/>
      <c r="HY123" s="443"/>
      <c r="HZ123" s="443"/>
      <c r="IA123" s="443"/>
      <c r="IB123" s="443"/>
      <c r="IC123" s="443"/>
      <c r="ID123" s="443"/>
      <c r="IE123" s="443"/>
      <c r="IF123" s="443"/>
      <c r="IG123" s="443"/>
      <c r="IH123" s="443"/>
      <c r="II123" s="443"/>
      <c r="IJ123" s="443"/>
      <c r="IK123" s="443"/>
      <c r="IL123" s="443"/>
      <c r="IM123" s="443"/>
      <c r="IN123" s="443"/>
      <c r="IO123" s="443"/>
      <c r="IP123" s="443"/>
      <c r="IQ123" s="443"/>
    </row>
    <row r="124" spans="1:251" x14ac:dyDescent="0.15">
      <c r="A124" s="175" t="s">
        <v>464</v>
      </c>
      <c r="B124" s="582" t="s">
        <v>53</v>
      </c>
      <c r="C124" s="175" t="s">
        <v>5583</v>
      </c>
      <c r="D124" s="79">
        <v>42948</v>
      </c>
      <c r="E124" s="53"/>
      <c r="F124" s="175"/>
      <c r="G124" s="79">
        <v>41609</v>
      </c>
      <c r="H124" s="199" t="s">
        <v>234</v>
      </c>
      <c r="I124" s="174" t="s">
        <v>5390</v>
      </c>
      <c r="J124" s="53" t="s">
        <v>5584</v>
      </c>
      <c r="K124" s="581" t="s">
        <v>5107</v>
      </c>
      <c r="L124" s="443"/>
      <c r="M124" s="443"/>
      <c r="N124" s="443"/>
      <c r="O124" s="443"/>
      <c r="P124" s="443"/>
      <c r="Q124" s="443"/>
      <c r="R124" s="443"/>
      <c r="S124" s="443"/>
      <c r="T124" s="443"/>
      <c r="U124" s="443"/>
      <c r="V124" s="443"/>
      <c r="W124" s="443"/>
      <c r="X124" s="443"/>
      <c r="Y124" s="443"/>
      <c r="Z124" s="443"/>
      <c r="AA124" s="443"/>
      <c r="AB124" s="443"/>
      <c r="AC124" s="443"/>
      <c r="AD124" s="443"/>
      <c r="AE124" s="443"/>
      <c r="AF124" s="443"/>
      <c r="AG124" s="443"/>
      <c r="AH124" s="443"/>
      <c r="AI124" s="443"/>
      <c r="AJ124" s="443"/>
      <c r="AK124" s="443"/>
      <c r="AL124" s="443"/>
      <c r="AM124" s="443"/>
      <c r="AN124" s="443"/>
      <c r="AO124" s="443"/>
      <c r="AP124" s="443"/>
      <c r="AQ124" s="443"/>
      <c r="AR124" s="443"/>
      <c r="AS124" s="443"/>
      <c r="AT124" s="443"/>
      <c r="AU124" s="443"/>
      <c r="AV124" s="443"/>
      <c r="AW124" s="443"/>
      <c r="AX124" s="443"/>
      <c r="AY124" s="443"/>
      <c r="AZ124" s="443"/>
      <c r="BA124" s="443"/>
      <c r="BB124" s="443"/>
      <c r="BC124" s="443"/>
      <c r="BD124" s="443"/>
      <c r="BE124" s="443"/>
      <c r="BF124" s="443"/>
      <c r="BG124" s="443"/>
      <c r="BH124" s="443"/>
      <c r="BI124" s="443"/>
      <c r="BJ124" s="443"/>
      <c r="BK124" s="443"/>
      <c r="BL124" s="443"/>
      <c r="BM124" s="443"/>
      <c r="BN124" s="443"/>
      <c r="BO124" s="443"/>
      <c r="BP124" s="443"/>
      <c r="BQ124" s="443"/>
      <c r="BR124" s="443"/>
      <c r="BS124" s="443"/>
      <c r="BT124" s="443"/>
      <c r="BU124" s="443"/>
      <c r="BV124" s="443"/>
      <c r="BW124" s="443"/>
      <c r="BX124" s="443"/>
      <c r="BY124" s="443"/>
      <c r="BZ124" s="443"/>
      <c r="CA124" s="443"/>
      <c r="CB124" s="443"/>
      <c r="CC124" s="443"/>
      <c r="CD124" s="443"/>
      <c r="CE124" s="443"/>
      <c r="CF124" s="443"/>
      <c r="CG124" s="443"/>
      <c r="CH124" s="443"/>
      <c r="CI124" s="443"/>
      <c r="CJ124" s="443"/>
      <c r="CK124" s="443"/>
      <c r="CL124" s="443"/>
      <c r="CM124" s="443"/>
      <c r="CN124" s="443"/>
      <c r="CO124" s="443"/>
      <c r="CP124" s="443"/>
      <c r="CQ124" s="443"/>
      <c r="CR124" s="443"/>
      <c r="CS124" s="443"/>
      <c r="CT124" s="443"/>
      <c r="CU124" s="443"/>
      <c r="CV124" s="443"/>
      <c r="CW124" s="443"/>
      <c r="CX124" s="443"/>
      <c r="CY124" s="443"/>
      <c r="CZ124" s="443"/>
      <c r="DA124" s="443"/>
      <c r="DB124" s="443"/>
      <c r="DC124" s="443"/>
      <c r="DD124" s="443"/>
      <c r="DE124" s="443"/>
      <c r="DF124" s="443"/>
      <c r="DG124" s="443"/>
      <c r="DH124" s="443"/>
      <c r="DI124" s="443"/>
      <c r="DJ124" s="443"/>
      <c r="DK124" s="443"/>
      <c r="DL124" s="443"/>
      <c r="DM124" s="443"/>
      <c r="DN124" s="443"/>
      <c r="DO124" s="443"/>
      <c r="DP124" s="443"/>
      <c r="DQ124" s="443"/>
      <c r="DR124" s="443"/>
      <c r="DS124" s="443"/>
      <c r="DT124" s="443"/>
      <c r="DU124" s="443"/>
      <c r="DV124" s="443"/>
      <c r="DW124" s="443"/>
      <c r="DX124" s="443"/>
      <c r="DY124" s="443"/>
      <c r="DZ124" s="443"/>
      <c r="EA124" s="443"/>
      <c r="EB124" s="443"/>
      <c r="EC124" s="443"/>
      <c r="ED124" s="443"/>
      <c r="EE124" s="443"/>
      <c r="EF124" s="443"/>
      <c r="EG124" s="443"/>
      <c r="EH124" s="443"/>
      <c r="EI124" s="443"/>
      <c r="EJ124" s="443"/>
      <c r="EK124" s="443"/>
      <c r="EL124" s="443"/>
      <c r="EM124" s="443"/>
      <c r="EN124" s="443"/>
      <c r="EO124" s="443"/>
      <c r="EP124" s="443"/>
      <c r="EQ124" s="443"/>
      <c r="ER124" s="443"/>
      <c r="ES124" s="443"/>
      <c r="ET124" s="443"/>
      <c r="EU124" s="443"/>
      <c r="EV124" s="443"/>
      <c r="EW124" s="443"/>
      <c r="EX124" s="443"/>
      <c r="EY124" s="443"/>
      <c r="EZ124" s="443"/>
      <c r="FA124" s="443"/>
      <c r="FB124" s="443"/>
      <c r="FC124" s="443"/>
      <c r="FD124" s="443"/>
      <c r="FE124" s="443"/>
      <c r="FF124" s="443"/>
      <c r="FG124" s="443"/>
      <c r="FH124" s="443"/>
      <c r="FI124" s="443"/>
      <c r="FJ124" s="443"/>
      <c r="FK124" s="443"/>
      <c r="FL124" s="443"/>
      <c r="FM124" s="443"/>
      <c r="FN124" s="443"/>
      <c r="FO124" s="443"/>
      <c r="FP124" s="443"/>
      <c r="FQ124" s="443"/>
      <c r="FR124" s="443"/>
      <c r="FS124" s="443"/>
      <c r="FT124" s="443"/>
      <c r="FU124" s="443"/>
      <c r="FV124" s="443"/>
      <c r="FW124" s="443"/>
      <c r="FX124" s="443"/>
      <c r="FY124" s="443"/>
      <c r="FZ124" s="443"/>
      <c r="GA124" s="443"/>
      <c r="GB124" s="443"/>
      <c r="GC124" s="443"/>
      <c r="GD124" s="443"/>
      <c r="GE124" s="443"/>
      <c r="GF124" s="443"/>
      <c r="GG124" s="443"/>
      <c r="GH124" s="443"/>
      <c r="GI124" s="443"/>
      <c r="GJ124" s="443"/>
      <c r="GK124" s="443"/>
      <c r="GL124" s="443"/>
      <c r="GM124" s="443"/>
      <c r="GN124" s="443"/>
      <c r="GO124" s="443"/>
      <c r="GP124" s="443"/>
      <c r="GQ124" s="443"/>
      <c r="GR124" s="443"/>
      <c r="GS124" s="443"/>
      <c r="GT124" s="443"/>
      <c r="GU124" s="443"/>
      <c r="GV124" s="443"/>
      <c r="GW124" s="443"/>
      <c r="GX124" s="443"/>
      <c r="GY124" s="443"/>
      <c r="GZ124" s="443"/>
      <c r="HA124" s="443"/>
      <c r="HB124" s="443"/>
      <c r="HC124" s="443"/>
      <c r="HD124" s="443"/>
      <c r="HE124" s="443"/>
      <c r="HF124" s="443"/>
      <c r="HG124" s="443"/>
      <c r="HH124" s="443"/>
      <c r="HI124" s="443"/>
      <c r="HJ124" s="443"/>
      <c r="HK124" s="443"/>
      <c r="HL124" s="443"/>
      <c r="HM124" s="443"/>
      <c r="HN124" s="443"/>
      <c r="HO124" s="443"/>
      <c r="HP124" s="443"/>
      <c r="HQ124" s="443"/>
      <c r="HR124" s="443"/>
      <c r="HS124" s="443"/>
      <c r="HT124" s="443"/>
      <c r="HU124" s="443"/>
      <c r="HV124" s="443"/>
      <c r="HW124" s="443"/>
      <c r="HX124" s="443"/>
      <c r="HY124" s="443"/>
      <c r="HZ124" s="443"/>
      <c r="IA124" s="443"/>
      <c r="IB124" s="443"/>
      <c r="IC124" s="443"/>
      <c r="ID124" s="443"/>
      <c r="IE124" s="443"/>
      <c r="IF124" s="443"/>
      <c r="IG124" s="443"/>
      <c r="IH124" s="443"/>
      <c r="II124" s="443"/>
      <c r="IJ124" s="443"/>
      <c r="IK124" s="443"/>
      <c r="IL124" s="443"/>
      <c r="IM124" s="443"/>
      <c r="IN124" s="443"/>
      <c r="IO124" s="443"/>
      <c r="IP124" s="443"/>
      <c r="IQ124" s="443"/>
    </row>
    <row r="125" spans="1:251" x14ac:dyDescent="0.15">
      <c r="A125" s="175" t="s">
        <v>474</v>
      </c>
      <c r="B125" s="582" t="s">
        <v>53</v>
      </c>
      <c r="C125" s="53" t="s">
        <v>5585</v>
      </c>
      <c r="D125" s="53"/>
      <c r="E125" s="53"/>
      <c r="F125" s="53"/>
      <c r="G125" s="287" t="s">
        <v>260</v>
      </c>
      <c r="H125" s="287" t="s">
        <v>234</v>
      </c>
      <c r="I125" s="53"/>
      <c r="J125" s="53" t="s">
        <v>5586</v>
      </c>
      <c r="O125" s="443"/>
      <c r="P125" s="443"/>
      <c r="Q125" s="443"/>
      <c r="R125" s="443"/>
      <c r="S125" s="443"/>
      <c r="T125" s="443"/>
      <c r="U125" s="443"/>
      <c r="V125" s="443"/>
      <c r="W125" s="443"/>
      <c r="X125" s="443"/>
      <c r="Y125" s="443"/>
      <c r="Z125" s="443"/>
      <c r="AA125" s="443"/>
      <c r="AB125" s="443"/>
      <c r="AC125" s="443"/>
      <c r="AD125" s="443"/>
      <c r="AE125" s="443"/>
      <c r="AF125" s="443"/>
      <c r="AG125" s="443"/>
      <c r="AH125" s="443"/>
      <c r="AI125" s="443"/>
      <c r="AJ125" s="443"/>
      <c r="AK125" s="443"/>
      <c r="AL125" s="443"/>
      <c r="AM125" s="443"/>
      <c r="AN125" s="443"/>
      <c r="AO125" s="443"/>
      <c r="AP125" s="443"/>
      <c r="AQ125" s="443"/>
      <c r="AR125" s="443"/>
      <c r="AS125" s="443"/>
      <c r="AT125" s="443"/>
      <c r="AU125" s="443"/>
      <c r="AV125" s="443"/>
      <c r="AW125" s="443"/>
      <c r="AX125" s="443"/>
      <c r="AY125" s="443"/>
      <c r="AZ125" s="443"/>
      <c r="BA125" s="443"/>
      <c r="BB125" s="443"/>
      <c r="BC125" s="443"/>
      <c r="BD125" s="443"/>
      <c r="BE125" s="443"/>
      <c r="BF125" s="443"/>
      <c r="BG125" s="443"/>
      <c r="BH125" s="443"/>
      <c r="BI125" s="443"/>
      <c r="BJ125" s="443"/>
      <c r="BK125" s="443"/>
      <c r="BL125" s="443"/>
      <c r="BM125" s="443"/>
      <c r="BN125" s="443"/>
      <c r="BO125" s="443"/>
      <c r="BP125" s="443"/>
      <c r="BQ125" s="443"/>
      <c r="BR125" s="443"/>
      <c r="BS125" s="443"/>
      <c r="BT125" s="443"/>
      <c r="BU125" s="443"/>
      <c r="BV125" s="443"/>
      <c r="BW125" s="443"/>
      <c r="BX125" s="443"/>
      <c r="BY125" s="443"/>
      <c r="BZ125" s="443"/>
      <c r="CA125" s="443"/>
      <c r="CB125" s="443"/>
      <c r="CC125" s="443"/>
      <c r="CD125" s="443"/>
      <c r="CE125" s="443"/>
      <c r="CF125" s="443"/>
      <c r="CG125" s="443"/>
      <c r="CH125" s="443"/>
      <c r="CI125" s="443"/>
      <c r="CJ125" s="443"/>
      <c r="CK125" s="443"/>
      <c r="CL125" s="443"/>
      <c r="CM125" s="443"/>
      <c r="CN125" s="443"/>
      <c r="CO125" s="443"/>
      <c r="CP125" s="443"/>
      <c r="CQ125" s="443"/>
      <c r="CR125" s="443"/>
      <c r="CS125" s="443"/>
      <c r="CT125" s="443"/>
      <c r="CU125" s="443"/>
      <c r="CV125" s="443"/>
      <c r="CW125" s="443"/>
      <c r="CX125" s="443"/>
      <c r="CY125" s="443"/>
      <c r="CZ125" s="443"/>
      <c r="DA125" s="443"/>
      <c r="DB125" s="443"/>
      <c r="DC125" s="443"/>
      <c r="DD125" s="443"/>
      <c r="DE125" s="443"/>
      <c r="DF125" s="443"/>
      <c r="DG125" s="443"/>
      <c r="DH125" s="443"/>
      <c r="DI125" s="443"/>
      <c r="DJ125" s="443"/>
      <c r="DK125" s="443"/>
      <c r="DL125" s="443"/>
      <c r="DM125" s="443"/>
      <c r="DN125" s="443"/>
      <c r="DO125" s="443"/>
      <c r="DP125" s="443"/>
      <c r="DQ125" s="443"/>
      <c r="DR125" s="443"/>
      <c r="DS125" s="443"/>
      <c r="DT125" s="443"/>
      <c r="DU125" s="443"/>
      <c r="DV125" s="443"/>
      <c r="DW125" s="443"/>
      <c r="DX125" s="443"/>
      <c r="DY125" s="443"/>
      <c r="DZ125" s="443"/>
      <c r="EA125" s="443"/>
      <c r="EB125" s="443"/>
      <c r="EC125" s="443"/>
      <c r="ED125" s="443"/>
      <c r="EE125" s="443"/>
      <c r="EF125" s="443"/>
      <c r="EG125" s="443"/>
      <c r="EH125" s="443"/>
      <c r="EI125" s="443"/>
      <c r="EJ125" s="443"/>
      <c r="EK125" s="443"/>
      <c r="EL125" s="443"/>
      <c r="EM125" s="443"/>
      <c r="EN125" s="443"/>
      <c r="EO125" s="443"/>
      <c r="EP125" s="443"/>
      <c r="EQ125" s="443"/>
      <c r="ER125" s="443"/>
      <c r="ES125" s="443"/>
      <c r="ET125" s="443"/>
      <c r="EU125" s="443"/>
      <c r="EV125" s="443"/>
      <c r="EW125" s="443"/>
      <c r="EX125" s="443"/>
      <c r="EY125" s="443"/>
      <c r="EZ125" s="443"/>
      <c r="FA125" s="443"/>
      <c r="FB125" s="443"/>
      <c r="FC125" s="443"/>
      <c r="FD125" s="443"/>
      <c r="FE125" s="443"/>
      <c r="FF125" s="443"/>
      <c r="FG125" s="443"/>
      <c r="FH125" s="443"/>
      <c r="FI125" s="443"/>
      <c r="FJ125" s="443"/>
      <c r="FK125" s="443"/>
      <c r="FL125" s="443"/>
      <c r="FM125" s="443"/>
      <c r="FN125" s="443"/>
      <c r="FO125" s="443"/>
      <c r="FP125" s="443"/>
      <c r="FQ125" s="443"/>
      <c r="FR125" s="443"/>
      <c r="FS125" s="443"/>
      <c r="FT125" s="443"/>
      <c r="FU125" s="443"/>
      <c r="FV125" s="443"/>
      <c r="FW125" s="443"/>
      <c r="FX125" s="443"/>
      <c r="FY125" s="443"/>
      <c r="FZ125" s="443"/>
      <c r="GA125" s="443"/>
      <c r="GB125" s="443"/>
      <c r="GC125" s="443"/>
      <c r="GD125" s="443"/>
      <c r="GE125" s="443"/>
      <c r="GF125" s="443"/>
      <c r="GG125" s="443"/>
      <c r="GH125" s="443"/>
      <c r="GI125" s="443"/>
      <c r="GJ125" s="443"/>
      <c r="GK125" s="443"/>
      <c r="GL125" s="443"/>
      <c r="GM125" s="443"/>
      <c r="GN125" s="443"/>
      <c r="GO125" s="443"/>
      <c r="GP125" s="443"/>
      <c r="GQ125" s="443"/>
      <c r="GR125" s="443"/>
      <c r="GS125" s="443"/>
      <c r="GT125" s="443"/>
      <c r="GU125" s="443"/>
      <c r="GV125" s="443"/>
      <c r="GW125" s="443"/>
      <c r="GX125" s="443"/>
      <c r="GY125" s="443"/>
      <c r="GZ125" s="443"/>
      <c r="HA125" s="443"/>
      <c r="HB125" s="443"/>
      <c r="HC125" s="443"/>
      <c r="HD125" s="443"/>
      <c r="HE125" s="443"/>
      <c r="HF125" s="443"/>
      <c r="HG125" s="443"/>
      <c r="HH125" s="443"/>
      <c r="HI125" s="443"/>
      <c r="HJ125" s="443"/>
      <c r="HK125" s="443"/>
      <c r="HL125" s="443"/>
      <c r="HM125" s="443"/>
      <c r="HN125" s="443"/>
      <c r="HO125" s="443"/>
      <c r="HP125" s="443"/>
      <c r="HQ125" s="443"/>
      <c r="HR125" s="443"/>
      <c r="HS125" s="443"/>
      <c r="HT125" s="443"/>
      <c r="HU125" s="443"/>
      <c r="HV125" s="443"/>
      <c r="HW125" s="443"/>
      <c r="HX125" s="443"/>
      <c r="HY125" s="443"/>
      <c r="HZ125" s="443"/>
      <c r="IA125" s="443"/>
      <c r="IB125" s="443"/>
      <c r="IC125" s="443"/>
      <c r="ID125" s="443"/>
      <c r="IE125" s="443"/>
      <c r="IF125" s="443"/>
      <c r="IG125" s="443"/>
      <c r="IH125" s="443"/>
      <c r="II125" s="443"/>
      <c r="IJ125" s="443"/>
      <c r="IK125" s="443"/>
      <c r="IL125" s="443"/>
      <c r="IM125" s="443"/>
      <c r="IN125" s="443"/>
      <c r="IO125" s="443"/>
      <c r="IP125" s="443"/>
      <c r="IQ125" s="443"/>
    </row>
    <row r="126" spans="1:251" x14ac:dyDescent="0.15">
      <c r="A126" s="175" t="s">
        <v>477</v>
      </c>
      <c r="B126" s="582" t="s">
        <v>53</v>
      </c>
      <c r="C126" s="175" t="s">
        <v>5587</v>
      </c>
      <c r="D126" s="79">
        <v>42948</v>
      </c>
      <c r="E126" s="53"/>
      <c r="F126" s="175"/>
      <c r="G126" s="79">
        <v>42948</v>
      </c>
      <c r="H126" s="199" t="s">
        <v>234</v>
      </c>
      <c r="I126" s="173"/>
      <c r="J126" s="53" t="s">
        <v>5586</v>
      </c>
      <c r="K126" s="581" t="s">
        <v>5381</v>
      </c>
      <c r="L126" s="443"/>
      <c r="M126" s="443"/>
      <c r="N126" s="443"/>
    </row>
    <row r="127" spans="1:251" x14ac:dyDescent="0.15">
      <c r="A127" s="175" t="s">
        <v>480</v>
      </c>
      <c r="B127" s="582" t="s">
        <v>53</v>
      </c>
      <c r="C127" s="53" t="s">
        <v>5588</v>
      </c>
      <c r="D127" s="287" t="s">
        <v>218</v>
      </c>
      <c r="E127" s="53"/>
      <c r="F127" s="53"/>
      <c r="G127" s="287" t="s">
        <v>218</v>
      </c>
      <c r="H127" s="287" t="s">
        <v>234</v>
      </c>
      <c r="I127" s="53"/>
      <c r="J127" s="53" t="s">
        <v>5589</v>
      </c>
      <c r="K127" s="433" t="s">
        <v>5107</v>
      </c>
      <c r="O127" s="443"/>
      <c r="P127" s="443"/>
      <c r="Q127" s="443"/>
      <c r="R127" s="443"/>
      <c r="S127" s="443"/>
      <c r="T127" s="443"/>
      <c r="U127" s="443"/>
      <c r="V127" s="443"/>
      <c r="W127" s="443"/>
      <c r="X127" s="443"/>
      <c r="Y127" s="443"/>
      <c r="Z127" s="443"/>
      <c r="AA127" s="443"/>
      <c r="AB127" s="443"/>
      <c r="AC127" s="443"/>
      <c r="AD127" s="443"/>
      <c r="AE127" s="443"/>
      <c r="AF127" s="443"/>
      <c r="AG127" s="443"/>
      <c r="AH127" s="443"/>
      <c r="AI127" s="443"/>
      <c r="AJ127" s="443"/>
      <c r="AK127" s="443"/>
      <c r="AL127" s="443"/>
      <c r="AM127" s="443"/>
      <c r="AN127" s="443"/>
      <c r="AO127" s="443"/>
      <c r="AP127" s="443"/>
      <c r="AQ127" s="443"/>
      <c r="AR127" s="443"/>
      <c r="AS127" s="443"/>
      <c r="AT127" s="443"/>
      <c r="AU127" s="443"/>
      <c r="AV127" s="443"/>
      <c r="AW127" s="443"/>
      <c r="AX127" s="443"/>
      <c r="AY127" s="443"/>
      <c r="AZ127" s="443"/>
      <c r="BA127" s="443"/>
      <c r="BB127" s="443"/>
      <c r="BC127" s="443"/>
      <c r="BD127" s="443"/>
      <c r="BE127" s="443"/>
      <c r="BF127" s="443"/>
      <c r="BG127" s="443"/>
      <c r="BH127" s="443"/>
      <c r="BI127" s="443"/>
      <c r="BJ127" s="443"/>
      <c r="BK127" s="443"/>
      <c r="BL127" s="443"/>
      <c r="BM127" s="443"/>
      <c r="BN127" s="443"/>
      <c r="BO127" s="443"/>
      <c r="BP127" s="443"/>
      <c r="BQ127" s="443"/>
      <c r="BR127" s="443"/>
      <c r="BS127" s="443"/>
      <c r="BT127" s="443"/>
      <c r="BU127" s="443"/>
      <c r="BV127" s="443"/>
      <c r="BW127" s="443"/>
      <c r="BX127" s="443"/>
      <c r="BY127" s="443"/>
      <c r="BZ127" s="443"/>
      <c r="CA127" s="443"/>
      <c r="CB127" s="443"/>
      <c r="CC127" s="443"/>
      <c r="CD127" s="443"/>
      <c r="CE127" s="443"/>
      <c r="CF127" s="443"/>
      <c r="CG127" s="443"/>
      <c r="CH127" s="443"/>
      <c r="CI127" s="443"/>
      <c r="CJ127" s="443"/>
      <c r="CK127" s="443"/>
      <c r="CL127" s="443"/>
      <c r="CM127" s="443"/>
      <c r="CN127" s="443"/>
      <c r="CO127" s="443"/>
      <c r="CP127" s="443"/>
      <c r="CQ127" s="443"/>
      <c r="CR127" s="443"/>
      <c r="CS127" s="443"/>
      <c r="CT127" s="443"/>
      <c r="CU127" s="443"/>
      <c r="CV127" s="443"/>
      <c r="CW127" s="443"/>
      <c r="CX127" s="443"/>
      <c r="CY127" s="443"/>
      <c r="CZ127" s="443"/>
      <c r="DA127" s="443"/>
      <c r="DB127" s="443"/>
      <c r="DC127" s="443"/>
      <c r="DD127" s="443"/>
      <c r="DE127" s="443"/>
      <c r="DF127" s="443"/>
      <c r="DG127" s="443"/>
      <c r="DH127" s="443"/>
      <c r="DI127" s="443"/>
      <c r="DJ127" s="443"/>
      <c r="DK127" s="443"/>
      <c r="DL127" s="443"/>
      <c r="DM127" s="443"/>
      <c r="DN127" s="443"/>
      <c r="DO127" s="443"/>
      <c r="DP127" s="443"/>
      <c r="DQ127" s="443"/>
      <c r="DR127" s="443"/>
      <c r="DS127" s="443"/>
      <c r="DT127" s="443"/>
      <c r="DU127" s="443"/>
      <c r="DV127" s="443"/>
      <c r="DW127" s="443"/>
      <c r="DX127" s="443"/>
      <c r="DY127" s="443"/>
      <c r="DZ127" s="443"/>
      <c r="EA127" s="443"/>
      <c r="EB127" s="443"/>
      <c r="EC127" s="443"/>
      <c r="ED127" s="443"/>
      <c r="EE127" s="443"/>
      <c r="EF127" s="443"/>
      <c r="EG127" s="443"/>
      <c r="EH127" s="443"/>
      <c r="EI127" s="443"/>
      <c r="EJ127" s="443"/>
      <c r="EK127" s="443"/>
      <c r="EL127" s="443"/>
      <c r="EM127" s="443"/>
      <c r="EN127" s="443"/>
      <c r="EO127" s="443"/>
      <c r="EP127" s="443"/>
      <c r="EQ127" s="443"/>
      <c r="ER127" s="443"/>
      <c r="ES127" s="443"/>
      <c r="ET127" s="443"/>
      <c r="EU127" s="443"/>
      <c r="EV127" s="443"/>
      <c r="EW127" s="443"/>
      <c r="EX127" s="443"/>
      <c r="EY127" s="443"/>
      <c r="EZ127" s="443"/>
      <c r="FA127" s="443"/>
      <c r="FB127" s="443"/>
      <c r="FC127" s="443"/>
      <c r="FD127" s="443"/>
      <c r="FE127" s="443"/>
      <c r="FF127" s="443"/>
      <c r="FG127" s="443"/>
      <c r="FH127" s="443"/>
      <c r="FI127" s="443"/>
      <c r="FJ127" s="443"/>
      <c r="FK127" s="443"/>
      <c r="FL127" s="443"/>
      <c r="FM127" s="443"/>
      <c r="FN127" s="443"/>
      <c r="FO127" s="443"/>
      <c r="FP127" s="443"/>
      <c r="FQ127" s="443"/>
      <c r="FR127" s="443"/>
      <c r="FS127" s="443"/>
      <c r="FT127" s="443"/>
      <c r="FU127" s="443"/>
      <c r="FV127" s="443"/>
      <c r="FW127" s="443"/>
      <c r="FX127" s="443"/>
      <c r="FY127" s="443"/>
      <c r="FZ127" s="443"/>
      <c r="GA127" s="443"/>
      <c r="GB127" s="443"/>
      <c r="GC127" s="443"/>
      <c r="GD127" s="443"/>
      <c r="GE127" s="443"/>
      <c r="GF127" s="443"/>
      <c r="GG127" s="443"/>
      <c r="GH127" s="443"/>
      <c r="GI127" s="443"/>
      <c r="GJ127" s="443"/>
      <c r="GK127" s="443"/>
      <c r="GL127" s="443"/>
      <c r="GM127" s="443"/>
      <c r="GN127" s="443"/>
      <c r="GO127" s="443"/>
      <c r="GP127" s="443"/>
      <c r="GQ127" s="443"/>
      <c r="GR127" s="443"/>
      <c r="GS127" s="443"/>
      <c r="GT127" s="443"/>
      <c r="GU127" s="443"/>
      <c r="GV127" s="443"/>
      <c r="GW127" s="443"/>
      <c r="GX127" s="443"/>
      <c r="GY127" s="443"/>
      <c r="GZ127" s="443"/>
      <c r="HA127" s="443"/>
      <c r="HB127" s="443"/>
      <c r="HC127" s="443"/>
      <c r="HD127" s="443"/>
      <c r="HE127" s="443"/>
      <c r="HF127" s="443"/>
      <c r="HG127" s="443"/>
      <c r="HH127" s="443"/>
      <c r="HI127" s="443"/>
      <c r="HJ127" s="443"/>
      <c r="HK127" s="443"/>
      <c r="HL127" s="443"/>
      <c r="HM127" s="443"/>
      <c r="HN127" s="443"/>
      <c r="HO127" s="443"/>
      <c r="HP127" s="443"/>
      <c r="HQ127" s="443"/>
      <c r="HR127" s="443"/>
      <c r="HS127" s="443"/>
      <c r="HT127" s="443"/>
      <c r="HU127" s="443"/>
      <c r="HV127" s="443"/>
      <c r="HW127" s="443"/>
      <c r="HX127" s="443"/>
      <c r="HY127" s="443"/>
      <c r="HZ127" s="443"/>
      <c r="IA127" s="443"/>
      <c r="IB127" s="443"/>
      <c r="IC127" s="443"/>
      <c r="ID127" s="443"/>
      <c r="IE127" s="443"/>
      <c r="IF127" s="443"/>
      <c r="IG127" s="443"/>
      <c r="IH127" s="443"/>
      <c r="II127" s="443"/>
      <c r="IJ127" s="443"/>
      <c r="IK127" s="443"/>
      <c r="IL127" s="443"/>
      <c r="IM127" s="443"/>
      <c r="IN127" s="443"/>
      <c r="IO127" s="443"/>
      <c r="IP127" s="443"/>
      <c r="IQ127" s="443"/>
    </row>
    <row r="128" spans="1:251" x14ac:dyDescent="0.15">
      <c r="A128" s="175" t="s">
        <v>483</v>
      </c>
      <c r="B128" s="582" t="s">
        <v>53</v>
      </c>
      <c r="C128" s="53" t="s">
        <v>5590</v>
      </c>
      <c r="D128" s="287" t="s">
        <v>218</v>
      </c>
      <c r="E128" s="53"/>
      <c r="F128" s="53"/>
      <c r="G128" s="287" t="s">
        <v>1112</v>
      </c>
      <c r="H128" s="287" t="s">
        <v>234</v>
      </c>
      <c r="I128" s="287" t="s">
        <v>5390</v>
      </c>
      <c r="J128" s="53" t="s">
        <v>5591</v>
      </c>
      <c r="K128" s="433" t="s">
        <v>5107</v>
      </c>
    </row>
    <row r="129" spans="1:251" x14ac:dyDescent="0.15">
      <c r="A129" s="175" t="s">
        <v>928</v>
      </c>
      <c r="B129" s="582" t="s">
        <v>53</v>
      </c>
      <c r="C129" s="175" t="s">
        <v>5592</v>
      </c>
      <c r="D129" s="79">
        <v>42948</v>
      </c>
      <c r="E129" s="53"/>
      <c r="F129" s="175"/>
      <c r="G129" s="79">
        <v>41609</v>
      </c>
      <c r="H129" s="199" t="s">
        <v>491</v>
      </c>
      <c r="I129" s="173"/>
      <c r="J129" s="53" t="s">
        <v>5593</v>
      </c>
      <c r="K129" s="581" t="s">
        <v>5381</v>
      </c>
      <c r="L129" s="443"/>
      <c r="M129" s="443"/>
      <c r="N129" s="443"/>
    </row>
    <row r="130" spans="1:251" x14ac:dyDescent="0.15">
      <c r="A130" s="175" t="s">
        <v>931</v>
      </c>
      <c r="B130" s="582" t="s">
        <v>53</v>
      </c>
      <c r="C130" s="175" t="s">
        <v>5594</v>
      </c>
      <c r="D130" s="79">
        <v>42948</v>
      </c>
      <c r="E130" s="53"/>
      <c r="F130" s="175"/>
      <c r="G130" s="79">
        <v>42948</v>
      </c>
      <c r="H130" s="199" t="s">
        <v>234</v>
      </c>
      <c r="I130" s="173"/>
      <c r="J130" s="53" t="s">
        <v>5595</v>
      </c>
      <c r="K130" s="581" t="s">
        <v>5381</v>
      </c>
      <c r="L130" s="443"/>
      <c r="M130" s="443"/>
      <c r="N130" s="443"/>
      <c r="O130" s="443"/>
      <c r="P130" s="443"/>
      <c r="Q130" s="443"/>
      <c r="R130" s="443"/>
      <c r="S130" s="443"/>
      <c r="T130" s="443"/>
      <c r="U130" s="443"/>
      <c r="V130" s="443"/>
      <c r="W130" s="443"/>
      <c r="X130" s="443"/>
      <c r="Y130" s="443"/>
      <c r="Z130" s="443"/>
      <c r="AA130" s="443"/>
      <c r="AB130" s="443"/>
      <c r="AC130" s="443"/>
      <c r="AD130" s="443"/>
      <c r="AE130" s="443"/>
      <c r="AF130" s="443"/>
      <c r="AG130" s="443"/>
      <c r="AH130" s="443"/>
      <c r="AI130" s="443"/>
      <c r="AJ130" s="443"/>
      <c r="AK130" s="443"/>
      <c r="AL130" s="443"/>
      <c r="AM130" s="443"/>
      <c r="AN130" s="443"/>
      <c r="AO130" s="443"/>
      <c r="AP130" s="443"/>
      <c r="AQ130" s="443"/>
      <c r="AR130" s="443"/>
      <c r="AS130" s="443"/>
      <c r="AT130" s="443"/>
      <c r="AU130" s="443"/>
      <c r="AV130" s="443"/>
      <c r="AW130" s="443"/>
      <c r="AX130" s="443"/>
      <c r="AY130" s="443"/>
      <c r="AZ130" s="443"/>
      <c r="BA130" s="443"/>
      <c r="BB130" s="443"/>
      <c r="BC130" s="443"/>
      <c r="BD130" s="443"/>
      <c r="BE130" s="443"/>
      <c r="BF130" s="443"/>
      <c r="BG130" s="443"/>
      <c r="BH130" s="443"/>
      <c r="BI130" s="443"/>
      <c r="BJ130" s="443"/>
      <c r="BK130" s="443"/>
      <c r="BL130" s="443"/>
      <c r="BM130" s="443"/>
      <c r="BN130" s="443"/>
      <c r="BO130" s="443"/>
      <c r="BP130" s="443"/>
      <c r="BQ130" s="443"/>
      <c r="BR130" s="443"/>
      <c r="BS130" s="443"/>
      <c r="BT130" s="443"/>
      <c r="BU130" s="443"/>
      <c r="BV130" s="443"/>
      <c r="BW130" s="443"/>
      <c r="BX130" s="443"/>
      <c r="BY130" s="443"/>
      <c r="BZ130" s="443"/>
      <c r="CA130" s="443"/>
      <c r="CB130" s="443"/>
      <c r="CC130" s="443"/>
      <c r="CD130" s="443"/>
      <c r="CE130" s="443"/>
      <c r="CF130" s="443"/>
      <c r="CG130" s="443"/>
      <c r="CH130" s="443"/>
      <c r="CI130" s="443"/>
      <c r="CJ130" s="443"/>
      <c r="CK130" s="443"/>
      <c r="CL130" s="443"/>
      <c r="CM130" s="443"/>
      <c r="CN130" s="443"/>
      <c r="CO130" s="443"/>
      <c r="CP130" s="443"/>
      <c r="CQ130" s="443"/>
      <c r="CR130" s="443"/>
      <c r="CS130" s="443"/>
      <c r="CT130" s="443"/>
      <c r="CU130" s="443"/>
      <c r="CV130" s="443"/>
      <c r="CW130" s="443"/>
      <c r="CX130" s="443"/>
      <c r="CY130" s="443"/>
      <c r="CZ130" s="443"/>
      <c r="DA130" s="443"/>
      <c r="DB130" s="443"/>
      <c r="DC130" s="443"/>
      <c r="DD130" s="443"/>
      <c r="DE130" s="443"/>
      <c r="DF130" s="443"/>
      <c r="DG130" s="443"/>
      <c r="DH130" s="443"/>
      <c r="DI130" s="443"/>
      <c r="DJ130" s="443"/>
      <c r="DK130" s="443"/>
      <c r="DL130" s="443"/>
      <c r="DM130" s="443"/>
      <c r="DN130" s="443"/>
      <c r="DO130" s="443"/>
      <c r="DP130" s="443"/>
      <c r="DQ130" s="443"/>
      <c r="DR130" s="443"/>
      <c r="DS130" s="443"/>
      <c r="DT130" s="443"/>
      <c r="DU130" s="443"/>
      <c r="DV130" s="443"/>
      <c r="DW130" s="443"/>
      <c r="DX130" s="443"/>
      <c r="DY130" s="443"/>
      <c r="DZ130" s="443"/>
      <c r="EA130" s="443"/>
      <c r="EB130" s="443"/>
      <c r="EC130" s="443"/>
      <c r="ED130" s="443"/>
      <c r="EE130" s="443"/>
      <c r="EF130" s="443"/>
      <c r="EG130" s="443"/>
      <c r="EH130" s="443"/>
      <c r="EI130" s="443"/>
      <c r="EJ130" s="443"/>
      <c r="EK130" s="443"/>
      <c r="EL130" s="443"/>
      <c r="EM130" s="443"/>
      <c r="EN130" s="443"/>
      <c r="EO130" s="443"/>
      <c r="EP130" s="443"/>
      <c r="EQ130" s="443"/>
      <c r="ER130" s="443"/>
      <c r="ES130" s="443"/>
      <c r="ET130" s="443"/>
      <c r="EU130" s="443"/>
      <c r="EV130" s="443"/>
      <c r="EW130" s="443"/>
      <c r="EX130" s="443"/>
      <c r="EY130" s="443"/>
      <c r="EZ130" s="443"/>
      <c r="FA130" s="443"/>
      <c r="FB130" s="443"/>
      <c r="FC130" s="443"/>
      <c r="FD130" s="443"/>
      <c r="FE130" s="443"/>
      <c r="FF130" s="443"/>
      <c r="FG130" s="443"/>
      <c r="FH130" s="443"/>
      <c r="FI130" s="443"/>
      <c r="FJ130" s="443"/>
      <c r="FK130" s="443"/>
      <c r="FL130" s="443"/>
      <c r="FM130" s="443"/>
      <c r="FN130" s="443"/>
      <c r="FO130" s="443"/>
      <c r="FP130" s="443"/>
      <c r="FQ130" s="443"/>
      <c r="FR130" s="443"/>
      <c r="FS130" s="443"/>
      <c r="FT130" s="443"/>
      <c r="FU130" s="443"/>
      <c r="FV130" s="443"/>
      <c r="FW130" s="443"/>
      <c r="FX130" s="443"/>
      <c r="FY130" s="443"/>
      <c r="FZ130" s="443"/>
      <c r="GA130" s="443"/>
      <c r="GB130" s="443"/>
      <c r="GC130" s="443"/>
      <c r="GD130" s="443"/>
      <c r="GE130" s="443"/>
      <c r="GF130" s="443"/>
      <c r="GG130" s="443"/>
      <c r="GH130" s="443"/>
      <c r="GI130" s="443"/>
      <c r="GJ130" s="443"/>
      <c r="GK130" s="443"/>
      <c r="GL130" s="443"/>
      <c r="GM130" s="443"/>
      <c r="GN130" s="443"/>
      <c r="GO130" s="443"/>
      <c r="GP130" s="443"/>
      <c r="GQ130" s="443"/>
      <c r="GR130" s="443"/>
      <c r="GS130" s="443"/>
      <c r="GT130" s="443"/>
      <c r="GU130" s="443"/>
      <c r="GV130" s="443"/>
      <c r="GW130" s="443"/>
      <c r="GX130" s="443"/>
      <c r="GY130" s="443"/>
      <c r="GZ130" s="443"/>
      <c r="HA130" s="443"/>
      <c r="HB130" s="443"/>
      <c r="HC130" s="443"/>
      <c r="HD130" s="443"/>
      <c r="HE130" s="443"/>
      <c r="HF130" s="443"/>
      <c r="HG130" s="443"/>
      <c r="HH130" s="443"/>
      <c r="HI130" s="443"/>
      <c r="HJ130" s="443"/>
      <c r="HK130" s="443"/>
      <c r="HL130" s="443"/>
      <c r="HM130" s="443"/>
      <c r="HN130" s="443"/>
      <c r="HO130" s="443"/>
      <c r="HP130" s="443"/>
      <c r="HQ130" s="443"/>
      <c r="HR130" s="443"/>
      <c r="HS130" s="443"/>
      <c r="HT130" s="443"/>
      <c r="HU130" s="443"/>
      <c r="HV130" s="443"/>
      <c r="HW130" s="443"/>
      <c r="HX130" s="443"/>
      <c r="HY130" s="443"/>
      <c r="HZ130" s="443"/>
      <c r="IA130" s="443"/>
      <c r="IB130" s="443"/>
      <c r="IC130" s="443"/>
      <c r="ID130" s="443"/>
      <c r="IE130" s="443"/>
      <c r="IF130" s="443"/>
      <c r="IG130" s="443"/>
      <c r="IH130" s="443"/>
      <c r="II130" s="443"/>
      <c r="IJ130" s="443"/>
      <c r="IK130" s="443"/>
      <c r="IL130" s="443"/>
      <c r="IM130" s="443"/>
      <c r="IN130" s="443"/>
      <c r="IO130" s="443"/>
      <c r="IP130" s="443"/>
      <c r="IQ130" s="443"/>
    </row>
    <row r="131" spans="1:251" x14ac:dyDescent="0.15">
      <c r="A131" s="175" t="s">
        <v>485</v>
      </c>
      <c r="B131" s="582" t="s">
        <v>53</v>
      </c>
      <c r="C131" s="175" t="s">
        <v>2163</v>
      </c>
      <c r="D131" s="79">
        <v>42948</v>
      </c>
      <c r="E131" s="53"/>
      <c r="F131" s="175"/>
      <c r="G131" s="79">
        <v>41609</v>
      </c>
      <c r="H131" s="199" t="s">
        <v>234</v>
      </c>
      <c r="I131" s="174" t="s">
        <v>5390</v>
      </c>
      <c r="J131" s="53" t="s">
        <v>5596</v>
      </c>
      <c r="K131" s="581" t="s">
        <v>5107</v>
      </c>
      <c r="L131" s="443"/>
      <c r="M131" s="443"/>
      <c r="N131" s="443"/>
      <c r="O131" s="443"/>
      <c r="P131" s="443"/>
      <c r="Q131" s="443"/>
      <c r="R131" s="443"/>
      <c r="S131" s="443"/>
      <c r="T131" s="443"/>
      <c r="U131" s="443"/>
      <c r="V131" s="443"/>
      <c r="W131" s="443"/>
      <c r="X131" s="443"/>
      <c r="Y131" s="443"/>
      <c r="Z131" s="443"/>
      <c r="AA131" s="443"/>
      <c r="AB131" s="443"/>
      <c r="AC131" s="443"/>
      <c r="AD131" s="443"/>
      <c r="AE131" s="443"/>
      <c r="AF131" s="443"/>
      <c r="AG131" s="443"/>
      <c r="AH131" s="443"/>
      <c r="AI131" s="443"/>
      <c r="AJ131" s="443"/>
      <c r="AK131" s="443"/>
      <c r="AL131" s="443"/>
      <c r="AM131" s="443"/>
      <c r="AN131" s="443"/>
      <c r="AO131" s="443"/>
      <c r="AP131" s="443"/>
      <c r="AQ131" s="443"/>
      <c r="AR131" s="443"/>
      <c r="AS131" s="443"/>
      <c r="AT131" s="443"/>
      <c r="AU131" s="443"/>
      <c r="AV131" s="443"/>
      <c r="AW131" s="443"/>
      <c r="AX131" s="443"/>
      <c r="AY131" s="443"/>
      <c r="AZ131" s="443"/>
      <c r="BA131" s="443"/>
      <c r="BB131" s="443"/>
      <c r="BC131" s="443"/>
      <c r="BD131" s="443"/>
      <c r="BE131" s="443"/>
      <c r="BF131" s="443"/>
      <c r="BG131" s="443"/>
      <c r="BH131" s="443"/>
      <c r="BI131" s="443"/>
      <c r="BJ131" s="443"/>
      <c r="BK131" s="443"/>
      <c r="BL131" s="443"/>
      <c r="BM131" s="443"/>
      <c r="BN131" s="443"/>
      <c r="BO131" s="443"/>
      <c r="BP131" s="443"/>
      <c r="BQ131" s="443"/>
      <c r="BR131" s="443"/>
      <c r="BS131" s="443"/>
      <c r="BT131" s="443"/>
      <c r="BU131" s="443"/>
      <c r="BV131" s="443"/>
      <c r="BW131" s="443"/>
      <c r="BX131" s="443"/>
      <c r="BY131" s="443"/>
      <c r="BZ131" s="443"/>
      <c r="CA131" s="443"/>
      <c r="CB131" s="443"/>
      <c r="CC131" s="443"/>
      <c r="CD131" s="443"/>
      <c r="CE131" s="443"/>
      <c r="CF131" s="443"/>
      <c r="CG131" s="443"/>
      <c r="CH131" s="443"/>
      <c r="CI131" s="443"/>
      <c r="CJ131" s="443"/>
      <c r="CK131" s="443"/>
      <c r="CL131" s="443"/>
      <c r="CM131" s="443"/>
      <c r="CN131" s="443"/>
      <c r="CO131" s="443"/>
      <c r="CP131" s="443"/>
      <c r="CQ131" s="443"/>
      <c r="CR131" s="443"/>
      <c r="CS131" s="443"/>
      <c r="CT131" s="443"/>
      <c r="CU131" s="443"/>
      <c r="CV131" s="443"/>
      <c r="CW131" s="443"/>
      <c r="CX131" s="443"/>
      <c r="CY131" s="443"/>
      <c r="CZ131" s="443"/>
      <c r="DA131" s="443"/>
      <c r="DB131" s="443"/>
      <c r="DC131" s="443"/>
      <c r="DD131" s="443"/>
      <c r="DE131" s="443"/>
      <c r="DF131" s="443"/>
      <c r="DG131" s="443"/>
      <c r="DH131" s="443"/>
      <c r="DI131" s="443"/>
      <c r="DJ131" s="443"/>
      <c r="DK131" s="443"/>
      <c r="DL131" s="443"/>
      <c r="DM131" s="443"/>
      <c r="DN131" s="443"/>
      <c r="DO131" s="443"/>
      <c r="DP131" s="443"/>
      <c r="DQ131" s="443"/>
      <c r="DR131" s="443"/>
      <c r="DS131" s="443"/>
      <c r="DT131" s="443"/>
      <c r="DU131" s="443"/>
      <c r="DV131" s="443"/>
      <c r="DW131" s="443"/>
      <c r="DX131" s="443"/>
      <c r="DY131" s="443"/>
      <c r="DZ131" s="443"/>
      <c r="EA131" s="443"/>
      <c r="EB131" s="443"/>
      <c r="EC131" s="443"/>
      <c r="ED131" s="443"/>
      <c r="EE131" s="443"/>
      <c r="EF131" s="443"/>
      <c r="EG131" s="443"/>
      <c r="EH131" s="443"/>
      <c r="EI131" s="443"/>
      <c r="EJ131" s="443"/>
      <c r="EK131" s="443"/>
      <c r="EL131" s="443"/>
      <c r="EM131" s="443"/>
      <c r="EN131" s="443"/>
      <c r="EO131" s="443"/>
      <c r="EP131" s="443"/>
      <c r="EQ131" s="443"/>
      <c r="ER131" s="443"/>
      <c r="ES131" s="443"/>
      <c r="ET131" s="443"/>
      <c r="EU131" s="443"/>
      <c r="EV131" s="443"/>
      <c r="EW131" s="443"/>
      <c r="EX131" s="443"/>
      <c r="EY131" s="443"/>
      <c r="EZ131" s="443"/>
      <c r="FA131" s="443"/>
      <c r="FB131" s="443"/>
      <c r="FC131" s="443"/>
      <c r="FD131" s="443"/>
      <c r="FE131" s="443"/>
      <c r="FF131" s="443"/>
      <c r="FG131" s="443"/>
      <c r="FH131" s="443"/>
      <c r="FI131" s="443"/>
      <c r="FJ131" s="443"/>
      <c r="FK131" s="443"/>
      <c r="FL131" s="443"/>
      <c r="FM131" s="443"/>
      <c r="FN131" s="443"/>
      <c r="FO131" s="443"/>
      <c r="FP131" s="443"/>
      <c r="FQ131" s="443"/>
      <c r="FR131" s="443"/>
      <c r="FS131" s="443"/>
      <c r="FT131" s="443"/>
      <c r="FU131" s="443"/>
      <c r="FV131" s="443"/>
      <c r="FW131" s="443"/>
      <c r="FX131" s="443"/>
      <c r="FY131" s="443"/>
      <c r="FZ131" s="443"/>
      <c r="GA131" s="443"/>
      <c r="GB131" s="443"/>
      <c r="GC131" s="443"/>
      <c r="GD131" s="443"/>
      <c r="GE131" s="443"/>
      <c r="GF131" s="443"/>
      <c r="GG131" s="443"/>
      <c r="GH131" s="443"/>
      <c r="GI131" s="443"/>
      <c r="GJ131" s="443"/>
      <c r="GK131" s="443"/>
      <c r="GL131" s="443"/>
      <c r="GM131" s="443"/>
      <c r="GN131" s="443"/>
      <c r="GO131" s="443"/>
      <c r="GP131" s="443"/>
      <c r="GQ131" s="443"/>
      <c r="GR131" s="443"/>
      <c r="GS131" s="443"/>
      <c r="GT131" s="443"/>
      <c r="GU131" s="443"/>
      <c r="GV131" s="443"/>
      <c r="GW131" s="443"/>
      <c r="GX131" s="443"/>
      <c r="GY131" s="443"/>
      <c r="GZ131" s="443"/>
      <c r="HA131" s="443"/>
      <c r="HB131" s="443"/>
      <c r="HC131" s="443"/>
      <c r="HD131" s="443"/>
      <c r="HE131" s="443"/>
      <c r="HF131" s="443"/>
      <c r="HG131" s="443"/>
      <c r="HH131" s="443"/>
      <c r="HI131" s="443"/>
      <c r="HJ131" s="443"/>
      <c r="HK131" s="443"/>
      <c r="HL131" s="443"/>
      <c r="HM131" s="443"/>
      <c r="HN131" s="443"/>
      <c r="HO131" s="443"/>
      <c r="HP131" s="443"/>
      <c r="HQ131" s="443"/>
      <c r="HR131" s="443"/>
      <c r="HS131" s="443"/>
      <c r="HT131" s="443"/>
      <c r="HU131" s="443"/>
      <c r="HV131" s="443"/>
      <c r="HW131" s="443"/>
      <c r="HX131" s="443"/>
      <c r="HY131" s="443"/>
      <c r="HZ131" s="443"/>
      <c r="IA131" s="443"/>
      <c r="IB131" s="443"/>
      <c r="IC131" s="443"/>
      <c r="ID131" s="443"/>
      <c r="IE131" s="443"/>
      <c r="IF131" s="443"/>
      <c r="IG131" s="443"/>
      <c r="IH131" s="443"/>
      <c r="II131" s="443"/>
      <c r="IJ131" s="443"/>
      <c r="IK131" s="443"/>
      <c r="IL131" s="443"/>
      <c r="IM131" s="443"/>
      <c r="IN131" s="443"/>
      <c r="IO131" s="443"/>
      <c r="IP131" s="443"/>
      <c r="IQ131" s="443"/>
    </row>
    <row r="132" spans="1:251" x14ac:dyDescent="0.15">
      <c r="A132" s="175" t="s">
        <v>488</v>
      </c>
      <c r="B132" s="582" t="s">
        <v>53</v>
      </c>
      <c r="C132" s="175" t="s">
        <v>5597</v>
      </c>
      <c r="D132" s="63"/>
      <c r="E132" s="53"/>
      <c r="F132" s="175"/>
      <c r="G132" s="71"/>
      <c r="H132" s="77"/>
      <c r="I132" s="173"/>
      <c r="J132" s="53" t="s">
        <v>5598</v>
      </c>
      <c r="K132" s="443"/>
      <c r="L132" s="443"/>
      <c r="M132" s="443"/>
      <c r="N132" s="443"/>
      <c r="O132" s="443"/>
      <c r="P132" s="443"/>
      <c r="Q132" s="443"/>
      <c r="R132" s="443"/>
      <c r="S132" s="443"/>
      <c r="T132" s="443"/>
      <c r="U132" s="443"/>
      <c r="V132" s="443"/>
      <c r="W132" s="443"/>
      <c r="X132" s="443"/>
      <c r="Y132" s="443"/>
      <c r="Z132" s="443"/>
      <c r="AA132" s="443"/>
      <c r="AB132" s="443"/>
      <c r="AC132" s="443"/>
      <c r="AD132" s="443"/>
      <c r="AE132" s="443"/>
      <c r="AF132" s="443"/>
      <c r="AG132" s="443"/>
      <c r="AH132" s="443"/>
      <c r="AI132" s="443"/>
      <c r="AJ132" s="443"/>
      <c r="AK132" s="443"/>
      <c r="AL132" s="443"/>
      <c r="AM132" s="443"/>
      <c r="AN132" s="443"/>
      <c r="AO132" s="443"/>
      <c r="AP132" s="443"/>
      <c r="AQ132" s="443"/>
      <c r="AR132" s="443"/>
      <c r="AS132" s="443"/>
      <c r="AT132" s="443"/>
      <c r="AU132" s="443"/>
      <c r="AV132" s="443"/>
      <c r="AW132" s="443"/>
      <c r="AX132" s="443"/>
      <c r="AY132" s="443"/>
      <c r="AZ132" s="443"/>
      <c r="BA132" s="443"/>
      <c r="BB132" s="443"/>
      <c r="BC132" s="443"/>
      <c r="BD132" s="443"/>
      <c r="BE132" s="443"/>
      <c r="BF132" s="443"/>
      <c r="BG132" s="443"/>
      <c r="BH132" s="443"/>
      <c r="BI132" s="443"/>
      <c r="BJ132" s="443"/>
      <c r="BK132" s="443"/>
      <c r="BL132" s="443"/>
      <c r="BM132" s="443"/>
      <c r="BN132" s="443"/>
      <c r="BO132" s="443"/>
      <c r="BP132" s="443"/>
      <c r="BQ132" s="443"/>
      <c r="BR132" s="443"/>
      <c r="BS132" s="443"/>
      <c r="BT132" s="443"/>
      <c r="BU132" s="443"/>
      <c r="BV132" s="443"/>
      <c r="BW132" s="443"/>
      <c r="BX132" s="443"/>
      <c r="BY132" s="443"/>
      <c r="BZ132" s="443"/>
      <c r="CA132" s="443"/>
      <c r="CB132" s="443"/>
      <c r="CC132" s="443"/>
      <c r="CD132" s="443"/>
      <c r="CE132" s="443"/>
      <c r="CF132" s="443"/>
      <c r="CG132" s="443"/>
      <c r="CH132" s="443"/>
      <c r="CI132" s="443"/>
      <c r="CJ132" s="443"/>
      <c r="CK132" s="443"/>
      <c r="CL132" s="443"/>
      <c r="CM132" s="443"/>
      <c r="CN132" s="443"/>
      <c r="CO132" s="443"/>
      <c r="CP132" s="443"/>
      <c r="CQ132" s="443"/>
      <c r="CR132" s="443"/>
      <c r="CS132" s="443"/>
      <c r="CT132" s="443"/>
      <c r="CU132" s="443"/>
      <c r="CV132" s="443"/>
      <c r="CW132" s="443"/>
      <c r="CX132" s="443"/>
      <c r="CY132" s="443"/>
      <c r="CZ132" s="443"/>
      <c r="DA132" s="443"/>
      <c r="DB132" s="443"/>
      <c r="DC132" s="443"/>
      <c r="DD132" s="443"/>
      <c r="DE132" s="443"/>
      <c r="DF132" s="443"/>
      <c r="DG132" s="443"/>
      <c r="DH132" s="443"/>
      <c r="DI132" s="443"/>
      <c r="DJ132" s="443"/>
      <c r="DK132" s="443"/>
      <c r="DL132" s="443"/>
      <c r="DM132" s="443"/>
      <c r="DN132" s="443"/>
      <c r="DO132" s="443"/>
      <c r="DP132" s="443"/>
      <c r="DQ132" s="443"/>
      <c r="DR132" s="443"/>
      <c r="DS132" s="443"/>
      <c r="DT132" s="443"/>
      <c r="DU132" s="443"/>
      <c r="DV132" s="443"/>
      <c r="DW132" s="443"/>
      <c r="DX132" s="443"/>
      <c r="DY132" s="443"/>
      <c r="DZ132" s="443"/>
      <c r="EA132" s="443"/>
      <c r="EB132" s="443"/>
      <c r="EC132" s="443"/>
      <c r="ED132" s="443"/>
      <c r="EE132" s="443"/>
      <c r="EF132" s="443"/>
      <c r="EG132" s="443"/>
      <c r="EH132" s="443"/>
      <c r="EI132" s="443"/>
      <c r="EJ132" s="443"/>
      <c r="EK132" s="443"/>
      <c r="EL132" s="443"/>
      <c r="EM132" s="443"/>
      <c r="EN132" s="443"/>
      <c r="EO132" s="443"/>
      <c r="EP132" s="443"/>
      <c r="EQ132" s="443"/>
      <c r="ER132" s="443"/>
      <c r="ES132" s="443"/>
      <c r="ET132" s="443"/>
      <c r="EU132" s="443"/>
      <c r="EV132" s="443"/>
      <c r="EW132" s="443"/>
      <c r="EX132" s="443"/>
      <c r="EY132" s="443"/>
      <c r="EZ132" s="443"/>
      <c r="FA132" s="443"/>
      <c r="FB132" s="443"/>
      <c r="FC132" s="443"/>
      <c r="FD132" s="443"/>
      <c r="FE132" s="443"/>
      <c r="FF132" s="443"/>
      <c r="FG132" s="443"/>
      <c r="FH132" s="443"/>
      <c r="FI132" s="443"/>
      <c r="FJ132" s="443"/>
      <c r="FK132" s="443"/>
      <c r="FL132" s="443"/>
      <c r="FM132" s="443"/>
      <c r="FN132" s="443"/>
      <c r="FO132" s="443"/>
      <c r="FP132" s="443"/>
      <c r="FQ132" s="443"/>
      <c r="FR132" s="443"/>
      <c r="FS132" s="443"/>
      <c r="FT132" s="443"/>
      <c r="FU132" s="443"/>
      <c r="FV132" s="443"/>
      <c r="FW132" s="443"/>
      <c r="FX132" s="443"/>
      <c r="FY132" s="443"/>
      <c r="FZ132" s="443"/>
      <c r="GA132" s="443"/>
      <c r="GB132" s="443"/>
      <c r="GC132" s="443"/>
      <c r="GD132" s="443"/>
      <c r="GE132" s="443"/>
      <c r="GF132" s="443"/>
      <c r="GG132" s="443"/>
      <c r="GH132" s="443"/>
      <c r="GI132" s="443"/>
      <c r="GJ132" s="443"/>
      <c r="GK132" s="443"/>
      <c r="GL132" s="443"/>
      <c r="GM132" s="443"/>
      <c r="GN132" s="443"/>
      <c r="GO132" s="443"/>
      <c r="GP132" s="443"/>
      <c r="GQ132" s="443"/>
      <c r="GR132" s="443"/>
      <c r="GS132" s="443"/>
      <c r="GT132" s="443"/>
      <c r="GU132" s="443"/>
      <c r="GV132" s="443"/>
      <c r="GW132" s="443"/>
      <c r="GX132" s="443"/>
      <c r="GY132" s="443"/>
      <c r="GZ132" s="443"/>
      <c r="HA132" s="443"/>
      <c r="HB132" s="443"/>
      <c r="HC132" s="443"/>
      <c r="HD132" s="443"/>
      <c r="HE132" s="443"/>
      <c r="HF132" s="443"/>
      <c r="HG132" s="443"/>
      <c r="HH132" s="443"/>
      <c r="HI132" s="443"/>
      <c r="HJ132" s="443"/>
      <c r="HK132" s="443"/>
      <c r="HL132" s="443"/>
      <c r="HM132" s="443"/>
      <c r="HN132" s="443"/>
      <c r="HO132" s="443"/>
      <c r="HP132" s="443"/>
      <c r="HQ132" s="443"/>
      <c r="HR132" s="443"/>
      <c r="HS132" s="443"/>
      <c r="HT132" s="443"/>
      <c r="HU132" s="443"/>
      <c r="HV132" s="443"/>
      <c r="HW132" s="443"/>
      <c r="HX132" s="443"/>
      <c r="HY132" s="443"/>
      <c r="HZ132" s="443"/>
      <c r="IA132" s="443"/>
      <c r="IB132" s="443"/>
      <c r="IC132" s="443"/>
      <c r="ID132" s="443"/>
      <c r="IE132" s="443"/>
      <c r="IF132" s="443"/>
      <c r="IG132" s="443"/>
      <c r="IH132" s="443"/>
      <c r="II132" s="443"/>
      <c r="IJ132" s="443"/>
      <c r="IK132" s="443"/>
      <c r="IL132" s="443"/>
      <c r="IM132" s="443"/>
      <c r="IN132" s="443"/>
      <c r="IO132" s="443"/>
      <c r="IP132" s="443"/>
      <c r="IQ132" s="443"/>
    </row>
    <row r="133" spans="1:251" x14ac:dyDescent="0.15">
      <c r="A133" s="175" t="s">
        <v>493</v>
      </c>
      <c r="B133" s="582" t="s">
        <v>53</v>
      </c>
      <c r="C133" s="53" t="s">
        <v>5599</v>
      </c>
      <c r="D133" s="287" t="s">
        <v>218</v>
      </c>
      <c r="E133" s="53"/>
      <c r="F133" s="53"/>
      <c r="G133" s="287" t="s">
        <v>218</v>
      </c>
      <c r="H133" s="287" t="s">
        <v>234</v>
      </c>
      <c r="I133" s="53"/>
      <c r="J133" s="53" t="s">
        <v>5600</v>
      </c>
      <c r="O133" s="443"/>
      <c r="P133" s="443"/>
      <c r="Q133" s="443"/>
      <c r="R133" s="443"/>
      <c r="S133" s="443"/>
      <c r="T133" s="443"/>
      <c r="U133" s="443"/>
      <c r="V133" s="443"/>
      <c r="W133" s="443"/>
      <c r="X133" s="443"/>
      <c r="Y133" s="443"/>
      <c r="Z133" s="443"/>
      <c r="AA133" s="443"/>
      <c r="AB133" s="443"/>
      <c r="AC133" s="443"/>
      <c r="AD133" s="443"/>
      <c r="AE133" s="443"/>
      <c r="AF133" s="443"/>
      <c r="AG133" s="443"/>
      <c r="AH133" s="443"/>
      <c r="AI133" s="443"/>
      <c r="AJ133" s="443"/>
      <c r="AK133" s="443"/>
      <c r="AL133" s="443"/>
      <c r="AM133" s="443"/>
      <c r="AN133" s="443"/>
      <c r="AO133" s="443"/>
      <c r="AP133" s="443"/>
      <c r="AQ133" s="443"/>
      <c r="AR133" s="443"/>
      <c r="AS133" s="443"/>
      <c r="AT133" s="443"/>
      <c r="AU133" s="443"/>
      <c r="AV133" s="443"/>
      <c r="AW133" s="443"/>
      <c r="AX133" s="443"/>
      <c r="AY133" s="443"/>
      <c r="AZ133" s="443"/>
      <c r="BA133" s="443"/>
      <c r="BB133" s="443"/>
      <c r="BC133" s="443"/>
      <c r="BD133" s="443"/>
      <c r="BE133" s="443"/>
      <c r="BF133" s="443"/>
      <c r="BG133" s="443"/>
      <c r="BH133" s="443"/>
      <c r="BI133" s="443"/>
      <c r="BJ133" s="443"/>
      <c r="BK133" s="443"/>
      <c r="BL133" s="443"/>
      <c r="BM133" s="443"/>
      <c r="BN133" s="443"/>
      <c r="BO133" s="443"/>
      <c r="BP133" s="443"/>
      <c r="BQ133" s="443"/>
      <c r="BR133" s="443"/>
      <c r="BS133" s="443"/>
      <c r="BT133" s="443"/>
      <c r="BU133" s="443"/>
      <c r="BV133" s="443"/>
      <c r="BW133" s="443"/>
      <c r="BX133" s="443"/>
      <c r="BY133" s="443"/>
      <c r="BZ133" s="443"/>
      <c r="CA133" s="443"/>
      <c r="CB133" s="443"/>
      <c r="CC133" s="443"/>
      <c r="CD133" s="443"/>
      <c r="CE133" s="443"/>
      <c r="CF133" s="443"/>
      <c r="CG133" s="443"/>
      <c r="CH133" s="443"/>
      <c r="CI133" s="443"/>
      <c r="CJ133" s="443"/>
      <c r="CK133" s="443"/>
      <c r="CL133" s="443"/>
      <c r="CM133" s="443"/>
      <c r="CN133" s="443"/>
      <c r="CO133" s="443"/>
      <c r="CP133" s="443"/>
      <c r="CQ133" s="443"/>
      <c r="CR133" s="443"/>
      <c r="CS133" s="443"/>
      <c r="CT133" s="443"/>
      <c r="CU133" s="443"/>
      <c r="CV133" s="443"/>
      <c r="CW133" s="443"/>
      <c r="CX133" s="443"/>
      <c r="CY133" s="443"/>
      <c r="CZ133" s="443"/>
      <c r="DA133" s="443"/>
      <c r="DB133" s="443"/>
      <c r="DC133" s="443"/>
      <c r="DD133" s="443"/>
      <c r="DE133" s="443"/>
      <c r="DF133" s="443"/>
      <c r="DG133" s="443"/>
      <c r="DH133" s="443"/>
      <c r="DI133" s="443"/>
      <c r="DJ133" s="443"/>
      <c r="DK133" s="443"/>
      <c r="DL133" s="443"/>
      <c r="DM133" s="443"/>
      <c r="DN133" s="443"/>
      <c r="DO133" s="443"/>
      <c r="DP133" s="443"/>
      <c r="DQ133" s="443"/>
      <c r="DR133" s="443"/>
      <c r="DS133" s="443"/>
      <c r="DT133" s="443"/>
      <c r="DU133" s="443"/>
      <c r="DV133" s="443"/>
      <c r="DW133" s="443"/>
      <c r="DX133" s="443"/>
      <c r="DY133" s="443"/>
      <c r="DZ133" s="443"/>
      <c r="EA133" s="443"/>
      <c r="EB133" s="443"/>
      <c r="EC133" s="443"/>
      <c r="ED133" s="443"/>
      <c r="EE133" s="443"/>
      <c r="EF133" s="443"/>
      <c r="EG133" s="443"/>
      <c r="EH133" s="443"/>
      <c r="EI133" s="443"/>
      <c r="EJ133" s="443"/>
      <c r="EK133" s="443"/>
      <c r="EL133" s="443"/>
      <c r="EM133" s="443"/>
      <c r="EN133" s="443"/>
      <c r="EO133" s="443"/>
      <c r="EP133" s="443"/>
      <c r="EQ133" s="443"/>
      <c r="ER133" s="443"/>
      <c r="ES133" s="443"/>
      <c r="ET133" s="443"/>
      <c r="EU133" s="443"/>
      <c r="EV133" s="443"/>
      <c r="EW133" s="443"/>
      <c r="EX133" s="443"/>
      <c r="EY133" s="443"/>
      <c r="EZ133" s="443"/>
      <c r="FA133" s="443"/>
      <c r="FB133" s="443"/>
      <c r="FC133" s="443"/>
      <c r="FD133" s="443"/>
      <c r="FE133" s="443"/>
      <c r="FF133" s="443"/>
      <c r="FG133" s="443"/>
      <c r="FH133" s="443"/>
      <c r="FI133" s="443"/>
      <c r="FJ133" s="443"/>
      <c r="FK133" s="443"/>
      <c r="FL133" s="443"/>
      <c r="FM133" s="443"/>
      <c r="FN133" s="443"/>
      <c r="FO133" s="443"/>
      <c r="FP133" s="443"/>
      <c r="FQ133" s="443"/>
      <c r="FR133" s="443"/>
      <c r="FS133" s="443"/>
      <c r="FT133" s="443"/>
      <c r="FU133" s="443"/>
      <c r="FV133" s="443"/>
      <c r="FW133" s="443"/>
      <c r="FX133" s="443"/>
      <c r="FY133" s="443"/>
      <c r="FZ133" s="443"/>
      <c r="GA133" s="443"/>
      <c r="GB133" s="443"/>
      <c r="GC133" s="443"/>
      <c r="GD133" s="443"/>
      <c r="GE133" s="443"/>
      <c r="GF133" s="443"/>
      <c r="GG133" s="443"/>
      <c r="GH133" s="443"/>
      <c r="GI133" s="443"/>
      <c r="GJ133" s="443"/>
      <c r="GK133" s="443"/>
      <c r="GL133" s="443"/>
      <c r="GM133" s="443"/>
      <c r="GN133" s="443"/>
      <c r="GO133" s="443"/>
      <c r="GP133" s="443"/>
      <c r="GQ133" s="443"/>
      <c r="GR133" s="443"/>
      <c r="GS133" s="443"/>
      <c r="GT133" s="443"/>
      <c r="GU133" s="443"/>
      <c r="GV133" s="443"/>
      <c r="GW133" s="443"/>
      <c r="GX133" s="443"/>
      <c r="GY133" s="443"/>
      <c r="GZ133" s="443"/>
      <c r="HA133" s="443"/>
      <c r="HB133" s="443"/>
      <c r="HC133" s="443"/>
      <c r="HD133" s="443"/>
      <c r="HE133" s="443"/>
      <c r="HF133" s="443"/>
      <c r="HG133" s="443"/>
      <c r="HH133" s="443"/>
      <c r="HI133" s="443"/>
      <c r="HJ133" s="443"/>
      <c r="HK133" s="443"/>
      <c r="HL133" s="443"/>
      <c r="HM133" s="443"/>
      <c r="HN133" s="443"/>
      <c r="HO133" s="443"/>
      <c r="HP133" s="443"/>
      <c r="HQ133" s="443"/>
      <c r="HR133" s="443"/>
      <c r="HS133" s="443"/>
      <c r="HT133" s="443"/>
      <c r="HU133" s="443"/>
      <c r="HV133" s="443"/>
      <c r="HW133" s="443"/>
      <c r="HX133" s="443"/>
      <c r="HY133" s="443"/>
      <c r="HZ133" s="443"/>
      <c r="IA133" s="443"/>
      <c r="IB133" s="443"/>
      <c r="IC133" s="443"/>
      <c r="ID133" s="443"/>
      <c r="IE133" s="443"/>
      <c r="IF133" s="443"/>
      <c r="IG133" s="443"/>
      <c r="IH133" s="443"/>
      <c r="II133" s="443"/>
      <c r="IJ133" s="443"/>
      <c r="IK133" s="443"/>
      <c r="IL133" s="443"/>
      <c r="IM133" s="443"/>
      <c r="IN133" s="443"/>
      <c r="IO133" s="443"/>
      <c r="IP133" s="443"/>
      <c r="IQ133" s="443"/>
    </row>
    <row r="134" spans="1:251" x14ac:dyDescent="0.15">
      <c r="A134" s="175" t="s">
        <v>496</v>
      </c>
      <c r="B134" s="582" t="s">
        <v>53</v>
      </c>
      <c r="C134" s="175" t="s">
        <v>5601</v>
      </c>
      <c r="D134" s="79">
        <v>42948</v>
      </c>
      <c r="E134" s="53"/>
      <c r="F134" s="175"/>
      <c r="G134" s="79">
        <v>41609</v>
      </c>
      <c r="H134" s="199" t="s">
        <v>491</v>
      </c>
      <c r="I134" s="173"/>
      <c r="J134" s="53" t="s">
        <v>5602</v>
      </c>
      <c r="K134" s="443"/>
      <c r="L134" s="443"/>
      <c r="M134" s="443"/>
      <c r="N134" s="443"/>
    </row>
    <row r="135" spans="1:251" x14ac:dyDescent="0.15">
      <c r="A135" s="175" t="s">
        <v>500</v>
      </c>
      <c r="B135" s="582" t="s">
        <v>53</v>
      </c>
      <c r="C135" s="175" t="s">
        <v>5603</v>
      </c>
      <c r="D135" s="79">
        <v>42948</v>
      </c>
      <c r="E135" s="53"/>
      <c r="F135" s="175"/>
      <c r="G135" s="79">
        <v>41609</v>
      </c>
      <c r="H135" s="199" t="s">
        <v>234</v>
      </c>
      <c r="I135" s="173"/>
      <c r="J135" s="53" t="s">
        <v>5604</v>
      </c>
      <c r="K135" s="581" t="s">
        <v>5107</v>
      </c>
      <c r="L135" s="443"/>
      <c r="M135" s="443"/>
      <c r="N135" s="443"/>
      <c r="O135" s="443"/>
      <c r="P135" s="443"/>
      <c r="Q135" s="443"/>
      <c r="R135" s="443"/>
      <c r="S135" s="443"/>
      <c r="T135" s="443"/>
      <c r="U135" s="443"/>
      <c r="V135" s="443"/>
      <c r="W135" s="443"/>
      <c r="X135" s="443"/>
      <c r="Y135" s="443"/>
      <c r="Z135" s="443"/>
      <c r="AA135" s="443"/>
      <c r="AB135" s="443"/>
      <c r="AC135" s="443"/>
      <c r="AD135" s="443"/>
      <c r="AE135" s="443"/>
      <c r="AF135" s="443"/>
      <c r="AG135" s="443"/>
      <c r="AH135" s="443"/>
      <c r="AI135" s="443"/>
      <c r="AJ135" s="443"/>
      <c r="AK135" s="443"/>
      <c r="AL135" s="443"/>
      <c r="AM135" s="443"/>
      <c r="AN135" s="443"/>
      <c r="AO135" s="443"/>
      <c r="AP135" s="443"/>
      <c r="AQ135" s="443"/>
      <c r="AR135" s="443"/>
      <c r="AS135" s="443"/>
      <c r="AT135" s="443"/>
      <c r="AU135" s="443"/>
      <c r="AV135" s="443"/>
      <c r="AW135" s="443"/>
      <c r="AX135" s="443"/>
      <c r="AY135" s="443"/>
      <c r="AZ135" s="443"/>
      <c r="BA135" s="443"/>
      <c r="BB135" s="443"/>
      <c r="BC135" s="443"/>
      <c r="BD135" s="443"/>
      <c r="BE135" s="443"/>
      <c r="BF135" s="443"/>
      <c r="BG135" s="443"/>
      <c r="BH135" s="443"/>
      <c r="BI135" s="443"/>
      <c r="BJ135" s="443"/>
      <c r="BK135" s="443"/>
      <c r="BL135" s="443"/>
      <c r="BM135" s="443"/>
      <c r="BN135" s="443"/>
      <c r="BO135" s="443"/>
      <c r="BP135" s="443"/>
      <c r="BQ135" s="443"/>
      <c r="BR135" s="443"/>
      <c r="BS135" s="443"/>
      <c r="BT135" s="443"/>
      <c r="BU135" s="443"/>
      <c r="BV135" s="443"/>
      <c r="BW135" s="443"/>
      <c r="BX135" s="443"/>
      <c r="BY135" s="443"/>
      <c r="BZ135" s="443"/>
      <c r="CA135" s="443"/>
      <c r="CB135" s="443"/>
      <c r="CC135" s="443"/>
      <c r="CD135" s="443"/>
      <c r="CE135" s="443"/>
      <c r="CF135" s="443"/>
      <c r="CG135" s="443"/>
      <c r="CH135" s="443"/>
      <c r="CI135" s="443"/>
      <c r="CJ135" s="443"/>
      <c r="CK135" s="443"/>
      <c r="CL135" s="443"/>
      <c r="CM135" s="443"/>
      <c r="CN135" s="443"/>
      <c r="CO135" s="443"/>
      <c r="CP135" s="443"/>
      <c r="CQ135" s="443"/>
      <c r="CR135" s="443"/>
      <c r="CS135" s="443"/>
      <c r="CT135" s="443"/>
      <c r="CU135" s="443"/>
      <c r="CV135" s="443"/>
      <c r="CW135" s="443"/>
      <c r="CX135" s="443"/>
      <c r="CY135" s="443"/>
      <c r="CZ135" s="443"/>
      <c r="DA135" s="443"/>
      <c r="DB135" s="443"/>
      <c r="DC135" s="443"/>
      <c r="DD135" s="443"/>
      <c r="DE135" s="443"/>
      <c r="DF135" s="443"/>
      <c r="DG135" s="443"/>
      <c r="DH135" s="443"/>
      <c r="DI135" s="443"/>
      <c r="DJ135" s="443"/>
      <c r="DK135" s="443"/>
      <c r="DL135" s="443"/>
      <c r="DM135" s="443"/>
      <c r="DN135" s="443"/>
      <c r="DO135" s="443"/>
      <c r="DP135" s="443"/>
      <c r="DQ135" s="443"/>
      <c r="DR135" s="443"/>
      <c r="DS135" s="443"/>
      <c r="DT135" s="443"/>
      <c r="DU135" s="443"/>
      <c r="DV135" s="443"/>
      <c r="DW135" s="443"/>
      <c r="DX135" s="443"/>
      <c r="DY135" s="443"/>
      <c r="DZ135" s="443"/>
      <c r="EA135" s="443"/>
      <c r="EB135" s="443"/>
      <c r="EC135" s="443"/>
      <c r="ED135" s="443"/>
      <c r="EE135" s="443"/>
      <c r="EF135" s="443"/>
      <c r="EG135" s="443"/>
      <c r="EH135" s="443"/>
      <c r="EI135" s="443"/>
      <c r="EJ135" s="443"/>
      <c r="EK135" s="443"/>
      <c r="EL135" s="443"/>
      <c r="EM135" s="443"/>
      <c r="EN135" s="443"/>
      <c r="EO135" s="443"/>
      <c r="EP135" s="443"/>
      <c r="EQ135" s="443"/>
      <c r="ER135" s="443"/>
      <c r="ES135" s="443"/>
      <c r="ET135" s="443"/>
      <c r="EU135" s="443"/>
      <c r="EV135" s="443"/>
      <c r="EW135" s="443"/>
      <c r="EX135" s="443"/>
      <c r="EY135" s="443"/>
      <c r="EZ135" s="443"/>
      <c r="FA135" s="443"/>
      <c r="FB135" s="443"/>
      <c r="FC135" s="443"/>
      <c r="FD135" s="443"/>
      <c r="FE135" s="443"/>
      <c r="FF135" s="443"/>
      <c r="FG135" s="443"/>
      <c r="FH135" s="443"/>
      <c r="FI135" s="443"/>
      <c r="FJ135" s="443"/>
      <c r="FK135" s="443"/>
      <c r="FL135" s="443"/>
      <c r="FM135" s="443"/>
      <c r="FN135" s="443"/>
      <c r="FO135" s="443"/>
      <c r="FP135" s="443"/>
      <c r="FQ135" s="443"/>
      <c r="FR135" s="443"/>
      <c r="FS135" s="443"/>
      <c r="FT135" s="443"/>
      <c r="FU135" s="443"/>
      <c r="FV135" s="443"/>
      <c r="FW135" s="443"/>
      <c r="FX135" s="443"/>
      <c r="FY135" s="443"/>
      <c r="FZ135" s="443"/>
      <c r="GA135" s="443"/>
      <c r="GB135" s="443"/>
      <c r="GC135" s="443"/>
      <c r="GD135" s="443"/>
      <c r="GE135" s="443"/>
      <c r="GF135" s="443"/>
      <c r="GG135" s="443"/>
      <c r="GH135" s="443"/>
      <c r="GI135" s="443"/>
      <c r="GJ135" s="443"/>
      <c r="GK135" s="443"/>
      <c r="GL135" s="443"/>
      <c r="GM135" s="443"/>
      <c r="GN135" s="443"/>
      <c r="GO135" s="443"/>
      <c r="GP135" s="443"/>
      <c r="GQ135" s="443"/>
      <c r="GR135" s="443"/>
      <c r="GS135" s="443"/>
      <c r="GT135" s="443"/>
      <c r="GU135" s="443"/>
      <c r="GV135" s="443"/>
      <c r="GW135" s="443"/>
      <c r="GX135" s="443"/>
      <c r="GY135" s="443"/>
      <c r="GZ135" s="443"/>
      <c r="HA135" s="443"/>
      <c r="HB135" s="443"/>
      <c r="HC135" s="443"/>
      <c r="HD135" s="443"/>
      <c r="HE135" s="443"/>
      <c r="HF135" s="443"/>
      <c r="HG135" s="443"/>
      <c r="HH135" s="443"/>
      <c r="HI135" s="443"/>
      <c r="HJ135" s="443"/>
      <c r="HK135" s="443"/>
      <c r="HL135" s="443"/>
      <c r="HM135" s="443"/>
      <c r="HN135" s="443"/>
      <c r="HO135" s="443"/>
      <c r="HP135" s="443"/>
      <c r="HQ135" s="443"/>
      <c r="HR135" s="443"/>
      <c r="HS135" s="443"/>
      <c r="HT135" s="443"/>
      <c r="HU135" s="443"/>
      <c r="HV135" s="443"/>
      <c r="HW135" s="443"/>
      <c r="HX135" s="443"/>
      <c r="HY135" s="443"/>
      <c r="HZ135" s="443"/>
      <c r="IA135" s="443"/>
      <c r="IB135" s="443"/>
      <c r="IC135" s="443"/>
      <c r="ID135" s="443"/>
      <c r="IE135" s="443"/>
      <c r="IF135" s="443"/>
      <c r="IG135" s="443"/>
      <c r="IH135" s="443"/>
      <c r="II135" s="443"/>
      <c r="IJ135" s="443"/>
      <c r="IK135" s="443"/>
      <c r="IL135" s="443"/>
      <c r="IM135" s="443"/>
      <c r="IN135" s="443"/>
      <c r="IO135" s="443"/>
      <c r="IP135" s="443"/>
      <c r="IQ135" s="443"/>
    </row>
    <row r="136" spans="1:251" x14ac:dyDescent="0.15">
      <c r="A136" s="175" t="s">
        <v>504</v>
      </c>
      <c r="B136" s="582" t="s">
        <v>53</v>
      </c>
      <c r="C136" s="175" t="s">
        <v>5605</v>
      </c>
      <c r="D136" s="79">
        <v>42948</v>
      </c>
      <c r="E136" s="53"/>
      <c r="F136" s="175"/>
      <c r="G136" s="79">
        <v>41609</v>
      </c>
      <c r="H136" s="199" t="s">
        <v>234</v>
      </c>
      <c r="I136" s="173"/>
      <c r="J136" s="53" t="s">
        <v>5606</v>
      </c>
      <c r="K136" s="581" t="s">
        <v>5381</v>
      </c>
      <c r="L136" s="443"/>
      <c r="M136" s="443"/>
      <c r="N136" s="443"/>
      <c r="O136" s="443"/>
      <c r="P136" s="443"/>
      <c r="Q136" s="443"/>
      <c r="R136" s="443"/>
      <c r="S136" s="443"/>
      <c r="T136" s="443"/>
      <c r="U136" s="443"/>
      <c r="V136" s="443"/>
      <c r="W136" s="443"/>
      <c r="X136" s="443"/>
      <c r="Y136" s="443"/>
      <c r="Z136" s="443"/>
      <c r="AA136" s="443"/>
      <c r="AB136" s="443"/>
      <c r="AC136" s="443"/>
      <c r="AD136" s="443"/>
      <c r="AE136" s="443"/>
      <c r="AF136" s="443"/>
      <c r="AG136" s="443"/>
      <c r="AH136" s="443"/>
      <c r="AI136" s="443"/>
      <c r="AJ136" s="443"/>
      <c r="AK136" s="443"/>
      <c r="AL136" s="443"/>
      <c r="AM136" s="443"/>
      <c r="AN136" s="443"/>
      <c r="AO136" s="443"/>
      <c r="AP136" s="443"/>
      <c r="AQ136" s="443"/>
      <c r="AR136" s="443"/>
      <c r="AS136" s="443"/>
      <c r="AT136" s="443"/>
      <c r="AU136" s="443"/>
      <c r="AV136" s="443"/>
      <c r="AW136" s="443"/>
      <c r="AX136" s="443"/>
      <c r="AY136" s="443"/>
      <c r="AZ136" s="443"/>
      <c r="BA136" s="443"/>
      <c r="BB136" s="443"/>
      <c r="BC136" s="443"/>
      <c r="BD136" s="443"/>
      <c r="BE136" s="443"/>
      <c r="BF136" s="443"/>
      <c r="BG136" s="443"/>
      <c r="BH136" s="443"/>
      <c r="BI136" s="443"/>
      <c r="BJ136" s="443"/>
      <c r="BK136" s="443"/>
      <c r="BL136" s="443"/>
      <c r="BM136" s="443"/>
      <c r="BN136" s="443"/>
      <c r="BO136" s="443"/>
      <c r="BP136" s="443"/>
      <c r="BQ136" s="443"/>
      <c r="BR136" s="443"/>
      <c r="BS136" s="443"/>
      <c r="BT136" s="443"/>
      <c r="BU136" s="443"/>
      <c r="BV136" s="443"/>
      <c r="BW136" s="443"/>
      <c r="BX136" s="443"/>
      <c r="BY136" s="443"/>
      <c r="BZ136" s="443"/>
      <c r="CA136" s="443"/>
      <c r="CB136" s="443"/>
      <c r="CC136" s="443"/>
      <c r="CD136" s="443"/>
      <c r="CE136" s="443"/>
      <c r="CF136" s="443"/>
      <c r="CG136" s="443"/>
      <c r="CH136" s="443"/>
      <c r="CI136" s="443"/>
      <c r="CJ136" s="443"/>
      <c r="CK136" s="443"/>
      <c r="CL136" s="443"/>
      <c r="CM136" s="443"/>
      <c r="CN136" s="443"/>
      <c r="CO136" s="443"/>
      <c r="CP136" s="443"/>
      <c r="CQ136" s="443"/>
      <c r="CR136" s="443"/>
      <c r="CS136" s="443"/>
      <c r="CT136" s="443"/>
      <c r="CU136" s="443"/>
      <c r="CV136" s="443"/>
      <c r="CW136" s="443"/>
      <c r="CX136" s="443"/>
      <c r="CY136" s="443"/>
      <c r="CZ136" s="443"/>
      <c r="DA136" s="443"/>
      <c r="DB136" s="443"/>
      <c r="DC136" s="443"/>
      <c r="DD136" s="443"/>
      <c r="DE136" s="443"/>
      <c r="DF136" s="443"/>
      <c r="DG136" s="443"/>
      <c r="DH136" s="443"/>
      <c r="DI136" s="443"/>
      <c r="DJ136" s="443"/>
      <c r="DK136" s="443"/>
      <c r="DL136" s="443"/>
      <c r="DM136" s="443"/>
      <c r="DN136" s="443"/>
      <c r="DO136" s="443"/>
      <c r="DP136" s="443"/>
      <c r="DQ136" s="443"/>
      <c r="DR136" s="443"/>
      <c r="DS136" s="443"/>
      <c r="DT136" s="443"/>
      <c r="DU136" s="443"/>
      <c r="DV136" s="443"/>
      <c r="DW136" s="443"/>
      <c r="DX136" s="443"/>
      <c r="DY136" s="443"/>
      <c r="DZ136" s="443"/>
      <c r="EA136" s="443"/>
      <c r="EB136" s="443"/>
      <c r="EC136" s="443"/>
      <c r="ED136" s="443"/>
      <c r="EE136" s="443"/>
      <c r="EF136" s="443"/>
      <c r="EG136" s="443"/>
      <c r="EH136" s="443"/>
      <c r="EI136" s="443"/>
      <c r="EJ136" s="443"/>
      <c r="EK136" s="443"/>
      <c r="EL136" s="443"/>
      <c r="EM136" s="443"/>
      <c r="EN136" s="443"/>
      <c r="EO136" s="443"/>
      <c r="EP136" s="443"/>
      <c r="EQ136" s="443"/>
      <c r="ER136" s="443"/>
      <c r="ES136" s="443"/>
      <c r="ET136" s="443"/>
      <c r="EU136" s="443"/>
      <c r="EV136" s="443"/>
      <c r="EW136" s="443"/>
      <c r="EX136" s="443"/>
      <c r="EY136" s="443"/>
      <c r="EZ136" s="443"/>
      <c r="FA136" s="443"/>
      <c r="FB136" s="443"/>
      <c r="FC136" s="443"/>
      <c r="FD136" s="443"/>
      <c r="FE136" s="443"/>
      <c r="FF136" s="443"/>
      <c r="FG136" s="443"/>
      <c r="FH136" s="443"/>
      <c r="FI136" s="443"/>
      <c r="FJ136" s="443"/>
      <c r="FK136" s="443"/>
      <c r="FL136" s="443"/>
      <c r="FM136" s="443"/>
      <c r="FN136" s="443"/>
      <c r="FO136" s="443"/>
      <c r="FP136" s="443"/>
      <c r="FQ136" s="443"/>
      <c r="FR136" s="443"/>
      <c r="FS136" s="443"/>
      <c r="FT136" s="443"/>
      <c r="FU136" s="443"/>
      <c r="FV136" s="443"/>
      <c r="FW136" s="443"/>
      <c r="FX136" s="443"/>
      <c r="FY136" s="443"/>
      <c r="FZ136" s="443"/>
      <c r="GA136" s="443"/>
      <c r="GB136" s="443"/>
      <c r="GC136" s="443"/>
      <c r="GD136" s="443"/>
      <c r="GE136" s="443"/>
      <c r="GF136" s="443"/>
      <c r="GG136" s="443"/>
      <c r="GH136" s="443"/>
      <c r="GI136" s="443"/>
      <c r="GJ136" s="443"/>
      <c r="GK136" s="443"/>
      <c r="GL136" s="443"/>
      <c r="GM136" s="443"/>
      <c r="GN136" s="443"/>
      <c r="GO136" s="443"/>
      <c r="GP136" s="443"/>
      <c r="GQ136" s="443"/>
      <c r="GR136" s="443"/>
      <c r="GS136" s="443"/>
      <c r="GT136" s="443"/>
      <c r="GU136" s="443"/>
      <c r="GV136" s="443"/>
      <c r="GW136" s="443"/>
      <c r="GX136" s="443"/>
      <c r="GY136" s="443"/>
      <c r="GZ136" s="443"/>
      <c r="HA136" s="443"/>
      <c r="HB136" s="443"/>
      <c r="HC136" s="443"/>
      <c r="HD136" s="443"/>
      <c r="HE136" s="443"/>
      <c r="HF136" s="443"/>
      <c r="HG136" s="443"/>
      <c r="HH136" s="443"/>
      <c r="HI136" s="443"/>
      <c r="HJ136" s="443"/>
      <c r="HK136" s="443"/>
      <c r="HL136" s="443"/>
      <c r="HM136" s="443"/>
      <c r="HN136" s="443"/>
      <c r="HO136" s="443"/>
      <c r="HP136" s="443"/>
      <c r="HQ136" s="443"/>
      <c r="HR136" s="443"/>
      <c r="HS136" s="443"/>
      <c r="HT136" s="443"/>
      <c r="HU136" s="443"/>
      <c r="HV136" s="443"/>
      <c r="HW136" s="443"/>
      <c r="HX136" s="443"/>
      <c r="HY136" s="443"/>
      <c r="HZ136" s="443"/>
      <c r="IA136" s="443"/>
      <c r="IB136" s="443"/>
      <c r="IC136" s="443"/>
      <c r="ID136" s="443"/>
      <c r="IE136" s="443"/>
      <c r="IF136" s="443"/>
      <c r="IG136" s="443"/>
      <c r="IH136" s="443"/>
      <c r="II136" s="443"/>
      <c r="IJ136" s="443"/>
      <c r="IK136" s="443"/>
      <c r="IL136" s="443"/>
      <c r="IM136" s="443"/>
      <c r="IN136" s="443"/>
      <c r="IO136" s="443"/>
      <c r="IP136" s="443"/>
      <c r="IQ136" s="443"/>
    </row>
    <row r="137" spans="1:251" x14ac:dyDescent="0.15">
      <c r="A137" s="175" t="s">
        <v>944</v>
      </c>
      <c r="B137" s="582" t="s">
        <v>53</v>
      </c>
      <c r="C137" s="175" t="s">
        <v>5607</v>
      </c>
      <c r="D137" s="79">
        <v>42948</v>
      </c>
      <c r="E137" s="53"/>
      <c r="F137" s="175"/>
      <c r="G137" s="79">
        <v>42948</v>
      </c>
      <c r="H137" s="199" t="s">
        <v>234</v>
      </c>
      <c r="I137" s="173"/>
      <c r="J137" s="53" t="s">
        <v>5608</v>
      </c>
      <c r="K137" s="581" t="s">
        <v>5107</v>
      </c>
      <c r="L137" s="443"/>
      <c r="M137" s="443"/>
      <c r="N137" s="443"/>
      <c r="O137" s="443"/>
      <c r="P137" s="443"/>
      <c r="Q137" s="443"/>
      <c r="R137" s="443"/>
      <c r="S137" s="443"/>
      <c r="T137" s="443"/>
      <c r="U137" s="443"/>
      <c r="V137" s="443"/>
      <c r="W137" s="443"/>
      <c r="X137" s="443"/>
      <c r="Y137" s="443"/>
      <c r="Z137" s="443"/>
      <c r="AA137" s="443"/>
      <c r="AB137" s="443"/>
      <c r="AC137" s="443"/>
      <c r="AD137" s="443"/>
      <c r="AE137" s="443"/>
      <c r="AF137" s="443"/>
      <c r="AG137" s="443"/>
      <c r="AH137" s="443"/>
      <c r="AI137" s="443"/>
      <c r="AJ137" s="443"/>
      <c r="AK137" s="443"/>
      <c r="AL137" s="443"/>
      <c r="AM137" s="443"/>
      <c r="AN137" s="443"/>
      <c r="AO137" s="443"/>
      <c r="AP137" s="443"/>
      <c r="AQ137" s="443"/>
      <c r="AR137" s="443"/>
      <c r="AS137" s="443"/>
      <c r="AT137" s="443"/>
      <c r="AU137" s="443"/>
      <c r="AV137" s="443"/>
      <c r="AW137" s="443"/>
      <c r="AX137" s="443"/>
      <c r="AY137" s="443"/>
      <c r="AZ137" s="443"/>
      <c r="BA137" s="443"/>
      <c r="BB137" s="443"/>
      <c r="BC137" s="443"/>
      <c r="BD137" s="443"/>
      <c r="BE137" s="443"/>
      <c r="BF137" s="443"/>
      <c r="BG137" s="443"/>
      <c r="BH137" s="443"/>
      <c r="BI137" s="443"/>
      <c r="BJ137" s="443"/>
      <c r="BK137" s="443"/>
      <c r="BL137" s="443"/>
      <c r="BM137" s="443"/>
      <c r="BN137" s="443"/>
      <c r="BO137" s="443"/>
      <c r="BP137" s="443"/>
      <c r="BQ137" s="443"/>
      <c r="BR137" s="443"/>
      <c r="BS137" s="443"/>
      <c r="BT137" s="443"/>
      <c r="BU137" s="443"/>
      <c r="BV137" s="443"/>
      <c r="BW137" s="443"/>
      <c r="BX137" s="443"/>
      <c r="BY137" s="443"/>
      <c r="BZ137" s="443"/>
      <c r="CA137" s="443"/>
      <c r="CB137" s="443"/>
      <c r="CC137" s="443"/>
      <c r="CD137" s="443"/>
      <c r="CE137" s="443"/>
      <c r="CF137" s="443"/>
      <c r="CG137" s="443"/>
      <c r="CH137" s="443"/>
      <c r="CI137" s="443"/>
      <c r="CJ137" s="443"/>
      <c r="CK137" s="443"/>
      <c r="CL137" s="443"/>
      <c r="CM137" s="443"/>
      <c r="CN137" s="443"/>
      <c r="CO137" s="443"/>
      <c r="CP137" s="443"/>
      <c r="CQ137" s="443"/>
      <c r="CR137" s="443"/>
      <c r="CS137" s="443"/>
      <c r="CT137" s="443"/>
      <c r="CU137" s="443"/>
      <c r="CV137" s="443"/>
      <c r="CW137" s="443"/>
      <c r="CX137" s="443"/>
      <c r="CY137" s="443"/>
      <c r="CZ137" s="443"/>
      <c r="DA137" s="443"/>
      <c r="DB137" s="443"/>
      <c r="DC137" s="443"/>
      <c r="DD137" s="443"/>
      <c r="DE137" s="443"/>
      <c r="DF137" s="443"/>
      <c r="DG137" s="443"/>
      <c r="DH137" s="443"/>
      <c r="DI137" s="443"/>
      <c r="DJ137" s="443"/>
      <c r="DK137" s="443"/>
      <c r="DL137" s="443"/>
      <c r="DM137" s="443"/>
      <c r="DN137" s="443"/>
      <c r="DO137" s="443"/>
      <c r="DP137" s="443"/>
      <c r="DQ137" s="443"/>
      <c r="DR137" s="443"/>
      <c r="DS137" s="443"/>
      <c r="DT137" s="443"/>
      <c r="DU137" s="443"/>
      <c r="DV137" s="443"/>
      <c r="DW137" s="443"/>
      <c r="DX137" s="443"/>
      <c r="DY137" s="443"/>
      <c r="DZ137" s="443"/>
      <c r="EA137" s="443"/>
      <c r="EB137" s="443"/>
      <c r="EC137" s="443"/>
      <c r="ED137" s="443"/>
      <c r="EE137" s="443"/>
      <c r="EF137" s="443"/>
      <c r="EG137" s="443"/>
      <c r="EH137" s="443"/>
      <c r="EI137" s="443"/>
      <c r="EJ137" s="443"/>
      <c r="EK137" s="443"/>
      <c r="EL137" s="443"/>
      <c r="EM137" s="443"/>
      <c r="EN137" s="443"/>
      <c r="EO137" s="443"/>
      <c r="EP137" s="443"/>
      <c r="EQ137" s="443"/>
      <c r="ER137" s="443"/>
      <c r="ES137" s="443"/>
      <c r="ET137" s="443"/>
      <c r="EU137" s="443"/>
      <c r="EV137" s="443"/>
      <c r="EW137" s="443"/>
      <c r="EX137" s="443"/>
      <c r="EY137" s="443"/>
      <c r="EZ137" s="443"/>
      <c r="FA137" s="443"/>
      <c r="FB137" s="443"/>
      <c r="FC137" s="443"/>
      <c r="FD137" s="443"/>
      <c r="FE137" s="443"/>
      <c r="FF137" s="443"/>
      <c r="FG137" s="443"/>
      <c r="FH137" s="443"/>
      <c r="FI137" s="443"/>
      <c r="FJ137" s="443"/>
      <c r="FK137" s="443"/>
      <c r="FL137" s="443"/>
      <c r="FM137" s="443"/>
      <c r="FN137" s="443"/>
      <c r="FO137" s="443"/>
      <c r="FP137" s="443"/>
      <c r="FQ137" s="443"/>
      <c r="FR137" s="443"/>
      <c r="FS137" s="443"/>
      <c r="FT137" s="443"/>
      <c r="FU137" s="443"/>
      <c r="FV137" s="443"/>
      <c r="FW137" s="443"/>
      <c r="FX137" s="443"/>
      <c r="FY137" s="443"/>
      <c r="FZ137" s="443"/>
      <c r="GA137" s="443"/>
      <c r="GB137" s="443"/>
      <c r="GC137" s="443"/>
      <c r="GD137" s="443"/>
      <c r="GE137" s="443"/>
      <c r="GF137" s="443"/>
      <c r="GG137" s="443"/>
      <c r="GH137" s="443"/>
      <c r="GI137" s="443"/>
      <c r="GJ137" s="443"/>
      <c r="GK137" s="443"/>
      <c r="GL137" s="443"/>
      <c r="GM137" s="443"/>
      <c r="GN137" s="443"/>
      <c r="GO137" s="443"/>
      <c r="GP137" s="443"/>
      <c r="GQ137" s="443"/>
      <c r="GR137" s="443"/>
      <c r="GS137" s="443"/>
      <c r="GT137" s="443"/>
      <c r="GU137" s="443"/>
      <c r="GV137" s="443"/>
      <c r="GW137" s="443"/>
      <c r="GX137" s="443"/>
      <c r="GY137" s="443"/>
      <c r="GZ137" s="443"/>
      <c r="HA137" s="443"/>
      <c r="HB137" s="443"/>
      <c r="HC137" s="443"/>
      <c r="HD137" s="443"/>
      <c r="HE137" s="443"/>
      <c r="HF137" s="443"/>
      <c r="HG137" s="443"/>
      <c r="HH137" s="443"/>
      <c r="HI137" s="443"/>
      <c r="HJ137" s="443"/>
      <c r="HK137" s="443"/>
      <c r="HL137" s="443"/>
      <c r="HM137" s="443"/>
      <c r="HN137" s="443"/>
      <c r="HO137" s="443"/>
      <c r="HP137" s="443"/>
      <c r="HQ137" s="443"/>
      <c r="HR137" s="443"/>
      <c r="HS137" s="443"/>
      <c r="HT137" s="443"/>
      <c r="HU137" s="443"/>
      <c r="HV137" s="443"/>
      <c r="HW137" s="443"/>
      <c r="HX137" s="443"/>
      <c r="HY137" s="443"/>
      <c r="HZ137" s="443"/>
      <c r="IA137" s="443"/>
      <c r="IB137" s="443"/>
      <c r="IC137" s="443"/>
      <c r="ID137" s="443"/>
      <c r="IE137" s="443"/>
      <c r="IF137" s="443"/>
      <c r="IG137" s="443"/>
      <c r="IH137" s="443"/>
      <c r="II137" s="443"/>
      <c r="IJ137" s="443"/>
      <c r="IK137" s="443"/>
      <c r="IL137" s="443"/>
      <c r="IM137" s="443"/>
      <c r="IN137" s="443"/>
      <c r="IO137" s="443"/>
      <c r="IP137" s="443"/>
      <c r="IQ137" s="443"/>
    </row>
    <row r="138" spans="1:251" x14ac:dyDescent="0.15">
      <c r="A138" s="175" t="s">
        <v>507</v>
      </c>
      <c r="B138" s="582" t="s">
        <v>53</v>
      </c>
      <c r="C138" s="175" t="s">
        <v>5607</v>
      </c>
      <c r="D138" s="79"/>
      <c r="E138" s="53"/>
      <c r="F138" s="175"/>
      <c r="G138" s="79">
        <v>41609</v>
      </c>
      <c r="H138" s="199" t="s">
        <v>234</v>
      </c>
      <c r="I138" s="173"/>
      <c r="J138" s="53" t="s">
        <v>5608</v>
      </c>
      <c r="K138" s="443"/>
      <c r="L138" s="443"/>
      <c r="M138" s="443"/>
      <c r="N138" s="443"/>
      <c r="O138" s="443"/>
      <c r="P138" s="443"/>
      <c r="Q138" s="443"/>
      <c r="R138" s="443"/>
      <c r="S138" s="443"/>
      <c r="T138" s="443"/>
      <c r="U138" s="443"/>
      <c r="V138" s="443"/>
      <c r="W138" s="443"/>
      <c r="X138" s="443"/>
      <c r="Y138" s="443"/>
      <c r="Z138" s="443"/>
      <c r="AA138" s="443"/>
      <c r="AB138" s="443"/>
      <c r="AC138" s="443"/>
      <c r="AD138" s="443"/>
      <c r="AE138" s="443"/>
      <c r="AF138" s="443"/>
      <c r="AG138" s="443"/>
      <c r="AH138" s="443"/>
      <c r="AI138" s="443"/>
      <c r="AJ138" s="443"/>
      <c r="AK138" s="443"/>
      <c r="AL138" s="443"/>
      <c r="AM138" s="443"/>
      <c r="AN138" s="443"/>
      <c r="AO138" s="443"/>
      <c r="AP138" s="443"/>
      <c r="AQ138" s="443"/>
      <c r="AR138" s="443"/>
      <c r="AS138" s="443"/>
      <c r="AT138" s="443"/>
      <c r="AU138" s="443"/>
      <c r="AV138" s="443"/>
      <c r="AW138" s="443"/>
      <c r="AX138" s="443"/>
      <c r="AY138" s="443"/>
      <c r="AZ138" s="443"/>
      <c r="BA138" s="443"/>
      <c r="BB138" s="443"/>
      <c r="BC138" s="443"/>
      <c r="BD138" s="443"/>
      <c r="BE138" s="443"/>
      <c r="BF138" s="443"/>
      <c r="BG138" s="443"/>
      <c r="BH138" s="443"/>
      <c r="BI138" s="443"/>
      <c r="BJ138" s="443"/>
      <c r="BK138" s="443"/>
      <c r="BL138" s="443"/>
      <c r="BM138" s="443"/>
      <c r="BN138" s="443"/>
      <c r="BO138" s="443"/>
      <c r="BP138" s="443"/>
      <c r="BQ138" s="443"/>
      <c r="BR138" s="443"/>
      <c r="BS138" s="443"/>
      <c r="BT138" s="443"/>
      <c r="BU138" s="443"/>
      <c r="BV138" s="443"/>
      <c r="BW138" s="443"/>
      <c r="BX138" s="443"/>
      <c r="BY138" s="443"/>
      <c r="BZ138" s="443"/>
      <c r="CA138" s="443"/>
      <c r="CB138" s="443"/>
      <c r="CC138" s="443"/>
      <c r="CD138" s="443"/>
      <c r="CE138" s="443"/>
      <c r="CF138" s="443"/>
      <c r="CG138" s="443"/>
      <c r="CH138" s="443"/>
      <c r="CI138" s="443"/>
      <c r="CJ138" s="443"/>
      <c r="CK138" s="443"/>
      <c r="CL138" s="443"/>
      <c r="CM138" s="443"/>
      <c r="CN138" s="443"/>
      <c r="CO138" s="443"/>
      <c r="CP138" s="443"/>
      <c r="CQ138" s="443"/>
      <c r="CR138" s="443"/>
      <c r="CS138" s="443"/>
      <c r="CT138" s="443"/>
      <c r="CU138" s="443"/>
      <c r="CV138" s="443"/>
      <c r="CW138" s="443"/>
      <c r="CX138" s="443"/>
      <c r="CY138" s="443"/>
      <c r="CZ138" s="443"/>
      <c r="DA138" s="443"/>
      <c r="DB138" s="443"/>
      <c r="DC138" s="443"/>
      <c r="DD138" s="443"/>
      <c r="DE138" s="443"/>
      <c r="DF138" s="443"/>
      <c r="DG138" s="443"/>
      <c r="DH138" s="443"/>
      <c r="DI138" s="443"/>
      <c r="DJ138" s="443"/>
      <c r="DK138" s="443"/>
      <c r="DL138" s="443"/>
      <c r="DM138" s="443"/>
      <c r="DN138" s="443"/>
      <c r="DO138" s="443"/>
      <c r="DP138" s="443"/>
      <c r="DQ138" s="443"/>
      <c r="DR138" s="443"/>
      <c r="DS138" s="443"/>
      <c r="DT138" s="443"/>
      <c r="DU138" s="443"/>
      <c r="DV138" s="443"/>
      <c r="DW138" s="443"/>
      <c r="DX138" s="443"/>
      <c r="DY138" s="443"/>
      <c r="DZ138" s="443"/>
      <c r="EA138" s="443"/>
      <c r="EB138" s="443"/>
      <c r="EC138" s="443"/>
      <c r="ED138" s="443"/>
      <c r="EE138" s="443"/>
      <c r="EF138" s="443"/>
      <c r="EG138" s="443"/>
      <c r="EH138" s="443"/>
      <c r="EI138" s="443"/>
      <c r="EJ138" s="443"/>
      <c r="EK138" s="443"/>
      <c r="EL138" s="443"/>
      <c r="EM138" s="443"/>
      <c r="EN138" s="443"/>
      <c r="EO138" s="443"/>
      <c r="EP138" s="443"/>
      <c r="EQ138" s="443"/>
      <c r="ER138" s="443"/>
      <c r="ES138" s="443"/>
      <c r="ET138" s="443"/>
      <c r="EU138" s="443"/>
      <c r="EV138" s="443"/>
      <c r="EW138" s="443"/>
      <c r="EX138" s="443"/>
      <c r="EY138" s="443"/>
      <c r="EZ138" s="443"/>
      <c r="FA138" s="443"/>
      <c r="FB138" s="443"/>
      <c r="FC138" s="443"/>
      <c r="FD138" s="443"/>
      <c r="FE138" s="443"/>
      <c r="FF138" s="443"/>
      <c r="FG138" s="443"/>
      <c r="FH138" s="443"/>
      <c r="FI138" s="443"/>
      <c r="FJ138" s="443"/>
      <c r="FK138" s="443"/>
      <c r="FL138" s="443"/>
      <c r="FM138" s="443"/>
      <c r="FN138" s="443"/>
      <c r="FO138" s="443"/>
      <c r="FP138" s="443"/>
      <c r="FQ138" s="443"/>
      <c r="FR138" s="443"/>
      <c r="FS138" s="443"/>
      <c r="FT138" s="443"/>
      <c r="FU138" s="443"/>
      <c r="FV138" s="443"/>
      <c r="FW138" s="443"/>
      <c r="FX138" s="443"/>
      <c r="FY138" s="443"/>
      <c r="FZ138" s="443"/>
      <c r="GA138" s="443"/>
      <c r="GB138" s="443"/>
      <c r="GC138" s="443"/>
      <c r="GD138" s="443"/>
      <c r="GE138" s="443"/>
      <c r="GF138" s="443"/>
      <c r="GG138" s="443"/>
      <c r="GH138" s="443"/>
      <c r="GI138" s="443"/>
      <c r="GJ138" s="443"/>
      <c r="GK138" s="443"/>
      <c r="GL138" s="443"/>
      <c r="GM138" s="443"/>
      <c r="GN138" s="443"/>
      <c r="GO138" s="443"/>
      <c r="GP138" s="443"/>
      <c r="GQ138" s="443"/>
      <c r="GR138" s="443"/>
      <c r="GS138" s="443"/>
      <c r="GT138" s="443"/>
      <c r="GU138" s="443"/>
      <c r="GV138" s="443"/>
      <c r="GW138" s="443"/>
      <c r="GX138" s="443"/>
      <c r="GY138" s="443"/>
      <c r="GZ138" s="443"/>
      <c r="HA138" s="443"/>
      <c r="HB138" s="443"/>
      <c r="HC138" s="443"/>
      <c r="HD138" s="443"/>
      <c r="HE138" s="443"/>
      <c r="HF138" s="443"/>
      <c r="HG138" s="443"/>
      <c r="HH138" s="443"/>
      <c r="HI138" s="443"/>
      <c r="HJ138" s="443"/>
      <c r="HK138" s="443"/>
      <c r="HL138" s="443"/>
      <c r="HM138" s="443"/>
      <c r="HN138" s="443"/>
      <c r="HO138" s="443"/>
      <c r="HP138" s="443"/>
      <c r="HQ138" s="443"/>
      <c r="HR138" s="443"/>
      <c r="HS138" s="443"/>
      <c r="HT138" s="443"/>
      <c r="HU138" s="443"/>
      <c r="HV138" s="443"/>
      <c r="HW138" s="443"/>
      <c r="HX138" s="443"/>
      <c r="HY138" s="443"/>
      <c r="HZ138" s="443"/>
      <c r="IA138" s="443"/>
      <c r="IB138" s="443"/>
      <c r="IC138" s="443"/>
      <c r="ID138" s="443"/>
      <c r="IE138" s="443"/>
      <c r="IF138" s="443"/>
      <c r="IG138" s="443"/>
      <c r="IH138" s="443"/>
      <c r="II138" s="443"/>
      <c r="IJ138" s="443"/>
      <c r="IK138" s="443"/>
      <c r="IL138" s="443"/>
      <c r="IM138" s="443"/>
      <c r="IN138" s="443"/>
      <c r="IO138" s="443"/>
      <c r="IP138" s="443"/>
      <c r="IQ138" s="443"/>
    </row>
    <row r="139" spans="1:251" x14ac:dyDescent="0.15">
      <c r="A139" s="175" t="s">
        <v>517</v>
      </c>
      <c r="B139" s="582" t="s">
        <v>53</v>
      </c>
      <c r="C139" s="175" t="s">
        <v>5609</v>
      </c>
      <c r="D139" s="79">
        <v>42948</v>
      </c>
      <c r="E139" s="53"/>
      <c r="F139" s="175"/>
      <c r="G139" s="79">
        <v>41609</v>
      </c>
      <c r="H139" s="199" t="s">
        <v>234</v>
      </c>
      <c r="I139" s="173"/>
      <c r="J139" s="53" t="s">
        <v>5610</v>
      </c>
      <c r="K139" s="581" t="s">
        <v>5107</v>
      </c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3"/>
      <c r="BO139" s="443"/>
      <c r="BP139" s="443"/>
      <c r="BQ139" s="443"/>
      <c r="BR139" s="443"/>
      <c r="BS139" s="443"/>
      <c r="BT139" s="443"/>
      <c r="BU139" s="443"/>
      <c r="BV139" s="443"/>
      <c r="BW139" s="443"/>
      <c r="BX139" s="443"/>
      <c r="BY139" s="443"/>
      <c r="BZ139" s="443"/>
      <c r="CA139" s="443"/>
      <c r="CB139" s="443"/>
      <c r="CC139" s="443"/>
      <c r="CD139" s="443"/>
      <c r="CE139" s="443"/>
      <c r="CF139" s="443"/>
      <c r="CG139" s="443"/>
      <c r="CH139" s="443"/>
      <c r="CI139" s="443"/>
      <c r="CJ139" s="443"/>
      <c r="CK139" s="443"/>
      <c r="CL139" s="443"/>
      <c r="CM139" s="443"/>
      <c r="CN139" s="443"/>
      <c r="CO139" s="443"/>
      <c r="CP139" s="443"/>
      <c r="CQ139" s="443"/>
      <c r="CR139" s="443"/>
      <c r="CS139" s="443"/>
      <c r="CT139" s="443"/>
      <c r="CU139" s="443"/>
      <c r="CV139" s="443"/>
      <c r="CW139" s="443"/>
      <c r="CX139" s="443"/>
      <c r="CY139" s="443"/>
      <c r="CZ139" s="443"/>
      <c r="DA139" s="443"/>
      <c r="DB139" s="443"/>
      <c r="DC139" s="443"/>
      <c r="DD139" s="443"/>
      <c r="DE139" s="443"/>
      <c r="DF139" s="443"/>
      <c r="DG139" s="443"/>
      <c r="DH139" s="443"/>
      <c r="DI139" s="443"/>
      <c r="DJ139" s="443"/>
      <c r="DK139" s="443"/>
      <c r="DL139" s="443"/>
      <c r="DM139" s="443"/>
      <c r="DN139" s="443"/>
      <c r="DO139" s="443"/>
      <c r="DP139" s="443"/>
      <c r="DQ139" s="443"/>
      <c r="DR139" s="443"/>
      <c r="DS139" s="443"/>
      <c r="DT139" s="443"/>
      <c r="DU139" s="443"/>
      <c r="DV139" s="443"/>
      <c r="DW139" s="443"/>
      <c r="DX139" s="443"/>
      <c r="DY139" s="443"/>
      <c r="DZ139" s="443"/>
      <c r="EA139" s="443"/>
      <c r="EB139" s="443"/>
      <c r="EC139" s="443"/>
      <c r="ED139" s="443"/>
      <c r="EE139" s="443"/>
      <c r="EF139" s="443"/>
      <c r="EG139" s="443"/>
      <c r="EH139" s="443"/>
      <c r="EI139" s="443"/>
      <c r="EJ139" s="443"/>
      <c r="EK139" s="443"/>
      <c r="EL139" s="443"/>
      <c r="EM139" s="443"/>
      <c r="EN139" s="443"/>
      <c r="EO139" s="443"/>
      <c r="EP139" s="443"/>
      <c r="EQ139" s="443"/>
      <c r="ER139" s="443"/>
      <c r="ES139" s="443"/>
      <c r="ET139" s="443"/>
      <c r="EU139" s="443"/>
      <c r="EV139" s="443"/>
      <c r="EW139" s="443"/>
      <c r="EX139" s="443"/>
      <c r="EY139" s="443"/>
      <c r="EZ139" s="443"/>
      <c r="FA139" s="443"/>
      <c r="FB139" s="443"/>
      <c r="FC139" s="443"/>
      <c r="FD139" s="443"/>
      <c r="FE139" s="443"/>
      <c r="FF139" s="443"/>
      <c r="FG139" s="443"/>
      <c r="FH139" s="443"/>
      <c r="FI139" s="443"/>
      <c r="FJ139" s="443"/>
      <c r="FK139" s="443"/>
      <c r="FL139" s="443"/>
      <c r="FM139" s="443"/>
      <c r="FN139" s="443"/>
      <c r="FO139" s="443"/>
      <c r="FP139" s="443"/>
      <c r="FQ139" s="443"/>
      <c r="FR139" s="443"/>
      <c r="FS139" s="443"/>
      <c r="FT139" s="443"/>
      <c r="FU139" s="443"/>
      <c r="FV139" s="443"/>
      <c r="FW139" s="443"/>
      <c r="FX139" s="443"/>
      <c r="FY139" s="443"/>
      <c r="FZ139" s="443"/>
      <c r="GA139" s="443"/>
      <c r="GB139" s="443"/>
      <c r="GC139" s="443"/>
      <c r="GD139" s="443"/>
      <c r="GE139" s="443"/>
      <c r="GF139" s="443"/>
      <c r="GG139" s="443"/>
      <c r="GH139" s="443"/>
      <c r="GI139" s="443"/>
      <c r="GJ139" s="443"/>
      <c r="GK139" s="443"/>
      <c r="GL139" s="443"/>
      <c r="GM139" s="443"/>
      <c r="GN139" s="443"/>
      <c r="GO139" s="443"/>
      <c r="GP139" s="443"/>
      <c r="GQ139" s="443"/>
      <c r="GR139" s="443"/>
      <c r="GS139" s="443"/>
      <c r="GT139" s="443"/>
      <c r="GU139" s="443"/>
      <c r="GV139" s="443"/>
      <c r="GW139" s="443"/>
      <c r="GX139" s="443"/>
      <c r="GY139" s="443"/>
      <c r="GZ139" s="443"/>
      <c r="HA139" s="443"/>
      <c r="HB139" s="443"/>
      <c r="HC139" s="443"/>
      <c r="HD139" s="443"/>
      <c r="HE139" s="443"/>
      <c r="HF139" s="443"/>
      <c r="HG139" s="443"/>
      <c r="HH139" s="443"/>
      <c r="HI139" s="443"/>
      <c r="HJ139" s="443"/>
      <c r="HK139" s="443"/>
      <c r="HL139" s="443"/>
      <c r="HM139" s="443"/>
      <c r="HN139" s="443"/>
      <c r="HO139" s="443"/>
      <c r="HP139" s="443"/>
      <c r="HQ139" s="443"/>
      <c r="HR139" s="443"/>
      <c r="HS139" s="443"/>
      <c r="HT139" s="443"/>
      <c r="HU139" s="443"/>
      <c r="HV139" s="443"/>
      <c r="HW139" s="443"/>
      <c r="HX139" s="443"/>
      <c r="HY139" s="443"/>
      <c r="HZ139" s="443"/>
      <c r="IA139" s="443"/>
      <c r="IB139" s="443"/>
      <c r="IC139" s="443"/>
      <c r="ID139" s="443"/>
      <c r="IE139" s="443"/>
      <c r="IF139" s="443"/>
      <c r="IG139" s="443"/>
      <c r="IH139" s="443"/>
      <c r="II139" s="443"/>
      <c r="IJ139" s="443"/>
      <c r="IK139" s="443"/>
      <c r="IL139" s="443"/>
      <c r="IM139" s="443"/>
      <c r="IN139" s="443"/>
      <c r="IO139" s="443"/>
      <c r="IP139" s="443"/>
      <c r="IQ139" s="443"/>
    </row>
    <row r="140" spans="1:251" x14ac:dyDescent="0.15">
      <c r="A140" s="175" t="s">
        <v>520</v>
      </c>
      <c r="B140" s="582" t="s">
        <v>53</v>
      </c>
      <c r="C140" s="175" t="s">
        <v>5611</v>
      </c>
      <c r="D140" s="79">
        <v>42948</v>
      </c>
      <c r="E140" s="53"/>
      <c r="F140" s="175"/>
      <c r="G140" s="79">
        <v>41609</v>
      </c>
      <c r="H140" s="199" t="s">
        <v>234</v>
      </c>
      <c r="I140" s="173"/>
      <c r="J140" s="53" t="s">
        <v>5612</v>
      </c>
      <c r="K140" s="581" t="s">
        <v>5381</v>
      </c>
      <c r="L140" s="443"/>
      <c r="M140" s="443"/>
      <c r="N140" s="443"/>
      <c r="O140" s="443"/>
      <c r="P140" s="443"/>
      <c r="Q140" s="443"/>
      <c r="R140" s="443"/>
      <c r="S140" s="443"/>
      <c r="T140" s="443"/>
      <c r="U140" s="443"/>
      <c r="V140" s="443"/>
      <c r="W140" s="443"/>
      <c r="X140" s="443"/>
      <c r="Y140" s="443"/>
      <c r="Z140" s="443"/>
      <c r="AA140" s="443"/>
      <c r="AB140" s="443"/>
      <c r="AC140" s="443"/>
      <c r="AD140" s="443"/>
      <c r="AE140" s="443"/>
      <c r="AF140" s="443"/>
      <c r="AG140" s="443"/>
      <c r="AH140" s="443"/>
      <c r="AI140" s="443"/>
      <c r="AJ140" s="443"/>
      <c r="AK140" s="443"/>
      <c r="AL140" s="443"/>
      <c r="AM140" s="443"/>
      <c r="AN140" s="443"/>
      <c r="AO140" s="443"/>
      <c r="AP140" s="443"/>
      <c r="AQ140" s="443"/>
      <c r="AR140" s="443"/>
      <c r="AS140" s="443"/>
      <c r="AT140" s="443"/>
      <c r="AU140" s="443"/>
      <c r="AV140" s="443"/>
      <c r="AW140" s="443"/>
      <c r="AX140" s="443"/>
      <c r="AY140" s="443"/>
      <c r="AZ140" s="443"/>
      <c r="BA140" s="443"/>
      <c r="BB140" s="443"/>
      <c r="BC140" s="443"/>
      <c r="BD140" s="443"/>
      <c r="BE140" s="443"/>
      <c r="BF140" s="443"/>
      <c r="BG140" s="443"/>
      <c r="BH140" s="443"/>
      <c r="BI140" s="443"/>
      <c r="BJ140" s="443"/>
      <c r="BK140" s="443"/>
      <c r="BL140" s="443"/>
      <c r="BM140" s="443"/>
      <c r="BN140" s="443"/>
      <c r="BO140" s="443"/>
      <c r="BP140" s="443"/>
      <c r="BQ140" s="443"/>
      <c r="BR140" s="443"/>
      <c r="BS140" s="443"/>
      <c r="BT140" s="443"/>
      <c r="BU140" s="443"/>
      <c r="BV140" s="443"/>
      <c r="BW140" s="443"/>
      <c r="BX140" s="443"/>
      <c r="BY140" s="443"/>
      <c r="BZ140" s="443"/>
      <c r="CA140" s="443"/>
      <c r="CB140" s="443"/>
      <c r="CC140" s="443"/>
      <c r="CD140" s="443"/>
      <c r="CE140" s="443"/>
      <c r="CF140" s="443"/>
      <c r="CG140" s="443"/>
      <c r="CH140" s="443"/>
      <c r="CI140" s="443"/>
      <c r="CJ140" s="443"/>
      <c r="CK140" s="443"/>
      <c r="CL140" s="443"/>
      <c r="CM140" s="443"/>
      <c r="CN140" s="443"/>
      <c r="CO140" s="443"/>
      <c r="CP140" s="443"/>
      <c r="CQ140" s="443"/>
      <c r="CR140" s="443"/>
      <c r="CS140" s="443"/>
      <c r="CT140" s="443"/>
      <c r="CU140" s="443"/>
      <c r="CV140" s="443"/>
      <c r="CW140" s="443"/>
      <c r="CX140" s="443"/>
      <c r="CY140" s="443"/>
      <c r="CZ140" s="443"/>
      <c r="DA140" s="443"/>
      <c r="DB140" s="443"/>
      <c r="DC140" s="443"/>
      <c r="DD140" s="443"/>
      <c r="DE140" s="443"/>
      <c r="DF140" s="443"/>
      <c r="DG140" s="443"/>
      <c r="DH140" s="443"/>
      <c r="DI140" s="443"/>
      <c r="DJ140" s="443"/>
      <c r="DK140" s="443"/>
      <c r="DL140" s="443"/>
      <c r="DM140" s="443"/>
      <c r="DN140" s="443"/>
      <c r="DO140" s="443"/>
      <c r="DP140" s="443"/>
      <c r="DQ140" s="443"/>
      <c r="DR140" s="443"/>
      <c r="DS140" s="443"/>
      <c r="DT140" s="443"/>
      <c r="DU140" s="443"/>
      <c r="DV140" s="443"/>
      <c r="DW140" s="443"/>
      <c r="DX140" s="443"/>
      <c r="DY140" s="443"/>
      <c r="DZ140" s="443"/>
      <c r="EA140" s="443"/>
      <c r="EB140" s="443"/>
      <c r="EC140" s="443"/>
      <c r="ED140" s="443"/>
      <c r="EE140" s="443"/>
      <c r="EF140" s="443"/>
      <c r="EG140" s="443"/>
      <c r="EH140" s="443"/>
      <c r="EI140" s="443"/>
      <c r="EJ140" s="443"/>
      <c r="EK140" s="443"/>
      <c r="EL140" s="443"/>
      <c r="EM140" s="443"/>
      <c r="EN140" s="443"/>
      <c r="EO140" s="443"/>
      <c r="EP140" s="443"/>
      <c r="EQ140" s="443"/>
      <c r="ER140" s="443"/>
      <c r="ES140" s="443"/>
      <c r="ET140" s="443"/>
      <c r="EU140" s="443"/>
      <c r="EV140" s="443"/>
      <c r="EW140" s="443"/>
      <c r="EX140" s="443"/>
      <c r="EY140" s="443"/>
      <c r="EZ140" s="443"/>
      <c r="FA140" s="443"/>
      <c r="FB140" s="443"/>
      <c r="FC140" s="443"/>
      <c r="FD140" s="443"/>
      <c r="FE140" s="443"/>
      <c r="FF140" s="443"/>
      <c r="FG140" s="443"/>
      <c r="FH140" s="443"/>
      <c r="FI140" s="443"/>
      <c r="FJ140" s="443"/>
      <c r="FK140" s="443"/>
      <c r="FL140" s="443"/>
      <c r="FM140" s="443"/>
      <c r="FN140" s="443"/>
      <c r="FO140" s="443"/>
      <c r="FP140" s="443"/>
      <c r="FQ140" s="443"/>
      <c r="FR140" s="443"/>
      <c r="FS140" s="443"/>
      <c r="FT140" s="443"/>
      <c r="FU140" s="443"/>
      <c r="FV140" s="443"/>
      <c r="FW140" s="443"/>
      <c r="FX140" s="443"/>
      <c r="FY140" s="443"/>
      <c r="FZ140" s="443"/>
      <c r="GA140" s="443"/>
      <c r="GB140" s="443"/>
      <c r="GC140" s="443"/>
      <c r="GD140" s="443"/>
      <c r="GE140" s="443"/>
      <c r="GF140" s="443"/>
      <c r="GG140" s="443"/>
      <c r="GH140" s="443"/>
      <c r="GI140" s="443"/>
      <c r="GJ140" s="443"/>
      <c r="GK140" s="443"/>
      <c r="GL140" s="443"/>
      <c r="GM140" s="443"/>
      <c r="GN140" s="443"/>
      <c r="GO140" s="443"/>
      <c r="GP140" s="443"/>
      <c r="GQ140" s="443"/>
      <c r="GR140" s="443"/>
      <c r="GS140" s="443"/>
      <c r="GT140" s="443"/>
      <c r="GU140" s="443"/>
      <c r="GV140" s="443"/>
      <c r="GW140" s="443"/>
      <c r="GX140" s="443"/>
      <c r="GY140" s="443"/>
      <c r="GZ140" s="443"/>
      <c r="HA140" s="443"/>
      <c r="HB140" s="443"/>
      <c r="HC140" s="443"/>
      <c r="HD140" s="443"/>
      <c r="HE140" s="443"/>
      <c r="HF140" s="443"/>
      <c r="HG140" s="443"/>
      <c r="HH140" s="443"/>
      <c r="HI140" s="443"/>
      <c r="HJ140" s="443"/>
      <c r="HK140" s="443"/>
      <c r="HL140" s="443"/>
      <c r="HM140" s="443"/>
      <c r="HN140" s="443"/>
      <c r="HO140" s="443"/>
      <c r="HP140" s="443"/>
      <c r="HQ140" s="443"/>
      <c r="HR140" s="443"/>
      <c r="HS140" s="443"/>
      <c r="HT140" s="443"/>
      <c r="HU140" s="443"/>
      <c r="HV140" s="443"/>
      <c r="HW140" s="443"/>
      <c r="HX140" s="443"/>
      <c r="HY140" s="443"/>
      <c r="HZ140" s="443"/>
      <c r="IA140" s="443"/>
      <c r="IB140" s="443"/>
      <c r="IC140" s="443"/>
      <c r="ID140" s="443"/>
      <c r="IE140" s="443"/>
      <c r="IF140" s="443"/>
      <c r="IG140" s="443"/>
      <c r="IH140" s="443"/>
      <c r="II140" s="443"/>
      <c r="IJ140" s="443"/>
      <c r="IK140" s="443"/>
      <c r="IL140" s="443"/>
      <c r="IM140" s="443"/>
      <c r="IN140" s="443"/>
      <c r="IO140" s="443"/>
      <c r="IP140" s="443"/>
      <c r="IQ140" s="443"/>
    </row>
    <row r="141" spans="1:251" x14ac:dyDescent="0.15">
      <c r="A141" s="53"/>
      <c r="B141" s="53" t="s">
        <v>53</v>
      </c>
      <c r="C141" s="53" t="s">
        <v>5613</v>
      </c>
      <c r="D141" s="53"/>
      <c r="E141" s="53"/>
      <c r="F141" s="53"/>
      <c r="G141" s="53"/>
      <c r="H141" s="53"/>
      <c r="I141" s="53"/>
      <c r="J141" s="53" t="s">
        <v>5614</v>
      </c>
      <c r="K141" s="433" t="s">
        <v>5384</v>
      </c>
      <c r="O141" s="443"/>
      <c r="P141" s="443"/>
      <c r="Q141" s="443"/>
      <c r="R141" s="443"/>
      <c r="S141" s="443"/>
      <c r="T141" s="443"/>
      <c r="U141" s="443"/>
      <c r="V141" s="443"/>
      <c r="W141" s="443"/>
      <c r="X141" s="443"/>
      <c r="Y141" s="443"/>
      <c r="Z141" s="443"/>
      <c r="AA141" s="443"/>
      <c r="AB141" s="443"/>
      <c r="AC141" s="443"/>
      <c r="AD141" s="443"/>
      <c r="AE141" s="443"/>
      <c r="AF141" s="443"/>
      <c r="AG141" s="443"/>
      <c r="AH141" s="443"/>
      <c r="AI141" s="443"/>
      <c r="AJ141" s="443"/>
      <c r="AK141" s="443"/>
      <c r="AL141" s="443"/>
      <c r="AM141" s="443"/>
      <c r="AN141" s="443"/>
      <c r="AO141" s="443"/>
      <c r="AP141" s="443"/>
      <c r="AQ141" s="443"/>
      <c r="AR141" s="443"/>
      <c r="AS141" s="443"/>
      <c r="AT141" s="443"/>
      <c r="AU141" s="443"/>
      <c r="AV141" s="443"/>
      <c r="AW141" s="443"/>
      <c r="AX141" s="443"/>
      <c r="AY141" s="443"/>
      <c r="AZ141" s="443"/>
      <c r="BA141" s="443"/>
      <c r="BB141" s="443"/>
      <c r="BC141" s="443"/>
      <c r="BD141" s="443"/>
      <c r="BE141" s="443"/>
      <c r="BF141" s="443"/>
      <c r="BG141" s="443"/>
      <c r="BH141" s="443"/>
      <c r="BI141" s="443"/>
      <c r="BJ141" s="443"/>
      <c r="BK141" s="443"/>
      <c r="BL141" s="443"/>
      <c r="BM141" s="443"/>
      <c r="BN141" s="443"/>
      <c r="BO141" s="443"/>
      <c r="BP141" s="443"/>
      <c r="BQ141" s="443"/>
      <c r="BR141" s="443"/>
      <c r="BS141" s="443"/>
      <c r="BT141" s="443"/>
      <c r="BU141" s="443"/>
      <c r="BV141" s="443"/>
      <c r="BW141" s="443"/>
      <c r="BX141" s="443"/>
      <c r="BY141" s="443"/>
      <c r="BZ141" s="443"/>
      <c r="CA141" s="443"/>
      <c r="CB141" s="443"/>
      <c r="CC141" s="443"/>
      <c r="CD141" s="443"/>
      <c r="CE141" s="443"/>
      <c r="CF141" s="443"/>
      <c r="CG141" s="443"/>
      <c r="CH141" s="443"/>
      <c r="CI141" s="443"/>
      <c r="CJ141" s="443"/>
      <c r="CK141" s="443"/>
      <c r="CL141" s="443"/>
      <c r="CM141" s="443"/>
      <c r="CN141" s="443"/>
      <c r="CO141" s="443"/>
      <c r="CP141" s="443"/>
      <c r="CQ141" s="443"/>
      <c r="CR141" s="443"/>
      <c r="CS141" s="443"/>
      <c r="CT141" s="443"/>
      <c r="CU141" s="443"/>
      <c r="CV141" s="443"/>
      <c r="CW141" s="443"/>
      <c r="CX141" s="443"/>
      <c r="CY141" s="443"/>
      <c r="CZ141" s="443"/>
      <c r="DA141" s="443"/>
      <c r="DB141" s="443"/>
      <c r="DC141" s="443"/>
      <c r="DD141" s="443"/>
      <c r="DE141" s="443"/>
      <c r="DF141" s="443"/>
      <c r="DG141" s="443"/>
      <c r="DH141" s="443"/>
      <c r="DI141" s="443"/>
      <c r="DJ141" s="443"/>
      <c r="DK141" s="443"/>
      <c r="DL141" s="443"/>
      <c r="DM141" s="443"/>
      <c r="DN141" s="443"/>
      <c r="DO141" s="443"/>
      <c r="DP141" s="443"/>
      <c r="DQ141" s="443"/>
      <c r="DR141" s="443"/>
      <c r="DS141" s="443"/>
      <c r="DT141" s="443"/>
      <c r="DU141" s="443"/>
      <c r="DV141" s="443"/>
      <c r="DW141" s="443"/>
      <c r="DX141" s="443"/>
      <c r="DY141" s="443"/>
      <c r="DZ141" s="443"/>
      <c r="EA141" s="443"/>
      <c r="EB141" s="443"/>
      <c r="EC141" s="443"/>
      <c r="ED141" s="443"/>
      <c r="EE141" s="443"/>
      <c r="EF141" s="443"/>
      <c r="EG141" s="443"/>
      <c r="EH141" s="443"/>
      <c r="EI141" s="443"/>
      <c r="EJ141" s="443"/>
      <c r="EK141" s="443"/>
      <c r="EL141" s="443"/>
      <c r="EM141" s="443"/>
      <c r="EN141" s="443"/>
      <c r="EO141" s="443"/>
      <c r="EP141" s="443"/>
      <c r="EQ141" s="443"/>
      <c r="ER141" s="443"/>
      <c r="ES141" s="443"/>
      <c r="ET141" s="443"/>
      <c r="EU141" s="443"/>
      <c r="EV141" s="443"/>
      <c r="EW141" s="443"/>
      <c r="EX141" s="443"/>
      <c r="EY141" s="443"/>
      <c r="EZ141" s="443"/>
      <c r="FA141" s="443"/>
      <c r="FB141" s="443"/>
      <c r="FC141" s="443"/>
      <c r="FD141" s="443"/>
      <c r="FE141" s="443"/>
      <c r="FF141" s="443"/>
      <c r="FG141" s="443"/>
      <c r="FH141" s="443"/>
      <c r="FI141" s="443"/>
      <c r="FJ141" s="443"/>
      <c r="FK141" s="443"/>
      <c r="FL141" s="443"/>
      <c r="FM141" s="443"/>
      <c r="FN141" s="443"/>
      <c r="FO141" s="443"/>
      <c r="FP141" s="443"/>
      <c r="FQ141" s="443"/>
      <c r="FR141" s="443"/>
      <c r="FS141" s="443"/>
      <c r="FT141" s="443"/>
      <c r="FU141" s="443"/>
      <c r="FV141" s="443"/>
      <c r="FW141" s="443"/>
      <c r="FX141" s="443"/>
      <c r="FY141" s="443"/>
      <c r="FZ141" s="443"/>
      <c r="GA141" s="443"/>
      <c r="GB141" s="443"/>
      <c r="GC141" s="443"/>
      <c r="GD141" s="443"/>
      <c r="GE141" s="443"/>
      <c r="GF141" s="443"/>
      <c r="GG141" s="443"/>
      <c r="GH141" s="443"/>
      <c r="GI141" s="443"/>
      <c r="GJ141" s="443"/>
      <c r="GK141" s="443"/>
      <c r="GL141" s="443"/>
      <c r="GM141" s="443"/>
      <c r="GN141" s="443"/>
      <c r="GO141" s="443"/>
      <c r="GP141" s="443"/>
      <c r="GQ141" s="443"/>
      <c r="GR141" s="443"/>
      <c r="GS141" s="443"/>
      <c r="GT141" s="443"/>
      <c r="GU141" s="443"/>
      <c r="GV141" s="443"/>
      <c r="GW141" s="443"/>
      <c r="GX141" s="443"/>
      <c r="GY141" s="443"/>
      <c r="GZ141" s="443"/>
      <c r="HA141" s="443"/>
      <c r="HB141" s="443"/>
      <c r="HC141" s="443"/>
      <c r="HD141" s="443"/>
      <c r="HE141" s="443"/>
      <c r="HF141" s="443"/>
      <c r="HG141" s="443"/>
      <c r="HH141" s="443"/>
      <c r="HI141" s="443"/>
      <c r="HJ141" s="443"/>
      <c r="HK141" s="443"/>
      <c r="HL141" s="443"/>
      <c r="HM141" s="443"/>
      <c r="HN141" s="443"/>
      <c r="HO141" s="443"/>
      <c r="HP141" s="443"/>
      <c r="HQ141" s="443"/>
      <c r="HR141" s="443"/>
      <c r="HS141" s="443"/>
      <c r="HT141" s="443"/>
      <c r="HU141" s="443"/>
      <c r="HV141" s="443"/>
      <c r="HW141" s="443"/>
      <c r="HX141" s="443"/>
      <c r="HY141" s="443"/>
      <c r="HZ141" s="443"/>
      <c r="IA141" s="443"/>
      <c r="IB141" s="443"/>
      <c r="IC141" s="443"/>
      <c r="ID141" s="443"/>
      <c r="IE141" s="443"/>
      <c r="IF141" s="443"/>
      <c r="IG141" s="443"/>
      <c r="IH141" s="443"/>
      <c r="II141" s="443"/>
      <c r="IJ141" s="443"/>
      <c r="IK141" s="443"/>
      <c r="IL141" s="443"/>
      <c r="IM141" s="443"/>
      <c r="IN141" s="443"/>
      <c r="IO141" s="443"/>
      <c r="IP141" s="443"/>
      <c r="IQ141" s="443"/>
    </row>
    <row r="142" spans="1:251" x14ac:dyDescent="0.15">
      <c r="A142" s="175" t="s">
        <v>951</v>
      </c>
      <c r="B142" s="582" t="s">
        <v>53</v>
      </c>
      <c r="C142" s="175" t="s">
        <v>5615</v>
      </c>
      <c r="D142" s="79">
        <v>42948</v>
      </c>
      <c r="E142" s="53"/>
      <c r="F142" s="175"/>
      <c r="G142" s="79">
        <v>41609</v>
      </c>
      <c r="H142" s="199" t="s">
        <v>5379</v>
      </c>
      <c r="I142" s="173"/>
      <c r="J142" s="53" t="s">
        <v>5616</v>
      </c>
      <c r="K142" s="581" t="s">
        <v>5381</v>
      </c>
      <c r="L142" s="443"/>
      <c r="M142" s="443"/>
      <c r="N142" s="443"/>
    </row>
    <row r="143" spans="1:251" x14ac:dyDescent="0.15">
      <c r="A143" s="175" t="s">
        <v>525</v>
      </c>
      <c r="B143" s="582" t="s">
        <v>53</v>
      </c>
      <c r="C143" s="175" t="s">
        <v>5617</v>
      </c>
      <c r="D143" s="79">
        <v>42948</v>
      </c>
      <c r="E143" s="53"/>
      <c r="F143" s="175"/>
      <c r="G143" s="79">
        <v>41609</v>
      </c>
      <c r="H143" s="199" t="s">
        <v>491</v>
      </c>
      <c r="I143" s="173"/>
      <c r="J143" s="53" t="s">
        <v>5618</v>
      </c>
      <c r="K143" s="443"/>
      <c r="L143" s="443"/>
      <c r="M143" s="443"/>
      <c r="N143" s="443"/>
      <c r="O143" s="443"/>
      <c r="P143" s="443"/>
      <c r="Q143" s="443"/>
      <c r="R143" s="443"/>
      <c r="S143" s="443"/>
      <c r="T143" s="443"/>
      <c r="U143" s="443"/>
      <c r="V143" s="443"/>
      <c r="W143" s="443"/>
      <c r="X143" s="443"/>
      <c r="Y143" s="443"/>
      <c r="Z143" s="443"/>
      <c r="AA143" s="443"/>
      <c r="AB143" s="443"/>
      <c r="AC143" s="443"/>
      <c r="AD143" s="443"/>
      <c r="AE143" s="443"/>
      <c r="AF143" s="443"/>
      <c r="AG143" s="443"/>
      <c r="AH143" s="443"/>
      <c r="AI143" s="443"/>
      <c r="AJ143" s="443"/>
      <c r="AK143" s="443"/>
      <c r="AL143" s="443"/>
      <c r="AM143" s="443"/>
      <c r="AN143" s="443"/>
      <c r="AO143" s="443"/>
      <c r="AP143" s="443"/>
      <c r="AQ143" s="443"/>
      <c r="AR143" s="443"/>
      <c r="AS143" s="443"/>
      <c r="AT143" s="443"/>
      <c r="AU143" s="443"/>
      <c r="AV143" s="443"/>
      <c r="AW143" s="443"/>
      <c r="AX143" s="443"/>
      <c r="AY143" s="443"/>
      <c r="AZ143" s="443"/>
      <c r="BA143" s="443"/>
      <c r="BB143" s="443"/>
      <c r="BC143" s="443"/>
      <c r="BD143" s="443"/>
      <c r="BE143" s="443"/>
      <c r="BF143" s="443"/>
      <c r="BG143" s="443"/>
      <c r="BH143" s="443"/>
      <c r="BI143" s="443"/>
      <c r="BJ143" s="443"/>
      <c r="BK143" s="443"/>
      <c r="BL143" s="443"/>
      <c r="BM143" s="443"/>
      <c r="BN143" s="443"/>
      <c r="BO143" s="443"/>
      <c r="BP143" s="443"/>
      <c r="BQ143" s="443"/>
      <c r="BR143" s="443"/>
      <c r="BS143" s="443"/>
      <c r="BT143" s="443"/>
      <c r="BU143" s="443"/>
      <c r="BV143" s="443"/>
      <c r="BW143" s="443"/>
      <c r="BX143" s="443"/>
      <c r="BY143" s="443"/>
      <c r="BZ143" s="443"/>
      <c r="CA143" s="443"/>
      <c r="CB143" s="443"/>
      <c r="CC143" s="443"/>
      <c r="CD143" s="443"/>
      <c r="CE143" s="443"/>
      <c r="CF143" s="443"/>
      <c r="CG143" s="443"/>
      <c r="CH143" s="443"/>
      <c r="CI143" s="443"/>
      <c r="CJ143" s="443"/>
      <c r="CK143" s="443"/>
      <c r="CL143" s="443"/>
      <c r="CM143" s="443"/>
      <c r="CN143" s="443"/>
      <c r="CO143" s="443"/>
      <c r="CP143" s="443"/>
      <c r="CQ143" s="443"/>
      <c r="CR143" s="443"/>
      <c r="CS143" s="443"/>
      <c r="CT143" s="443"/>
      <c r="CU143" s="443"/>
      <c r="CV143" s="443"/>
      <c r="CW143" s="443"/>
      <c r="CX143" s="443"/>
      <c r="CY143" s="443"/>
      <c r="CZ143" s="443"/>
      <c r="DA143" s="443"/>
      <c r="DB143" s="443"/>
      <c r="DC143" s="443"/>
      <c r="DD143" s="443"/>
      <c r="DE143" s="443"/>
      <c r="DF143" s="443"/>
      <c r="DG143" s="443"/>
      <c r="DH143" s="443"/>
      <c r="DI143" s="443"/>
      <c r="DJ143" s="443"/>
      <c r="DK143" s="443"/>
      <c r="DL143" s="443"/>
      <c r="DM143" s="443"/>
      <c r="DN143" s="443"/>
      <c r="DO143" s="443"/>
      <c r="DP143" s="443"/>
      <c r="DQ143" s="443"/>
      <c r="DR143" s="443"/>
      <c r="DS143" s="443"/>
      <c r="DT143" s="443"/>
      <c r="DU143" s="443"/>
      <c r="DV143" s="443"/>
      <c r="DW143" s="443"/>
      <c r="DX143" s="443"/>
      <c r="DY143" s="443"/>
      <c r="DZ143" s="443"/>
      <c r="EA143" s="443"/>
      <c r="EB143" s="443"/>
      <c r="EC143" s="443"/>
      <c r="ED143" s="443"/>
      <c r="EE143" s="443"/>
      <c r="EF143" s="443"/>
      <c r="EG143" s="443"/>
      <c r="EH143" s="443"/>
      <c r="EI143" s="443"/>
      <c r="EJ143" s="443"/>
      <c r="EK143" s="443"/>
      <c r="EL143" s="443"/>
      <c r="EM143" s="443"/>
      <c r="EN143" s="443"/>
      <c r="EO143" s="443"/>
      <c r="EP143" s="443"/>
      <c r="EQ143" s="443"/>
      <c r="ER143" s="443"/>
      <c r="ES143" s="443"/>
      <c r="ET143" s="443"/>
      <c r="EU143" s="443"/>
      <c r="EV143" s="443"/>
      <c r="EW143" s="443"/>
      <c r="EX143" s="443"/>
      <c r="EY143" s="443"/>
      <c r="EZ143" s="443"/>
      <c r="FA143" s="443"/>
      <c r="FB143" s="443"/>
      <c r="FC143" s="443"/>
      <c r="FD143" s="443"/>
      <c r="FE143" s="443"/>
      <c r="FF143" s="443"/>
      <c r="FG143" s="443"/>
      <c r="FH143" s="443"/>
      <c r="FI143" s="443"/>
      <c r="FJ143" s="443"/>
      <c r="FK143" s="443"/>
      <c r="FL143" s="443"/>
      <c r="FM143" s="443"/>
      <c r="FN143" s="443"/>
      <c r="FO143" s="443"/>
      <c r="FP143" s="443"/>
      <c r="FQ143" s="443"/>
      <c r="FR143" s="443"/>
      <c r="FS143" s="443"/>
      <c r="FT143" s="443"/>
      <c r="FU143" s="443"/>
      <c r="FV143" s="443"/>
      <c r="FW143" s="443"/>
      <c r="FX143" s="443"/>
      <c r="FY143" s="443"/>
      <c r="FZ143" s="443"/>
      <c r="GA143" s="443"/>
      <c r="GB143" s="443"/>
      <c r="GC143" s="443"/>
      <c r="GD143" s="443"/>
      <c r="GE143" s="443"/>
      <c r="GF143" s="443"/>
      <c r="GG143" s="443"/>
      <c r="GH143" s="443"/>
      <c r="GI143" s="443"/>
      <c r="GJ143" s="443"/>
      <c r="GK143" s="443"/>
      <c r="GL143" s="443"/>
      <c r="GM143" s="443"/>
      <c r="GN143" s="443"/>
      <c r="GO143" s="443"/>
      <c r="GP143" s="443"/>
      <c r="GQ143" s="443"/>
      <c r="GR143" s="443"/>
      <c r="GS143" s="443"/>
      <c r="GT143" s="443"/>
      <c r="GU143" s="443"/>
      <c r="GV143" s="443"/>
      <c r="GW143" s="443"/>
      <c r="GX143" s="443"/>
      <c r="GY143" s="443"/>
      <c r="GZ143" s="443"/>
      <c r="HA143" s="443"/>
      <c r="HB143" s="443"/>
      <c r="HC143" s="443"/>
      <c r="HD143" s="443"/>
      <c r="HE143" s="443"/>
      <c r="HF143" s="443"/>
      <c r="HG143" s="443"/>
      <c r="HH143" s="443"/>
      <c r="HI143" s="443"/>
      <c r="HJ143" s="443"/>
      <c r="HK143" s="443"/>
      <c r="HL143" s="443"/>
      <c r="HM143" s="443"/>
      <c r="HN143" s="443"/>
      <c r="HO143" s="443"/>
      <c r="HP143" s="443"/>
      <c r="HQ143" s="443"/>
      <c r="HR143" s="443"/>
      <c r="HS143" s="443"/>
      <c r="HT143" s="443"/>
      <c r="HU143" s="443"/>
      <c r="HV143" s="443"/>
      <c r="HW143" s="443"/>
      <c r="HX143" s="443"/>
      <c r="HY143" s="443"/>
      <c r="HZ143" s="443"/>
      <c r="IA143" s="443"/>
      <c r="IB143" s="443"/>
      <c r="IC143" s="443"/>
      <c r="ID143" s="443"/>
      <c r="IE143" s="443"/>
      <c r="IF143" s="443"/>
      <c r="IG143" s="443"/>
      <c r="IH143" s="443"/>
      <c r="II143" s="443"/>
      <c r="IJ143" s="443"/>
      <c r="IK143" s="443"/>
      <c r="IL143" s="443"/>
      <c r="IM143" s="443"/>
      <c r="IN143" s="443"/>
      <c r="IO143" s="443"/>
      <c r="IP143" s="443"/>
      <c r="IQ143" s="443"/>
    </row>
    <row r="144" spans="1:251" x14ac:dyDescent="0.15">
      <c r="A144" s="53"/>
      <c r="B144" s="53" t="s">
        <v>53</v>
      </c>
      <c r="C144" s="53" t="s">
        <v>5617</v>
      </c>
      <c r="D144" s="53"/>
      <c r="E144" s="53"/>
      <c r="F144" s="53"/>
      <c r="G144" s="53"/>
      <c r="H144" s="53"/>
      <c r="I144" s="53"/>
      <c r="J144" s="53" t="s">
        <v>5619</v>
      </c>
      <c r="K144" s="433" t="s">
        <v>5381</v>
      </c>
      <c r="O144" s="443"/>
      <c r="P144" s="443"/>
      <c r="Q144" s="443"/>
      <c r="R144" s="443"/>
      <c r="S144" s="443"/>
      <c r="T144" s="443"/>
      <c r="U144" s="443"/>
      <c r="V144" s="443"/>
      <c r="W144" s="443"/>
      <c r="X144" s="443"/>
      <c r="Y144" s="443"/>
      <c r="Z144" s="443"/>
      <c r="AA144" s="443"/>
      <c r="AB144" s="443"/>
      <c r="AC144" s="443"/>
      <c r="AD144" s="443"/>
      <c r="AE144" s="443"/>
      <c r="AF144" s="443"/>
      <c r="AG144" s="443"/>
      <c r="AH144" s="443"/>
      <c r="AI144" s="443"/>
      <c r="AJ144" s="443"/>
      <c r="AK144" s="443"/>
      <c r="AL144" s="443"/>
      <c r="AM144" s="443"/>
      <c r="AN144" s="443"/>
      <c r="AO144" s="443"/>
      <c r="AP144" s="443"/>
      <c r="AQ144" s="443"/>
      <c r="AR144" s="443"/>
      <c r="AS144" s="443"/>
      <c r="AT144" s="443"/>
      <c r="AU144" s="443"/>
      <c r="AV144" s="443"/>
      <c r="AW144" s="443"/>
      <c r="AX144" s="443"/>
      <c r="AY144" s="443"/>
      <c r="AZ144" s="443"/>
      <c r="BA144" s="443"/>
      <c r="BB144" s="443"/>
      <c r="BC144" s="443"/>
      <c r="BD144" s="443"/>
      <c r="BE144" s="443"/>
      <c r="BF144" s="443"/>
      <c r="BG144" s="443"/>
      <c r="BH144" s="443"/>
      <c r="BI144" s="443"/>
      <c r="BJ144" s="443"/>
      <c r="BK144" s="443"/>
      <c r="BL144" s="443"/>
      <c r="BM144" s="443"/>
      <c r="BN144" s="443"/>
      <c r="BO144" s="443"/>
      <c r="BP144" s="443"/>
      <c r="BQ144" s="443"/>
      <c r="BR144" s="443"/>
      <c r="BS144" s="443"/>
      <c r="BT144" s="443"/>
      <c r="BU144" s="443"/>
      <c r="BV144" s="443"/>
      <c r="BW144" s="443"/>
      <c r="BX144" s="443"/>
      <c r="BY144" s="443"/>
      <c r="BZ144" s="443"/>
      <c r="CA144" s="443"/>
      <c r="CB144" s="443"/>
      <c r="CC144" s="443"/>
      <c r="CD144" s="443"/>
      <c r="CE144" s="443"/>
      <c r="CF144" s="443"/>
      <c r="CG144" s="443"/>
      <c r="CH144" s="443"/>
      <c r="CI144" s="443"/>
      <c r="CJ144" s="443"/>
      <c r="CK144" s="443"/>
      <c r="CL144" s="443"/>
      <c r="CM144" s="443"/>
      <c r="CN144" s="443"/>
      <c r="CO144" s="443"/>
      <c r="CP144" s="443"/>
      <c r="CQ144" s="443"/>
      <c r="CR144" s="443"/>
      <c r="CS144" s="443"/>
      <c r="CT144" s="443"/>
      <c r="CU144" s="443"/>
      <c r="CV144" s="443"/>
      <c r="CW144" s="443"/>
      <c r="CX144" s="443"/>
      <c r="CY144" s="443"/>
      <c r="CZ144" s="443"/>
      <c r="DA144" s="443"/>
      <c r="DB144" s="443"/>
      <c r="DC144" s="443"/>
      <c r="DD144" s="443"/>
      <c r="DE144" s="443"/>
      <c r="DF144" s="443"/>
      <c r="DG144" s="443"/>
      <c r="DH144" s="443"/>
      <c r="DI144" s="443"/>
      <c r="DJ144" s="443"/>
      <c r="DK144" s="443"/>
      <c r="DL144" s="443"/>
      <c r="DM144" s="443"/>
      <c r="DN144" s="443"/>
      <c r="DO144" s="443"/>
      <c r="DP144" s="443"/>
      <c r="DQ144" s="443"/>
      <c r="DR144" s="443"/>
      <c r="DS144" s="443"/>
      <c r="DT144" s="443"/>
      <c r="DU144" s="443"/>
      <c r="DV144" s="443"/>
      <c r="DW144" s="443"/>
      <c r="DX144" s="443"/>
      <c r="DY144" s="443"/>
      <c r="DZ144" s="443"/>
      <c r="EA144" s="443"/>
      <c r="EB144" s="443"/>
      <c r="EC144" s="443"/>
      <c r="ED144" s="443"/>
      <c r="EE144" s="443"/>
      <c r="EF144" s="443"/>
      <c r="EG144" s="443"/>
      <c r="EH144" s="443"/>
      <c r="EI144" s="443"/>
      <c r="EJ144" s="443"/>
      <c r="EK144" s="443"/>
      <c r="EL144" s="443"/>
      <c r="EM144" s="443"/>
      <c r="EN144" s="443"/>
      <c r="EO144" s="443"/>
      <c r="EP144" s="443"/>
      <c r="EQ144" s="443"/>
      <c r="ER144" s="443"/>
      <c r="ES144" s="443"/>
      <c r="ET144" s="443"/>
      <c r="EU144" s="443"/>
      <c r="EV144" s="443"/>
      <c r="EW144" s="443"/>
      <c r="EX144" s="443"/>
      <c r="EY144" s="443"/>
      <c r="EZ144" s="443"/>
      <c r="FA144" s="443"/>
      <c r="FB144" s="443"/>
      <c r="FC144" s="443"/>
      <c r="FD144" s="443"/>
      <c r="FE144" s="443"/>
      <c r="FF144" s="443"/>
      <c r="FG144" s="443"/>
      <c r="FH144" s="443"/>
      <c r="FI144" s="443"/>
      <c r="FJ144" s="443"/>
      <c r="FK144" s="443"/>
      <c r="FL144" s="443"/>
      <c r="FM144" s="443"/>
      <c r="FN144" s="443"/>
      <c r="FO144" s="443"/>
      <c r="FP144" s="443"/>
      <c r="FQ144" s="443"/>
      <c r="FR144" s="443"/>
      <c r="FS144" s="443"/>
      <c r="FT144" s="443"/>
      <c r="FU144" s="443"/>
      <c r="FV144" s="443"/>
      <c r="FW144" s="443"/>
      <c r="FX144" s="443"/>
      <c r="FY144" s="443"/>
      <c r="FZ144" s="443"/>
      <c r="GA144" s="443"/>
      <c r="GB144" s="443"/>
      <c r="GC144" s="443"/>
      <c r="GD144" s="443"/>
      <c r="GE144" s="443"/>
      <c r="GF144" s="443"/>
      <c r="GG144" s="443"/>
      <c r="GH144" s="443"/>
      <c r="GI144" s="443"/>
      <c r="GJ144" s="443"/>
      <c r="GK144" s="443"/>
      <c r="GL144" s="443"/>
      <c r="GM144" s="443"/>
      <c r="GN144" s="443"/>
      <c r="GO144" s="443"/>
      <c r="GP144" s="443"/>
      <c r="GQ144" s="443"/>
      <c r="GR144" s="443"/>
      <c r="GS144" s="443"/>
      <c r="GT144" s="443"/>
      <c r="GU144" s="443"/>
      <c r="GV144" s="443"/>
      <c r="GW144" s="443"/>
      <c r="GX144" s="443"/>
      <c r="GY144" s="443"/>
      <c r="GZ144" s="443"/>
      <c r="HA144" s="443"/>
      <c r="HB144" s="443"/>
      <c r="HC144" s="443"/>
      <c r="HD144" s="443"/>
      <c r="HE144" s="443"/>
      <c r="HF144" s="443"/>
      <c r="HG144" s="443"/>
      <c r="HH144" s="443"/>
      <c r="HI144" s="443"/>
      <c r="HJ144" s="443"/>
      <c r="HK144" s="443"/>
      <c r="HL144" s="443"/>
      <c r="HM144" s="443"/>
      <c r="HN144" s="443"/>
      <c r="HO144" s="443"/>
      <c r="HP144" s="443"/>
      <c r="HQ144" s="443"/>
      <c r="HR144" s="443"/>
      <c r="HS144" s="443"/>
      <c r="HT144" s="443"/>
      <c r="HU144" s="443"/>
      <c r="HV144" s="443"/>
      <c r="HW144" s="443"/>
      <c r="HX144" s="443"/>
      <c r="HY144" s="443"/>
      <c r="HZ144" s="443"/>
      <c r="IA144" s="443"/>
      <c r="IB144" s="443"/>
      <c r="IC144" s="443"/>
      <c r="ID144" s="443"/>
      <c r="IE144" s="443"/>
      <c r="IF144" s="443"/>
      <c r="IG144" s="443"/>
      <c r="IH144" s="443"/>
      <c r="II144" s="443"/>
      <c r="IJ144" s="443"/>
      <c r="IK144" s="443"/>
      <c r="IL144" s="443"/>
      <c r="IM144" s="443"/>
      <c r="IN144" s="443"/>
      <c r="IO144" s="443"/>
      <c r="IP144" s="443"/>
      <c r="IQ144" s="443"/>
    </row>
    <row r="145" spans="1:251" x14ac:dyDescent="0.15">
      <c r="A145" s="175" t="s">
        <v>530</v>
      </c>
      <c r="B145" s="582" t="s">
        <v>53</v>
      </c>
      <c r="C145" s="175" t="s">
        <v>5620</v>
      </c>
      <c r="D145" s="79">
        <v>42948</v>
      </c>
      <c r="E145" s="53"/>
      <c r="F145" s="175"/>
      <c r="G145" s="79">
        <v>41609</v>
      </c>
      <c r="H145" s="199" t="s">
        <v>234</v>
      </c>
      <c r="I145" s="174" t="s">
        <v>5390</v>
      </c>
      <c r="J145" s="53" t="s">
        <v>5621</v>
      </c>
      <c r="K145" s="581" t="s">
        <v>5381</v>
      </c>
      <c r="L145" s="443"/>
      <c r="M145" s="443"/>
      <c r="N145" s="443"/>
    </row>
    <row r="146" spans="1:251" x14ac:dyDescent="0.15">
      <c r="A146" s="175" t="s">
        <v>533</v>
      </c>
      <c r="B146" s="582" t="s">
        <v>53</v>
      </c>
      <c r="C146" s="175" t="s">
        <v>5622</v>
      </c>
      <c r="D146" s="79">
        <v>42948</v>
      </c>
      <c r="E146" s="53"/>
      <c r="F146" s="175"/>
      <c r="G146" s="79">
        <v>41609</v>
      </c>
      <c r="H146" s="199" t="s">
        <v>234</v>
      </c>
      <c r="I146" s="173"/>
      <c r="J146" s="53" t="s">
        <v>5623</v>
      </c>
      <c r="K146" s="581" t="s">
        <v>5381</v>
      </c>
      <c r="L146" s="443"/>
      <c r="M146" s="443"/>
      <c r="N146" s="443"/>
      <c r="O146" s="443"/>
      <c r="P146" s="443"/>
      <c r="Q146" s="443"/>
      <c r="R146" s="443"/>
      <c r="S146" s="443"/>
      <c r="T146" s="443"/>
      <c r="U146" s="443"/>
      <c r="V146" s="443"/>
      <c r="W146" s="443"/>
      <c r="X146" s="443"/>
      <c r="Y146" s="443"/>
      <c r="Z146" s="443"/>
      <c r="AA146" s="443"/>
      <c r="AB146" s="443"/>
      <c r="AC146" s="443"/>
      <c r="AD146" s="443"/>
      <c r="AE146" s="443"/>
      <c r="AF146" s="443"/>
      <c r="AG146" s="443"/>
      <c r="AH146" s="443"/>
      <c r="AI146" s="443"/>
      <c r="AJ146" s="443"/>
      <c r="AK146" s="443"/>
      <c r="AL146" s="443"/>
      <c r="AM146" s="443"/>
      <c r="AN146" s="443"/>
      <c r="AO146" s="443"/>
      <c r="AP146" s="443"/>
      <c r="AQ146" s="443"/>
      <c r="AR146" s="443"/>
      <c r="AS146" s="443"/>
      <c r="AT146" s="443"/>
      <c r="AU146" s="443"/>
      <c r="AV146" s="443"/>
      <c r="AW146" s="443"/>
      <c r="AX146" s="443"/>
      <c r="AY146" s="443"/>
      <c r="AZ146" s="443"/>
      <c r="BA146" s="443"/>
      <c r="BB146" s="443"/>
      <c r="BC146" s="443"/>
      <c r="BD146" s="443"/>
      <c r="BE146" s="443"/>
      <c r="BF146" s="443"/>
      <c r="BG146" s="443"/>
      <c r="BH146" s="443"/>
      <c r="BI146" s="443"/>
      <c r="BJ146" s="443"/>
      <c r="BK146" s="443"/>
      <c r="BL146" s="443"/>
      <c r="BM146" s="443"/>
      <c r="BN146" s="443"/>
      <c r="BO146" s="443"/>
      <c r="BP146" s="443"/>
      <c r="BQ146" s="443"/>
      <c r="BR146" s="443"/>
      <c r="BS146" s="443"/>
      <c r="BT146" s="443"/>
      <c r="BU146" s="443"/>
      <c r="BV146" s="443"/>
      <c r="BW146" s="443"/>
      <c r="BX146" s="443"/>
      <c r="BY146" s="443"/>
      <c r="BZ146" s="443"/>
      <c r="CA146" s="443"/>
      <c r="CB146" s="443"/>
      <c r="CC146" s="443"/>
      <c r="CD146" s="443"/>
      <c r="CE146" s="443"/>
      <c r="CF146" s="443"/>
      <c r="CG146" s="443"/>
      <c r="CH146" s="443"/>
      <c r="CI146" s="443"/>
      <c r="CJ146" s="443"/>
      <c r="CK146" s="443"/>
      <c r="CL146" s="443"/>
      <c r="CM146" s="443"/>
      <c r="CN146" s="443"/>
      <c r="CO146" s="443"/>
      <c r="CP146" s="443"/>
      <c r="CQ146" s="443"/>
      <c r="CR146" s="443"/>
      <c r="CS146" s="443"/>
      <c r="CT146" s="443"/>
      <c r="CU146" s="443"/>
      <c r="CV146" s="443"/>
      <c r="CW146" s="443"/>
      <c r="CX146" s="443"/>
      <c r="CY146" s="443"/>
      <c r="CZ146" s="443"/>
      <c r="DA146" s="443"/>
      <c r="DB146" s="443"/>
      <c r="DC146" s="443"/>
      <c r="DD146" s="443"/>
      <c r="DE146" s="443"/>
      <c r="DF146" s="443"/>
      <c r="DG146" s="443"/>
      <c r="DH146" s="443"/>
      <c r="DI146" s="443"/>
      <c r="DJ146" s="443"/>
      <c r="DK146" s="443"/>
      <c r="DL146" s="443"/>
      <c r="DM146" s="443"/>
      <c r="DN146" s="443"/>
      <c r="DO146" s="443"/>
      <c r="DP146" s="443"/>
      <c r="DQ146" s="443"/>
      <c r="DR146" s="443"/>
      <c r="DS146" s="443"/>
      <c r="DT146" s="443"/>
      <c r="DU146" s="443"/>
      <c r="DV146" s="443"/>
      <c r="DW146" s="443"/>
      <c r="DX146" s="443"/>
      <c r="DY146" s="443"/>
      <c r="DZ146" s="443"/>
      <c r="EA146" s="443"/>
      <c r="EB146" s="443"/>
      <c r="EC146" s="443"/>
      <c r="ED146" s="443"/>
      <c r="EE146" s="443"/>
      <c r="EF146" s="443"/>
      <c r="EG146" s="443"/>
      <c r="EH146" s="443"/>
      <c r="EI146" s="443"/>
      <c r="EJ146" s="443"/>
      <c r="EK146" s="443"/>
      <c r="EL146" s="443"/>
      <c r="EM146" s="443"/>
      <c r="EN146" s="443"/>
      <c r="EO146" s="443"/>
      <c r="EP146" s="443"/>
      <c r="EQ146" s="443"/>
      <c r="ER146" s="443"/>
      <c r="ES146" s="443"/>
      <c r="ET146" s="443"/>
      <c r="EU146" s="443"/>
      <c r="EV146" s="443"/>
      <c r="EW146" s="443"/>
      <c r="EX146" s="443"/>
      <c r="EY146" s="443"/>
      <c r="EZ146" s="443"/>
      <c r="FA146" s="443"/>
      <c r="FB146" s="443"/>
      <c r="FC146" s="443"/>
      <c r="FD146" s="443"/>
      <c r="FE146" s="443"/>
      <c r="FF146" s="443"/>
      <c r="FG146" s="443"/>
      <c r="FH146" s="443"/>
      <c r="FI146" s="443"/>
      <c r="FJ146" s="443"/>
      <c r="FK146" s="443"/>
      <c r="FL146" s="443"/>
      <c r="FM146" s="443"/>
      <c r="FN146" s="443"/>
      <c r="FO146" s="443"/>
      <c r="FP146" s="443"/>
      <c r="FQ146" s="443"/>
      <c r="FR146" s="443"/>
      <c r="FS146" s="443"/>
      <c r="FT146" s="443"/>
      <c r="FU146" s="443"/>
      <c r="FV146" s="443"/>
      <c r="FW146" s="443"/>
      <c r="FX146" s="443"/>
      <c r="FY146" s="443"/>
      <c r="FZ146" s="443"/>
      <c r="GA146" s="443"/>
      <c r="GB146" s="443"/>
      <c r="GC146" s="443"/>
      <c r="GD146" s="443"/>
      <c r="GE146" s="443"/>
      <c r="GF146" s="443"/>
      <c r="GG146" s="443"/>
      <c r="GH146" s="443"/>
      <c r="GI146" s="443"/>
      <c r="GJ146" s="443"/>
      <c r="GK146" s="443"/>
      <c r="GL146" s="443"/>
      <c r="GM146" s="443"/>
      <c r="GN146" s="443"/>
      <c r="GO146" s="443"/>
      <c r="GP146" s="443"/>
      <c r="GQ146" s="443"/>
      <c r="GR146" s="443"/>
      <c r="GS146" s="443"/>
      <c r="GT146" s="443"/>
      <c r="GU146" s="443"/>
      <c r="GV146" s="443"/>
      <c r="GW146" s="443"/>
      <c r="GX146" s="443"/>
      <c r="GY146" s="443"/>
      <c r="GZ146" s="443"/>
      <c r="HA146" s="443"/>
      <c r="HB146" s="443"/>
      <c r="HC146" s="443"/>
      <c r="HD146" s="443"/>
      <c r="HE146" s="443"/>
      <c r="HF146" s="443"/>
      <c r="HG146" s="443"/>
      <c r="HH146" s="443"/>
      <c r="HI146" s="443"/>
      <c r="HJ146" s="443"/>
      <c r="HK146" s="443"/>
      <c r="HL146" s="443"/>
      <c r="HM146" s="443"/>
      <c r="HN146" s="443"/>
      <c r="HO146" s="443"/>
      <c r="HP146" s="443"/>
      <c r="HQ146" s="443"/>
      <c r="HR146" s="443"/>
      <c r="HS146" s="443"/>
      <c r="HT146" s="443"/>
      <c r="HU146" s="443"/>
      <c r="HV146" s="443"/>
      <c r="HW146" s="443"/>
      <c r="HX146" s="443"/>
      <c r="HY146" s="443"/>
      <c r="HZ146" s="443"/>
      <c r="IA146" s="443"/>
      <c r="IB146" s="443"/>
      <c r="IC146" s="443"/>
      <c r="ID146" s="443"/>
      <c r="IE146" s="443"/>
      <c r="IF146" s="443"/>
      <c r="IG146" s="443"/>
      <c r="IH146" s="443"/>
      <c r="II146" s="443"/>
      <c r="IJ146" s="443"/>
      <c r="IK146" s="443"/>
      <c r="IL146" s="443"/>
      <c r="IM146" s="443"/>
      <c r="IN146" s="443"/>
      <c r="IO146" s="443"/>
      <c r="IP146" s="443"/>
      <c r="IQ146" s="443"/>
    </row>
    <row r="147" spans="1:251" x14ac:dyDescent="0.15">
      <c r="A147" s="175" t="s">
        <v>536</v>
      </c>
      <c r="B147" s="582" t="s">
        <v>53</v>
      </c>
      <c r="C147" s="53" t="s">
        <v>3680</v>
      </c>
      <c r="D147" s="287" t="s">
        <v>218</v>
      </c>
      <c r="E147" s="53"/>
      <c r="F147" s="53"/>
      <c r="G147" s="79">
        <v>42948</v>
      </c>
      <c r="H147" s="199" t="s">
        <v>234</v>
      </c>
      <c r="I147" s="53"/>
      <c r="J147" s="53" t="s">
        <v>3681</v>
      </c>
      <c r="O147" s="443"/>
      <c r="P147" s="443"/>
      <c r="Q147" s="443"/>
      <c r="R147" s="443"/>
      <c r="S147" s="443"/>
      <c r="T147" s="443"/>
      <c r="U147" s="443"/>
      <c r="V147" s="443"/>
      <c r="W147" s="443"/>
      <c r="X147" s="443"/>
      <c r="Y147" s="443"/>
      <c r="Z147" s="443"/>
      <c r="AA147" s="443"/>
      <c r="AB147" s="443"/>
      <c r="AC147" s="443"/>
      <c r="AD147" s="443"/>
      <c r="AE147" s="443"/>
      <c r="AF147" s="443"/>
      <c r="AG147" s="443"/>
      <c r="AH147" s="443"/>
      <c r="AI147" s="443"/>
      <c r="AJ147" s="443"/>
      <c r="AK147" s="443"/>
      <c r="AL147" s="443"/>
      <c r="AM147" s="443"/>
      <c r="AN147" s="443"/>
      <c r="AO147" s="443"/>
      <c r="AP147" s="443"/>
      <c r="AQ147" s="443"/>
      <c r="AR147" s="443"/>
      <c r="AS147" s="443"/>
      <c r="AT147" s="443"/>
      <c r="AU147" s="443"/>
      <c r="AV147" s="443"/>
      <c r="AW147" s="443"/>
      <c r="AX147" s="443"/>
      <c r="AY147" s="443"/>
      <c r="AZ147" s="443"/>
      <c r="BA147" s="443"/>
      <c r="BB147" s="443"/>
      <c r="BC147" s="443"/>
      <c r="BD147" s="443"/>
      <c r="BE147" s="443"/>
      <c r="BF147" s="443"/>
      <c r="BG147" s="443"/>
      <c r="BH147" s="443"/>
      <c r="BI147" s="443"/>
      <c r="BJ147" s="443"/>
      <c r="BK147" s="443"/>
      <c r="BL147" s="443"/>
      <c r="BM147" s="443"/>
      <c r="BN147" s="443"/>
      <c r="BO147" s="443"/>
      <c r="BP147" s="443"/>
      <c r="BQ147" s="443"/>
      <c r="BR147" s="443"/>
      <c r="BS147" s="443"/>
      <c r="BT147" s="443"/>
      <c r="BU147" s="443"/>
      <c r="BV147" s="443"/>
      <c r="BW147" s="443"/>
      <c r="BX147" s="443"/>
      <c r="BY147" s="443"/>
      <c r="BZ147" s="443"/>
      <c r="CA147" s="443"/>
      <c r="CB147" s="443"/>
      <c r="CC147" s="443"/>
      <c r="CD147" s="443"/>
      <c r="CE147" s="443"/>
      <c r="CF147" s="443"/>
      <c r="CG147" s="443"/>
      <c r="CH147" s="443"/>
      <c r="CI147" s="443"/>
      <c r="CJ147" s="443"/>
      <c r="CK147" s="443"/>
      <c r="CL147" s="443"/>
      <c r="CM147" s="443"/>
      <c r="CN147" s="443"/>
      <c r="CO147" s="443"/>
      <c r="CP147" s="443"/>
      <c r="CQ147" s="443"/>
      <c r="CR147" s="443"/>
      <c r="CS147" s="443"/>
      <c r="CT147" s="443"/>
      <c r="CU147" s="443"/>
      <c r="CV147" s="443"/>
      <c r="CW147" s="443"/>
      <c r="CX147" s="443"/>
      <c r="CY147" s="443"/>
      <c r="CZ147" s="443"/>
      <c r="DA147" s="443"/>
      <c r="DB147" s="443"/>
      <c r="DC147" s="443"/>
      <c r="DD147" s="443"/>
      <c r="DE147" s="443"/>
      <c r="DF147" s="443"/>
      <c r="DG147" s="443"/>
      <c r="DH147" s="443"/>
      <c r="DI147" s="443"/>
      <c r="DJ147" s="443"/>
      <c r="DK147" s="443"/>
      <c r="DL147" s="443"/>
      <c r="DM147" s="443"/>
      <c r="DN147" s="443"/>
      <c r="DO147" s="443"/>
      <c r="DP147" s="443"/>
      <c r="DQ147" s="443"/>
      <c r="DR147" s="443"/>
      <c r="DS147" s="443"/>
      <c r="DT147" s="443"/>
      <c r="DU147" s="443"/>
      <c r="DV147" s="443"/>
      <c r="DW147" s="443"/>
      <c r="DX147" s="443"/>
      <c r="DY147" s="443"/>
      <c r="DZ147" s="443"/>
      <c r="EA147" s="443"/>
      <c r="EB147" s="443"/>
      <c r="EC147" s="443"/>
      <c r="ED147" s="443"/>
      <c r="EE147" s="443"/>
      <c r="EF147" s="443"/>
      <c r="EG147" s="443"/>
      <c r="EH147" s="443"/>
      <c r="EI147" s="443"/>
      <c r="EJ147" s="443"/>
      <c r="EK147" s="443"/>
      <c r="EL147" s="443"/>
      <c r="EM147" s="443"/>
      <c r="EN147" s="443"/>
      <c r="EO147" s="443"/>
      <c r="EP147" s="443"/>
      <c r="EQ147" s="443"/>
      <c r="ER147" s="443"/>
      <c r="ES147" s="443"/>
      <c r="ET147" s="443"/>
      <c r="EU147" s="443"/>
      <c r="EV147" s="443"/>
      <c r="EW147" s="443"/>
      <c r="EX147" s="443"/>
      <c r="EY147" s="443"/>
      <c r="EZ147" s="443"/>
      <c r="FA147" s="443"/>
      <c r="FB147" s="443"/>
      <c r="FC147" s="443"/>
      <c r="FD147" s="443"/>
      <c r="FE147" s="443"/>
      <c r="FF147" s="443"/>
      <c r="FG147" s="443"/>
      <c r="FH147" s="443"/>
      <c r="FI147" s="443"/>
      <c r="FJ147" s="443"/>
      <c r="FK147" s="443"/>
      <c r="FL147" s="443"/>
      <c r="FM147" s="443"/>
      <c r="FN147" s="443"/>
      <c r="FO147" s="443"/>
      <c r="FP147" s="443"/>
      <c r="FQ147" s="443"/>
      <c r="FR147" s="443"/>
      <c r="FS147" s="443"/>
      <c r="FT147" s="443"/>
      <c r="FU147" s="443"/>
      <c r="FV147" s="443"/>
      <c r="FW147" s="443"/>
      <c r="FX147" s="443"/>
      <c r="FY147" s="443"/>
      <c r="FZ147" s="443"/>
      <c r="GA147" s="443"/>
      <c r="GB147" s="443"/>
      <c r="GC147" s="443"/>
      <c r="GD147" s="443"/>
      <c r="GE147" s="443"/>
      <c r="GF147" s="443"/>
      <c r="GG147" s="443"/>
      <c r="GH147" s="443"/>
      <c r="GI147" s="443"/>
      <c r="GJ147" s="443"/>
      <c r="GK147" s="443"/>
      <c r="GL147" s="443"/>
      <c r="GM147" s="443"/>
      <c r="GN147" s="443"/>
      <c r="GO147" s="443"/>
      <c r="GP147" s="443"/>
      <c r="GQ147" s="443"/>
      <c r="GR147" s="443"/>
      <c r="GS147" s="443"/>
      <c r="GT147" s="443"/>
      <c r="GU147" s="443"/>
      <c r="GV147" s="443"/>
      <c r="GW147" s="443"/>
      <c r="GX147" s="443"/>
      <c r="GY147" s="443"/>
      <c r="GZ147" s="443"/>
      <c r="HA147" s="443"/>
      <c r="HB147" s="443"/>
      <c r="HC147" s="443"/>
      <c r="HD147" s="443"/>
      <c r="HE147" s="443"/>
      <c r="HF147" s="443"/>
      <c r="HG147" s="443"/>
      <c r="HH147" s="443"/>
      <c r="HI147" s="443"/>
      <c r="HJ147" s="443"/>
      <c r="HK147" s="443"/>
      <c r="HL147" s="443"/>
      <c r="HM147" s="443"/>
      <c r="HN147" s="443"/>
      <c r="HO147" s="443"/>
      <c r="HP147" s="443"/>
      <c r="HQ147" s="443"/>
      <c r="HR147" s="443"/>
      <c r="HS147" s="443"/>
      <c r="HT147" s="443"/>
      <c r="HU147" s="443"/>
      <c r="HV147" s="443"/>
      <c r="HW147" s="443"/>
      <c r="HX147" s="443"/>
      <c r="HY147" s="443"/>
      <c r="HZ147" s="443"/>
      <c r="IA147" s="443"/>
      <c r="IB147" s="443"/>
      <c r="IC147" s="443"/>
      <c r="ID147" s="443"/>
      <c r="IE147" s="443"/>
      <c r="IF147" s="443"/>
      <c r="IG147" s="443"/>
      <c r="IH147" s="443"/>
      <c r="II147" s="443"/>
      <c r="IJ147" s="443"/>
      <c r="IK147" s="443"/>
      <c r="IL147" s="443"/>
      <c r="IM147" s="443"/>
      <c r="IN147" s="443"/>
      <c r="IO147" s="443"/>
      <c r="IP147" s="443"/>
      <c r="IQ147" s="443"/>
    </row>
    <row r="148" spans="1:251" x14ac:dyDescent="0.15">
      <c r="A148" s="175" t="s">
        <v>539</v>
      </c>
      <c r="B148" s="582" t="s">
        <v>53</v>
      </c>
      <c r="C148" s="53" t="s">
        <v>3680</v>
      </c>
      <c r="D148" s="287"/>
      <c r="E148" s="53"/>
      <c r="F148" s="53"/>
      <c r="G148" s="287" t="s">
        <v>1362</v>
      </c>
      <c r="H148" s="287" t="s">
        <v>491</v>
      </c>
      <c r="I148" s="53"/>
      <c r="J148" s="53" t="s">
        <v>3681</v>
      </c>
    </row>
    <row r="149" spans="1:251" x14ac:dyDescent="0.15">
      <c r="A149" s="175" t="s">
        <v>542</v>
      </c>
      <c r="B149" s="582" t="s">
        <v>53</v>
      </c>
      <c r="C149" s="175" t="s">
        <v>5624</v>
      </c>
      <c r="D149" s="79">
        <v>42948</v>
      </c>
      <c r="E149" s="53"/>
      <c r="F149" s="175"/>
      <c r="G149" s="79">
        <v>42948</v>
      </c>
      <c r="H149" s="199" t="s">
        <v>234</v>
      </c>
      <c r="I149" s="173"/>
      <c r="J149" s="53" t="s">
        <v>5625</v>
      </c>
      <c r="K149" s="581" t="s">
        <v>5381</v>
      </c>
      <c r="L149" s="443"/>
      <c r="M149" s="443"/>
      <c r="N149" s="443"/>
    </row>
    <row r="150" spans="1:251" x14ac:dyDescent="0.15">
      <c r="A150" s="175" t="s">
        <v>545</v>
      </c>
      <c r="B150" s="582" t="s">
        <v>53</v>
      </c>
      <c r="C150" s="175" t="s">
        <v>5624</v>
      </c>
      <c r="D150" s="79"/>
      <c r="E150" s="53"/>
      <c r="F150" s="175"/>
      <c r="G150" s="79">
        <v>41609</v>
      </c>
      <c r="H150" s="199" t="s">
        <v>234</v>
      </c>
      <c r="I150" s="173"/>
      <c r="J150" s="53" t="s">
        <v>5625</v>
      </c>
      <c r="K150" s="443"/>
      <c r="L150" s="443"/>
      <c r="M150" s="443"/>
      <c r="N150" s="443"/>
      <c r="O150" s="443"/>
      <c r="P150" s="443"/>
      <c r="Q150" s="443"/>
      <c r="R150" s="443"/>
      <c r="S150" s="443"/>
      <c r="T150" s="443"/>
      <c r="U150" s="443"/>
      <c r="V150" s="443"/>
      <c r="W150" s="443"/>
      <c r="X150" s="443"/>
      <c r="Y150" s="443"/>
      <c r="Z150" s="443"/>
      <c r="AA150" s="443"/>
      <c r="AB150" s="443"/>
      <c r="AC150" s="443"/>
      <c r="AD150" s="443"/>
      <c r="AE150" s="443"/>
      <c r="AF150" s="443"/>
      <c r="AG150" s="443"/>
      <c r="AH150" s="443"/>
      <c r="AI150" s="443"/>
      <c r="AJ150" s="443"/>
      <c r="AK150" s="443"/>
      <c r="AL150" s="443"/>
      <c r="AM150" s="443"/>
      <c r="AN150" s="443"/>
      <c r="AO150" s="443"/>
      <c r="AP150" s="443"/>
      <c r="AQ150" s="443"/>
      <c r="AR150" s="443"/>
      <c r="AS150" s="443"/>
      <c r="AT150" s="443"/>
      <c r="AU150" s="443"/>
      <c r="AV150" s="443"/>
      <c r="AW150" s="443"/>
      <c r="AX150" s="443"/>
      <c r="AY150" s="443"/>
      <c r="AZ150" s="443"/>
      <c r="BA150" s="443"/>
      <c r="BB150" s="443"/>
      <c r="BC150" s="443"/>
      <c r="BD150" s="443"/>
      <c r="BE150" s="443"/>
      <c r="BF150" s="443"/>
      <c r="BG150" s="443"/>
      <c r="BH150" s="443"/>
      <c r="BI150" s="443"/>
      <c r="BJ150" s="443"/>
      <c r="BK150" s="443"/>
      <c r="BL150" s="443"/>
      <c r="BM150" s="443"/>
      <c r="BN150" s="443"/>
      <c r="BO150" s="443"/>
      <c r="BP150" s="443"/>
      <c r="BQ150" s="443"/>
      <c r="BR150" s="443"/>
      <c r="BS150" s="443"/>
      <c r="BT150" s="443"/>
      <c r="BU150" s="443"/>
      <c r="BV150" s="443"/>
      <c r="BW150" s="443"/>
      <c r="BX150" s="443"/>
      <c r="BY150" s="443"/>
      <c r="BZ150" s="443"/>
      <c r="CA150" s="443"/>
      <c r="CB150" s="443"/>
      <c r="CC150" s="443"/>
      <c r="CD150" s="443"/>
      <c r="CE150" s="443"/>
      <c r="CF150" s="443"/>
      <c r="CG150" s="443"/>
      <c r="CH150" s="443"/>
      <c r="CI150" s="443"/>
      <c r="CJ150" s="443"/>
      <c r="CK150" s="443"/>
      <c r="CL150" s="443"/>
      <c r="CM150" s="443"/>
      <c r="CN150" s="443"/>
      <c r="CO150" s="443"/>
      <c r="CP150" s="443"/>
      <c r="CQ150" s="443"/>
      <c r="CR150" s="443"/>
      <c r="CS150" s="443"/>
      <c r="CT150" s="443"/>
      <c r="CU150" s="443"/>
      <c r="CV150" s="443"/>
      <c r="CW150" s="443"/>
      <c r="CX150" s="443"/>
      <c r="CY150" s="443"/>
      <c r="CZ150" s="443"/>
      <c r="DA150" s="443"/>
      <c r="DB150" s="443"/>
      <c r="DC150" s="443"/>
      <c r="DD150" s="443"/>
      <c r="DE150" s="443"/>
      <c r="DF150" s="443"/>
      <c r="DG150" s="443"/>
      <c r="DH150" s="443"/>
      <c r="DI150" s="443"/>
      <c r="DJ150" s="443"/>
      <c r="DK150" s="443"/>
      <c r="DL150" s="443"/>
      <c r="DM150" s="443"/>
      <c r="DN150" s="443"/>
      <c r="DO150" s="443"/>
      <c r="DP150" s="443"/>
      <c r="DQ150" s="443"/>
      <c r="DR150" s="443"/>
      <c r="DS150" s="443"/>
      <c r="DT150" s="443"/>
      <c r="DU150" s="443"/>
      <c r="DV150" s="443"/>
      <c r="DW150" s="443"/>
      <c r="DX150" s="443"/>
      <c r="DY150" s="443"/>
      <c r="DZ150" s="443"/>
      <c r="EA150" s="443"/>
      <c r="EB150" s="443"/>
      <c r="EC150" s="443"/>
      <c r="ED150" s="443"/>
      <c r="EE150" s="443"/>
      <c r="EF150" s="443"/>
      <c r="EG150" s="443"/>
      <c r="EH150" s="443"/>
      <c r="EI150" s="443"/>
      <c r="EJ150" s="443"/>
      <c r="EK150" s="443"/>
      <c r="EL150" s="443"/>
      <c r="EM150" s="443"/>
      <c r="EN150" s="443"/>
      <c r="EO150" s="443"/>
      <c r="EP150" s="443"/>
      <c r="EQ150" s="443"/>
      <c r="ER150" s="443"/>
      <c r="ES150" s="443"/>
      <c r="ET150" s="443"/>
      <c r="EU150" s="443"/>
      <c r="EV150" s="443"/>
      <c r="EW150" s="443"/>
      <c r="EX150" s="443"/>
      <c r="EY150" s="443"/>
      <c r="EZ150" s="443"/>
      <c r="FA150" s="443"/>
      <c r="FB150" s="443"/>
      <c r="FC150" s="443"/>
      <c r="FD150" s="443"/>
      <c r="FE150" s="443"/>
      <c r="FF150" s="443"/>
      <c r="FG150" s="443"/>
      <c r="FH150" s="443"/>
      <c r="FI150" s="443"/>
      <c r="FJ150" s="443"/>
      <c r="FK150" s="443"/>
      <c r="FL150" s="443"/>
      <c r="FM150" s="443"/>
      <c r="FN150" s="443"/>
      <c r="FO150" s="443"/>
      <c r="FP150" s="443"/>
      <c r="FQ150" s="443"/>
      <c r="FR150" s="443"/>
      <c r="FS150" s="443"/>
      <c r="FT150" s="443"/>
      <c r="FU150" s="443"/>
      <c r="FV150" s="443"/>
      <c r="FW150" s="443"/>
      <c r="FX150" s="443"/>
      <c r="FY150" s="443"/>
      <c r="FZ150" s="443"/>
      <c r="GA150" s="443"/>
      <c r="GB150" s="443"/>
      <c r="GC150" s="443"/>
      <c r="GD150" s="443"/>
      <c r="GE150" s="443"/>
      <c r="GF150" s="443"/>
      <c r="GG150" s="443"/>
      <c r="GH150" s="443"/>
      <c r="GI150" s="443"/>
      <c r="GJ150" s="443"/>
      <c r="GK150" s="443"/>
      <c r="GL150" s="443"/>
      <c r="GM150" s="443"/>
      <c r="GN150" s="443"/>
      <c r="GO150" s="443"/>
      <c r="GP150" s="443"/>
      <c r="GQ150" s="443"/>
      <c r="GR150" s="443"/>
      <c r="GS150" s="443"/>
      <c r="GT150" s="443"/>
      <c r="GU150" s="443"/>
      <c r="GV150" s="443"/>
      <c r="GW150" s="443"/>
      <c r="GX150" s="443"/>
      <c r="GY150" s="443"/>
      <c r="GZ150" s="443"/>
      <c r="HA150" s="443"/>
      <c r="HB150" s="443"/>
      <c r="HC150" s="443"/>
      <c r="HD150" s="443"/>
      <c r="HE150" s="443"/>
      <c r="HF150" s="443"/>
      <c r="HG150" s="443"/>
      <c r="HH150" s="443"/>
      <c r="HI150" s="443"/>
      <c r="HJ150" s="443"/>
      <c r="HK150" s="443"/>
      <c r="HL150" s="443"/>
      <c r="HM150" s="443"/>
      <c r="HN150" s="443"/>
      <c r="HO150" s="443"/>
      <c r="HP150" s="443"/>
      <c r="HQ150" s="443"/>
      <c r="HR150" s="443"/>
      <c r="HS150" s="443"/>
      <c r="HT150" s="443"/>
      <c r="HU150" s="443"/>
      <c r="HV150" s="443"/>
      <c r="HW150" s="443"/>
      <c r="HX150" s="443"/>
      <c r="HY150" s="443"/>
      <c r="HZ150" s="443"/>
      <c r="IA150" s="443"/>
      <c r="IB150" s="443"/>
      <c r="IC150" s="443"/>
      <c r="ID150" s="443"/>
      <c r="IE150" s="443"/>
      <c r="IF150" s="443"/>
      <c r="IG150" s="443"/>
      <c r="IH150" s="443"/>
      <c r="II150" s="443"/>
      <c r="IJ150" s="443"/>
      <c r="IK150" s="443"/>
      <c r="IL150" s="443"/>
      <c r="IM150" s="443"/>
      <c r="IN150" s="443"/>
      <c r="IO150" s="443"/>
      <c r="IP150" s="443"/>
      <c r="IQ150" s="443"/>
    </row>
    <row r="151" spans="1:251" x14ac:dyDescent="0.15">
      <c r="A151" s="175" t="s">
        <v>549</v>
      </c>
      <c r="B151" s="582" t="s">
        <v>53</v>
      </c>
      <c r="C151" s="175" t="s">
        <v>5626</v>
      </c>
      <c r="D151" s="79">
        <v>42948</v>
      </c>
      <c r="E151" s="53"/>
      <c r="F151" s="175"/>
      <c r="G151" s="79">
        <v>41609</v>
      </c>
      <c r="H151" s="199" t="s">
        <v>234</v>
      </c>
      <c r="I151" s="174" t="s">
        <v>208</v>
      </c>
      <c r="J151" s="53" t="s">
        <v>5627</v>
      </c>
      <c r="K151" s="581" t="s">
        <v>5107</v>
      </c>
      <c r="L151" s="443"/>
      <c r="M151" s="443"/>
      <c r="N151" s="443"/>
      <c r="O151" s="443"/>
      <c r="P151" s="443"/>
      <c r="Q151" s="443"/>
      <c r="R151" s="443"/>
      <c r="S151" s="443"/>
      <c r="T151" s="443"/>
      <c r="U151" s="443"/>
      <c r="V151" s="443"/>
      <c r="W151" s="443"/>
      <c r="X151" s="443"/>
      <c r="Y151" s="443"/>
      <c r="Z151" s="443"/>
      <c r="AA151" s="443"/>
      <c r="AB151" s="443"/>
      <c r="AC151" s="443"/>
      <c r="AD151" s="443"/>
      <c r="AE151" s="443"/>
      <c r="AF151" s="443"/>
      <c r="AG151" s="443"/>
      <c r="AH151" s="443"/>
      <c r="AI151" s="443"/>
      <c r="AJ151" s="443"/>
      <c r="AK151" s="443"/>
      <c r="AL151" s="443"/>
      <c r="AM151" s="443"/>
      <c r="AN151" s="443"/>
      <c r="AO151" s="443"/>
      <c r="AP151" s="443"/>
      <c r="AQ151" s="443"/>
      <c r="AR151" s="443"/>
      <c r="AS151" s="443"/>
      <c r="AT151" s="443"/>
      <c r="AU151" s="443"/>
      <c r="AV151" s="443"/>
      <c r="AW151" s="443"/>
      <c r="AX151" s="443"/>
      <c r="AY151" s="443"/>
      <c r="AZ151" s="443"/>
      <c r="BA151" s="443"/>
      <c r="BB151" s="443"/>
      <c r="BC151" s="443"/>
      <c r="BD151" s="443"/>
      <c r="BE151" s="443"/>
      <c r="BF151" s="443"/>
      <c r="BG151" s="443"/>
      <c r="BH151" s="443"/>
      <c r="BI151" s="443"/>
      <c r="BJ151" s="443"/>
      <c r="BK151" s="443"/>
      <c r="BL151" s="443"/>
      <c r="BM151" s="443"/>
      <c r="BN151" s="443"/>
      <c r="BO151" s="443"/>
      <c r="BP151" s="443"/>
      <c r="BQ151" s="443"/>
      <c r="BR151" s="443"/>
      <c r="BS151" s="443"/>
      <c r="BT151" s="443"/>
      <c r="BU151" s="443"/>
      <c r="BV151" s="443"/>
      <c r="BW151" s="443"/>
      <c r="BX151" s="443"/>
      <c r="BY151" s="443"/>
      <c r="BZ151" s="443"/>
      <c r="CA151" s="443"/>
      <c r="CB151" s="443"/>
      <c r="CC151" s="443"/>
      <c r="CD151" s="443"/>
      <c r="CE151" s="443"/>
      <c r="CF151" s="443"/>
      <c r="CG151" s="443"/>
      <c r="CH151" s="443"/>
      <c r="CI151" s="443"/>
      <c r="CJ151" s="443"/>
      <c r="CK151" s="443"/>
      <c r="CL151" s="443"/>
      <c r="CM151" s="443"/>
      <c r="CN151" s="443"/>
      <c r="CO151" s="443"/>
      <c r="CP151" s="443"/>
      <c r="CQ151" s="443"/>
      <c r="CR151" s="443"/>
      <c r="CS151" s="443"/>
      <c r="CT151" s="443"/>
      <c r="CU151" s="443"/>
      <c r="CV151" s="443"/>
      <c r="CW151" s="443"/>
      <c r="CX151" s="443"/>
      <c r="CY151" s="443"/>
      <c r="CZ151" s="443"/>
      <c r="DA151" s="443"/>
      <c r="DB151" s="443"/>
      <c r="DC151" s="443"/>
      <c r="DD151" s="443"/>
      <c r="DE151" s="443"/>
      <c r="DF151" s="443"/>
      <c r="DG151" s="443"/>
      <c r="DH151" s="443"/>
      <c r="DI151" s="443"/>
      <c r="DJ151" s="443"/>
      <c r="DK151" s="443"/>
      <c r="DL151" s="443"/>
      <c r="DM151" s="443"/>
      <c r="DN151" s="443"/>
      <c r="DO151" s="443"/>
      <c r="DP151" s="443"/>
      <c r="DQ151" s="443"/>
      <c r="DR151" s="443"/>
      <c r="DS151" s="443"/>
      <c r="DT151" s="443"/>
      <c r="DU151" s="443"/>
      <c r="DV151" s="443"/>
      <c r="DW151" s="443"/>
      <c r="DX151" s="443"/>
      <c r="DY151" s="443"/>
      <c r="DZ151" s="443"/>
      <c r="EA151" s="443"/>
      <c r="EB151" s="443"/>
      <c r="EC151" s="443"/>
      <c r="ED151" s="443"/>
      <c r="EE151" s="443"/>
      <c r="EF151" s="443"/>
      <c r="EG151" s="443"/>
      <c r="EH151" s="443"/>
      <c r="EI151" s="443"/>
      <c r="EJ151" s="443"/>
      <c r="EK151" s="443"/>
      <c r="EL151" s="443"/>
      <c r="EM151" s="443"/>
      <c r="EN151" s="443"/>
      <c r="EO151" s="443"/>
      <c r="EP151" s="443"/>
      <c r="EQ151" s="443"/>
      <c r="ER151" s="443"/>
      <c r="ES151" s="443"/>
      <c r="ET151" s="443"/>
      <c r="EU151" s="443"/>
      <c r="EV151" s="443"/>
      <c r="EW151" s="443"/>
      <c r="EX151" s="443"/>
      <c r="EY151" s="443"/>
      <c r="EZ151" s="443"/>
      <c r="FA151" s="443"/>
      <c r="FB151" s="443"/>
      <c r="FC151" s="443"/>
      <c r="FD151" s="443"/>
      <c r="FE151" s="443"/>
      <c r="FF151" s="443"/>
      <c r="FG151" s="443"/>
      <c r="FH151" s="443"/>
      <c r="FI151" s="443"/>
      <c r="FJ151" s="443"/>
      <c r="FK151" s="443"/>
      <c r="FL151" s="443"/>
      <c r="FM151" s="443"/>
      <c r="FN151" s="443"/>
      <c r="FO151" s="443"/>
      <c r="FP151" s="443"/>
      <c r="FQ151" s="443"/>
      <c r="FR151" s="443"/>
      <c r="FS151" s="443"/>
      <c r="FT151" s="443"/>
      <c r="FU151" s="443"/>
      <c r="FV151" s="443"/>
      <c r="FW151" s="443"/>
      <c r="FX151" s="443"/>
      <c r="FY151" s="443"/>
      <c r="FZ151" s="443"/>
      <c r="GA151" s="443"/>
      <c r="GB151" s="443"/>
      <c r="GC151" s="443"/>
      <c r="GD151" s="443"/>
      <c r="GE151" s="443"/>
      <c r="GF151" s="443"/>
      <c r="GG151" s="443"/>
      <c r="GH151" s="443"/>
      <c r="GI151" s="443"/>
      <c r="GJ151" s="443"/>
      <c r="GK151" s="443"/>
      <c r="GL151" s="443"/>
      <c r="GM151" s="443"/>
      <c r="GN151" s="443"/>
      <c r="GO151" s="443"/>
      <c r="GP151" s="443"/>
      <c r="GQ151" s="443"/>
      <c r="GR151" s="443"/>
      <c r="GS151" s="443"/>
      <c r="GT151" s="443"/>
      <c r="GU151" s="443"/>
      <c r="GV151" s="443"/>
      <c r="GW151" s="443"/>
      <c r="GX151" s="443"/>
      <c r="GY151" s="443"/>
      <c r="GZ151" s="443"/>
      <c r="HA151" s="443"/>
      <c r="HB151" s="443"/>
      <c r="HC151" s="443"/>
      <c r="HD151" s="443"/>
      <c r="HE151" s="443"/>
      <c r="HF151" s="443"/>
      <c r="HG151" s="443"/>
      <c r="HH151" s="443"/>
      <c r="HI151" s="443"/>
      <c r="HJ151" s="443"/>
      <c r="HK151" s="443"/>
      <c r="HL151" s="443"/>
      <c r="HM151" s="443"/>
      <c r="HN151" s="443"/>
      <c r="HO151" s="443"/>
      <c r="HP151" s="443"/>
      <c r="HQ151" s="443"/>
      <c r="HR151" s="443"/>
      <c r="HS151" s="443"/>
      <c r="HT151" s="443"/>
      <c r="HU151" s="443"/>
      <c r="HV151" s="443"/>
      <c r="HW151" s="443"/>
      <c r="HX151" s="443"/>
      <c r="HY151" s="443"/>
      <c r="HZ151" s="443"/>
      <c r="IA151" s="443"/>
      <c r="IB151" s="443"/>
      <c r="IC151" s="443"/>
      <c r="ID151" s="443"/>
      <c r="IE151" s="443"/>
      <c r="IF151" s="443"/>
      <c r="IG151" s="443"/>
      <c r="IH151" s="443"/>
      <c r="II151" s="443"/>
      <c r="IJ151" s="443"/>
      <c r="IK151" s="443"/>
      <c r="IL151" s="443"/>
      <c r="IM151" s="443"/>
      <c r="IN151" s="443"/>
      <c r="IO151" s="443"/>
      <c r="IP151" s="443"/>
      <c r="IQ151" s="443"/>
    </row>
    <row r="152" spans="1:251" x14ac:dyDescent="0.15">
      <c r="A152" s="175" t="s">
        <v>554</v>
      </c>
      <c r="B152" s="582" t="s">
        <v>53</v>
      </c>
      <c r="C152" s="175" t="s">
        <v>1555</v>
      </c>
      <c r="D152" s="63"/>
      <c r="E152" s="53"/>
      <c r="F152" s="175"/>
      <c r="G152" s="79">
        <v>41609</v>
      </c>
      <c r="H152" s="199" t="s">
        <v>234</v>
      </c>
      <c r="I152" s="173"/>
      <c r="J152" s="53" t="s">
        <v>5628</v>
      </c>
      <c r="K152" s="443"/>
      <c r="L152" s="443"/>
      <c r="M152" s="443"/>
      <c r="N152" s="443"/>
      <c r="O152" s="443"/>
      <c r="P152" s="443"/>
      <c r="Q152" s="443"/>
      <c r="R152" s="443"/>
      <c r="S152" s="443"/>
      <c r="T152" s="443"/>
      <c r="U152" s="443"/>
      <c r="V152" s="443"/>
      <c r="W152" s="443"/>
      <c r="X152" s="443"/>
      <c r="Y152" s="443"/>
      <c r="Z152" s="443"/>
      <c r="AA152" s="443"/>
      <c r="AB152" s="443"/>
      <c r="AC152" s="443"/>
      <c r="AD152" s="443"/>
      <c r="AE152" s="443"/>
      <c r="AF152" s="443"/>
      <c r="AG152" s="443"/>
      <c r="AH152" s="443"/>
      <c r="AI152" s="443"/>
      <c r="AJ152" s="443"/>
      <c r="AK152" s="443"/>
      <c r="AL152" s="443"/>
      <c r="AM152" s="443"/>
      <c r="AN152" s="443"/>
      <c r="AO152" s="443"/>
      <c r="AP152" s="443"/>
      <c r="AQ152" s="443"/>
      <c r="AR152" s="443"/>
      <c r="AS152" s="443"/>
      <c r="AT152" s="443"/>
      <c r="AU152" s="443"/>
      <c r="AV152" s="443"/>
      <c r="AW152" s="443"/>
      <c r="AX152" s="443"/>
      <c r="AY152" s="443"/>
      <c r="AZ152" s="443"/>
      <c r="BA152" s="443"/>
      <c r="BB152" s="443"/>
      <c r="BC152" s="443"/>
      <c r="BD152" s="443"/>
      <c r="BE152" s="443"/>
      <c r="BF152" s="443"/>
      <c r="BG152" s="443"/>
      <c r="BH152" s="443"/>
      <c r="BI152" s="443"/>
      <c r="BJ152" s="443"/>
      <c r="BK152" s="443"/>
      <c r="BL152" s="443"/>
      <c r="BM152" s="443"/>
      <c r="BN152" s="443"/>
      <c r="BO152" s="443"/>
      <c r="BP152" s="443"/>
      <c r="BQ152" s="443"/>
      <c r="BR152" s="443"/>
      <c r="BS152" s="443"/>
      <c r="BT152" s="443"/>
      <c r="BU152" s="443"/>
      <c r="BV152" s="443"/>
      <c r="BW152" s="443"/>
      <c r="BX152" s="443"/>
      <c r="BY152" s="443"/>
      <c r="BZ152" s="443"/>
      <c r="CA152" s="443"/>
      <c r="CB152" s="443"/>
      <c r="CC152" s="443"/>
      <c r="CD152" s="443"/>
      <c r="CE152" s="443"/>
      <c r="CF152" s="443"/>
      <c r="CG152" s="443"/>
      <c r="CH152" s="443"/>
      <c r="CI152" s="443"/>
      <c r="CJ152" s="443"/>
      <c r="CK152" s="443"/>
      <c r="CL152" s="443"/>
      <c r="CM152" s="443"/>
      <c r="CN152" s="443"/>
      <c r="CO152" s="443"/>
      <c r="CP152" s="443"/>
      <c r="CQ152" s="443"/>
      <c r="CR152" s="443"/>
      <c r="CS152" s="443"/>
      <c r="CT152" s="443"/>
      <c r="CU152" s="443"/>
      <c r="CV152" s="443"/>
      <c r="CW152" s="443"/>
      <c r="CX152" s="443"/>
      <c r="CY152" s="443"/>
      <c r="CZ152" s="443"/>
      <c r="DA152" s="443"/>
      <c r="DB152" s="443"/>
      <c r="DC152" s="443"/>
      <c r="DD152" s="443"/>
      <c r="DE152" s="443"/>
      <c r="DF152" s="443"/>
      <c r="DG152" s="443"/>
      <c r="DH152" s="443"/>
      <c r="DI152" s="443"/>
      <c r="DJ152" s="443"/>
      <c r="DK152" s="443"/>
      <c r="DL152" s="443"/>
      <c r="DM152" s="443"/>
      <c r="DN152" s="443"/>
      <c r="DO152" s="443"/>
      <c r="DP152" s="443"/>
      <c r="DQ152" s="443"/>
      <c r="DR152" s="443"/>
      <c r="DS152" s="443"/>
      <c r="DT152" s="443"/>
      <c r="DU152" s="443"/>
      <c r="DV152" s="443"/>
      <c r="DW152" s="443"/>
      <c r="DX152" s="443"/>
      <c r="DY152" s="443"/>
      <c r="DZ152" s="443"/>
      <c r="EA152" s="443"/>
      <c r="EB152" s="443"/>
      <c r="EC152" s="443"/>
      <c r="ED152" s="443"/>
      <c r="EE152" s="443"/>
      <c r="EF152" s="443"/>
      <c r="EG152" s="443"/>
      <c r="EH152" s="443"/>
      <c r="EI152" s="443"/>
      <c r="EJ152" s="443"/>
      <c r="EK152" s="443"/>
      <c r="EL152" s="443"/>
      <c r="EM152" s="443"/>
      <c r="EN152" s="443"/>
      <c r="EO152" s="443"/>
      <c r="EP152" s="443"/>
      <c r="EQ152" s="443"/>
      <c r="ER152" s="443"/>
      <c r="ES152" s="443"/>
      <c r="ET152" s="443"/>
      <c r="EU152" s="443"/>
      <c r="EV152" s="443"/>
      <c r="EW152" s="443"/>
      <c r="EX152" s="443"/>
      <c r="EY152" s="443"/>
      <c r="EZ152" s="443"/>
      <c r="FA152" s="443"/>
      <c r="FB152" s="443"/>
      <c r="FC152" s="443"/>
      <c r="FD152" s="443"/>
      <c r="FE152" s="443"/>
      <c r="FF152" s="443"/>
      <c r="FG152" s="443"/>
      <c r="FH152" s="443"/>
      <c r="FI152" s="443"/>
      <c r="FJ152" s="443"/>
      <c r="FK152" s="443"/>
      <c r="FL152" s="443"/>
      <c r="FM152" s="443"/>
      <c r="FN152" s="443"/>
      <c r="FO152" s="443"/>
      <c r="FP152" s="443"/>
      <c r="FQ152" s="443"/>
      <c r="FR152" s="443"/>
      <c r="FS152" s="443"/>
      <c r="FT152" s="443"/>
      <c r="FU152" s="443"/>
      <c r="FV152" s="443"/>
      <c r="FW152" s="443"/>
      <c r="FX152" s="443"/>
      <c r="FY152" s="443"/>
      <c r="FZ152" s="443"/>
      <c r="GA152" s="443"/>
      <c r="GB152" s="443"/>
      <c r="GC152" s="443"/>
      <c r="GD152" s="443"/>
      <c r="GE152" s="443"/>
      <c r="GF152" s="443"/>
      <c r="GG152" s="443"/>
      <c r="GH152" s="443"/>
      <c r="GI152" s="443"/>
      <c r="GJ152" s="443"/>
      <c r="GK152" s="443"/>
      <c r="GL152" s="443"/>
      <c r="GM152" s="443"/>
      <c r="GN152" s="443"/>
      <c r="GO152" s="443"/>
      <c r="GP152" s="443"/>
      <c r="GQ152" s="443"/>
      <c r="GR152" s="443"/>
      <c r="GS152" s="443"/>
      <c r="GT152" s="443"/>
      <c r="GU152" s="443"/>
      <c r="GV152" s="443"/>
      <c r="GW152" s="443"/>
      <c r="GX152" s="443"/>
      <c r="GY152" s="443"/>
      <c r="GZ152" s="443"/>
      <c r="HA152" s="443"/>
      <c r="HB152" s="443"/>
      <c r="HC152" s="443"/>
      <c r="HD152" s="443"/>
      <c r="HE152" s="443"/>
      <c r="HF152" s="443"/>
      <c r="HG152" s="443"/>
      <c r="HH152" s="443"/>
      <c r="HI152" s="443"/>
      <c r="HJ152" s="443"/>
      <c r="HK152" s="443"/>
      <c r="HL152" s="443"/>
      <c r="HM152" s="443"/>
      <c r="HN152" s="443"/>
      <c r="HO152" s="443"/>
      <c r="HP152" s="443"/>
      <c r="HQ152" s="443"/>
      <c r="HR152" s="443"/>
      <c r="HS152" s="443"/>
      <c r="HT152" s="443"/>
      <c r="HU152" s="443"/>
      <c r="HV152" s="443"/>
      <c r="HW152" s="443"/>
      <c r="HX152" s="443"/>
      <c r="HY152" s="443"/>
      <c r="HZ152" s="443"/>
      <c r="IA152" s="443"/>
      <c r="IB152" s="443"/>
      <c r="IC152" s="443"/>
      <c r="ID152" s="443"/>
      <c r="IE152" s="443"/>
      <c r="IF152" s="443"/>
      <c r="IG152" s="443"/>
      <c r="IH152" s="443"/>
      <c r="II152" s="443"/>
      <c r="IJ152" s="443"/>
      <c r="IK152" s="443"/>
      <c r="IL152" s="443"/>
      <c r="IM152" s="443"/>
      <c r="IN152" s="443"/>
      <c r="IO152" s="443"/>
      <c r="IP152" s="443"/>
      <c r="IQ152" s="443"/>
    </row>
    <row r="153" spans="1:251" x14ac:dyDescent="0.15">
      <c r="A153" s="175" t="s">
        <v>561</v>
      </c>
      <c r="B153" s="582" t="s">
        <v>53</v>
      </c>
      <c r="C153" s="163" t="s">
        <v>4831</v>
      </c>
      <c r="D153" s="79">
        <v>42948</v>
      </c>
      <c r="E153" s="53"/>
      <c r="F153" s="175"/>
      <c r="G153" s="79">
        <v>41609</v>
      </c>
      <c r="H153" s="199" t="s">
        <v>491</v>
      </c>
      <c r="I153" s="173"/>
      <c r="J153" s="53" t="s">
        <v>5461</v>
      </c>
      <c r="K153" s="581" t="s">
        <v>5381</v>
      </c>
      <c r="L153" s="443"/>
      <c r="M153" s="443"/>
      <c r="N153" s="443"/>
      <c r="O153" s="443"/>
      <c r="P153" s="443"/>
      <c r="Q153" s="443"/>
      <c r="R153" s="443"/>
      <c r="S153" s="443"/>
      <c r="T153" s="443"/>
      <c r="U153" s="443"/>
      <c r="V153" s="443"/>
      <c r="W153" s="443"/>
      <c r="X153" s="443"/>
      <c r="Y153" s="443"/>
      <c r="Z153" s="443"/>
      <c r="AA153" s="443"/>
      <c r="AB153" s="443"/>
      <c r="AC153" s="443"/>
      <c r="AD153" s="443"/>
      <c r="AE153" s="443"/>
      <c r="AF153" s="443"/>
      <c r="AG153" s="443"/>
      <c r="AH153" s="443"/>
      <c r="AI153" s="443"/>
      <c r="AJ153" s="443"/>
      <c r="AK153" s="443"/>
      <c r="AL153" s="443"/>
      <c r="AM153" s="443"/>
      <c r="AN153" s="443"/>
      <c r="AO153" s="443"/>
      <c r="AP153" s="443"/>
      <c r="AQ153" s="443"/>
      <c r="AR153" s="443"/>
      <c r="AS153" s="443"/>
      <c r="AT153" s="443"/>
      <c r="AU153" s="443"/>
      <c r="AV153" s="443"/>
      <c r="AW153" s="443"/>
      <c r="AX153" s="443"/>
      <c r="AY153" s="443"/>
      <c r="AZ153" s="443"/>
      <c r="BA153" s="443"/>
      <c r="BB153" s="443"/>
      <c r="BC153" s="443"/>
      <c r="BD153" s="443"/>
      <c r="BE153" s="443"/>
      <c r="BF153" s="443"/>
      <c r="BG153" s="443"/>
      <c r="BH153" s="443"/>
      <c r="BI153" s="443"/>
      <c r="BJ153" s="443"/>
      <c r="BK153" s="443"/>
      <c r="BL153" s="443"/>
      <c r="BM153" s="443"/>
      <c r="BN153" s="443"/>
      <c r="BO153" s="443"/>
      <c r="BP153" s="443"/>
      <c r="BQ153" s="443"/>
      <c r="BR153" s="443"/>
      <c r="BS153" s="443"/>
      <c r="BT153" s="443"/>
      <c r="BU153" s="443"/>
      <c r="BV153" s="443"/>
      <c r="BW153" s="443"/>
      <c r="BX153" s="443"/>
      <c r="BY153" s="443"/>
      <c r="BZ153" s="443"/>
      <c r="CA153" s="443"/>
      <c r="CB153" s="443"/>
      <c r="CC153" s="443"/>
      <c r="CD153" s="443"/>
      <c r="CE153" s="443"/>
      <c r="CF153" s="443"/>
      <c r="CG153" s="443"/>
      <c r="CH153" s="443"/>
      <c r="CI153" s="443"/>
      <c r="CJ153" s="443"/>
      <c r="CK153" s="443"/>
      <c r="CL153" s="443"/>
      <c r="CM153" s="443"/>
      <c r="CN153" s="443"/>
      <c r="CO153" s="443"/>
      <c r="CP153" s="443"/>
      <c r="CQ153" s="443"/>
      <c r="CR153" s="443"/>
      <c r="CS153" s="443"/>
      <c r="CT153" s="443"/>
      <c r="CU153" s="443"/>
      <c r="CV153" s="443"/>
      <c r="CW153" s="443"/>
      <c r="CX153" s="443"/>
      <c r="CY153" s="443"/>
      <c r="CZ153" s="443"/>
      <c r="DA153" s="443"/>
      <c r="DB153" s="443"/>
      <c r="DC153" s="443"/>
      <c r="DD153" s="443"/>
      <c r="DE153" s="443"/>
      <c r="DF153" s="443"/>
      <c r="DG153" s="443"/>
      <c r="DH153" s="443"/>
      <c r="DI153" s="443"/>
      <c r="DJ153" s="443"/>
      <c r="DK153" s="443"/>
      <c r="DL153" s="443"/>
      <c r="DM153" s="443"/>
      <c r="DN153" s="443"/>
      <c r="DO153" s="443"/>
      <c r="DP153" s="443"/>
      <c r="DQ153" s="443"/>
      <c r="DR153" s="443"/>
      <c r="DS153" s="443"/>
      <c r="DT153" s="443"/>
      <c r="DU153" s="443"/>
      <c r="DV153" s="443"/>
      <c r="DW153" s="443"/>
      <c r="DX153" s="443"/>
      <c r="DY153" s="443"/>
      <c r="DZ153" s="443"/>
      <c r="EA153" s="443"/>
      <c r="EB153" s="443"/>
      <c r="EC153" s="443"/>
      <c r="ED153" s="443"/>
      <c r="EE153" s="443"/>
      <c r="EF153" s="443"/>
      <c r="EG153" s="443"/>
      <c r="EH153" s="443"/>
      <c r="EI153" s="443"/>
      <c r="EJ153" s="443"/>
      <c r="EK153" s="443"/>
      <c r="EL153" s="443"/>
      <c r="EM153" s="443"/>
      <c r="EN153" s="443"/>
      <c r="EO153" s="443"/>
      <c r="EP153" s="443"/>
      <c r="EQ153" s="443"/>
      <c r="ER153" s="443"/>
      <c r="ES153" s="443"/>
      <c r="ET153" s="443"/>
      <c r="EU153" s="443"/>
      <c r="EV153" s="443"/>
      <c r="EW153" s="443"/>
      <c r="EX153" s="443"/>
      <c r="EY153" s="443"/>
      <c r="EZ153" s="443"/>
      <c r="FA153" s="443"/>
      <c r="FB153" s="443"/>
      <c r="FC153" s="443"/>
      <c r="FD153" s="443"/>
      <c r="FE153" s="443"/>
      <c r="FF153" s="443"/>
      <c r="FG153" s="443"/>
      <c r="FH153" s="443"/>
      <c r="FI153" s="443"/>
      <c r="FJ153" s="443"/>
      <c r="FK153" s="443"/>
      <c r="FL153" s="443"/>
      <c r="FM153" s="443"/>
      <c r="FN153" s="443"/>
      <c r="FO153" s="443"/>
      <c r="FP153" s="443"/>
      <c r="FQ153" s="443"/>
      <c r="FR153" s="443"/>
      <c r="FS153" s="443"/>
      <c r="FT153" s="443"/>
      <c r="FU153" s="443"/>
      <c r="FV153" s="443"/>
      <c r="FW153" s="443"/>
      <c r="FX153" s="443"/>
      <c r="FY153" s="443"/>
      <c r="FZ153" s="443"/>
      <c r="GA153" s="443"/>
      <c r="GB153" s="443"/>
      <c r="GC153" s="443"/>
      <c r="GD153" s="443"/>
      <c r="GE153" s="443"/>
      <c r="GF153" s="443"/>
      <c r="GG153" s="443"/>
      <c r="GH153" s="443"/>
      <c r="GI153" s="443"/>
      <c r="GJ153" s="443"/>
      <c r="GK153" s="443"/>
      <c r="GL153" s="443"/>
      <c r="GM153" s="443"/>
      <c r="GN153" s="443"/>
      <c r="GO153" s="443"/>
      <c r="GP153" s="443"/>
      <c r="GQ153" s="443"/>
      <c r="GR153" s="443"/>
      <c r="GS153" s="443"/>
      <c r="GT153" s="443"/>
      <c r="GU153" s="443"/>
      <c r="GV153" s="443"/>
      <c r="GW153" s="443"/>
      <c r="GX153" s="443"/>
      <c r="GY153" s="443"/>
      <c r="GZ153" s="443"/>
      <c r="HA153" s="443"/>
      <c r="HB153" s="443"/>
      <c r="HC153" s="443"/>
      <c r="HD153" s="443"/>
      <c r="HE153" s="443"/>
      <c r="HF153" s="443"/>
      <c r="HG153" s="443"/>
      <c r="HH153" s="443"/>
      <c r="HI153" s="443"/>
      <c r="HJ153" s="443"/>
      <c r="HK153" s="443"/>
      <c r="HL153" s="443"/>
      <c r="HM153" s="443"/>
      <c r="HN153" s="443"/>
      <c r="HO153" s="443"/>
      <c r="HP153" s="443"/>
      <c r="HQ153" s="443"/>
      <c r="HR153" s="443"/>
      <c r="HS153" s="443"/>
      <c r="HT153" s="443"/>
      <c r="HU153" s="443"/>
      <c r="HV153" s="443"/>
      <c r="HW153" s="443"/>
      <c r="HX153" s="443"/>
      <c r="HY153" s="443"/>
      <c r="HZ153" s="443"/>
      <c r="IA153" s="443"/>
      <c r="IB153" s="443"/>
      <c r="IC153" s="443"/>
      <c r="ID153" s="443"/>
      <c r="IE153" s="443"/>
      <c r="IF153" s="443"/>
      <c r="IG153" s="443"/>
      <c r="IH153" s="443"/>
      <c r="II153" s="443"/>
      <c r="IJ153" s="443"/>
      <c r="IK153" s="443"/>
      <c r="IL153" s="443"/>
      <c r="IM153" s="443"/>
      <c r="IN153" s="443"/>
      <c r="IO153" s="443"/>
      <c r="IP153" s="443"/>
      <c r="IQ153" s="443"/>
    </row>
    <row r="154" spans="1:251" x14ac:dyDescent="0.15">
      <c r="A154" s="175" t="s">
        <v>971</v>
      </c>
      <c r="B154" s="582" t="s">
        <v>53</v>
      </c>
      <c r="C154" s="175" t="s">
        <v>5629</v>
      </c>
      <c r="D154" s="79">
        <v>42948</v>
      </c>
      <c r="E154" s="53"/>
      <c r="F154" s="175"/>
      <c r="G154" s="79">
        <v>41609</v>
      </c>
      <c r="H154" s="199" t="s">
        <v>234</v>
      </c>
      <c r="I154" s="173"/>
      <c r="J154" s="53" t="s">
        <v>5630</v>
      </c>
      <c r="K154" s="443"/>
      <c r="L154" s="443"/>
      <c r="M154" s="443"/>
      <c r="N154" s="443"/>
      <c r="O154" s="443"/>
      <c r="P154" s="443"/>
      <c r="Q154" s="443"/>
      <c r="R154" s="443"/>
      <c r="S154" s="443"/>
      <c r="T154" s="443"/>
      <c r="U154" s="443"/>
      <c r="V154" s="443"/>
      <c r="W154" s="443"/>
      <c r="X154" s="443"/>
      <c r="Y154" s="443"/>
      <c r="Z154" s="443"/>
      <c r="AA154" s="443"/>
      <c r="AB154" s="443"/>
      <c r="AC154" s="443"/>
      <c r="AD154" s="443"/>
      <c r="AE154" s="443"/>
      <c r="AF154" s="443"/>
      <c r="AG154" s="443"/>
      <c r="AH154" s="443"/>
      <c r="AI154" s="443"/>
      <c r="AJ154" s="443"/>
      <c r="AK154" s="443"/>
      <c r="AL154" s="443"/>
      <c r="AM154" s="443"/>
      <c r="AN154" s="443"/>
      <c r="AO154" s="443"/>
      <c r="AP154" s="443"/>
      <c r="AQ154" s="443"/>
      <c r="AR154" s="443"/>
      <c r="AS154" s="443"/>
      <c r="AT154" s="443"/>
      <c r="AU154" s="443"/>
      <c r="AV154" s="443"/>
      <c r="AW154" s="443"/>
      <c r="AX154" s="443"/>
      <c r="AY154" s="443"/>
      <c r="AZ154" s="443"/>
      <c r="BA154" s="443"/>
      <c r="BB154" s="443"/>
      <c r="BC154" s="443"/>
      <c r="BD154" s="443"/>
      <c r="BE154" s="443"/>
      <c r="BF154" s="443"/>
      <c r="BG154" s="443"/>
      <c r="BH154" s="443"/>
      <c r="BI154" s="443"/>
      <c r="BJ154" s="443"/>
      <c r="BK154" s="443"/>
      <c r="BL154" s="443"/>
      <c r="BM154" s="443"/>
      <c r="BN154" s="443"/>
      <c r="BO154" s="443"/>
      <c r="BP154" s="443"/>
      <c r="BQ154" s="443"/>
      <c r="BR154" s="443"/>
      <c r="BS154" s="443"/>
      <c r="BT154" s="443"/>
      <c r="BU154" s="443"/>
      <c r="BV154" s="443"/>
      <c r="BW154" s="443"/>
      <c r="BX154" s="443"/>
      <c r="BY154" s="443"/>
      <c r="BZ154" s="443"/>
      <c r="CA154" s="443"/>
      <c r="CB154" s="443"/>
      <c r="CC154" s="443"/>
      <c r="CD154" s="443"/>
      <c r="CE154" s="443"/>
      <c r="CF154" s="443"/>
      <c r="CG154" s="443"/>
      <c r="CH154" s="443"/>
      <c r="CI154" s="443"/>
      <c r="CJ154" s="443"/>
      <c r="CK154" s="443"/>
      <c r="CL154" s="443"/>
      <c r="CM154" s="443"/>
      <c r="CN154" s="443"/>
      <c r="CO154" s="443"/>
      <c r="CP154" s="443"/>
      <c r="CQ154" s="443"/>
      <c r="CR154" s="443"/>
      <c r="CS154" s="443"/>
      <c r="CT154" s="443"/>
      <c r="CU154" s="443"/>
      <c r="CV154" s="443"/>
      <c r="CW154" s="443"/>
      <c r="CX154" s="443"/>
      <c r="CY154" s="443"/>
      <c r="CZ154" s="443"/>
      <c r="DA154" s="443"/>
      <c r="DB154" s="443"/>
      <c r="DC154" s="443"/>
      <c r="DD154" s="443"/>
      <c r="DE154" s="443"/>
      <c r="DF154" s="443"/>
      <c r="DG154" s="443"/>
      <c r="DH154" s="443"/>
      <c r="DI154" s="443"/>
      <c r="DJ154" s="443"/>
      <c r="DK154" s="443"/>
      <c r="DL154" s="443"/>
      <c r="DM154" s="443"/>
      <c r="DN154" s="443"/>
      <c r="DO154" s="443"/>
      <c r="DP154" s="443"/>
      <c r="DQ154" s="443"/>
      <c r="DR154" s="443"/>
      <c r="DS154" s="443"/>
      <c r="DT154" s="443"/>
      <c r="DU154" s="443"/>
      <c r="DV154" s="443"/>
      <c r="DW154" s="443"/>
      <c r="DX154" s="443"/>
      <c r="DY154" s="443"/>
      <c r="DZ154" s="443"/>
      <c r="EA154" s="443"/>
      <c r="EB154" s="443"/>
      <c r="EC154" s="443"/>
      <c r="ED154" s="443"/>
      <c r="EE154" s="443"/>
      <c r="EF154" s="443"/>
      <c r="EG154" s="443"/>
      <c r="EH154" s="443"/>
      <c r="EI154" s="443"/>
      <c r="EJ154" s="443"/>
      <c r="EK154" s="443"/>
      <c r="EL154" s="443"/>
      <c r="EM154" s="443"/>
      <c r="EN154" s="443"/>
      <c r="EO154" s="443"/>
      <c r="EP154" s="443"/>
      <c r="EQ154" s="443"/>
      <c r="ER154" s="443"/>
      <c r="ES154" s="443"/>
      <c r="ET154" s="443"/>
      <c r="EU154" s="443"/>
      <c r="EV154" s="443"/>
      <c r="EW154" s="443"/>
      <c r="EX154" s="443"/>
      <c r="EY154" s="443"/>
      <c r="EZ154" s="443"/>
      <c r="FA154" s="443"/>
      <c r="FB154" s="443"/>
      <c r="FC154" s="443"/>
      <c r="FD154" s="443"/>
      <c r="FE154" s="443"/>
      <c r="FF154" s="443"/>
      <c r="FG154" s="443"/>
      <c r="FH154" s="443"/>
      <c r="FI154" s="443"/>
      <c r="FJ154" s="443"/>
      <c r="FK154" s="443"/>
      <c r="FL154" s="443"/>
      <c r="FM154" s="443"/>
      <c r="FN154" s="443"/>
      <c r="FO154" s="443"/>
      <c r="FP154" s="443"/>
      <c r="FQ154" s="443"/>
      <c r="FR154" s="443"/>
      <c r="FS154" s="443"/>
      <c r="FT154" s="443"/>
      <c r="FU154" s="443"/>
      <c r="FV154" s="443"/>
      <c r="FW154" s="443"/>
      <c r="FX154" s="443"/>
      <c r="FY154" s="443"/>
      <c r="FZ154" s="443"/>
      <c r="GA154" s="443"/>
      <c r="GB154" s="443"/>
      <c r="GC154" s="443"/>
      <c r="GD154" s="443"/>
      <c r="GE154" s="443"/>
      <c r="GF154" s="443"/>
      <c r="GG154" s="443"/>
      <c r="GH154" s="443"/>
      <c r="GI154" s="443"/>
      <c r="GJ154" s="443"/>
      <c r="GK154" s="443"/>
      <c r="GL154" s="443"/>
      <c r="GM154" s="443"/>
      <c r="GN154" s="443"/>
      <c r="GO154" s="443"/>
      <c r="GP154" s="443"/>
      <c r="GQ154" s="443"/>
      <c r="GR154" s="443"/>
      <c r="GS154" s="443"/>
      <c r="GT154" s="443"/>
      <c r="GU154" s="443"/>
      <c r="GV154" s="443"/>
      <c r="GW154" s="443"/>
      <c r="GX154" s="443"/>
      <c r="GY154" s="443"/>
      <c r="GZ154" s="443"/>
      <c r="HA154" s="443"/>
      <c r="HB154" s="443"/>
      <c r="HC154" s="443"/>
      <c r="HD154" s="443"/>
      <c r="HE154" s="443"/>
      <c r="HF154" s="443"/>
      <c r="HG154" s="443"/>
      <c r="HH154" s="443"/>
      <c r="HI154" s="443"/>
      <c r="HJ154" s="443"/>
      <c r="HK154" s="443"/>
      <c r="HL154" s="443"/>
      <c r="HM154" s="443"/>
      <c r="HN154" s="443"/>
      <c r="HO154" s="443"/>
      <c r="HP154" s="443"/>
      <c r="HQ154" s="443"/>
      <c r="HR154" s="443"/>
      <c r="HS154" s="443"/>
      <c r="HT154" s="443"/>
      <c r="HU154" s="443"/>
      <c r="HV154" s="443"/>
      <c r="HW154" s="443"/>
      <c r="HX154" s="443"/>
      <c r="HY154" s="443"/>
      <c r="HZ154" s="443"/>
      <c r="IA154" s="443"/>
      <c r="IB154" s="443"/>
      <c r="IC154" s="443"/>
      <c r="ID154" s="443"/>
      <c r="IE154" s="443"/>
      <c r="IF154" s="443"/>
      <c r="IG154" s="443"/>
      <c r="IH154" s="443"/>
      <c r="II154" s="443"/>
      <c r="IJ154" s="443"/>
      <c r="IK154" s="443"/>
      <c r="IL154" s="443"/>
      <c r="IM154" s="443"/>
      <c r="IN154" s="443"/>
      <c r="IO154" s="443"/>
      <c r="IP154" s="443"/>
      <c r="IQ154" s="443"/>
    </row>
    <row r="155" spans="1:251" x14ac:dyDescent="0.15">
      <c r="A155" s="53"/>
      <c r="B155" s="53" t="s">
        <v>53</v>
      </c>
      <c r="C155" s="53" t="s">
        <v>5629</v>
      </c>
      <c r="D155" s="53"/>
      <c r="E155" s="53"/>
      <c r="F155" s="53"/>
      <c r="G155" s="53"/>
      <c r="H155" s="53"/>
      <c r="I155" s="53"/>
      <c r="J155" s="53" t="s">
        <v>5631</v>
      </c>
      <c r="K155" s="433" t="s">
        <v>5107</v>
      </c>
      <c r="O155" s="443"/>
      <c r="P155" s="443"/>
      <c r="Q155" s="443"/>
      <c r="R155" s="443"/>
      <c r="S155" s="443"/>
      <c r="T155" s="443"/>
      <c r="U155" s="443"/>
      <c r="V155" s="443"/>
      <c r="W155" s="443"/>
      <c r="X155" s="443"/>
      <c r="Y155" s="443"/>
      <c r="Z155" s="443"/>
      <c r="AA155" s="443"/>
      <c r="AB155" s="443"/>
      <c r="AC155" s="443"/>
      <c r="AD155" s="443"/>
      <c r="AE155" s="443"/>
      <c r="AF155" s="443"/>
      <c r="AG155" s="443"/>
      <c r="AH155" s="443"/>
      <c r="AI155" s="443"/>
      <c r="AJ155" s="443"/>
      <c r="AK155" s="443"/>
      <c r="AL155" s="443"/>
      <c r="AM155" s="443"/>
      <c r="AN155" s="443"/>
      <c r="AO155" s="443"/>
      <c r="AP155" s="443"/>
      <c r="AQ155" s="443"/>
      <c r="AR155" s="443"/>
      <c r="AS155" s="443"/>
      <c r="AT155" s="443"/>
      <c r="AU155" s="443"/>
      <c r="AV155" s="443"/>
      <c r="AW155" s="443"/>
      <c r="AX155" s="443"/>
      <c r="AY155" s="443"/>
      <c r="AZ155" s="443"/>
      <c r="BA155" s="443"/>
      <c r="BB155" s="443"/>
      <c r="BC155" s="443"/>
      <c r="BD155" s="443"/>
      <c r="BE155" s="443"/>
      <c r="BF155" s="443"/>
      <c r="BG155" s="443"/>
      <c r="BH155" s="443"/>
      <c r="BI155" s="443"/>
      <c r="BJ155" s="443"/>
      <c r="BK155" s="443"/>
      <c r="BL155" s="443"/>
      <c r="BM155" s="443"/>
      <c r="BN155" s="443"/>
      <c r="BO155" s="443"/>
      <c r="BP155" s="443"/>
      <c r="BQ155" s="443"/>
      <c r="BR155" s="443"/>
      <c r="BS155" s="443"/>
      <c r="BT155" s="443"/>
      <c r="BU155" s="443"/>
      <c r="BV155" s="443"/>
      <c r="BW155" s="443"/>
      <c r="BX155" s="443"/>
      <c r="BY155" s="443"/>
      <c r="BZ155" s="443"/>
      <c r="CA155" s="443"/>
      <c r="CB155" s="443"/>
      <c r="CC155" s="443"/>
      <c r="CD155" s="443"/>
      <c r="CE155" s="443"/>
      <c r="CF155" s="443"/>
      <c r="CG155" s="443"/>
      <c r="CH155" s="443"/>
      <c r="CI155" s="443"/>
      <c r="CJ155" s="443"/>
      <c r="CK155" s="443"/>
      <c r="CL155" s="443"/>
      <c r="CM155" s="443"/>
      <c r="CN155" s="443"/>
      <c r="CO155" s="443"/>
      <c r="CP155" s="443"/>
      <c r="CQ155" s="443"/>
      <c r="CR155" s="443"/>
      <c r="CS155" s="443"/>
      <c r="CT155" s="443"/>
      <c r="CU155" s="443"/>
      <c r="CV155" s="443"/>
      <c r="CW155" s="443"/>
      <c r="CX155" s="443"/>
      <c r="CY155" s="443"/>
      <c r="CZ155" s="443"/>
      <c r="DA155" s="443"/>
      <c r="DB155" s="443"/>
      <c r="DC155" s="443"/>
      <c r="DD155" s="443"/>
      <c r="DE155" s="443"/>
      <c r="DF155" s="443"/>
      <c r="DG155" s="443"/>
      <c r="DH155" s="443"/>
      <c r="DI155" s="443"/>
      <c r="DJ155" s="443"/>
      <c r="DK155" s="443"/>
      <c r="DL155" s="443"/>
      <c r="DM155" s="443"/>
      <c r="DN155" s="443"/>
      <c r="DO155" s="443"/>
      <c r="DP155" s="443"/>
      <c r="DQ155" s="443"/>
      <c r="DR155" s="443"/>
      <c r="DS155" s="443"/>
      <c r="DT155" s="443"/>
      <c r="DU155" s="443"/>
      <c r="DV155" s="443"/>
      <c r="DW155" s="443"/>
      <c r="DX155" s="443"/>
      <c r="DY155" s="443"/>
      <c r="DZ155" s="443"/>
      <c r="EA155" s="443"/>
      <c r="EB155" s="443"/>
      <c r="EC155" s="443"/>
      <c r="ED155" s="443"/>
      <c r="EE155" s="443"/>
      <c r="EF155" s="443"/>
      <c r="EG155" s="443"/>
      <c r="EH155" s="443"/>
      <c r="EI155" s="443"/>
      <c r="EJ155" s="443"/>
      <c r="EK155" s="443"/>
      <c r="EL155" s="443"/>
      <c r="EM155" s="443"/>
      <c r="EN155" s="443"/>
      <c r="EO155" s="443"/>
      <c r="EP155" s="443"/>
      <c r="EQ155" s="443"/>
      <c r="ER155" s="443"/>
      <c r="ES155" s="443"/>
      <c r="ET155" s="443"/>
      <c r="EU155" s="443"/>
      <c r="EV155" s="443"/>
      <c r="EW155" s="443"/>
      <c r="EX155" s="443"/>
      <c r="EY155" s="443"/>
      <c r="EZ155" s="443"/>
      <c r="FA155" s="443"/>
      <c r="FB155" s="443"/>
      <c r="FC155" s="443"/>
      <c r="FD155" s="443"/>
      <c r="FE155" s="443"/>
      <c r="FF155" s="443"/>
      <c r="FG155" s="443"/>
      <c r="FH155" s="443"/>
      <c r="FI155" s="443"/>
      <c r="FJ155" s="443"/>
      <c r="FK155" s="443"/>
      <c r="FL155" s="443"/>
      <c r="FM155" s="443"/>
      <c r="FN155" s="443"/>
      <c r="FO155" s="443"/>
      <c r="FP155" s="443"/>
      <c r="FQ155" s="443"/>
      <c r="FR155" s="443"/>
      <c r="FS155" s="443"/>
      <c r="FT155" s="443"/>
      <c r="FU155" s="443"/>
      <c r="FV155" s="443"/>
      <c r="FW155" s="443"/>
      <c r="FX155" s="443"/>
      <c r="FY155" s="443"/>
      <c r="FZ155" s="443"/>
      <c r="GA155" s="443"/>
      <c r="GB155" s="443"/>
      <c r="GC155" s="443"/>
      <c r="GD155" s="443"/>
      <c r="GE155" s="443"/>
      <c r="GF155" s="443"/>
      <c r="GG155" s="443"/>
      <c r="GH155" s="443"/>
      <c r="GI155" s="443"/>
      <c r="GJ155" s="443"/>
      <c r="GK155" s="443"/>
      <c r="GL155" s="443"/>
      <c r="GM155" s="443"/>
      <c r="GN155" s="443"/>
      <c r="GO155" s="443"/>
      <c r="GP155" s="443"/>
      <c r="GQ155" s="443"/>
      <c r="GR155" s="443"/>
      <c r="GS155" s="443"/>
      <c r="GT155" s="443"/>
      <c r="GU155" s="443"/>
      <c r="GV155" s="443"/>
      <c r="GW155" s="443"/>
      <c r="GX155" s="443"/>
      <c r="GY155" s="443"/>
      <c r="GZ155" s="443"/>
      <c r="HA155" s="443"/>
      <c r="HB155" s="443"/>
      <c r="HC155" s="443"/>
      <c r="HD155" s="443"/>
      <c r="HE155" s="443"/>
      <c r="HF155" s="443"/>
      <c r="HG155" s="443"/>
      <c r="HH155" s="443"/>
      <c r="HI155" s="443"/>
      <c r="HJ155" s="443"/>
      <c r="HK155" s="443"/>
      <c r="HL155" s="443"/>
      <c r="HM155" s="443"/>
      <c r="HN155" s="443"/>
      <c r="HO155" s="443"/>
      <c r="HP155" s="443"/>
      <c r="HQ155" s="443"/>
      <c r="HR155" s="443"/>
      <c r="HS155" s="443"/>
      <c r="HT155" s="443"/>
      <c r="HU155" s="443"/>
      <c r="HV155" s="443"/>
      <c r="HW155" s="443"/>
      <c r="HX155" s="443"/>
      <c r="HY155" s="443"/>
      <c r="HZ155" s="443"/>
      <c r="IA155" s="443"/>
      <c r="IB155" s="443"/>
      <c r="IC155" s="443"/>
      <c r="ID155" s="443"/>
      <c r="IE155" s="443"/>
      <c r="IF155" s="443"/>
      <c r="IG155" s="443"/>
      <c r="IH155" s="443"/>
      <c r="II155" s="443"/>
      <c r="IJ155" s="443"/>
      <c r="IK155" s="443"/>
      <c r="IL155" s="443"/>
      <c r="IM155" s="443"/>
      <c r="IN155" s="443"/>
      <c r="IO155" s="443"/>
      <c r="IP155" s="443"/>
      <c r="IQ155" s="443"/>
    </row>
    <row r="156" spans="1:251" x14ac:dyDescent="0.15">
      <c r="A156" s="175" t="s">
        <v>974</v>
      </c>
      <c r="B156" s="582" t="s">
        <v>53</v>
      </c>
      <c r="C156" s="175" t="s">
        <v>2203</v>
      </c>
      <c r="D156" s="79">
        <v>42948</v>
      </c>
      <c r="E156" s="53"/>
      <c r="F156" s="175"/>
      <c r="G156" s="79">
        <v>41609</v>
      </c>
      <c r="H156" s="199" t="s">
        <v>234</v>
      </c>
      <c r="I156" s="173"/>
      <c r="J156" s="53" t="s">
        <v>5632</v>
      </c>
      <c r="K156" s="581" t="s">
        <v>5107</v>
      </c>
      <c r="L156" s="443"/>
      <c r="M156" s="443"/>
      <c r="N156" s="443"/>
    </row>
    <row r="157" spans="1:251" x14ac:dyDescent="0.15">
      <c r="A157" s="175" t="s">
        <v>564</v>
      </c>
      <c r="B157" s="582" t="s">
        <v>53</v>
      </c>
      <c r="C157" s="175" t="s">
        <v>3336</v>
      </c>
      <c r="D157" s="63"/>
      <c r="E157" s="53"/>
      <c r="F157" s="175"/>
      <c r="G157" s="71"/>
      <c r="H157" s="77"/>
      <c r="I157" s="173"/>
      <c r="J157" s="53" t="s">
        <v>5633</v>
      </c>
      <c r="K157" s="443"/>
      <c r="L157" s="443"/>
      <c r="M157" s="443"/>
      <c r="N157" s="443"/>
      <c r="O157" s="443"/>
      <c r="P157" s="443"/>
      <c r="Q157" s="443"/>
      <c r="R157" s="443"/>
      <c r="S157" s="443"/>
      <c r="T157" s="443"/>
      <c r="U157" s="443"/>
      <c r="V157" s="443"/>
      <c r="W157" s="443"/>
      <c r="X157" s="443"/>
      <c r="Y157" s="443"/>
      <c r="Z157" s="443"/>
      <c r="AA157" s="443"/>
      <c r="AB157" s="443"/>
      <c r="AC157" s="443"/>
      <c r="AD157" s="443"/>
      <c r="AE157" s="443"/>
      <c r="AF157" s="443"/>
      <c r="AG157" s="443"/>
      <c r="AH157" s="443"/>
      <c r="AI157" s="443"/>
      <c r="AJ157" s="443"/>
      <c r="AK157" s="443"/>
      <c r="AL157" s="443"/>
      <c r="AM157" s="443"/>
      <c r="AN157" s="443"/>
      <c r="AO157" s="443"/>
      <c r="AP157" s="443"/>
      <c r="AQ157" s="443"/>
      <c r="AR157" s="443"/>
      <c r="AS157" s="443"/>
      <c r="AT157" s="443"/>
      <c r="AU157" s="443"/>
      <c r="AV157" s="443"/>
      <c r="AW157" s="443"/>
      <c r="AX157" s="443"/>
      <c r="AY157" s="443"/>
      <c r="AZ157" s="443"/>
      <c r="BA157" s="443"/>
      <c r="BB157" s="443"/>
      <c r="BC157" s="443"/>
      <c r="BD157" s="443"/>
      <c r="BE157" s="443"/>
      <c r="BF157" s="443"/>
      <c r="BG157" s="443"/>
      <c r="BH157" s="443"/>
      <c r="BI157" s="443"/>
      <c r="BJ157" s="443"/>
      <c r="BK157" s="443"/>
      <c r="BL157" s="443"/>
      <c r="BM157" s="443"/>
      <c r="BN157" s="443"/>
      <c r="BO157" s="443"/>
      <c r="BP157" s="443"/>
      <c r="BQ157" s="443"/>
      <c r="BR157" s="443"/>
      <c r="BS157" s="443"/>
      <c r="BT157" s="443"/>
      <c r="BU157" s="443"/>
      <c r="BV157" s="443"/>
      <c r="BW157" s="443"/>
      <c r="BX157" s="443"/>
      <c r="BY157" s="443"/>
      <c r="BZ157" s="443"/>
      <c r="CA157" s="443"/>
      <c r="CB157" s="443"/>
      <c r="CC157" s="443"/>
      <c r="CD157" s="443"/>
      <c r="CE157" s="443"/>
      <c r="CF157" s="443"/>
      <c r="CG157" s="443"/>
      <c r="CH157" s="443"/>
      <c r="CI157" s="443"/>
      <c r="CJ157" s="443"/>
      <c r="CK157" s="443"/>
      <c r="CL157" s="443"/>
      <c r="CM157" s="443"/>
      <c r="CN157" s="443"/>
      <c r="CO157" s="443"/>
      <c r="CP157" s="443"/>
      <c r="CQ157" s="443"/>
      <c r="CR157" s="443"/>
      <c r="CS157" s="443"/>
      <c r="CT157" s="443"/>
      <c r="CU157" s="443"/>
      <c r="CV157" s="443"/>
      <c r="CW157" s="443"/>
      <c r="CX157" s="443"/>
      <c r="CY157" s="443"/>
      <c r="CZ157" s="443"/>
      <c r="DA157" s="443"/>
      <c r="DB157" s="443"/>
      <c r="DC157" s="443"/>
      <c r="DD157" s="443"/>
      <c r="DE157" s="443"/>
      <c r="DF157" s="443"/>
      <c r="DG157" s="443"/>
      <c r="DH157" s="443"/>
      <c r="DI157" s="443"/>
      <c r="DJ157" s="443"/>
      <c r="DK157" s="443"/>
      <c r="DL157" s="443"/>
      <c r="DM157" s="443"/>
      <c r="DN157" s="443"/>
      <c r="DO157" s="443"/>
      <c r="DP157" s="443"/>
      <c r="DQ157" s="443"/>
      <c r="DR157" s="443"/>
      <c r="DS157" s="443"/>
      <c r="DT157" s="443"/>
      <c r="DU157" s="443"/>
      <c r="DV157" s="443"/>
      <c r="DW157" s="443"/>
      <c r="DX157" s="443"/>
      <c r="DY157" s="443"/>
      <c r="DZ157" s="443"/>
      <c r="EA157" s="443"/>
      <c r="EB157" s="443"/>
      <c r="EC157" s="443"/>
      <c r="ED157" s="443"/>
      <c r="EE157" s="443"/>
      <c r="EF157" s="443"/>
      <c r="EG157" s="443"/>
      <c r="EH157" s="443"/>
      <c r="EI157" s="443"/>
      <c r="EJ157" s="443"/>
      <c r="EK157" s="443"/>
      <c r="EL157" s="443"/>
      <c r="EM157" s="443"/>
      <c r="EN157" s="443"/>
      <c r="EO157" s="443"/>
      <c r="EP157" s="443"/>
      <c r="EQ157" s="443"/>
      <c r="ER157" s="443"/>
      <c r="ES157" s="443"/>
      <c r="ET157" s="443"/>
      <c r="EU157" s="443"/>
      <c r="EV157" s="443"/>
      <c r="EW157" s="443"/>
      <c r="EX157" s="443"/>
      <c r="EY157" s="443"/>
      <c r="EZ157" s="443"/>
      <c r="FA157" s="443"/>
      <c r="FB157" s="443"/>
      <c r="FC157" s="443"/>
      <c r="FD157" s="443"/>
      <c r="FE157" s="443"/>
      <c r="FF157" s="443"/>
      <c r="FG157" s="443"/>
      <c r="FH157" s="443"/>
      <c r="FI157" s="443"/>
      <c r="FJ157" s="443"/>
      <c r="FK157" s="443"/>
      <c r="FL157" s="443"/>
      <c r="FM157" s="443"/>
      <c r="FN157" s="443"/>
      <c r="FO157" s="443"/>
      <c r="FP157" s="443"/>
      <c r="FQ157" s="443"/>
      <c r="FR157" s="443"/>
      <c r="FS157" s="443"/>
      <c r="FT157" s="443"/>
      <c r="FU157" s="443"/>
      <c r="FV157" s="443"/>
      <c r="FW157" s="443"/>
      <c r="FX157" s="443"/>
      <c r="FY157" s="443"/>
      <c r="FZ157" s="443"/>
      <c r="GA157" s="443"/>
      <c r="GB157" s="443"/>
      <c r="GC157" s="443"/>
      <c r="GD157" s="443"/>
      <c r="GE157" s="443"/>
      <c r="GF157" s="443"/>
      <c r="GG157" s="443"/>
      <c r="GH157" s="443"/>
      <c r="GI157" s="443"/>
      <c r="GJ157" s="443"/>
      <c r="GK157" s="443"/>
      <c r="GL157" s="443"/>
      <c r="GM157" s="443"/>
      <c r="GN157" s="443"/>
      <c r="GO157" s="443"/>
      <c r="GP157" s="443"/>
      <c r="GQ157" s="443"/>
      <c r="GR157" s="443"/>
      <c r="GS157" s="443"/>
      <c r="GT157" s="443"/>
      <c r="GU157" s="443"/>
      <c r="GV157" s="443"/>
      <c r="GW157" s="443"/>
      <c r="GX157" s="443"/>
      <c r="GY157" s="443"/>
      <c r="GZ157" s="443"/>
      <c r="HA157" s="443"/>
      <c r="HB157" s="443"/>
      <c r="HC157" s="443"/>
      <c r="HD157" s="443"/>
      <c r="HE157" s="443"/>
      <c r="HF157" s="443"/>
      <c r="HG157" s="443"/>
      <c r="HH157" s="443"/>
      <c r="HI157" s="443"/>
      <c r="HJ157" s="443"/>
      <c r="HK157" s="443"/>
      <c r="HL157" s="443"/>
      <c r="HM157" s="443"/>
      <c r="HN157" s="443"/>
      <c r="HO157" s="443"/>
      <c r="HP157" s="443"/>
      <c r="HQ157" s="443"/>
      <c r="HR157" s="443"/>
      <c r="HS157" s="443"/>
      <c r="HT157" s="443"/>
      <c r="HU157" s="443"/>
      <c r="HV157" s="443"/>
      <c r="HW157" s="443"/>
      <c r="HX157" s="443"/>
      <c r="HY157" s="443"/>
      <c r="HZ157" s="443"/>
      <c r="IA157" s="443"/>
      <c r="IB157" s="443"/>
      <c r="IC157" s="443"/>
      <c r="ID157" s="443"/>
      <c r="IE157" s="443"/>
      <c r="IF157" s="443"/>
      <c r="IG157" s="443"/>
      <c r="IH157" s="443"/>
      <c r="II157" s="443"/>
      <c r="IJ157" s="443"/>
      <c r="IK157" s="443"/>
      <c r="IL157" s="443"/>
      <c r="IM157" s="443"/>
      <c r="IN157" s="443"/>
      <c r="IO157" s="443"/>
      <c r="IP157" s="443"/>
      <c r="IQ157" s="443"/>
    </row>
    <row r="158" spans="1:251" x14ac:dyDescent="0.15">
      <c r="A158" s="175" t="s">
        <v>567</v>
      </c>
      <c r="B158" s="582" t="s">
        <v>53</v>
      </c>
      <c r="C158" s="175" t="s">
        <v>5634</v>
      </c>
      <c r="D158" s="63"/>
      <c r="E158" s="53"/>
      <c r="F158" s="175"/>
      <c r="G158" s="71"/>
      <c r="H158" s="77"/>
      <c r="I158" s="173"/>
      <c r="J158" s="53" t="s">
        <v>5635</v>
      </c>
      <c r="K158" s="443"/>
      <c r="L158" s="443"/>
      <c r="M158" s="443"/>
      <c r="N158" s="443"/>
      <c r="O158" s="443"/>
      <c r="P158" s="443"/>
      <c r="Q158" s="443"/>
      <c r="R158" s="443"/>
      <c r="S158" s="443"/>
      <c r="T158" s="443"/>
      <c r="U158" s="443"/>
      <c r="V158" s="443"/>
      <c r="W158" s="443"/>
      <c r="X158" s="443"/>
      <c r="Y158" s="443"/>
      <c r="Z158" s="443"/>
      <c r="AA158" s="443"/>
      <c r="AB158" s="443"/>
      <c r="AC158" s="443"/>
      <c r="AD158" s="443"/>
      <c r="AE158" s="443"/>
      <c r="AF158" s="443"/>
      <c r="AG158" s="443"/>
      <c r="AH158" s="443"/>
      <c r="AI158" s="443"/>
      <c r="AJ158" s="443"/>
      <c r="AK158" s="443"/>
      <c r="AL158" s="443"/>
      <c r="AM158" s="443"/>
      <c r="AN158" s="443"/>
      <c r="AO158" s="443"/>
      <c r="AP158" s="443"/>
      <c r="AQ158" s="443"/>
      <c r="AR158" s="443"/>
      <c r="AS158" s="443"/>
      <c r="AT158" s="443"/>
      <c r="AU158" s="443"/>
      <c r="AV158" s="443"/>
      <c r="AW158" s="443"/>
      <c r="AX158" s="443"/>
      <c r="AY158" s="443"/>
      <c r="AZ158" s="443"/>
      <c r="BA158" s="443"/>
      <c r="BB158" s="443"/>
      <c r="BC158" s="443"/>
      <c r="BD158" s="443"/>
      <c r="BE158" s="443"/>
      <c r="BF158" s="443"/>
      <c r="BG158" s="443"/>
      <c r="BH158" s="443"/>
      <c r="BI158" s="443"/>
      <c r="BJ158" s="443"/>
      <c r="BK158" s="443"/>
      <c r="BL158" s="443"/>
      <c r="BM158" s="443"/>
      <c r="BN158" s="443"/>
      <c r="BO158" s="443"/>
      <c r="BP158" s="443"/>
      <c r="BQ158" s="443"/>
      <c r="BR158" s="443"/>
      <c r="BS158" s="443"/>
      <c r="BT158" s="443"/>
      <c r="BU158" s="443"/>
      <c r="BV158" s="443"/>
      <c r="BW158" s="443"/>
      <c r="BX158" s="443"/>
      <c r="BY158" s="443"/>
      <c r="BZ158" s="443"/>
      <c r="CA158" s="443"/>
      <c r="CB158" s="443"/>
      <c r="CC158" s="443"/>
      <c r="CD158" s="443"/>
      <c r="CE158" s="443"/>
      <c r="CF158" s="443"/>
      <c r="CG158" s="443"/>
      <c r="CH158" s="443"/>
      <c r="CI158" s="443"/>
      <c r="CJ158" s="443"/>
      <c r="CK158" s="443"/>
      <c r="CL158" s="443"/>
      <c r="CM158" s="443"/>
      <c r="CN158" s="443"/>
      <c r="CO158" s="443"/>
      <c r="CP158" s="443"/>
      <c r="CQ158" s="443"/>
      <c r="CR158" s="443"/>
      <c r="CS158" s="443"/>
      <c r="CT158" s="443"/>
      <c r="CU158" s="443"/>
      <c r="CV158" s="443"/>
      <c r="CW158" s="443"/>
      <c r="CX158" s="443"/>
      <c r="CY158" s="443"/>
      <c r="CZ158" s="443"/>
      <c r="DA158" s="443"/>
      <c r="DB158" s="443"/>
      <c r="DC158" s="443"/>
      <c r="DD158" s="443"/>
      <c r="DE158" s="443"/>
      <c r="DF158" s="443"/>
      <c r="DG158" s="443"/>
      <c r="DH158" s="443"/>
      <c r="DI158" s="443"/>
      <c r="DJ158" s="443"/>
      <c r="DK158" s="443"/>
      <c r="DL158" s="443"/>
      <c r="DM158" s="443"/>
      <c r="DN158" s="443"/>
      <c r="DO158" s="443"/>
      <c r="DP158" s="443"/>
      <c r="DQ158" s="443"/>
      <c r="DR158" s="443"/>
      <c r="DS158" s="443"/>
      <c r="DT158" s="443"/>
      <c r="DU158" s="443"/>
      <c r="DV158" s="443"/>
      <c r="DW158" s="443"/>
      <c r="DX158" s="443"/>
      <c r="DY158" s="443"/>
      <c r="DZ158" s="443"/>
      <c r="EA158" s="443"/>
      <c r="EB158" s="443"/>
      <c r="EC158" s="443"/>
      <c r="ED158" s="443"/>
      <c r="EE158" s="443"/>
      <c r="EF158" s="443"/>
      <c r="EG158" s="443"/>
      <c r="EH158" s="443"/>
      <c r="EI158" s="443"/>
      <c r="EJ158" s="443"/>
      <c r="EK158" s="443"/>
      <c r="EL158" s="443"/>
      <c r="EM158" s="443"/>
      <c r="EN158" s="443"/>
      <c r="EO158" s="443"/>
      <c r="EP158" s="443"/>
      <c r="EQ158" s="443"/>
      <c r="ER158" s="443"/>
      <c r="ES158" s="443"/>
      <c r="ET158" s="443"/>
      <c r="EU158" s="443"/>
      <c r="EV158" s="443"/>
      <c r="EW158" s="443"/>
      <c r="EX158" s="443"/>
      <c r="EY158" s="443"/>
      <c r="EZ158" s="443"/>
      <c r="FA158" s="443"/>
      <c r="FB158" s="443"/>
      <c r="FC158" s="443"/>
      <c r="FD158" s="443"/>
      <c r="FE158" s="443"/>
      <c r="FF158" s="443"/>
      <c r="FG158" s="443"/>
      <c r="FH158" s="443"/>
      <c r="FI158" s="443"/>
      <c r="FJ158" s="443"/>
      <c r="FK158" s="443"/>
      <c r="FL158" s="443"/>
      <c r="FM158" s="443"/>
      <c r="FN158" s="443"/>
      <c r="FO158" s="443"/>
      <c r="FP158" s="443"/>
      <c r="FQ158" s="443"/>
      <c r="FR158" s="443"/>
      <c r="FS158" s="443"/>
      <c r="FT158" s="443"/>
      <c r="FU158" s="443"/>
      <c r="FV158" s="443"/>
      <c r="FW158" s="443"/>
      <c r="FX158" s="443"/>
      <c r="FY158" s="443"/>
      <c r="FZ158" s="443"/>
      <c r="GA158" s="443"/>
      <c r="GB158" s="443"/>
      <c r="GC158" s="443"/>
      <c r="GD158" s="443"/>
      <c r="GE158" s="443"/>
      <c r="GF158" s="443"/>
      <c r="GG158" s="443"/>
      <c r="GH158" s="443"/>
      <c r="GI158" s="443"/>
      <c r="GJ158" s="443"/>
      <c r="GK158" s="443"/>
      <c r="GL158" s="443"/>
      <c r="GM158" s="443"/>
      <c r="GN158" s="443"/>
      <c r="GO158" s="443"/>
      <c r="GP158" s="443"/>
      <c r="GQ158" s="443"/>
      <c r="GR158" s="443"/>
      <c r="GS158" s="443"/>
      <c r="GT158" s="443"/>
      <c r="GU158" s="443"/>
      <c r="GV158" s="443"/>
      <c r="GW158" s="443"/>
      <c r="GX158" s="443"/>
      <c r="GY158" s="443"/>
      <c r="GZ158" s="443"/>
      <c r="HA158" s="443"/>
      <c r="HB158" s="443"/>
      <c r="HC158" s="443"/>
      <c r="HD158" s="443"/>
      <c r="HE158" s="443"/>
      <c r="HF158" s="443"/>
      <c r="HG158" s="443"/>
      <c r="HH158" s="443"/>
      <c r="HI158" s="443"/>
      <c r="HJ158" s="443"/>
      <c r="HK158" s="443"/>
      <c r="HL158" s="443"/>
      <c r="HM158" s="443"/>
      <c r="HN158" s="443"/>
      <c r="HO158" s="443"/>
      <c r="HP158" s="443"/>
      <c r="HQ158" s="443"/>
      <c r="HR158" s="443"/>
      <c r="HS158" s="443"/>
      <c r="HT158" s="443"/>
      <c r="HU158" s="443"/>
      <c r="HV158" s="443"/>
      <c r="HW158" s="443"/>
      <c r="HX158" s="443"/>
      <c r="HY158" s="443"/>
      <c r="HZ158" s="443"/>
      <c r="IA158" s="443"/>
      <c r="IB158" s="443"/>
      <c r="IC158" s="443"/>
      <c r="ID158" s="443"/>
      <c r="IE158" s="443"/>
      <c r="IF158" s="443"/>
      <c r="IG158" s="443"/>
      <c r="IH158" s="443"/>
      <c r="II158" s="443"/>
      <c r="IJ158" s="443"/>
      <c r="IK158" s="443"/>
      <c r="IL158" s="443"/>
      <c r="IM158" s="443"/>
      <c r="IN158" s="443"/>
      <c r="IO158" s="443"/>
      <c r="IP158" s="443"/>
      <c r="IQ158" s="443"/>
    </row>
    <row r="159" spans="1:251" x14ac:dyDescent="0.15">
      <c r="A159" s="175" t="s">
        <v>570</v>
      </c>
      <c r="B159" s="582" t="s">
        <v>53</v>
      </c>
      <c r="C159" s="175" t="s">
        <v>5636</v>
      </c>
      <c r="D159" s="79">
        <v>42948</v>
      </c>
      <c r="E159" s="53"/>
      <c r="F159" s="175"/>
      <c r="G159" s="79">
        <v>41609</v>
      </c>
      <c r="H159" s="199" t="s">
        <v>234</v>
      </c>
      <c r="I159" s="173"/>
      <c r="J159" s="53" t="s">
        <v>5637</v>
      </c>
      <c r="K159" s="581" t="s">
        <v>5381</v>
      </c>
      <c r="L159" s="443"/>
      <c r="M159" s="443"/>
      <c r="N159" s="443"/>
      <c r="O159" s="443"/>
      <c r="P159" s="443"/>
      <c r="Q159" s="443"/>
      <c r="R159" s="443"/>
      <c r="S159" s="443"/>
      <c r="T159" s="443"/>
      <c r="U159" s="443"/>
      <c r="V159" s="443"/>
      <c r="W159" s="443"/>
      <c r="X159" s="443"/>
      <c r="Y159" s="443"/>
      <c r="Z159" s="443"/>
      <c r="AA159" s="443"/>
      <c r="AB159" s="443"/>
      <c r="AC159" s="443"/>
      <c r="AD159" s="443"/>
      <c r="AE159" s="443"/>
      <c r="AF159" s="443"/>
      <c r="AG159" s="443"/>
      <c r="AH159" s="443"/>
      <c r="AI159" s="443"/>
      <c r="AJ159" s="443"/>
      <c r="AK159" s="443"/>
      <c r="AL159" s="443"/>
      <c r="AM159" s="443"/>
      <c r="AN159" s="443"/>
      <c r="AO159" s="443"/>
      <c r="AP159" s="443"/>
      <c r="AQ159" s="443"/>
      <c r="AR159" s="443"/>
      <c r="AS159" s="443"/>
      <c r="AT159" s="443"/>
      <c r="AU159" s="443"/>
      <c r="AV159" s="443"/>
      <c r="AW159" s="443"/>
      <c r="AX159" s="443"/>
      <c r="AY159" s="443"/>
      <c r="AZ159" s="443"/>
      <c r="BA159" s="443"/>
      <c r="BB159" s="443"/>
      <c r="BC159" s="443"/>
      <c r="BD159" s="443"/>
      <c r="BE159" s="443"/>
      <c r="BF159" s="443"/>
      <c r="BG159" s="443"/>
      <c r="BH159" s="443"/>
      <c r="BI159" s="443"/>
      <c r="BJ159" s="443"/>
      <c r="BK159" s="443"/>
      <c r="BL159" s="443"/>
      <c r="BM159" s="443"/>
      <c r="BN159" s="443"/>
      <c r="BO159" s="443"/>
      <c r="BP159" s="443"/>
      <c r="BQ159" s="443"/>
      <c r="BR159" s="443"/>
      <c r="BS159" s="443"/>
      <c r="BT159" s="443"/>
      <c r="BU159" s="443"/>
      <c r="BV159" s="443"/>
      <c r="BW159" s="443"/>
      <c r="BX159" s="443"/>
      <c r="BY159" s="443"/>
      <c r="BZ159" s="443"/>
      <c r="CA159" s="443"/>
      <c r="CB159" s="443"/>
      <c r="CC159" s="443"/>
      <c r="CD159" s="443"/>
      <c r="CE159" s="443"/>
      <c r="CF159" s="443"/>
      <c r="CG159" s="443"/>
      <c r="CH159" s="443"/>
      <c r="CI159" s="443"/>
      <c r="CJ159" s="443"/>
      <c r="CK159" s="443"/>
      <c r="CL159" s="443"/>
      <c r="CM159" s="443"/>
      <c r="CN159" s="443"/>
      <c r="CO159" s="443"/>
      <c r="CP159" s="443"/>
      <c r="CQ159" s="443"/>
      <c r="CR159" s="443"/>
      <c r="CS159" s="443"/>
      <c r="CT159" s="443"/>
      <c r="CU159" s="443"/>
      <c r="CV159" s="443"/>
      <c r="CW159" s="443"/>
      <c r="CX159" s="443"/>
      <c r="CY159" s="443"/>
      <c r="CZ159" s="443"/>
      <c r="DA159" s="443"/>
      <c r="DB159" s="443"/>
      <c r="DC159" s="443"/>
      <c r="DD159" s="443"/>
      <c r="DE159" s="443"/>
      <c r="DF159" s="443"/>
      <c r="DG159" s="443"/>
      <c r="DH159" s="443"/>
      <c r="DI159" s="443"/>
      <c r="DJ159" s="443"/>
      <c r="DK159" s="443"/>
      <c r="DL159" s="443"/>
      <c r="DM159" s="443"/>
      <c r="DN159" s="443"/>
      <c r="DO159" s="443"/>
      <c r="DP159" s="443"/>
      <c r="DQ159" s="443"/>
      <c r="DR159" s="443"/>
      <c r="DS159" s="443"/>
      <c r="DT159" s="443"/>
      <c r="DU159" s="443"/>
      <c r="DV159" s="443"/>
      <c r="DW159" s="443"/>
      <c r="DX159" s="443"/>
      <c r="DY159" s="443"/>
      <c r="DZ159" s="443"/>
      <c r="EA159" s="443"/>
      <c r="EB159" s="443"/>
      <c r="EC159" s="443"/>
      <c r="ED159" s="443"/>
      <c r="EE159" s="443"/>
      <c r="EF159" s="443"/>
      <c r="EG159" s="443"/>
      <c r="EH159" s="443"/>
      <c r="EI159" s="443"/>
      <c r="EJ159" s="443"/>
      <c r="EK159" s="443"/>
      <c r="EL159" s="443"/>
      <c r="EM159" s="443"/>
      <c r="EN159" s="443"/>
      <c r="EO159" s="443"/>
      <c r="EP159" s="443"/>
      <c r="EQ159" s="443"/>
      <c r="ER159" s="443"/>
      <c r="ES159" s="443"/>
      <c r="ET159" s="443"/>
      <c r="EU159" s="443"/>
      <c r="EV159" s="443"/>
      <c r="EW159" s="443"/>
      <c r="EX159" s="443"/>
      <c r="EY159" s="443"/>
      <c r="EZ159" s="443"/>
      <c r="FA159" s="443"/>
      <c r="FB159" s="443"/>
      <c r="FC159" s="443"/>
      <c r="FD159" s="443"/>
      <c r="FE159" s="443"/>
      <c r="FF159" s="443"/>
      <c r="FG159" s="443"/>
      <c r="FH159" s="443"/>
      <c r="FI159" s="443"/>
      <c r="FJ159" s="443"/>
      <c r="FK159" s="443"/>
      <c r="FL159" s="443"/>
      <c r="FM159" s="443"/>
      <c r="FN159" s="443"/>
      <c r="FO159" s="443"/>
      <c r="FP159" s="443"/>
      <c r="FQ159" s="443"/>
      <c r="FR159" s="443"/>
      <c r="FS159" s="443"/>
      <c r="FT159" s="443"/>
      <c r="FU159" s="443"/>
      <c r="FV159" s="443"/>
      <c r="FW159" s="443"/>
      <c r="FX159" s="443"/>
      <c r="FY159" s="443"/>
      <c r="FZ159" s="443"/>
      <c r="GA159" s="443"/>
      <c r="GB159" s="443"/>
      <c r="GC159" s="443"/>
      <c r="GD159" s="443"/>
      <c r="GE159" s="443"/>
      <c r="GF159" s="443"/>
      <c r="GG159" s="443"/>
      <c r="GH159" s="443"/>
      <c r="GI159" s="443"/>
      <c r="GJ159" s="443"/>
      <c r="GK159" s="443"/>
      <c r="GL159" s="443"/>
      <c r="GM159" s="443"/>
      <c r="GN159" s="443"/>
      <c r="GO159" s="443"/>
      <c r="GP159" s="443"/>
      <c r="GQ159" s="443"/>
      <c r="GR159" s="443"/>
      <c r="GS159" s="443"/>
      <c r="GT159" s="443"/>
      <c r="GU159" s="443"/>
      <c r="GV159" s="443"/>
      <c r="GW159" s="443"/>
      <c r="GX159" s="443"/>
      <c r="GY159" s="443"/>
      <c r="GZ159" s="443"/>
      <c r="HA159" s="443"/>
      <c r="HB159" s="443"/>
      <c r="HC159" s="443"/>
      <c r="HD159" s="443"/>
      <c r="HE159" s="443"/>
      <c r="HF159" s="443"/>
      <c r="HG159" s="443"/>
      <c r="HH159" s="443"/>
      <c r="HI159" s="443"/>
      <c r="HJ159" s="443"/>
      <c r="HK159" s="443"/>
      <c r="HL159" s="443"/>
      <c r="HM159" s="443"/>
      <c r="HN159" s="443"/>
      <c r="HO159" s="443"/>
      <c r="HP159" s="443"/>
      <c r="HQ159" s="443"/>
      <c r="HR159" s="443"/>
      <c r="HS159" s="443"/>
      <c r="HT159" s="443"/>
      <c r="HU159" s="443"/>
      <c r="HV159" s="443"/>
      <c r="HW159" s="443"/>
      <c r="HX159" s="443"/>
      <c r="HY159" s="443"/>
      <c r="HZ159" s="443"/>
      <c r="IA159" s="443"/>
      <c r="IB159" s="443"/>
      <c r="IC159" s="443"/>
      <c r="ID159" s="443"/>
      <c r="IE159" s="443"/>
      <c r="IF159" s="443"/>
      <c r="IG159" s="443"/>
      <c r="IH159" s="443"/>
      <c r="II159" s="443"/>
      <c r="IJ159" s="443"/>
      <c r="IK159" s="443"/>
      <c r="IL159" s="443"/>
      <c r="IM159" s="443"/>
      <c r="IN159" s="443"/>
      <c r="IO159" s="443"/>
      <c r="IP159" s="443"/>
      <c r="IQ159" s="443"/>
    </row>
    <row r="160" spans="1:251" x14ac:dyDescent="0.15">
      <c r="A160" s="175" t="s">
        <v>573</v>
      </c>
      <c r="B160" s="582" t="s">
        <v>53</v>
      </c>
      <c r="C160" s="53" t="s">
        <v>5638</v>
      </c>
      <c r="D160" s="287" t="s">
        <v>218</v>
      </c>
      <c r="E160" s="53"/>
      <c r="F160" s="53"/>
      <c r="G160" s="53"/>
      <c r="H160" s="53"/>
      <c r="I160" s="53"/>
      <c r="J160" s="53" t="s">
        <v>5639</v>
      </c>
      <c r="K160" s="433" t="s">
        <v>5381</v>
      </c>
      <c r="O160" s="443"/>
      <c r="P160" s="443"/>
      <c r="Q160" s="443"/>
      <c r="R160" s="443"/>
      <c r="S160" s="443"/>
      <c r="T160" s="443"/>
      <c r="U160" s="443"/>
      <c r="V160" s="443"/>
      <c r="W160" s="443"/>
      <c r="X160" s="443"/>
      <c r="Y160" s="443"/>
      <c r="Z160" s="443"/>
      <c r="AA160" s="443"/>
      <c r="AB160" s="443"/>
      <c r="AC160" s="443"/>
      <c r="AD160" s="443"/>
      <c r="AE160" s="443"/>
      <c r="AF160" s="443"/>
      <c r="AG160" s="443"/>
      <c r="AH160" s="443"/>
      <c r="AI160" s="443"/>
      <c r="AJ160" s="443"/>
      <c r="AK160" s="443"/>
      <c r="AL160" s="443"/>
      <c r="AM160" s="443"/>
      <c r="AN160" s="443"/>
      <c r="AO160" s="443"/>
      <c r="AP160" s="443"/>
      <c r="AQ160" s="443"/>
      <c r="AR160" s="443"/>
      <c r="AS160" s="443"/>
      <c r="AT160" s="443"/>
      <c r="AU160" s="443"/>
      <c r="AV160" s="443"/>
      <c r="AW160" s="443"/>
      <c r="AX160" s="443"/>
      <c r="AY160" s="443"/>
      <c r="AZ160" s="443"/>
      <c r="BA160" s="443"/>
      <c r="BB160" s="443"/>
      <c r="BC160" s="443"/>
      <c r="BD160" s="443"/>
      <c r="BE160" s="443"/>
      <c r="BF160" s="443"/>
      <c r="BG160" s="443"/>
      <c r="BH160" s="443"/>
      <c r="BI160" s="443"/>
      <c r="BJ160" s="443"/>
      <c r="BK160" s="443"/>
      <c r="BL160" s="443"/>
      <c r="BM160" s="443"/>
      <c r="BN160" s="443"/>
      <c r="BO160" s="443"/>
      <c r="BP160" s="443"/>
      <c r="BQ160" s="443"/>
      <c r="BR160" s="443"/>
      <c r="BS160" s="443"/>
      <c r="BT160" s="443"/>
      <c r="BU160" s="443"/>
      <c r="BV160" s="443"/>
      <c r="BW160" s="443"/>
      <c r="BX160" s="443"/>
      <c r="BY160" s="443"/>
      <c r="BZ160" s="443"/>
      <c r="CA160" s="443"/>
      <c r="CB160" s="443"/>
      <c r="CC160" s="443"/>
      <c r="CD160" s="443"/>
      <c r="CE160" s="443"/>
      <c r="CF160" s="443"/>
      <c r="CG160" s="443"/>
      <c r="CH160" s="443"/>
      <c r="CI160" s="443"/>
      <c r="CJ160" s="443"/>
      <c r="CK160" s="443"/>
      <c r="CL160" s="443"/>
      <c r="CM160" s="443"/>
      <c r="CN160" s="443"/>
      <c r="CO160" s="443"/>
      <c r="CP160" s="443"/>
      <c r="CQ160" s="443"/>
      <c r="CR160" s="443"/>
      <c r="CS160" s="443"/>
      <c r="CT160" s="443"/>
      <c r="CU160" s="443"/>
      <c r="CV160" s="443"/>
      <c r="CW160" s="443"/>
      <c r="CX160" s="443"/>
      <c r="CY160" s="443"/>
      <c r="CZ160" s="443"/>
      <c r="DA160" s="443"/>
      <c r="DB160" s="443"/>
      <c r="DC160" s="443"/>
      <c r="DD160" s="443"/>
      <c r="DE160" s="443"/>
      <c r="DF160" s="443"/>
      <c r="DG160" s="443"/>
      <c r="DH160" s="443"/>
      <c r="DI160" s="443"/>
      <c r="DJ160" s="443"/>
      <c r="DK160" s="443"/>
      <c r="DL160" s="443"/>
      <c r="DM160" s="443"/>
      <c r="DN160" s="443"/>
      <c r="DO160" s="443"/>
      <c r="DP160" s="443"/>
      <c r="DQ160" s="443"/>
      <c r="DR160" s="443"/>
      <c r="DS160" s="443"/>
      <c r="DT160" s="443"/>
      <c r="DU160" s="443"/>
      <c r="DV160" s="443"/>
      <c r="DW160" s="443"/>
      <c r="DX160" s="443"/>
      <c r="DY160" s="443"/>
      <c r="DZ160" s="443"/>
      <c r="EA160" s="443"/>
      <c r="EB160" s="443"/>
      <c r="EC160" s="443"/>
      <c r="ED160" s="443"/>
      <c r="EE160" s="443"/>
      <c r="EF160" s="443"/>
      <c r="EG160" s="443"/>
      <c r="EH160" s="443"/>
      <c r="EI160" s="443"/>
      <c r="EJ160" s="443"/>
      <c r="EK160" s="443"/>
      <c r="EL160" s="443"/>
      <c r="EM160" s="443"/>
      <c r="EN160" s="443"/>
      <c r="EO160" s="443"/>
      <c r="EP160" s="443"/>
      <c r="EQ160" s="443"/>
      <c r="ER160" s="443"/>
      <c r="ES160" s="443"/>
      <c r="ET160" s="443"/>
      <c r="EU160" s="443"/>
      <c r="EV160" s="443"/>
      <c r="EW160" s="443"/>
      <c r="EX160" s="443"/>
      <c r="EY160" s="443"/>
      <c r="EZ160" s="443"/>
      <c r="FA160" s="443"/>
      <c r="FB160" s="443"/>
      <c r="FC160" s="443"/>
      <c r="FD160" s="443"/>
      <c r="FE160" s="443"/>
      <c r="FF160" s="443"/>
      <c r="FG160" s="443"/>
      <c r="FH160" s="443"/>
      <c r="FI160" s="443"/>
      <c r="FJ160" s="443"/>
      <c r="FK160" s="443"/>
      <c r="FL160" s="443"/>
      <c r="FM160" s="443"/>
      <c r="FN160" s="443"/>
      <c r="FO160" s="443"/>
      <c r="FP160" s="443"/>
      <c r="FQ160" s="443"/>
      <c r="FR160" s="443"/>
      <c r="FS160" s="443"/>
      <c r="FT160" s="443"/>
      <c r="FU160" s="443"/>
      <c r="FV160" s="443"/>
      <c r="FW160" s="443"/>
      <c r="FX160" s="443"/>
      <c r="FY160" s="443"/>
      <c r="FZ160" s="443"/>
      <c r="GA160" s="443"/>
      <c r="GB160" s="443"/>
      <c r="GC160" s="443"/>
      <c r="GD160" s="443"/>
      <c r="GE160" s="443"/>
      <c r="GF160" s="443"/>
      <c r="GG160" s="443"/>
      <c r="GH160" s="443"/>
      <c r="GI160" s="443"/>
      <c r="GJ160" s="443"/>
      <c r="GK160" s="443"/>
      <c r="GL160" s="443"/>
      <c r="GM160" s="443"/>
      <c r="GN160" s="443"/>
      <c r="GO160" s="443"/>
      <c r="GP160" s="443"/>
      <c r="GQ160" s="443"/>
      <c r="GR160" s="443"/>
      <c r="GS160" s="443"/>
      <c r="GT160" s="443"/>
      <c r="GU160" s="443"/>
      <c r="GV160" s="443"/>
      <c r="GW160" s="443"/>
      <c r="GX160" s="443"/>
      <c r="GY160" s="443"/>
      <c r="GZ160" s="443"/>
      <c r="HA160" s="443"/>
      <c r="HB160" s="443"/>
      <c r="HC160" s="443"/>
      <c r="HD160" s="443"/>
      <c r="HE160" s="443"/>
      <c r="HF160" s="443"/>
      <c r="HG160" s="443"/>
      <c r="HH160" s="443"/>
      <c r="HI160" s="443"/>
      <c r="HJ160" s="443"/>
      <c r="HK160" s="443"/>
      <c r="HL160" s="443"/>
      <c r="HM160" s="443"/>
      <c r="HN160" s="443"/>
      <c r="HO160" s="443"/>
      <c r="HP160" s="443"/>
      <c r="HQ160" s="443"/>
      <c r="HR160" s="443"/>
      <c r="HS160" s="443"/>
      <c r="HT160" s="443"/>
      <c r="HU160" s="443"/>
      <c r="HV160" s="443"/>
      <c r="HW160" s="443"/>
      <c r="HX160" s="443"/>
      <c r="HY160" s="443"/>
      <c r="HZ160" s="443"/>
      <c r="IA160" s="443"/>
      <c r="IB160" s="443"/>
      <c r="IC160" s="443"/>
      <c r="ID160" s="443"/>
      <c r="IE160" s="443"/>
      <c r="IF160" s="443"/>
      <c r="IG160" s="443"/>
      <c r="IH160" s="443"/>
      <c r="II160" s="443"/>
      <c r="IJ160" s="443"/>
      <c r="IK160" s="443"/>
      <c r="IL160" s="443"/>
      <c r="IM160" s="443"/>
      <c r="IN160" s="443"/>
      <c r="IO160" s="443"/>
      <c r="IP160" s="443"/>
      <c r="IQ160" s="443"/>
    </row>
    <row r="161" spans="1:251" x14ac:dyDescent="0.15">
      <c r="A161" s="175" t="s">
        <v>577</v>
      </c>
      <c r="B161" s="582" t="s">
        <v>53</v>
      </c>
      <c r="C161" s="175" t="s">
        <v>5640</v>
      </c>
      <c r="D161" s="63"/>
      <c r="E161" s="53"/>
      <c r="F161" s="175"/>
      <c r="G161" s="71"/>
      <c r="H161" s="77"/>
      <c r="I161" s="173"/>
      <c r="J161" s="53" t="s">
        <v>5641</v>
      </c>
      <c r="K161" s="443"/>
      <c r="L161" s="443"/>
      <c r="M161" s="443"/>
      <c r="N161" s="443"/>
    </row>
    <row r="162" spans="1:251" x14ac:dyDescent="0.15">
      <c r="A162" s="175" t="s">
        <v>580</v>
      </c>
      <c r="B162" s="582" t="s">
        <v>53</v>
      </c>
      <c r="C162" s="53" t="s">
        <v>2879</v>
      </c>
      <c r="D162" s="287" t="s">
        <v>2115</v>
      </c>
      <c r="E162" s="53"/>
      <c r="F162" s="53"/>
      <c r="G162" s="287" t="s">
        <v>226</v>
      </c>
      <c r="H162" s="287" t="s">
        <v>491</v>
      </c>
      <c r="I162" s="53"/>
      <c r="J162" s="53" t="s">
        <v>5642</v>
      </c>
      <c r="K162" s="433" t="s">
        <v>5107</v>
      </c>
      <c r="O162" s="443"/>
      <c r="P162" s="443"/>
      <c r="Q162" s="443"/>
      <c r="R162" s="443"/>
      <c r="S162" s="443"/>
      <c r="T162" s="443"/>
      <c r="U162" s="443"/>
      <c r="V162" s="443"/>
      <c r="W162" s="443"/>
      <c r="X162" s="443"/>
      <c r="Y162" s="443"/>
      <c r="Z162" s="443"/>
      <c r="AA162" s="443"/>
      <c r="AB162" s="443"/>
      <c r="AC162" s="443"/>
      <c r="AD162" s="443"/>
      <c r="AE162" s="443"/>
      <c r="AF162" s="443"/>
      <c r="AG162" s="443"/>
      <c r="AH162" s="443"/>
      <c r="AI162" s="443"/>
      <c r="AJ162" s="443"/>
      <c r="AK162" s="443"/>
      <c r="AL162" s="443"/>
      <c r="AM162" s="443"/>
      <c r="AN162" s="443"/>
      <c r="AO162" s="443"/>
      <c r="AP162" s="443"/>
      <c r="AQ162" s="443"/>
      <c r="AR162" s="443"/>
      <c r="AS162" s="443"/>
      <c r="AT162" s="443"/>
      <c r="AU162" s="443"/>
      <c r="AV162" s="443"/>
      <c r="AW162" s="443"/>
      <c r="AX162" s="443"/>
      <c r="AY162" s="443"/>
      <c r="AZ162" s="443"/>
      <c r="BA162" s="443"/>
      <c r="BB162" s="443"/>
      <c r="BC162" s="443"/>
      <c r="BD162" s="443"/>
      <c r="BE162" s="443"/>
      <c r="BF162" s="443"/>
      <c r="BG162" s="443"/>
      <c r="BH162" s="443"/>
      <c r="BI162" s="443"/>
      <c r="BJ162" s="443"/>
      <c r="BK162" s="443"/>
      <c r="BL162" s="443"/>
      <c r="BM162" s="443"/>
      <c r="BN162" s="443"/>
      <c r="BO162" s="443"/>
      <c r="BP162" s="443"/>
      <c r="BQ162" s="443"/>
      <c r="BR162" s="443"/>
      <c r="BS162" s="443"/>
      <c r="BT162" s="443"/>
      <c r="BU162" s="443"/>
      <c r="BV162" s="443"/>
      <c r="BW162" s="443"/>
      <c r="BX162" s="443"/>
      <c r="BY162" s="443"/>
      <c r="BZ162" s="443"/>
      <c r="CA162" s="443"/>
      <c r="CB162" s="443"/>
      <c r="CC162" s="443"/>
      <c r="CD162" s="443"/>
      <c r="CE162" s="443"/>
      <c r="CF162" s="443"/>
      <c r="CG162" s="443"/>
      <c r="CH162" s="443"/>
      <c r="CI162" s="443"/>
      <c r="CJ162" s="443"/>
      <c r="CK162" s="443"/>
      <c r="CL162" s="443"/>
      <c r="CM162" s="443"/>
      <c r="CN162" s="443"/>
      <c r="CO162" s="443"/>
      <c r="CP162" s="443"/>
      <c r="CQ162" s="443"/>
      <c r="CR162" s="443"/>
      <c r="CS162" s="443"/>
      <c r="CT162" s="443"/>
      <c r="CU162" s="443"/>
      <c r="CV162" s="443"/>
      <c r="CW162" s="443"/>
      <c r="CX162" s="443"/>
      <c r="CY162" s="443"/>
      <c r="CZ162" s="443"/>
      <c r="DA162" s="443"/>
      <c r="DB162" s="443"/>
      <c r="DC162" s="443"/>
      <c r="DD162" s="443"/>
      <c r="DE162" s="443"/>
      <c r="DF162" s="443"/>
      <c r="DG162" s="443"/>
      <c r="DH162" s="443"/>
      <c r="DI162" s="443"/>
      <c r="DJ162" s="443"/>
      <c r="DK162" s="443"/>
      <c r="DL162" s="443"/>
      <c r="DM162" s="443"/>
      <c r="DN162" s="443"/>
      <c r="DO162" s="443"/>
      <c r="DP162" s="443"/>
      <c r="DQ162" s="443"/>
      <c r="DR162" s="443"/>
      <c r="DS162" s="443"/>
      <c r="DT162" s="443"/>
      <c r="DU162" s="443"/>
      <c r="DV162" s="443"/>
      <c r="DW162" s="443"/>
      <c r="DX162" s="443"/>
      <c r="DY162" s="443"/>
      <c r="DZ162" s="443"/>
      <c r="EA162" s="443"/>
      <c r="EB162" s="443"/>
      <c r="EC162" s="443"/>
      <c r="ED162" s="443"/>
      <c r="EE162" s="443"/>
      <c r="EF162" s="443"/>
      <c r="EG162" s="443"/>
      <c r="EH162" s="443"/>
      <c r="EI162" s="443"/>
      <c r="EJ162" s="443"/>
      <c r="EK162" s="443"/>
      <c r="EL162" s="443"/>
      <c r="EM162" s="443"/>
      <c r="EN162" s="443"/>
      <c r="EO162" s="443"/>
      <c r="EP162" s="443"/>
      <c r="EQ162" s="443"/>
      <c r="ER162" s="443"/>
      <c r="ES162" s="443"/>
      <c r="ET162" s="443"/>
      <c r="EU162" s="443"/>
      <c r="EV162" s="443"/>
      <c r="EW162" s="443"/>
      <c r="EX162" s="443"/>
      <c r="EY162" s="443"/>
      <c r="EZ162" s="443"/>
      <c r="FA162" s="443"/>
      <c r="FB162" s="443"/>
      <c r="FC162" s="443"/>
      <c r="FD162" s="443"/>
      <c r="FE162" s="443"/>
      <c r="FF162" s="443"/>
      <c r="FG162" s="443"/>
      <c r="FH162" s="443"/>
      <c r="FI162" s="443"/>
      <c r="FJ162" s="443"/>
      <c r="FK162" s="443"/>
      <c r="FL162" s="443"/>
      <c r="FM162" s="443"/>
      <c r="FN162" s="443"/>
      <c r="FO162" s="443"/>
      <c r="FP162" s="443"/>
      <c r="FQ162" s="443"/>
      <c r="FR162" s="443"/>
      <c r="FS162" s="443"/>
      <c r="FT162" s="443"/>
      <c r="FU162" s="443"/>
      <c r="FV162" s="443"/>
      <c r="FW162" s="443"/>
      <c r="FX162" s="443"/>
      <c r="FY162" s="443"/>
      <c r="FZ162" s="443"/>
      <c r="GA162" s="443"/>
      <c r="GB162" s="443"/>
      <c r="GC162" s="443"/>
      <c r="GD162" s="443"/>
      <c r="GE162" s="443"/>
      <c r="GF162" s="443"/>
      <c r="GG162" s="443"/>
      <c r="GH162" s="443"/>
      <c r="GI162" s="443"/>
      <c r="GJ162" s="443"/>
      <c r="GK162" s="443"/>
      <c r="GL162" s="443"/>
      <c r="GM162" s="443"/>
      <c r="GN162" s="443"/>
      <c r="GO162" s="443"/>
      <c r="GP162" s="443"/>
      <c r="GQ162" s="443"/>
      <c r="GR162" s="443"/>
      <c r="GS162" s="443"/>
      <c r="GT162" s="443"/>
      <c r="GU162" s="443"/>
      <c r="GV162" s="443"/>
      <c r="GW162" s="443"/>
      <c r="GX162" s="443"/>
      <c r="GY162" s="443"/>
      <c r="GZ162" s="443"/>
      <c r="HA162" s="443"/>
      <c r="HB162" s="443"/>
      <c r="HC162" s="443"/>
      <c r="HD162" s="443"/>
      <c r="HE162" s="443"/>
      <c r="HF162" s="443"/>
      <c r="HG162" s="443"/>
      <c r="HH162" s="443"/>
      <c r="HI162" s="443"/>
      <c r="HJ162" s="443"/>
      <c r="HK162" s="443"/>
      <c r="HL162" s="443"/>
      <c r="HM162" s="443"/>
      <c r="HN162" s="443"/>
      <c r="HO162" s="443"/>
      <c r="HP162" s="443"/>
      <c r="HQ162" s="443"/>
      <c r="HR162" s="443"/>
      <c r="HS162" s="443"/>
      <c r="HT162" s="443"/>
      <c r="HU162" s="443"/>
      <c r="HV162" s="443"/>
      <c r="HW162" s="443"/>
      <c r="HX162" s="443"/>
      <c r="HY162" s="443"/>
      <c r="HZ162" s="443"/>
      <c r="IA162" s="443"/>
      <c r="IB162" s="443"/>
      <c r="IC162" s="443"/>
      <c r="ID162" s="443"/>
      <c r="IE162" s="443"/>
      <c r="IF162" s="443"/>
      <c r="IG162" s="443"/>
      <c r="IH162" s="443"/>
      <c r="II162" s="443"/>
      <c r="IJ162" s="443"/>
      <c r="IK162" s="443"/>
      <c r="IL162" s="443"/>
      <c r="IM162" s="443"/>
      <c r="IN162" s="443"/>
      <c r="IO162" s="443"/>
      <c r="IP162" s="443"/>
      <c r="IQ162" s="443"/>
    </row>
    <row r="163" spans="1:251" x14ac:dyDescent="0.15">
      <c r="A163" s="175" t="s">
        <v>988</v>
      </c>
      <c r="B163" s="582" t="s">
        <v>53</v>
      </c>
      <c r="C163" s="53" t="s">
        <v>972</v>
      </c>
      <c r="D163" s="287" t="s">
        <v>218</v>
      </c>
      <c r="E163" s="53"/>
      <c r="F163" s="53"/>
      <c r="G163" s="287" t="s">
        <v>1362</v>
      </c>
      <c r="H163" s="287" t="s">
        <v>491</v>
      </c>
      <c r="I163" s="53"/>
      <c r="J163" s="53" t="s">
        <v>5643</v>
      </c>
      <c r="K163" s="433" t="s">
        <v>5381</v>
      </c>
    </row>
    <row r="164" spans="1:251" x14ac:dyDescent="0.15">
      <c r="A164" s="175" t="s">
        <v>583</v>
      </c>
      <c r="B164" s="582" t="s">
        <v>53</v>
      </c>
      <c r="C164" s="175" t="s">
        <v>5644</v>
      </c>
      <c r="D164" s="79">
        <v>42948</v>
      </c>
      <c r="E164" s="53"/>
      <c r="F164" s="175"/>
      <c r="G164" s="79">
        <v>41609</v>
      </c>
      <c r="H164" s="199" t="s">
        <v>234</v>
      </c>
      <c r="I164" s="173"/>
      <c r="J164" s="53" t="s">
        <v>5645</v>
      </c>
      <c r="K164" s="581" t="s">
        <v>5107</v>
      </c>
      <c r="L164" s="443"/>
      <c r="M164" s="443"/>
      <c r="N164" s="443"/>
    </row>
    <row r="165" spans="1:251" x14ac:dyDescent="0.15">
      <c r="A165" s="175" t="s">
        <v>586</v>
      </c>
      <c r="B165" s="582" t="s">
        <v>53</v>
      </c>
      <c r="C165" s="175" t="s">
        <v>5646</v>
      </c>
      <c r="D165" s="79">
        <v>42948</v>
      </c>
      <c r="E165" s="53"/>
      <c r="F165" s="175"/>
      <c r="G165" s="79">
        <v>41609</v>
      </c>
      <c r="H165" s="199" t="s">
        <v>491</v>
      </c>
      <c r="I165" s="173"/>
      <c r="J165" s="53" t="s">
        <v>5647</v>
      </c>
      <c r="K165" s="581" t="s">
        <v>5107</v>
      </c>
      <c r="L165" s="443"/>
      <c r="M165" s="443"/>
      <c r="N165" s="443"/>
      <c r="O165" s="443"/>
      <c r="P165" s="443"/>
      <c r="Q165" s="443"/>
      <c r="R165" s="443"/>
      <c r="S165" s="443"/>
      <c r="T165" s="443"/>
      <c r="U165" s="443"/>
      <c r="V165" s="443"/>
      <c r="W165" s="443"/>
      <c r="X165" s="443"/>
      <c r="Y165" s="443"/>
      <c r="Z165" s="443"/>
      <c r="AA165" s="443"/>
      <c r="AB165" s="443"/>
      <c r="AC165" s="443"/>
      <c r="AD165" s="443"/>
      <c r="AE165" s="443"/>
      <c r="AF165" s="443"/>
      <c r="AG165" s="443"/>
      <c r="AH165" s="443"/>
      <c r="AI165" s="443"/>
      <c r="AJ165" s="443"/>
      <c r="AK165" s="443"/>
      <c r="AL165" s="443"/>
      <c r="AM165" s="443"/>
      <c r="AN165" s="443"/>
      <c r="AO165" s="443"/>
      <c r="AP165" s="443"/>
      <c r="AQ165" s="443"/>
      <c r="AR165" s="443"/>
      <c r="AS165" s="443"/>
      <c r="AT165" s="443"/>
      <c r="AU165" s="443"/>
      <c r="AV165" s="443"/>
      <c r="AW165" s="443"/>
      <c r="AX165" s="443"/>
      <c r="AY165" s="443"/>
      <c r="AZ165" s="443"/>
      <c r="BA165" s="443"/>
      <c r="BB165" s="443"/>
      <c r="BC165" s="443"/>
      <c r="BD165" s="443"/>
      <c r="BE165" s="443"/>
      <c r="BF165" s="443"/>
      <c r="BG165" s="443"/>
      <c r="BH165" s="443"/>
      <c r="BI165" s="443"/>
      <c r="BJ165" s="443"/>
      <c r="BK165" s="443"/>
      <c r="BL165" s="443"/>
      <c r="BM165" s="443"/>
      <c r="BN165" s="443"/>
      <c r="BO165" s="443"/>
      <c r="BP165" s="443"/>
      <c r="BQ165" s="443"/>
      <c r="BR165" s="443"/>
      <c r="BS165" s="443"/>
      <c r="BT165" s="443"/>
      <c r="BU165" s="443"/>
      <c r="BV165" s="443"/>
      <c r="BW165" s="443"/>
      <c r="BX165" s="443"/>
      <c r="BY165" s="443"/>
      <c r="BZ165" s="443"/>
      <c r="CA165" s="443"/>
      <c r="CB165" s="443"/>
      <c r="CC165" s="443"/>
      <c r="CD165" s="443"/>
      <c r="CE165" s="443"/>
      <c r="CF165" s="443"/>
      <c r="CG165" s="443"/>
      <c r="CH165" s="443"/>
      <c r="CI165" s="443"/>
      <c r="CJ165" s="443"/>
      <c r="CK165" s="443"/>
      <c r="CL165" s="443"/>
      <c r="CM165" s="443"/>
      <c r="CN165" s="443"/>
      <c r="CO165" s="443"/>
      <c r="CP165" s="443"/>
      <c r="CQ165" s="443"/>
      <c r="CR165" s="443"/>
      <c r="CS165" s="443"/>
      <c r="CT165" s="443"/>
      <c r="CU165" s="443"/>
      <c r="CV165" s="443"/>
      <c r="CW165" s="443"/>
      <c r="CX165" s="443"/>
      <c r="CY165" s="443"/>
      <c r="CZ165" s="443"/>
      <c r="DA165" s="443"/>
      <c r="DB165" s="443"/>
      <c r="DC165" s="443"/>
      <c r="DD165" s="443"/>
      <c r="DE165" s="443"/>
      <c r="DF165" s="443"/>
      <c r="DG165" s="443"/>
      <c r="DH165" s="443"/>
      <c r="DI165" s="443"/>
      <c r="DJ165" s="443"/>
      <c r="DK165" s="443"/>
      <c r="DL165" s="443"/>
      <c r="DM165" s="443"/>
      <c r="DN165" s="443"/>
      <c r="DO165" s="443"/>
      <c r="DP165" s="443"/>
      <c r="DQ165" s="443"/>
      <c r="DR165" s="443"/>
      <c r="DS165" s="443"/>
      <c r="DT165" s="443"/>
      <c r="DU165" s="443"/>
      <c r="DV165" s="443"/>
      <c r="DW165" s="443"/>
      <c r="DX165" s="443"/>
      <c r="DY165" s="443"/>
      <c r="DZ165" s="443"/>
      <c r="EA165" s="443"/>
      <c r="EB165" s="443"/>
      <c r="EC165" s="443"/>
      <c r="ED165" s="443"/>
      <c r="EE165" s="443"/>
      <c r="EF165" s="443"/>
      <c r="EG165" s="443"/>
      <c r="EH165" s="443"/>
      <c r="EI165" s="443"/>
      <c r="EJ165" s="443"/>
      <c r="EK165" s="443"/>
      <c r="EL165" s="443"/>
      <c r="EM165" s="443"/>
      <c r="EN165" s="443"/>
      <c r="EO165" s="443"/>
      <c r="EP165" s="443"/>
      <c r="EQ165" s="443"/>
      <c r="ER165" s="443"/>
      <c r="ES165" s="443"/>
      <c r="ET165" s="443"/>
      <c r="EU165" s="443"/>
      <c r="EV165" s="443"/>
      <c r="EW165" s="443"/>
      <c r="EX165" s="443"/>
      <c r="EY165" s="443"/>
      <c r="EZ165" s="443"/>
      <c r="FA165" s="443"/>
      <c r="FB165" s="443"/>
      <c r="FC165" s="443"/>
      <c r="FD165" s="443"/>
      <c r="FE165" s="443"/>
      <c r="FF165" s="443"/>
      <c r="FG165" s="443"/>
      <c r="FH165" s="443"/>
      <c r="FI165" s="443"/>
      <c r="FJ165" s="443"/>
      <c r="FK165" s="443"/>
      <c r="FL165" s="443"/>
      <c r="FM165" s="443"/>
      <c r="FN165" s="443"/>
      <c r="FO165" s="443"/>
      <c r="FP165" s="443"/>
      <c r="FQ165" s="443"/>
      <c r="FR165" s="443"/>
      <c r="FS165" s="443"/>
      <c r="FT165" s="443"/>
      <c r="FU165" s="443"/>
      <c r="FV165" s="443"/>
      <c r="FW165" s="443"/>
      <c r="FX165" s="443"/>
      <c r="FY165" s="443"/>
      <c r="FZ165" s="443"/>
      <c r="GA165" s="443"/>
      <c r="GB165" s="443"/>
      <c r="GC165" s="443"/>
      <c r="GD165" s="443"/>
      <c r="GE165" s="443"/>
      <c r="GF165" s="443"/>
      <c r="GG165" s="443"/>
      <c r="GH165" s="443"/>
      <c r="GI165" s="443"/>
      <c r="GJ165" s="443"/>
      <c r="GK165" s="443"/>
      <c r="GL165" s="443"/>
      <c r="GM165" s="443"/>
      <c r="GN165" s="443"/>
      <c r="GO165" s="443"/>
      <c r="GP165" s="443"/>
      <c r="GQ165" s="443"/>
      <c r="GR165" s="443"/>
      <c r="GS165" s="443"/>
      <c r="GT165" s="443"/>
      <c r="GU165" s="443"/>
      <c r="GV165" s="443"/>
      <c r="GW165" s="443"/>
      <c r="GX165" s="443"/>
      <c r="GY165" s="443"/>
      <c r="GZ165" s="443"/>
      <c r="HA165" s="443"/>
      <c r="HB165" s="443"/>
      <c r="HC165" s="443"/>
      <c r="HD165" s="443"/>
      <c r="HE165" s="443"/>
      <c r="HF165" s="443"/>
      <c r="HG165" s="443"/>
      <c r="HH165" s="443"/>
      <c r="HI165" s="443"/>
      <c r="HJ165" s="443"/>
      <c r="HK165" s="443"/>
      <c r="HL165" s="443"/>
      <c r="HM165" s="443"/>
      <c r="HN165" s="443"/>
      <c r="HO165" s="443"/>
      <c r="HP165" s="443"/>
      <c r="HQ165" s="443"/>
      <c r="HR165" s="443"/>
      <c r="HS165" s="443"/>
      <c r="HT165" s="443"/>
      <c r="HU165" s="443"/>
      <c r="HV165" s="443"/>
      <c r="HW165" s="443"/>
      <c r="HX165" s="443"/>
      <c r="HY165" s="443"/>
      <c r="HZ165" s="443"/>
      <c r="IA165" s="443"/>
      <c r="IB165" s="443"/>
      <c r="IC165" s="443"/>
      <c r="ID165" s="443"/>
      <c r="IE165" s="443"/>
      <c r="IF165" s="443"/>
      <c r="IG165" s="443"/>
      <c r="IH165" s="443"/>
      <c r="II165" s="443"/>
      <c r="IJ165" s="443"/>
      <c r="IK165" s="443"/>
      <c r="IL165" s="443"/>
      <c r="IM165" s="443"/>
      <c r="IN165" s="443"/>
      <c r="IO165" s="443"/>
      <c r="IP165" s="443"/>
      <c r="IQ165" s="443"/>
    </row>
    <row r="166" spans="1:251" x14ac:dyDescent="0.15">
      <c r="A166" s="175" t="s">
        <v>590</v>
      </c>
      <c r="B166" s="582" t="s">
        <v>53</v>
      </c>
      <c r="C166" s="175" t="s">
        <v>977</v>
      </c>
      <c r="D166" s="79">
        <v>42948</v>
      </c>
      <c r="E166" s="53"/>
      <c r="F166" s="175"/>
      <c r="G166" s="79">
        <v>41609</v>
      </c>
      <c r="H166" s="199" t="s">
        <v>234</v>
      </c>
      <c r="I166" s="174" t="s">
        <v>235</v>
      </c>
      <c r="J166" s="53" t="s">
        <v>5648</v>
      </c>
      <c r="K166" s="581" t="s">
        <v>5381</v>
      </c>
      <c r="L166" s="443"/>
      <c r="M166" s="443"/>
      <c r="N166" s="443"/>
      <c r="O166" s="443"/>
      <c r="P166" s="443"/>
      <c r="Q166" s="443"/>
      <c r="R166" s="443"/>
      <c r="S166" s="443"/>
      <c r="T166" s="443"/>
      <c r="U166" s="443"/>
      <c r="V166" s="443"/>
      <c r="W166" s="443"/>
      <c r="X166" s="443"/>
      <c r="Y166" s="443"/>
      <c r="Z166" s="443"/>
      <c r="AA166" s="443"/>
      <c r="AB166" s="443"/>
      <c r="AC166" s="443"/>
      <c r="AD166" s="443"/>
      <c r="AE166" s="443"/>
      <c r="AF166" s="443"/>
      <c r="AG166" s="443"/>
      <c r="AH166" s="443"/>
      <c r="AI166" s="443"/>
      <c r="AJ166" s="443"/>
      <c r="AK166" s="443"/>
      <c r="AL166" s="443"/>
      <c r="AM166" s="443"/>
      <c r="AN166" s="443"/>
      <c r="AO166" s="443"/>
      <c r="AP166" s="443"/>
      <c r="AQ166" s="443"/>
      <c r="AR166" s="443"/>
      <c r="AS166" s="443"/>
      <c r="AT166" s="443"/>
      <c r="AU166" s="443"/>
      <c r="AV166" s="443"/>
      <c r="AW166" s="443"/>
      <c r="AX166" s="443"/>
      <c r="AY166" s="443"/>
      <c r="AZ166" s="443"/>
      <c r="BA166" s="443"/>
      <c r="BB166" s="443"/>
      <c r="BC166" s="443"/>
      <c r="BD166" s="443"/>
      <c r="BE166" s="443"/>
      <c r="BF166" s="443"/>
      <c r="BG166" s="443"/>
      <c r="BH166" s="443"/>
      <c r="BI166" s="443"/>
      <c r="BJ166" s="443"/>
      <c r="BK166" s="443"/>
      <c r="BL166" s="443"/>
      <c r="BM166" s="443"/>
      <c r="BN166" s="443"/>
      <c r="BO166" s="443"/>
      <c r="BP166" s="443"/>
      <c r="BQ166" s="443"/>
      <c r="BR166" s="443"/>
      <c r="BS166" s="443"/>
      <c r="BT166" s="443"/>
      <c r="BU166" s="443"/>
      <c r="BV166" s="443"/>
      <c r="BW166" s="443"/>
      <c r="BX166" s="443"/>
      <c r="BY166" s="443"/>
      <c r="BZ166" s="443"/>
      <c r="CA166" s="443"/>
      <c r="CB166" s="443"/>
      <c r="CC166" s="443"/>
      <c r="CD166" s="443"/>
      <c r="CE166" s="443"/>
      <c r="CF166" s="443"/>
      <c r="CG166" s="443"/>
      <c r="CH166" s="443"/>
      <c r="CI166" s="443"/>
      <c r="CJ166" s="443"/>
      <c r="CK166" s="443"/>
      <c r="CL166" s="443"/>
      <c r="CM166" s="443"/>
      <c r="CN166" s="443"/>
      <c r="CO166" s="443"/>
      <c r="CP166" s="443"/>
      <c r="CQ166" s="443"/>
      <c r="CR166" s="443"/>
      <c r="CS166" s="443"/>
      <c r="CT166" s="443"/>
      <c r="CU166" s="443"/>
      <c r="CV166" s="443"/>
      <c r="CW166" s="443"/>
      <c r="CX166" s="443"/>
      <c r="CY166" s="443"/>
      <c r="CZ166" s="443"/>
      <c r="DA166" s="443"/>
      <c r="DB166" s="443"/>
      <c r="DC166" s="443"/>
      <c r="DD166" s="443"/>
      <c r="DE166" s="443"/>
      <c r="DF166" s="443"/>
      <c r="DG166" s="443"/>
      <c r="DH166" s="443"/>
      <c r="DI166" s="443"/>
      <c r="DJ166" s="443"/>
      <c r="DK166" s="443"/>
      <c r="DL166" s="443"/>
      <c r="DM166" s="443"/>
      <c r="DN166" s="443"/>
      <c r="DO166" s="443"/>
      <c r="DP166" s="443"/>
      <c r="DQ166" s="443"/>
      <c r="DR166" s="443"/>
      <c r="DS166" s="443"/>
      <c r="DT166" s="443"/>
      <c r="DU166" s="443"/>
      <c r="DV166" s="443"/>
      <c r="DW166" s="443"/>
      <c r="DX166" s="443"/>
      <c r="DY166" s="443"/>
      <c r="DZ166" s="443"/>
      <c r="EA166" s="443"/>
      <c r="EB166" s="443"/>
      <c r="EC166" s="443"/>
      <c r="ED166" s="443"/>
      <c r="EE166" s="443"/>
      <c r="EF166" s="443"/>
      <c r="EG166" s="443"/>
      <c r="EH166" s="443"/>
      <c r="EI166" s="443"/>
      <c r="EJ166" s="443"/>
      <c r="EK166" s="443"/>
      <c r="EL166" s="443"/>
      <c r="EM166" s="443"/>
      <c r="EN166" s="443"/>
      <c r="EO166" s="443"/>
      <c r="EP166" s="443"/>
      <c r="EQ166" s="443"/>
      <c r="ER166" s="443"/>
      <c r="ES166" s="443"/>
      <c r="ET166" s="443"/>
      <c r="EU166" s="443"/>
      <c r="EV166" s="443"/>
      <c r="EW166" s="443"/>
      <c r="EX166" s="443"/>
      <c r="EY166" s="443"/>
      <c r="EZ166" s="443"/>
      <c r="FA166" s="443"/>
      <c r="FB166" s="443"/>
      <c r="FC166" s="443"/>
      <c r="FD166" s="443"/>
      <c r="FE166" s="443"/>
      <c r="FF166" s="443"/>
      <c r="FG166" s="443"/>
      <c r="FH166" s="443"/>
      <c r="FI166" s="443"/>
      <c r="FJ166" s="443"/>
      <c r="FK166" s="443"/>
      <c r="FL166" s="443"/>
      <c r="FM166" s="443"/>
      <c r="FN166" s="443"/>
      <c r="FO166" s="443"/>
      <c r="FP166" s="443"/>
      <c r="FQ166" s="443"/>
      <c r="FR166" s="443"/>
      <c r="FS166" s="443"/>
      <c r="FT166" s="443"/>
      <c r="FU166" s="443"/>
      <c r="FV166" s="443"/>
      <c r="FW166" s="443"/>
      <c r="FX166" s="443"/>
      <c r="FY166" s="443"/>
      <c r="FZ166" s="443"/>
      <c r="GA166" s="443"/>
      <c r="GB166" s="443"/>
      <c r="GC166" s="443"/>
      <c r="GD166" s="443"/>
      <c r="GE166" s="443"/>
      <c r="GF166" s="443"/>
      <c r="GG166" s="443"/>
      <c r="GH166" s="443"/>
      <c r="GI166" s="443"/>
      <c r="GJ166" s="443"/>
      <c r="GK166" s="443"/>
      <c r="GL166" s="443"/>
      <c r="GM166" s="443"/>
      <c r="GN166" s="443"/>
      <c r="GO166" s="443"/>
      <c r="GP166" s="443"/>
      <c r="GQ166" s="443"/>
      <c r="GR166" s="443"/>
      <c r="GS166" s="443"/>
      <c r="GT166" s="443"/>
      <c r="GU166" s="443"/>
      <c r="GV166" s="443"/>
      <c r="GW166" s="443"/>
      <c r="GX166" s="443"/>
      <c r="GY166" s="443"/>
      <c r="GZ166" s="443"/>
      <c r="HA166" s="443"/>
      <c r="HB166" s="443"/>
      <c r="HC166" s="443"/>
      <c r="HD166" s="443"/>
      <c r="HE166" s="443"/>
      <c r="HF166" s="443"/>
      <c r="HG166" s="443"/>
      <c r="HH166" s="443"/>
      <c r="HI166" s="443"/>
      <c r="HJ166" s="443"/>
      <c r="HK166" s="443"/>
      <c r="HL166" s="443"/>
      <c r="HM166" s="443"/>
      <c r="HN166" s="443"/>
      <c r="HO166" s="443"/>
      <c r="HP166" s="443"/>
      <c r="HQ166" s="443"/>
      <c r="HR166" s="443"/>
      <c r="HS166" s="443"/>
      <c r="HT166" s="443"/>
      <c r="HU166" s="443"/>
      <c r="HV166" s="443"/>
      <c r="HW166" s="443"/>
      <c r="HX166" s="443"/>
      <c r="HY166" s="443"/>
      <c r="HZ166" s="443"/>
      <c r="IA166" s="443"/>
      <c r="IB166" s="443"/>
      <c r="IC166" s="443"/>
      <c r="ID166" s="443"/>
      <c r="IE166" s="443"/>
      <c r="IF166" s="443"/>
      <c r="IG166" s="443"/>
      <c r="IH166" s="443"/>
      <c r="II166" s="443"/>
      <c r="IJ166" s="443"/>
      <c r="IK166" s="443"/>
      <c r="IL166" s="443"/>
      <c r="IM166" s="443"/>
      <c r="IN166" s="443"/>
      <c r="IO166" s="443"/>
      <c r="IP166" s="443"/>
      <c r="IQ166" s="443"/>
    </row>
    <row r="167" spans="1:251" x14ac:dyDescent="0.15">
      <c r="A167" s="175" t="s">
        <v>998</v>
      </c>
      <c r="B167" s="582" t="s">
        <v>53</v>
      </c>
      <c r="C167" s="53" t="s">
        <v>5649</v>
      </c>
      <c r="D167" s="287" t="s">
        <v>218</v>
      </c>
      <c r="E167" s="53"/>
      <c r="F167" s="53"/>
      <c r="G167" s="53"/>
      <c r="H167" s="53"/>
      <c r="I167" s="53"/>
      <c r="J167" s="53" t="s">
        <v>5650</v>
      </c>
      <c r="K167" s="433" t="s">
        <v>5384</v>
      </c>
      <c r="O167" s="443"/>
      <c r="P167" s="443"/>
      <c r="Q167" s="443"/>
      <c r="R167" s="443"/>
      <c r="S167" s="443"/>
      <c r="T167" s="443"/>
      <c r="U167" s="443"/>
      <c r="V167" s="443"/>
      <c r="W167" s="443"/>
      <c r="X167" s="443"/>
      <c r="Y167" s="443"/>
      <c r="Z167" s="443"/>
      <c r="AA167" s="443"/>
      <c r="AB167" s="443"/>
      <c r="AC167" s="443"/>
      <c r="AD167" s="443"/>
      <c r="AE167" s="443"/>
      <c r="AF167" s="443"/>
      <c r="AG167" s="443"/>
      <c r="AH167" s="443"/>
      <c r="AI167" s="443"/>
      <c r="AJ167" s="443"/>
      <c r="AK167" s="443"/>
      <c r="AL167" s="443"/>
      <c r="AM167" s="443"/>
      <c r="AN167" s="443"/>
      <c r="AO167" s="443"/>
      <c r="AP167" s="443"/>
      <c r="AQ167" s="443"/>
      <c r="AR167" s="443"/>
      <c r="AS167" s="443"/>
      <c r="AT167" s="443"/>
      <c r="AU167" s="443"/>
      <c r="AV167" s="443"/>
      <c r="AW167" s="443"/>
      <c r="AX167" s="443"/>
      <c r="AY167" s="443"/>
      <c r="AZ167" s="443"/>
      <c r="BA167" s="443"/>
      <c r="BB167" s="443"/>
      <c r="BC167" s="443"/>
      <c r="BD167" s="443"/>
      <c r="BE167" s="443"/>
      <c r="BF167" s="443"/>
      <c r="BG167" s="443"/>
      <c r="BH167" s="443"/>
      <c r="BI167" s="443"/>
      <c r="BJ167" s="443"/>
      <c r="BK167" s="443"/>
      <c r="BL167" s="443"/>
      <c r="BM167" s="443"/>
      <c r="BN167" s="443"/>
      <c r="BO167" s="443"/>
      <c r="BP167" s="443"/>
      <c r="BQ167" s="443"/>
      <c r="BR167" s="443"/>
      <c r="BS167" s="443"/>
      <c r="BT167" s="443"/>
      <c r="BU167" s="443"/>
      <c r="BV167" s="443"/>
      <c r="BW167" s="443"/>
      <c r="BX167" s="443"/>
      <c r="BY167" s="443"/>
      <c r="BZ167" s="443"/>
      <c r="CA167" s="443"/>
      <c r="CB167" s="443"/>
      <c r="CC167" s="443"/>
      <c r="CD167" s="443"/>
      <c r="CE167" s="443"/>
      <c r="CF167" s="443"/>
      <c r="CG167" s="443"/>
      <c r="CH167" s="443"/>
      <c r="CI167" s="443"/>
      <c r="CJ167" s="443"/>
      <c r="CK167" s="443"/>
      <c r="CL167" s="443"/>
      <c r="CM167" s="443"/>
      <c r="CN167" s="443"/>
      <c r="CO167" s="443"/>
      <c r="CP167" s="443"/>
      <c r="CQ167" s="443"/>
      <c r="CR167" s="443"/>
      <c r="CS167" s="443"/>
      <c r="CT167" s="443"/>
      <c r="CU167" s="443"/>
      <c r="CV167" s="443"/>
      <c r="CW167" s="443"/>
      <c r="CX167" s="443"/>
      <c r="CY167" s="443"/>
      <c r="CZ167" s="443"/>
      <c r="DA167" s="443"/>
      <c r="DB167" s="443"/>
      <c r="DC167" s="443"/>
      <c r="DD167" s="443"/>
      <c r="DE167" s="443"/>
      <c r="DF167" s="443"/>
      <c r="DG167" s="443"/>
      <c r="DH167" s="443"/>
      <c r="DI167" s="443"/>
      <c r="DJ167" s="443"/>
      <c r="DK167" s="443"/>
      <c r="DL167" s="443"/>
      <c r="DM167" s="443"/>
      <c r="DN167" s="443"/>
      <c r="DO167" s="443"/>
      <c r="DP167" s="443"/>
      <c r="DQ167" s="443"/>
      <c r="DR167" s="443"/>
      <c r="DS167" s="443"/>
      <c r="DT167" s="443"/>
      <c r="DU167" s="443"/>
      <c r="DV167" s="443"/>
      <c r="DW167" s="443"/>
      <c r="DX167" s="443"/>
      <c r="DY167" s="443"/>
      <c r="DZ167" s="443"/>
      <c r="EA167" s="443"/>
      <c r="EB167" s="443"/>
      <c r="EC167" s="443"/>
      <c r="ED167" s="443"/>
      <c r="EE167" s="443"/>
      <c r="EF167" s="443"/>
      <c r="EG167" s="443"/>
      <c r="EH167" s="443"/>
      <c r="EI167" s="443"/>
      <c r="EJ167" s="443"/>
      <c r="EK167" s="443"/>
      <c r="EL167" s="443"/>
      <c r="EM167" s="443"/>
      <c r="EN167" s="443"/>
      <c r="EO167" s="443"/>
      <c r="EP167" s="443"/>
      <c r="EQ167" s="443"/>
      <c r="ER167" s="443"/>
      <c r="ES167" s="443"/>
      <c r="ET167" s="443"/>
      <c r="EU167" s="443"/>
      <c r="EV167" s="443"/>
      <c r="EW167" s="443"/>
      <c r="EX167" s="443"/>
      <c r="EY167" s="443"/>
      <c r="EZ167" s="443"/>
      <c r="FA167" s="443"/>
      <c r="FB167" s="443"/>
      <c r="FC167" s="443"/>
      <c r="FD167" s="443"/>
      <c r="FE167" s="443"/>
      <c r="FF167" s="443"/>
      <c r="FG167" s="443"/>
      <c r="FH167" s="443"/>
      <c r="FI167" s="443"/>
      <c r="FJ167" s="443"/>
      <c r="FK167" s="443"/>
      <c r="FL167" s="443"/>
      <c r="FM167" s="443"/>
      <c r="FN167" s="443"/>
      <c r="FO167" s="443"/>
      <c r="FP167" s="443"/>
      <c r="FQ167" s="443"/>
      <c r="FR167" s="443"/>
      <c r="FS167" s="443"/>
      <c r="FT167" s="443"/>
      <c r="FU167" s="443"/>
      <c r="FV167" s="443"/>
      <c r="FW167" s="443"/>
      <c r="FX167" s="443"/>
      <c r="FY167" s="443"/>
      <c r="FZ167" s="443"/>
      <c r="GA167" s="443"/>
      <c r="GB167" s="443"/>
      <c r="GC167" s="443"/>
      <c r="GD167" s="443"/>
      <c r="GE167" s="443"/>
      <c r="GF167" s="443"/>
      <c r="GG167" s="443"/>
      <c r="GH167" s="443"/>
      <c r="GI167" s="443"/>
      <c r="GJ167" s="443"/>
      <c r="GK167" s="443"/>
      <c r="GL167" s="443"/>
      <c r="GM167" s="443"/>
      <c r="GN167" s="443"/>
      <c r="GO167" s="443"/>
      <c r="GP167" s="443"/>
      <c r="GQ167" s="443"/>
      <c r="GR167" s="443"/>
      <c r="GS167" s="443"/>
      <c r="GT167" s="443"/>
      <c r="GU167" s="443"/>
      <c r="GV167" s="443"/>
      <c r="GW167" s="443"/>
      <c r="GX167" s="443"/>
      <c r="GY167" s="443"/>
      <c r="GZ167" s="443"/>
      <c r="HA167" s="443"/>
      <c r="HB167" s="443"/>
      <c r="HC167" s="443"/>
      <c r="HD167" s="443"/>
      <c r="HE167" s="443"/>
      <c r="HF167" s="443"/>
      <c r="HG167" s="443"/>
      <c r="HH167" s="443"/>
      <c r="HI167" s="443"/>
      <c r="HJ167" s="443"/>
      <c r="HK167" s="443"/>
      <c r="HL167" s="443"/>
      <c r="HM167" s="443"/>
      <c r="HN167" s="443"/>
      <c r="HO167" s="443"/>
      <c r="HP167" s="443"/>
      <c r="HQ167" s="443"/>
      <c r="HR167" s="443"/>
      <c r="HS167" s="443"/>
      <c r="HT167" s="443"/>
      <c r="HU167" s="443"/>
      <c r="HV167" s="443"/>
      <c r="HW167" s="443"/>
      <c r="HX167" s="443"/>
      <c r="HY167" s="443"/>
      <c r="HZ167" s="443"/>
      <c r="IA167" s="443"/>
      <c r="IB167" s="443"/>
      <c r="IC167" s="443"/>
      <c r="ID167" s="443"/>
      <c r="IE167" s="443"/>
      <c r="IF167" s="443"/>
      <c r="IG167" s="443"/>
      <c r="IH167" s="443"/>
      <c r="II167" s="443"/>
      <c r="IJ167" s="443"/>
      <c r="IK167" s="443"/>
      <c r="IL167" s="443"/>
      <c r="IM167" s="443"/>
      <c r="IN167" s="443"/>
      <c r="IO167" s="443"/>
      <c r="IP167" s="443"/>
      <c r="IQ167" s="443"/>
    </row>
    <row r="168" spans="1:251" x14ac:dyDescent="0.15">
      <c r="A168" s="175" t="s">
        <v>1287</v>
      </c>
      <c r="B168" s="582" t="s">
        <v>53</v>
      </c>
      <c r="C168" s="175" t="s">
        <v>5651</v>
      </c>
      <c r="D168" s="79">
        <v>42948</v>
      </c>
      <c r="E168" s="53"/>
      <c r="F168" s="175"/>
      <c r="G168" s="79">
        <v>41609</v>
      </c>
      <c r="H168" s="199" t="s">
        <v>234</v>
      </c>
      <c r="I168" s="174" t="s">
        <v>5390</v>
      </c>
      <c r="J168" s="53" t="s">
        <v>5652</v>
      </c>
      <c r="K168" s="581" t="s">
        <v>5107</v>
      </c>
      <c r="L168" s="443"/>
      <c r="M168" s="443"/>
      <c r="N168" s="443"/>
    </row>
    <row r="169" spans="1:251" x14ac:dyDescent="0.15">
      <c r="A169" s="175" t="s">
        <v>593</v>
      </c>
      <c r="B169" s="582" t="s">
        <v>53</v>
      </c>
      <c r="C169" s="175" t="s">
        <v>5653</v>
      </c>
      <c r="D169" s="79">
        <v>42948</v>
      </c>
      <c r="E169" s="53"/>
      <c r="F169" s="175"/>
      <c r="G169" s="79">
        <v>41609</v>
      </c>
      <c r="H169" s="199" t="s">
        <v>234</v>
      </c>
      <c r="I169" s="173"/>
      <c r="J169" s="53" t="s">
        <v>5654</v>
      </c>
      <c r="K169" s="581" t="s">
        <v>472</v>
      </c>
      <c r="L169" s="443"/>
      <c r="M169" s="443"/>
      <c r="N169" s="443"/>
      <c r="O169" s="443"/>
      <c r="P169" s="443"/>
      <c r="Q169" s="443"/>
      <c r="R169" s="443"/>
      <c r="S169" s="443"/>
      <c r="T169" s="443"/>
      <c r="U169" s="443"/>
      <c r="V169" s="443"/>
      <c r="W169" s="443"/>
      <c r="X169" s="443"/>
      <c r="Y169" s="443"/>
      <c r="Z169" s="443"/>
      <c r="AA169" s="443"/>
      <c r="AB169" s="443"/>
      <c r="AC169" s="443"/>
      <c r="AD169" s="443"/>
      <c r="AE169" s="443"/>
      <c r="AF169" s="443"/>
      <c r="AG169" s="443"/>
      <c r="AH169" s="443"/>
      <c r="AI169" s="443"/>
      <c r="AJ169" s="443"/>
      <c r="AK169" s="443"/>
      <c r="AL169" s="443"/>
      <c r="AM169" s="443"/>
      <c r="AN169" s="443"/>
      <c r="AO169" s="443"/>
      <c r="AP169" s="443"/>
      <c r="AQ169" s="443"/>
      <c r="AR169" s="443"/>
      <c r="AS169" s="443"/>
      <c r="AT169" s="443"/>
      <c r="AU169" s="443"/>
      <c r="AV169" s="443"/>
      <c r="AW169" s="443"/>
      <c r="AX169" s="443"/>
      <c r="AY169" s="443"/>
      <c r="AZ169" s="443"/>
      <c r="BA169" s="443"/>
      <c r="BB169" s="443"/>
      <c r="BC169" s="443"/>
      <c r="BD169" s="443"/>
      <c r="BE169" s="443"/>
      <c r="BF169" s="443"/>
      <c r="BG169" s="443"/>
      <c r="BH169" s="443"/>
      <c r="BI169" s="443"/>
      <c r="BJ169" s="443"/>
      <c r="BK169" s="443"/>
      <c r="BL169" s="443"/>
      <c r="BM169" s="443"/>
      <c r="BN169" s="443"/>
      <c r="BO169" s="443"/>
      <c r="BP169" s="443"/>
      <c r="BQ169" s="443"/>
      <c r="BR169" s="443"/>
      <c r="BS169" s="443"/>
      <c r="BT169" s="443"/>
      <c r="BU169" s="443"/>
      <c r="BV169" s="443"/>
      <c r="BW169" s="443"/>
      <c r="BX169" s="443"/>
      <c r="BY169" s="443"/>
      <c r="BZ169" s="443"/>
      <c r="CA169" s="443"/>
      <c r="CB169" s="443"/>
      <c r="CC169" s="443"/>
      <c r="CD169" s="443"/>
      <c r="CE169" s="443"/>
      <c r="CF169" s="443"/>
      <c r="CG169" s="443"/>
      <c r="CH169" s="443"/>
      <c r="CI169" s="443"/>
      <c r="CJ169" s="443"/>
      <c r="CK169" s="443"/>
      <c r="CL169" s="443"/>
      <c r="CM169" s="443"/>
      <c r="CN169" s="443"/>
      <c r="CO169" s="443"/>
      <c r="CP169" s="443"/>
      <c r="CQ169" s="443"/>
      <c r="CR169" s="443"/>
      <c r="CS169" s="443"/>
      <c r="CT169" s="443"/>
      <c r="CU169" s="443"/>
      <c r="CV169" s="443"/>
      <c r="CW169" s="443"/>
      <c r="CX169" s="443"/>
      <c r="CY169" s="443"/>
      <c r="CZ169" s="443"/>
      <c r="DA169" s="443"/>
      <c r="DB169" s="443"/>
      <c r="DC169" s="443"/>
      <c r="DD169" s="443"/>
      <c r="DE169" s="443"/>
      <c r="DF169" s="443"/>
      <c r="DG169" s="443"/>
      <c r="DH169" s="443"/>
      <c r="DI169" s="443"/>
      <c r="DJ169" s="443"/>
      <c r="DK169" s="443"/>
      <c r="DL169" s="443"/>
      <c r="DM169" s="443"/>
      <c r="DN169" s="443"/>
      <c r="DO169" s="443"/>
      <c r="DP169" s="443"/>
      <c r="DQ169" s="443"/>
      <c r="DR169" s="443"/>
      <c r="DS169" s="443"/>
      <c r="DT169" s="443"/>
      <c r="DU169" s="443"/>
      <c r="DV169" s="443"/>
      <c r="DW169" s="443"/>
      <c r="DX169" s="443"/>
      <c r="DY169" s="443"/>
      <c r="DZ169" s="443"/>
      <c r="EA169" s="443"/>
      <c r="EB169" s="443"/>
      <c r="EC169" s="443"/>
      <c r="ED169" s="443"/>
      <c r="EE169" s="443"/>
      <c r="EF169" s="443"/>
      <c r="EG169" s="443"/>
      <c r="EH169" s="443"/>
      <c r="EI169" s="443"/>
      <c r="EJ169" s="443"/>
      <c r="EK169" s="443"/>
      <c r="EL169" s="443"/>
      <c r="EM169" s="443"/>
      <c r="EN169" s="443"/>
      <c r="EO169" s="443"/>
      <c r="EP169" s="443"/>
      <c r="EQ169" s="443"/>
      <c r="ER169" s="443"/>
      <c r="ES169" s="443"/>
      <c r="ET169" s="443"/>
      <c r="EU169" s="443"/>
      <c r="EV169" s="443"/>
      <c r="EW169" s="443"/>
      <c r="EX169" s="443"/>
      <c r="EY169" s="443"/>
      <c r="EZ169" s="443"/>
      <c r="FA169" s="443"/>
      <c r="FB169" s="443"/>
      <c r="FC169" s="443"/>
      <c r="FD169" s="443"/>
      <c r="FE169" s="443"/>
      <c r="FF169" s="443"/>
      <c r="FG169" s="443"/>
      <c r="FH169" s="443"/>
      <c r="FI169" s="443"/>
      <c r="FJ169" s="443"/>
      <c r="FK169" s="443"/>
      <c r="FL169" s="443"/>
      <c r="FM169" s="443"/>
      <c r="FN169" s="443"/>
      <c r="FO169" s="443"/>
      <c r="FP169" s="443"/>
      <c r="FQ169" s="443"/>
      <c r="FR169" s="443"/>
      <c r="FS169" s="443"/>
      <c r="FT169" s="443"/>
      <c r="FU169" s="443"/>
      <c r="FV169" s="443"/>
      <c r="FW169" s="443"/>
      <c r="FX169" s="443"/>
      <c r="FY169" s="443"/>
      <c r="FZ169" s="443"/>
      <c r="GA169" s="443"/>
      <c r="GB169" s="443"/>
      <c r="GC169" s="443"/>
      <c r="GD169" s="443"/>
      <c r="GE169" s="443"/>
      <c r="GF169" s="443"/>
      <c r="GG169" s="443"/>
      <c r="GH169" s="443"/>
      <c r="GI169" s="443"/>
      <c r="GJ169" s="443"/>
      <c r="GK169" s="443"/>
      <c r="GL169" s="443"/>
      <c r="GM169" s="443"/>
      <c r="GN169" s="443"/>
      <c r="GO169" s="443"/>
      <c r="GP169" s="443"/>
      <c r="GQ169" s="443"/>
      <c r="GR169" s="443"/>
      <c r="GS169" s="443"/>
      <c r="GT169" s="443"/>
      <c r="GU169" s="443"/>
      <c r="GV169" s="443"/>
      <c r="GW169" s="443"/>
      <c r="GX169" s="443"/>
      <c r="GY169" s="443"/>
      <c r="GZ169" s="443"/>
      <c r="HA169" s="443"/>
      <c r="HB169" s="443"/>
      <c r="HC169" s="443"/>
      <c r="HD169" s="443"/>
      <c r="HE169" s="443"/>
      <c r="HF169" s="443"/>
      <c r="HG169" s="443"/>
      <c r="HH169" s="443"/>
      <c r="HI169" s="443"/>
      <c r="HJ169" s="443"/>
      <c r="HK169" s="443"/>
      <c r="HL169" s="443"/>
      <c r="HM169" s="443"/>
      <c r="HN169" s="443"/>
      <c r="HO169" s="443"/>
      <c r="HP169" s="443"/>
      <c r="HQ169" s="443"/>
      <c r="HR169" s="443"/>
      <c r="HS169" s="443"/>
      <c r="HT169" s="443"/>
      <c r="HU169" s="443"/>
      <c r="HV169" s="443"/>
      <c r="HW169" s="443"/>
      <c r="HX169" s="443"/>
      <c r="HY169" s="443"/>
      <c r="HZ169" s="443"/>
      <c r="IA169" s="443"/>
      <c r="IB169" s="443"/>
      <c r="IC169" s="443"/>
      <c r="ID169" s="443"/>
      <c r="IE169" s="443"/>
      <c r="IF169" s="443"/>
      <c r="IG169" s="443"/>
      <c r="IH169" s="443"/>
      <c r="II169" s="443"/>
      <c r="IJ169" s="443"/>
      <c r="IK169" s="443"/>
      <c r="IL169" s="443"/>
      <c r="IM169" s="443"/>
      <c r="IN169" s="443"/>
      <c r="IO169" s="443"/>
      <c r="IP169" s="443"/>
      <c r="IQ169" s="443"/>
    </row>
    <row r="170" spans="1:251" x14ac:dyDescent="0.15">
      <c r="A170" s="175" t="s">
        <v>596</v>
      </c>
      <c r="B170" s="582" t="s">
        <v>53</v>
      </c>
      <c r="C170" s="175" t="s">
        <v>5655</v>
      </c>
      <c r="D170" s="79">
        <v>42948</v>
      </c>
      <c r="E170" s="53"/>
      <c r="F170" s="175"/>
      <c r="G170" s="79">
        <v>41609</v>
      </c>
      <c r="H170" s="199" t="s">
        <v>491</v>
      </c>
      <c r="I170" s="174" t="s">
        <v>235</v>
      </c>
      <c r="J170" s="53" t="s">
        <v>5656</v>
      </c>
      <c r="K170" s="581" t="s">
        <v>5107</v>
      </c>
      <c r="L170" s="443"/>
      <c r="M170" s="443"/>
      <c r="N170" s="443"/>
      <c r="O170" s="443"/>
      <c r="P170" s="443"/>
      <c r="Q170" s="443"/>
      <c r="R170" s="443"/>
      <c r="S170" s="443"/>
      <c r="T170" s="443"/>
      <c r="U170" s="443"/>
      <c r="V170" s="443"/>
      <c r="W170" s="443"/>
      <c r="X170" s="443"/>
      <c r="Y170" s="443"/>
      <c r="Z170" s="443"/>
      <c r="AA170" s="443"/>
      <c r="AB170" s="443"/>
      <c r="AC170" s="443"/>
      <c r="AD170" s="443"/>
      <c r="AE170" s="443"/>
      <c r="AF170" s="443"/>
      <c r="AG170" s="443"/>
      <c r="AH170" s="443"/>
      <c r="AI170" s="443"/>
      <c r="AJ170" s="443"/>
      <c r="AK170" s="443"/>
      <c r="AL170" s="443"/>
      <c r="AM170" s="443"/>
      <c r="AN170" s="443"/>
      <c r="AO170" s="443"/>
      <c r="AP170" s="443"/>
      <c r="AQ170" s="443"/>
      <c r="AR170" s="443"/>
      <c r="AS170" s="443"/>
      <c r="AT170" s="443"/>
      <c r="AU170" s="443"/>
      <c r="AV170" s="443"/>
      <c r="AW170" s="443"/>
      <c r="AX170" s="443"/>
      <c r="AY170" s="443"/>
      <c r="AZ170" s="443"/>
      <c r="BA170" s="443"/>
      <c r="BB170" s="443"/>
      <c r="BC170" s="443"/>
      <c r="BD170" s="443"/>
      <c r="BE170" s="443"/>
      <c r="BF170" s="443"/>
      <c r="BG170" s="443"/>
      <c r="BH170" s="443"/>
      <c r="BI170" s="443"/>
      <c r="BJ170" s="443"/>
      <c r="BK170" s="443"/>
      <c r="BL170" s="443"/>
      <c r="BM170" s="443"/>
      <c r="BN170" s="443"/>
      <c r="BO170" s="443"/>
      <c r="BP170" s="443"/>
      <c r="BQ170" s="443"/>
      <c r="BR170" s="443"/>
      <c r="BS170" s="443"/>
      <c r="BT170" s="443"/>
      <c r="BU170" s="443"/>
      <c r="BV170" s="443"/>
      <c r="BW170" s="443"/>
      <c r="BX170" s="443"/>
      <c r="BY170" s="443"/>
      <c r="BZ170" s="443"/>
      <c r="CA170" s="443"/>
      <c r="CB170" s="443"/>
      <c r="CC170" s="443"/>
      <c r="CD170" s="443"/>
      <c r="CE170" s="443"/>
      <c r="CF170" s="443"/>
      <c r="CG170" s="443"/>
      <c r="CH170" s="443"/>
      <c r="CI170" s="443"/>
      <c r="CJ170" s="443"/>
      <c r="CK170" s="443"/>
      <c r="CL170" s="443"/>
      <c r="CM170" s="443"/>
      <c r="CN170" s="443"/>
      <c r="CO170" s="443"/>
      <c r="CP170" s="443"/>
      <c r="CQ170" s="443"/>
      <c r="CR170" s="443"/>
      <c r="CS170" s="443"/>
      <c r="CT170" s="443"/>
      <c r="CU170" s="443"/>
      <c r="CV170" s="443"/>
      <c r="CW170" s="443"/>
      <c r="CX170" s="443"/>
      <c r="CY170" s="443"/>
      <c r="CZ170" s="443"/>
      <c r="DA170" s="443"/>
      <c r="DB170" s="443"/>
      <c r="DC170" s="443"/>
      <c r="DD170" s="443"/>
      <c r="DE170" s="443"/>
      <c r="DF170" s="443"/>
      <c r="DG170" s="443"/>
      <c r="DH170" s="443"/>
      <c r="DI170" s="443"/>
      <c r="DJ170" s="443"/>
      <c r="DK170" s="443"/>
      <c r="DL170" s="443"/>
      <c r="DM170" s="443"/>
      <c r="DN170" s="443"/>
      <c r="DO170" s="443"/>
      <c r="DP170" s="443"/>
      <c r="DQ170" s="443"/>
      <c r="DR170" s="443"/>
      <c r="DS170" s="443"/>
      <c r="DT170" s="443"/>
      <c r="DU170" s="443"/>
      <c r="DV170" s="443"/>
      <c r="DW170" s="443"/>
      <c r="DX170" s="443"/>
      <c r="DY170" s="443"/>
      <c r="DZ170" s="443"/>
      <c r="EA170" s="443"/>
      <c r="EB170" s="443"/>
      <c r="EC170" s="443"/>
      <c r="ED170" s="443"/>
      <c r="EE170" s="443"/>
      <c r="EF170" s="443"/>
      <c r="EG170" s="443"/>
      <c r="EH170" s="443"/>
      <c r="EI170" s="443"/>
      <c r="EJ170" s="443"/>
      <c r="EK170" s="443"/>
      <c r="EL170" s="443"/>
      <c r="EM170" s="443"/>
      <c r="EN170" s="443"/>
      <c r="EO170" s="443"/>
      <c r="EP170" s="443"/>
      <c r="EQ170" s="443"/>
      <c r="ER170" s="443"/>
      <c r="ES170" s="443"/>
      <c r="ET170" s="443"/>
      <c r="EU170" s="443"/>
      <c r="EV170" s="443"/>
      <c r="EW170" s="443"/>
      <c r="EX170" s="443"/>
      <c r="EY170" s="443"/>
      <c r="EZ170" s="443"/>
      <c r="FA170" s="443"/>
      <c r="FB170" s="443"/>
      <c r="FC170" s="443"/>
      <c r="FD170" s="443"/>
      <c r="FE170" s="443"/>
      <c r="FF170" s="443"/>
      <c r="FG170" s="443"/>
      <c r="FH170" s="443"/>
      <c r="FI170" s="443"/>
      <c r="FJ170" s="443"/>
      <c r="FK170" s="443"/>
      <c r="FL170" s="443"/>
      <c r="FM170" s="443"/>
      <c r="FN170" s="443"/>
      <c r="FO170" s="443"/>
      <c r="FP170" s="443"/>
      <c r="FQ170" s="443"/>
      <c r="FR170" s="443"/>
      <c r="FS170" s="443"/>
      <c r="FT170" s="443"/>
      <c r="FU170" s="443"/>
      <c r="FV170" s="443"/>
      <c r="FW170" s="443"/>
      <c r="FX170" s="443"/>
      <c r="FY170" s="443"/>
      <c r="FZ170" s="443"/>
      <c r="GA170" s="443"/>
      <c r="GB170" s="443"/>
      <c r="GC170" s="443"/>
      <c r="GD170" s="443"/>
      <c r="GE170" s="443"/>
      <c r="GF170" s="443"/>
      <c r="GG170" s="443"/>
      <c r="GH170" s="443"/>
      <c r="GI170" s="443"/>
      <c r="GJ170" s="443"/>
      <c r="GK170" s="443"/>
      <c r="GL170" s="443"/>
      <c r="GM170" s="443"/>
      <c r="GN170" s="443"/>
      <c r="GO170" s="443"/>
      <c r="GP170" s="443"/>
      <c r="GQ170" s="443"/>
      <c r="GR170" s="443"/>
      <c r="GS170" s="443"/>
      <c r="GT170" s="443"/>
      <c r="GU170" s="443"/>
      <c r="GV170" s="443"/>
      <c r="GW170" s="443"/>
      <c r="GX170" s="443"/>
      <c r="GY170" s="443"/>
      <c r="GZ170" s="443"/>
      <c r="HA170" s="443"/>
      <c r="HB170" s="443"/>
      <c r="HC170" s="443"/>
      <c r="HD170" s="443"/>
      <c r="HE170" s="443"/>
      <c r="HF170" s="443"/>
      <c r="HG170" s="443"/>
      <c r="HH170" s="443"/>
      <c r="HI170" s="443"/>
      <c r="HJ170" s="443"/>
      <c r="HK170" s="443"/>
      <c r="HL170" s="443"/>
      <c r="HM170" s="443"/>
      <c r="HN170" s="443"/>
      <c r="HO170" s="443"/>
      <c r="HP170" s="443"/>
      <c r="HQ170" s="443"/>
      <c r="HR170" s="443"/>
      <c r="HS170" s="443"/>
      <c r="HT170" s="443"/>
      <c r="HU170" s="443"/>
      <c r="HV170" s="443"/>
      <c r="HW170" s="443"/>
      <c r="HX170" s="443"/>
      <c r="HY170" s="443"/>
      <c r="HZ170" s="443"/>
      <c r="IA170" s="443"/>
      <c r="IB170" s="443"/>
      <c r="IC170" s="443"/>
      <c r="ID170" s="443"/>
      <c r="IE170" s="443"/>
      <c r="IF170" s="443"/>
      <c r="IG170" s="443"/>
      <c r="IH170" s="443"/>
      <c r="II170" s="443"/>
      <c r="IJ170" s="443"/>
      <c r="IK170" s="443"/>
      <c r="IL170" s="443"/>
      <c r="IM170" s="443"/>
      <c r="IN170" s="443"/>
      <c r="IO170" s="443"/>
      <c r="IP170" s="443"/>
      <c r="IQ170" s="443"/>
    </row>
    <row r="171" spans="1:251" x14ac:dyDescent="0.15">
      <c r="A171" s="175" t="s">
        <v>600</v>
      </c>
      <c r="B171" s="582" t="s">
        <v>53</v>
      </c>
      <c r="C171" s="202" t="s">
        <v>5657</v>
      </c>
      <c r="D171" s="79">
        <v>42856</v>
      </c>
      <c r="E171" s="53"/>
      <c r="F171" s="53"/>
      <c r="G171" s="287" t="s">
        <v>197</v>
      </c>
      <c r="H171" s="104" t="s">
        <v>234</v>
      </c>
      <c r="I171" s="83"/>
      <c r="J171" s="53" t="s">
        <v>5658</v>
      </c>
      <c r="K171" s="433" t="s">
        <v>472</v>
      </c>
      <c r="O171" s="443"/>
      <c r="P171" s="443"/>
      <c r="Q171" s="443"/>
      <c r="R171" s="443"/>
      <c r="S171" s="443"/>
      <c r="T171" s="443"/>
      <c r="U171" s="443"/>
      <c r="V171" s="443"/>
      <c r="W171" s="443"/>
      <c r="X171" s="443"/>
      <c r="Y171" s="443"/>
      <c r="Z171" s="443"/>
      <c r="AA171" s="443"/>
      <c r="AB171" s="443"/>
      <c r="AC171" s="443"/>
      <c r="AD171" s="443"/>
      <c r="AE171" s="443"/>
      <c r="AF171" s="443"/>
      <c r="AG171" s="443"/>
      <c r="AH171" s="443"/>
      <c r="AI171" s="443"/>
      <c r="AJ171" s="443"/>
      <c r="AK171" s="443"/>
      <c r="AL171" s="443"/>
      <c r="AM171" s="443"/>
      <c r="AN171" s="443"/>
      <c r="AO171" s="443"/>
      <c r="AP171" s="443"/>
      <c r="AQ171" s="443"/>
      <c r="AR171" s="443"/>
      <c r="AS171" s="443"/>
      <c r="AT171" s="443"/>
      <c r="AU171" s="443"/>
      <c r="AV171" s="443"/>
      <c r="AW171" s="443"/>
      <c r="AX171" s="443"/>
      <c r="AY171" s="443"/>
      <c r="AZ171" s="443"/>
      <c r="BA171" s="443"/>
      <c r="BB171" s="443"/>
      <c r="BC171" s="443"/>
      <c r="BD171" s="443"/>
      <c r="BE171" s="443"/>
      <c r="BF171" s="443"/>
      <c r="BG171" s="443"/>
      <c r="BH171" s="443"/>
      <c r="BI171" s="443"/>
      <c r="BJ171" s="443"/>
      <c r="BK171" s="443"/>
      <c r="BL171" s="443"/>
      <c r="BM171" s="443"/>
      <c r="BN171" s="443"/>
      <c r="BO171" s="443"/>
      <c r="BP171" s="443"/>
      <c r="BQ171" s="443"/>
      <c r="BR171" s="443"/>
      <c r="BS171" s="443"/>
      <c r="BT171" s="443"/>
      <c r="BU171" s="443"/>
      <c r="BV171" s="443"/>
      <c r="BW171" s="443"/>
      <c r="BX171" s="443"/>
      <c r="BY171" s="443"/>
      <c r="BZ171" s="443"/>
      <c r="CA171" s="443"/>
      <c r="CB171" s="443"/>
      <c r="CC171" s="443"/>
      <c r="CD171" s="443"/>
      <c r="CE171" s="443"/>
      <c r="CF171" s="443"/>
      <c r="CG171" s="443"/>
      <c r="CH171" s="443"/>
      <c r="CI171" s="443"/>
      <c r="CJ171" s="443"/>
      <c r="CK171" s="443"/>
      <c r="CL171" s="443"/>
      <c r="CM171" s="443"/>
      <c r="CN171" s="443"/>
      <c r="CO171" s="443"/>
      <c r="CP171" s="443"/>
      <c r="CQ171" s="443"/>
      <c r="CR171" s="443"/>
      <c r="CS171" s="443"/>
      <c r="CT171" s="443"/>
      <c r="CU171" s="443"/>
      <c r="CV171" s="443"/>
      <c r="CW171" s="443"/>
      <c r="CX171" s="443"/>
      <c r="CY171" s="443"/>
      <c r="CZ171" s="443"/>
      <c r="DA171" s="443"/>
      <c r="DB171" s="443"/>
      <c r="DC171" s="443"/>
      <c r="DD171" s="443"/>
      <c r="DE171" s="443"/>
      <c r="DF171" s="443"/>
      <c r="DG171" s="443"/>
      <c r="DH171" s="443"/>
      <c r="DI171" s="443"/>
      <c r="DJ171" s="443"/>
      <c r="DK171" s="443"/>
      <c r="DL171" s="443"/>
      <c r="DM171" s="443"/>
      <c r="DN171" s="443"/>
      <c r="DO171" s="443"/>
      <c r="DP171" s="443"/>
      <c r="DQ171" s="443"/>
      <c r="DR171" s="443"/>
      <c r="DS171" s="443"/>
      <c r="DT171" s="443"/>
      <c r="DU171" s="443"/>
      <c r="DV171" s="443"/>
      <c r="DW171" s="443"/>
      <c r="DX171" s="443"/>
      <c r="DY171" s="443"/>
      <c r="DZ171" s="443"/>
      <c r="EA171" s="443"/>
      <c r="EB171" s="443"/>
      <c r="EC171" s="443"/>
      <c r="ED171" s="443"/>
      <c r="EE171" s="443"/>
      <c r="EF171" s="443"/>
      <c r="EG171" s="443"/>
      <c r="EH171" s="443"/>
      <c r="EI171" s="443"/>
      <c r="EJ171" s="443"/>
      <c r="EK171" s="443"/>
      <c r="EL171" s="443"/>
      <c r="EM171" s="443"/>
      <c r="EN171" s="443"/>
      <c r="EO171" s="443"/>
      <c r="EP171" s="443"/>
      <c r="EQ171" s="443"/>
      <c r="ER171" s="443"/>
      <c r="ES171" s="443"/>
      <c r="ET171" s="443"/>
      <c r="EU171" s="443"/>
      <c r="EV171" s="443"/>
      <c r="EW171" s="443"/>
      <c r="EX171" s="443"/>
      <c r="EY171" s="443"/>
      <c r="EZ171" s="443"/>
      <c r="FA171" s="443"/>
      <c r="FB171" s="443"/>
      <c r="FC171" s="443"/>
      <c r="FD171" s="443"/>
      <c r="FE171" s="443"/>
      <c r="FF171" s="443"/>
      <c r="FG171" s="443"/>
      <c r="FH171" s="443"/>
      <c r="FI171" s="443"/>
      <c r="FJ171" s="443"/>
      <c r="FK171" s="443"/>
      <c r="FL171" s="443"/>
      <c r="FM171" s="443"/>
      <c r="FN171" s="443"/>
      <c r="FO171" s="443"/>
      <c r="FP171" s="443"/>
      <c r="FQ171" s="443"/>
      <c r="FR171" s="443"/>
      <c r="FS171" s="443"/>
      <c r="FT171" s="443"/>
      <c r="FU171" s="443"/>
      <c r="FV171" s="443"/>
      <c r="FW171" s="443"/>
      <c r="FX171" s="443"/>
      <c r="FY171" s="443"/>
      <c r="FZ171" s="443"/>
      <c r="GA171" s="443"/>
      <c r="GB171" s="443"/>
      <c r="GC171" s="443"/>
      <c r="GD171" s="443"/>
      <c r="GE171" s="443"/>
      <c r="GF171" s="443"/>
      <c r="GG171" s="443"/>
      <c r="GH171" s="443"/>
      <c r="GI171" s="443"/>
      <c r="GJ171" s="443"/>
      <c r="GK171" s="443"/>
      <c r="GL171" s="443"/>
      <c r="GM171" s="443"/>
      <c r="GN171" s="443"/>
      <c r="GO171" s="443"/>
      <c r="GP171" s="443"/>
      <c r="GQ171" s="443"/>
      <c r="GR171" s="443"/>
      <c r="GS171" s="443"/>
      <c r="GT171" s="443"/>
      <c r="GU171" s="443"/>
      <c r="GV171" s="443"/>
      <c r="GW171" s="443"/>
      <c r="GX171" s="443"/>
      <c r="GY171" s="443"/>
      <c r="GZ171" s="443"/>
      <c r="HA171" s="443"/>
      <c r="HB171" s="443"/>
      <c r="HC171" s="443"/>
      <c r="HD171" s="443"/>
      <c r="HE171" s="443"/>
      <c r="HF171" s="443"/>
      <c r="HG171" s="443"/>
      <c r="HH171" s="443"/>
      <c r="HI171" s="443"/>
      <c r="HJ171" s="443"/>
      <c r="HK171" s="443"/>
      <c r="HL171" s="443"/>
      <c r="HM171" s="443"/>
      <c r="HN171" s="443"/>
      <c r="HO171" s="443"/>
      <c r="HP171" s="443"/>
      <c r="HQ171" s="443"/>
      <c r="HR171" s="443"/>
      <c r="HS171" s="443"/>
      <c r="HT171" s="443"/>
      <c r="HU171" s="443"/>
      <c r="HV171" s="443"/>
      <c r="HW171" s="443"/>
      <c r="HX171" s="443"/>
      <c r="HY171" s="443"/>
      <c r="HZ171" s="443"/>
      <c r="IA171" s="443"/>
      <c r="IB171" s="443"/>
      <c r="IC171" s="443"/>
      <c r="ID171" s="443"/>
      <c r="IE171" s="443"/>
      <c r="IF171" s="443"/>
      <c r="IG171" s="443"/>
      <c r="IH171" s="443"/>
      <c r="II171" s="443"/>
      <c r="IJ171" s="443"/>
      <c r="IK171" s="443"/>
      <c r="IL171" s="443"/>
      <c r="IM171" s="443"/>
      <c r="IN171" s="443"/>
      <c r="IO171" s="443"/>
      <c r="IP171" s="443"/>
      <c r="IQ171" s="443"/>
    </row>
    <row r="172" spans="1:251" x14ac:dyDescent="0.15">
      <c r="A172" s="175" t="s">
        <v>605</v>
      </c>
      <c r="B172" s="582" t="s">
        <v>53</v>
      </c>
      <c r="C172" s="175" t="s">
        <v>5659</v>
      </c>
      <c r="D172" s="79">
        <v>42948</v>
      </c>
      <c r="E172" s="53"/>
      <c r="F172" s="175"/>
      <c r="G172" s="79">
        <v>41609</v>
      </c>
      <c r="H172" s="199" t="s">
        <v>491</v>
      </c>
      <c r="I172" s="173"/>
      <c r="J172" s="53" t="s">
        <v>5660</v>
      </c>
      <c r="K172" s="581" t="s">
        <v>5107</v>
      </c>
      <c r="L172" s="443"/>
      <c r="M172" s="443"/>
      <c r="N172" s="443"/>
    </row>
    <row r="173" spans="1:251" x14ac:dyDescent="0.15">
      <c r="A173" s="175" t="s">
        <v>610</v>
      </c>
      <c r="B173" s="582" t="s">
        <v>53</v>
      </c>
      <c r="C173" s="163" t="s">
        <v>5661</v>
      </c>
      <c r="D173" s="79">
        <v>42948</v>
      </c>
      <c r="E173" s="53"/>
      <c r="F173" s="175"/>
      <c r="G173" s="79">
        <v>42948</v>
      </c>
      <c r="H173" s="199" t="s">
        <v>234</v>
      </c>
      <c r="I173" s="66"/>
      <c r="J173" s="53" t="s">
        <v>5662</v>
      </c>
      <c r="K173" s="443"/>
      <c r="L173" s="443"/>
      <c r="M173" s="443"/>
      <c r="N173" s="443"/>
      <c r="O173" s="443"/>
      <c r="P173" s="443"/>
      <c r="Q173" s="443"/>
      <c r="R173" s="443"/>
      <c r="S173" s="443"/>
      <c r="T173" s="443"/>
      <c r="U173" s="443"/>
      <c r="V173" s="443"/>
      <c r="W173" s="443"/>
      <c r="X173" s="443"/>
      <c r="Y173" s="443"/>
      <c r="Z173" s="443"/>
      <c r="AA173" s="443"/>
      <c r="AB173" s="443"/>
      <c r="AC173" s="443"/>
      <c r="AD173" s="443"/>
      <c r="AE173" s="443"/>
      <c r="AF173" s="443"/>
      <c r="AG173" s="443"/>
      <c r="AH173" s="443"/>
      <c r="AI173" s="443"/>
      <c r="AJ173" s="443"/>
      <c r="AK173" s="443"/>
      <c r="AL173" s="443"/>
      <c r="AM173" s="443"/>
      <c r="AN173" s="443"/>
      <c r="AO173" s="443"/>
      <c r="AP173" s="443"/>
      <c r="AQ173" s="443"/>
      <c r="AR173" s="443"/>
      <c r="AS173" s="443"/>
      <c r="AT173" s="443"/>
      <c r="AU173" s="443"/>
      <c r="AV173" s="443"/>
      <c r="AW173" s="443"/>
      <c r="AX173" s="443"/>
      <c r="AY173" s="443"/>
      <c r="AZ173" s="443"/>
      <c r="BA173" s="443"/>
      <c r="BB173" s="443"/>
      <c r="BC173" s="443"/>
      <c r="BD173" s="443"/>
      <c r="BE173" s="443"/>
      <c r="BF173" s="443"/>
      <c r="BG173" s="443"/>
      <c r="BH173" s="443"/>
      <c r="BI173" s="443"/>
      <c r="BJ173" s="443"/>
      <c r="BK173" s="443"/>
      <c r="BL173" s="443"/>
      <c r="BM173" s="443"/>
      <c r="BN173" s="443"/>
      <c r="BO173" s="443"/>
      <c r="BP173" s="443"/>
      <c r="BQ173" s="443"/>
      <c r="BR173" s="443"/>
      <c r="BS173" s="443"/>
      <c r="BT173" s="443"/>
      <c r="BU173" s="443"/>
      <c r="BV173" s="443"/>
      <c r="BW173" s="443"/>
      <c r="BX173" s="443"/>
      <c r="BY173" s="443"/>
      <c r="BZ173" s="443"/>
      <c r="CA173" s="443"/>
      <c r="CB173" s="443"/>
      <c r="CC173" s="443"/>
      <c r="CD173" s="443"/>
      <c r="CE173" s="443"/>
      <c r="CF173" s="443"/>
      <c r="CG173" s="443"/>
      <c r="CH173" s="443"/>
      <c r="CI173" s="443"/>
      <c r="CJ173" s="443"/>
      <c r="CK173" s="443"/>
      <c r="CL173" s="443"/>
      <c r="CM173" s="443"/>
      <c r="CN173" s="443"/>
      <c r="CO173" s="443"/>
      <c r="CP173" s="443"/>
      <c r="CQ173" s="443"/>
      <c r="CR173" s="443"/>
      <c r="CS173" s="443"/>
      <c r="CT173" s="443"/>
      <c r="CU173" s="443"/>
      <c r="CV173" s="443"/>
      <c r="CW173" s="443"/>
      <c r="CX173" s="443"/>
      <c r="CY173" s="443"/>
      <c r="CZ173" s="443"/>
      <c r="DA173" s="443"/>
      <c r="DB173" s="443"/>
      <c r="DC173" s="443"/>
      <c r="DD173" s="443"/>
      <c r="DE173" s="443"/>
      <c r="DF173" s="443"/>
      <c r="DG173" s="443"/>
      <c r="DH173" s="443"/>
      <c r="DI173" s="443"/>
      <c r="DJ173" s="443"/>
      <c r="DK173" s="443"/>
      <c r="DL173" s="443"/>
      <c r="DM173" s="443"/>
      <c r="DN173" s="443"/>
      <c r="DO173" s="443"/>
      <c r="DP173" s="443"/>
      <c r="DQ173" s="443"/>
      <c r="DR173" s="443"/>
      <c r="DS173" s="443"/>
      <c r="DT173" s="443"/>
      <c r="DU173" s="443"/>
      <c r="DV173" s="443"/>
      <c r="DW173" s="443"/>
      <c r="DX173" s="443"/>
      <c r="DY173" s="443"/>
      <c r="DZ173" s="443"/>
      <c r="EA173" s="443"/>
      <c r="EB173" s="443"/>
      <c r="EC173" s="443"/>
      <c r="ED173" s="443"/>
      <c r="EE173" s="443"/>
      <c r="EF173" s="443"/>
      <c r="EG173" s="443"/>
      <c r="EH173" s="443"/>
      <c r="EI173" s="443"/>
      <c r="EJ173" s="443"/>
      <c r="EK173" s="443"/>
      <c r="EL173" s="443"/>
      <c r="EM173" s="443"/>
      <c r="EN173" s="443"/>
      <c r="EO173" s="443"/>
      <c r="EP173" s="443"/>
      <c r="EQ173" s="443"/>
      <c r="ER173" s="443"/>
      <c r="ES173" s="443"/>
      <c r="ET173" s="443"/>
      <c r="EU173" s="443"/>
      <c r="EV173" s="443"/>
      <c r="EW173" s="443"/>
      <c r="EX173" s="443"/>
      <c r="EY173" s="443"/>
      <c r="EZ173" s="443"/>
      <c r="FA173" s="443"/>
      <c r="FB173" s="443"/>
      <c r="FC173" s="443"/>
      <c r="FD173" s="443"/>
      <c r="FE173" s="443"/>
      <c r="FF173" s="443"/>
      <c r="FG173" s="443"/>
      <c r="FH173" s="443"/>
      <c r="FI173" s="443"/>
      <c r="FJ173" s="443"/>
      <c r="FK173" s="443"/>
      <c r="FL173" s="443"/>
      <c r="FM173" s="443"/>
      <c r="FN173" s="443"/>
      <c r="FO173" s="443"/>
      <c r="FP173" s="443"/>
      <c r="FQ173" s="443"/>
      <c r="FR173" s="443"/>
      <c r="FS173" s="443"/>
      <c r="FT173" s="443"/>
      <c r="FU173" s="443"/>
      <c r="FV173" s="443"/>
      <c r="FW173" s="443"/>
      <c r="FX173" s="443"/>
      <c r="FY173" s="443"/>
      <c r="FZ173" s="443"/>
      <c r="GA173" s="443"/>
      <c r="GB173" s="443"/>
      <c r="GC173" s="443"/>
      <c r="GD173" s="443"/>
      <c r="GE173" s="443"/>
      <c r="GF173" s="443"/>
      <c r="GG173" s="443"/>
      <c r="GH173" s="443"/>
      <c r="GI173" s="443"/>
      <c r="GJ173" s="443"/>
      <c r="GK173" s="443"/>
      <c r="GL173" s="443"/>
      <c r="GM173" s="443"/>
      <c r="GN173" s="443"/>
      <c r="GO173" s="443"/>
      <c r="GP173" s="443"/>
      <c r="GQ173" s="443"/>
      <c r="GR173" s="443"/>
      <c r="GS173" s="443"/>
      <c r="GT173" s="443"/>
      <c r="GU173" s="443"/>
      <c r="GV173" s="443"/>
      <c r="GW173" s="443"/>
      <c r="GX173" s="443"/>
      <c r="GY173" s="443"/>
      <c r="GZ173" s="443"/>
      <c r="HA173" s="443"/>
      <c r="HB173" s="443"/>
      <c r="HC173" s="443"/>
      <c r="HD173" s="443"/>
      <c r="HE173" s="443"/>
      <c r="HF173" s="443"/>
      <c r="HG173" s="443"/>
      <c r="HH173" s="443"/>
      <c r="HI173" s="443"/>
      <c r="HJ173" s="443"/>
      <c r="HK173" s="443"/>
      <c r="HL173" s="443"/>
      <c r="HM173" s="443"/>
      <c r="HN173" s="443"/>
      <c r="HO173" s="443"/>
      <c r="HP173" s="443"/>
      <c r="HQ173" s="443"/>
      <c r="HR173" s="443"/>
      <c r="HS173" s="443"/>
      <c r="HT173" s="443"/>
      <c r="HU173" s="443"/>
      <c r="HV173" s="443"/>
      <c r="HW173" s="443"/>
      <c r="HX173" s="443"/>
      <c r="HY173" s="443"/>
      <c r="HZ173" s="443"/>
      <c r="IA173" s="443"/>
      <c r="IB173" s="443"/>
      <c r="IC173" s="443"/>
      <c r="ID173" s="443"/>
      <c r="IE173" s="443"/>
      <c r="IF173" s="443"/>
      <c r="IG173" s="443"/>
      <c r="IH173" s="443"/>
      <c r="II173" s="443"/>
      <c r="IJ173" s="443"/>
      <c r="IK173" s="443"/>
      <c r="IL173" s="443"/>
      <c r="IM173" s="443"/>
      <c r="IN173" s="443"/>
      <c r="IO173" s="443"/>
      <c r="IP173" s="443"/>
      <c r="IQ173" s="443"/>
    </row>
    <row r="174" spans="1:251" x14ac:dyDescent="0.15">
      <c r="A174" s="53"/>
      <c r="B174" s="53" t="s">
        <v>53</v>
      </c>
      <c r="C174" s="53" t="s">
        <v>5661</v>
      </c>
      <c r="D174" s="53"/>
      <c r="E174" s="53"/>
      <c r="F174" s="53"/>
      <c r="G174" s="53"/>
      <c r="H174" s="53"/>
      <c r="I174" s="53"/>
      <c r="J174" s="53" t="s">
        <v>5663</v>
      </c>
      <c r="K174" s="433" t="s">
        <v>5107</v>
      </c>
      <c r="O174" s="443"/>
      <c r="P174" s="443"/>
      <c r="Q174" s="443"/>
      <c r="R174" s="443"/>
      <c r="S174" s="443"/>
      <c r="T174" s="443"/>
      <c r="U174" s="443"/>
      <c r="V174" s="443"/>
      <c r="W174" s="443"/>
      <c r="X174" s="443"/>
      <c r="Y174" s="443"/>
      <c r="Z174" s="443"/>
      <c r="AA174" s="443"/>
      <c r="AB174" s="443"/>
      <c r="AC174" s="443"/>
      <c r="AD174" s="443"/>
      <c r="AE174" s="443"/>
      <c r="AF174" s="443"/>
      <c r="AG174" s="443"/>
      <c r="AH174" s="443"/>
      <c r="AI174" s="443"/>
      <c r="AJ174" s="443"/>
      <c r="AK174" s="443"/>
      <c r="AL174" s="443"/>
      <c r="AM174" s="443"/>
      <c r="AN174" s="443"/>
      <c r="AO174" s="443"/>
      <c r="AP174" s="443"/>
      <c r="AQ174" s="443"/>
      <c r="AR174" s="443"/>
      <c r="AS174" s="443"/>
      <c r="AT174" s="443"/>
      <c r="AU174" s="443"/>
      <c r="AV174" s="443"/>
      <c r="AW174" s="443"/>
      <c r="AX174" s="443"/>
      <c r="AY174" s="443"/>
      <c r="AZ174" s="443"/>
      <c r="BA174" s="443"/>
      <c r="BB174" s="443"/>
      <c r="BC174" s="443"/>
      <c r="BD174" s="443"/>
      <c r="BE174" s="443"/>
      <c r="BF174" s="443"/>
      <c r="BG174" s="443"/>
      <c r="BH174" s="443"/>
      <c r="BI174" s="443"/>
      <c r="BJ174" s="443"/>
      <c r="BK174" s="443"/>
      <c r="BL174" s="443"/>
      <c r="BM174" s="443"/>
      <c r="BN174" s="443"/>
      <c r="BO174" s="443"/>
      <c r="BP174" s="443"/>
      <c r="BQ174" s="443"/>
      <c r="BR174" s="443"/>
      <c r="BS174" s="443"/>
      <c r="BT174" s="443"/>
      <c r="BU174" s="443"/>
      <c r="BV174" s="443"/>
      <c r="BW174" s="443"/>
      <c r="BX174" s="443"/>
      <c r="BY174" s="443"/>
      <c r="BZ174" s="443"/>
      <c r="CA174" s="443"/>
      <c r="CB174" s="443"/>
      <c r="CC174" s="443"/>
      <c r="CD174" s="443"/>
      <c r="CE174" s="443"/>
      <c r="CF174" s="443"/>
      <c r="CG174" s="443"/>
      <c r="CH174" s="443"/>
      <c r="CI174" s="443"/>
      <c r="CJ174" s="443"/>
      <c r="CK174" s="443"/>
      <c r="CL174" s="443"/>
      <c r="CM174" s="443"/>
      <c r="CN174" s="443"/>
      <c r="CO174" s="443"/>
      <c r="CP174" s="443"/>
      <c r="CQ174" s="443"/>
      <c r="CR174" s="443"/>
      <c r="CS174" s="443"/>
      <c r="CT174" s="443"/>
      <c r="CU174" s="443"/>
      <c r="CV174" s="443"/>
      <c r="CW174" s="443"/>
      <c r="CX174" s="443"/>
      <c r="CY174" s="443"/>
      <c r="CZ174" s="443"/>
      <c r="DA174" s="443"/>
      <c r="DB174" s="443"/>
      <c r="DC174" s="443"/>
      <c r="DD174" s="443"/>
      <c r="DE174" s="443"/>
      <c r="DF174" s="443"/>
      <c r="DG174" s="443"/>
      <c r="DH174" s="443"/>
      <c r="DI174" s="443"/>
      <c r="DJ174" s="443"/>
      <c r="DK174" s="443"/>
      <c r="DL174" s="443"/>
      <c r="DM174" s="443"/>
      <c r="DN174" s="443"/>
      <c r="DO174" s="443"/>
      <c r="DP174" s="443"/>
      <c r="DQ174" s="443"/>
      <c r="DR174" s="443"/>
      <c r="DS174" s="443"/>
      <c r="DT174" s="443"/>
      <c r="DU174" s="443"/>
      <c r="DV174" s="443"/>
      <c r="DW174" s="443"/>
      <c r="DX174" s="443"/>
      <c r="DY174" s="443"/>
      <c r="DZ174" s="443"/>
      <c r="EA174" s="443"/>
      <c r="EB174" s="443"/>
      <c r="EC174" s="443"/>
      <c r="ED174" s="443"/>
      <c r="EE174" s="443"/>
      <c r="EF174" s="443"/>
      <c r="EG174" s="443"/>
      <c r="EH174" s="443"/>
      <c r="EI174" s="443"/>
      <c r="EJ174" s="443"/>
      <c r="EK174" s="443"/>
      <c r="EL174" s="443"/>
      <c r="EM174" s="443"/>
      <c r="EN174" s="443"/>
      <c r="EO174" s="443"/>
      <c r="EP174" s="443"/>
      <c r="EQ174" s="443"/>
      <c r="ER174" s="443"/>
      <c r="ES174" s="443"/>
      <c r="ET174" s="443"/>
      <c r="EU174" s="443"/>
      <c r="EV174" s="443"/>
      <c r="EW174" s="443"/>
      <c r="EX174" s="443"/>
      <c r="EY174" s="443"/>
      <c r="EZ174" s="443"/>
      <c r="FA174" s="443"/>
      <c r="FB174" s="443"/>
      <c r="FC174" s="443"/>
      <c r="FD174" s="443"/>
      <c r="FE174" s="443"/>
      <c r="FF174" s="443"/>
      <c r="FG174" s="443"/>
      <c r="FH174" s="443"/>
      <c r="FI174" s="443"/>
      <c r="FJ174" s="443"/>
      <c r="FK174" s="443"/>
      <c r="FL174" s="443"/>
      <c r="FM174" s="443"/>
      <c r="FN174" s="443"/>
      <c r="FO174" s="443"/>
      <c r="FP174" s="443"/>
      <c r="FQ174" s="443"/>
      <c r="FR174" s="443"/>
      <c r="FS174" s="443"/>
      <c r="FT174" s="443"/>
      <c r="FU174" s="443"/>
      <c r="FV174" s="443"/>
      <c r="FW174" s="443"/>
      <c r="FX174" s="443"/>
      <c r="FY174" s="443"/>
      <c r="FZ174" s="443"/>
      <c r="GA174" s="443"/>
      <c r="GB174" s="443"/>
      <c r="GC174" s="443"/>
      <c r="GD174" s="443"/>
      <c r="GE174" s="443"/>
      <c r="GF174" s="443"/>
      <c r="GG174" s="443"/>
      <c r="GH174" s="443"/>
      <c r="GI174" s="443"/>
      <c r="GJ174" s="443"/>
      <c r="GK174" s="443"/>
      <c r="GL174" s="443"/>
      <c r="GM174" s="443"/>
      <c r="GN174" s="443"/>
      <c r="GO174" s="443"/>
      <c r="GP174" s="443"/>
      <c r="GQ174" s="443"/>
      <c r="GR174" s="443"/>
      <c r="GS174" s="443"/>
      <c r="GT174" s="443"/>
      <c r="GU174" s="443"/>
      <c r="GV174" s="443"/>
      <c r="GW174" s="443"/>
      <c r="GX174" s="443"/>
      <c r="GY174" s="443"/>
      <c r="GZ174" s="443"/>
      <c r="HA174" s="443"/>
      <c r="HB174" s="443"/>
      <c r="HC174" s="443"/>
      <c r="HD174" s="443"/>
      <c r="HE174" s="443"/>
      <c r="HF174" s="443"/>
      <c r="HG174" s="443"/>
      <c r="HH174" s="443"/>
      <c r="HI174" s="443"/>
      <c r="HJ174" s="443"/>
      <c r="HK174" s="443"/>
      <c r="HL174" s="443"/>
      <c r="HM174" s="443"/>
      <c r="HN174" s="443"/>
      <c r="HO174" s="443"/>
      <c r="HP174" s="443"/>
      <c r="HQ174" s="443"/>
      <c r="HR174" s="443"/>
      <c r="HS174" s="443"/>
      <c r="HT174" s="443"/>
      <c r="HU174" s="443"/>
      <c r="HV174" s="443"/>
      <c r="HW174" s="443"/>
      <c r="HX174" s="443"/>
      <c r="HY174" s="443"/>
      <c r="HZ174" s="443"/>
      <c r="IA174" s="443"/>
      <c r="IB174" s="443"/>
      <c r="IC174" s="443"/>
      <c r="ID174" s="443"/>
      <c r="IE174" s="443"/>
      <c r="IF174" s="443"/>
      <c r="IG174" s="443"/>
      <c r="IH174" s="443"/>
      <c r="II174" s="443"/>
      <c r="IJ174" s="443"/>
      <c r="IK174" s="443"/>
      <c r="IL174" s="443"/>
      <c r="IM174" s="443"/>
      <c r="IN174" s="443"/>
      <c r="IO174" s="443"/>
      <c r="IP174" s="443"/>
      <c r="IQ174" s="443"/>
    </row>
    <row r="175" spans="1:251" x14ac:dyDescent="0.15">
      <c r="A175" s="430" t="s">
        <v>613</v>
      </c>
      <c r="B175" s="583" t="s">
        <v>53</v>
      </c>
      <c r="C175" s="575" t="s">
        <v>5664</v>
      </c>
      <c r="D175" s="433" t="s">
        <v>218</v>
      </c>
      <c r="G175" s="433" t="s">
        <v>1112</v>
      </c>
      <c r="H175" s="433" t="s">
        <v>491</v>
      </c>
      <c r="J175" s="575" t="s">
        <v>5665</v>
      </c>
      <c r="K175" s="433" t="s">
        <v>5381</v>
      </c>
    </row>
    <row r="176" spans="1:251" x14ac:dyDescent="0.15">
      <c r="B176" s="575" t="s">
        <v>53</v>
      </c>
      <c r="C176" s="575" t="s">
        <v>5666</v>
      </c>
      <c r="J176" s="575" t="s">
        <v>5667</v>
      </c>
      <c r="K176" s="433" t="s">
        <v>5384</v>
      </c>
    </row>
    <row r="177" spans="1:251" x14ac:dyDescent="0.15">
      <c r="A177" s="430" t="s">
        <v>616</v>
      </c>
      <c r="B177" s="583" t="s">
        <v>53</v>
      </c>
      <c r="C177" s="575" t="s">
        <v>5668</v>
      </c>
      <c r="D177" s="433" t="s">
        <v>218</v>
      </c>
      <c r="J177" s="575" t="s">
        <v>5667</v>
      </c>
    </row>
    <row r="178" spans="1:251" x14ac:dyDescent="0.15">
      <c r="A178" s="430" t="s">
        <v>619</v>
      </c>
      <c r="B178" s="583" t="s">
        <v>53</v>
      </c>
      <c r="C178" s="430" t="s">
        <v>5669</v>
      </c>
      <c r="D178" s="432">
        <v>42948</v>
      </c>
      <c r="F178" s="430"/>
      <c r="G178" s="432">
        <v>41609</v>
      </c>
      <c r="H178" s="501" t="s">
        <v>5379</v>
      </c>
      <c r="I178" s="581" t="s">
        <v>235</v>
      </c>
      <c r="J178" s="575" t="s">
        <v>5670</v>
      </c>
      <c r="K178" s="581" t="s">
        <v>5107</v>
      </c>
      <c r="L178" s="443"/>
      <c r="M178" s="443"/>
      <c r="N178" s="443"/>
    </row>
    <row r="179" spans="1:251" x14ac:dyDescent="0.15">
      <c r="A179" s="430" t="s">
        <v>622</v>
      </c>
      <c r="B179" s="583" t="s">
        <v>53</v>
      </c>
      <c r="C179" s="430" t="s">
        <v>5669</v>
      </c>
      <c r="D179" s="432"/>
      <c r="F179" s="430"/>
      <c r="G179" s="432">
        <v>42948</v>
      </c>
      <c r="H179" s="501" t="s">
        <v>234</v>
      </c>
      <c r="I179" s="443"/>
      <c r="J179" s="575" t="s">
        <v>5670</v>
      </c>
      <c r="K179" s="443"/>
      <c r="L179" s="443"/>
      <c r="M179" s="443"/>
      <c r="N179" s="443"/>
      <c r="O179" s="443"/>
      <c r="P179" s="443"/>
      <c r="Q179" s="443"/>
      <c r="R179" s="443"/>
      <c r="S179" s="443"/>
      <c r="T179" s="443"/>
      <c r="U179" s="443"/>
      <c r="V179" s="443"/>
      <c r="W179" s="443"/>
      <c r="X179" s="443"/>
      <c r="Y179" s="443"/>
      <c r="Z179" s="443"/>
      <c r="AA179" s="443"/>
      <c r="AB179" s="443"/>
      <c r="AC179" s="443"/>
      <c r="AD179" s="443"/>
      <c r="AE179" s="443"/>
      <c r="AF179" s="443"/>
      <c r="AG179" s="443"/>
      <c r="AH179" s="443"/>
      <c r="AI179" s="443"/>
      <c r="AJ179" s="443"/>
      <c r="AK179" s="443"/>
      <c r="AL179" s="443"/>
      <c r="AM179" s="443"/>
      <c r="AN179" s="443"/>
      <c r="AO179" s="443"/>
      <c r="AP179" s="443"/>
      <c r="AQ179" s="443"/>
      <c r="AR179" s="443"/>
      <c r="AS179" s="443"/>
      <c r="AT179" s="443"/>
      <c r="AU179" s="443"/>
      <c r="AV179" s="443"/>
      <c r="AW179" s="443"/>
      <c r="AX179" s="443"/>
      <c r="AY179" s="443"/>
      <c r="AZ179" s="443"/>
      <c r="BA179" s="443"/>
      <c r="BB179" s="443"/>
      <c r="BC179" s="443"/>
      <c r="BD179" s="443"/>
      <c r="BE179" s="443"/>
      <c r="BF179" s="443"/>
      <c r="BG179" s="443"/>
      <c r="BH179" s="443"/>
      <c r="BI179" s="443"/>
      <c r="BJ179" s="443"/>
      <c r="BK179" s="443"/>
      <c r="BL179" s="443"/>
      <c r="BM179" s="443"/>
      <c r="BN179" s="443"/>
      <c r="BO179" s="443"/>
      <c r="BP179" s="443"/>
      <c r="BQ179" s="443"/>
      <c r="BR179" s="443"/>
      <c r="BS179" s="443"/>
      <c r="BT179" s="443"/>
      <c r="BU179" s="443"/>
      <c r="BV179" s="443"/>
      <c r="BW179" s="443"/>
      <c r="BX179" s="443"/>
      <c r="BY179" s="443"/>
      <c r="BZ179" s="443"/>
      <c r="CA179" s="443"/>
      <c r="CB179" s="443"/>
      <c r="CC179" s="443"/>
      <c r="CD179" s="443"/>
      <c r="CE179" s="443"/>
      <c r="CF179" s="443"/>
      <c r="CG179" s="443"/>
      <c r="CH179" s="443"/>
      <c r="CI179" s="443"/>
      <c r="CJ179" s="443"/>
      <c r="CK179" s="443"/>
      <c r="CL179" s="443"/>
      <c r="CM179" s="443"/>
      <c r="CN179" s="443"/>
      <c r="CO179" s="443"/>
      <c r="CP179" s="443"/>
      <c r="CQ179" s="443"/>
      <c r="CR179" s="443"/>
      <c r="CS179" s="443"/>
      <c r="CT179" s="443"/>
      <c r="CU179" s="443"/>
      <c r="CV179" s="443"/>
      <c r="CW179" s="443"/>
      <c r="CX179" s="443"/>
      <c r="CY179" s="443"/>
      <c r="CZ179" s="443"/>
      <c r="DA179" s="443"/>
      <c r="DB179" s="443"/>
      <c r="DC179" s="443"/>
      <c r="DD179" s="443"/>
      <c r="DE179" s="443"/>
      <c r="DF179" s="443"/>
      <c r="DG179" s="443"/>
      <c r="DH179" s="443"/>
      <c r="DI179" s="443"/>
      <c r="DJ179" s="443"/>
      <c r="DK179" s="443"/>
      <c r="DL179" s="443"/>
      <c r="DM179" s="443"/>
      <c r="DN179" s="443"/>
      <c r="DO179" s="443"/>
      <c r="DP179" s="443"/>
      <c r="DQ179" s="443"/>
      <c r="DR179" s="443"/>
      <c r="DS179" s="443"/>
      <c r="DT179" s="443"/>
      <c r="DU179" s="443"/>
      <c r="DV179" s="443"/>
      <c r="DW179" s="443"/>
      <c r="DX179" s="443"/>
      <c r="DY179" s="443"/>
      <c r="DZ179" s="443"/>
      <c r="EA179" s="443"/>
      <c r="EB179" s="443"/>
      <c r="EC179" s="443"/>
      <c r="ED179" s="443"/>
      <c r="EE179" s="443"/>
      <c r="EF179" s="443"/>
      <c r="EG179" s="443"/>
      <c r="EH179" s="443"/>
      <c r="EI179" s="443"/>
      <c r="EJ179" s="443"/>
      <c r="EK179" s="443"/>
      <c r="EL179" s="443"/>
      <c r="EM179" s="443"/>
      <c r="EN179" s="443"/>
      <c r="EO179" s="443"/>
      <c r="EP179" s="443"/>
      <c r="EQ179" s="443"/>
      <c r="ER179" s="443"/>
      <c r="ES179" s="443"/>
      <c r="ET179" s="443"/>
      <c r="EU179" s="443"/>
      <c r="EV179" s="443"/>
      <c r="EW179" s="443"/>
      <c r="EX179" s="443"/>
      <c r="EY179" s="443"/>
      <c r="EZ179" s="443"/>
      <c r="FA179" s="443"/>
      <c r="FB179" s="443"/>
      <c r="FC179" s="443"/>
      <c r="FD179" s="443"/>
      <c r="FE179" s="443"/>
      <c r="FF179" s="443"/>
      <c r="FG179" s="443"/>
      <c r="FH179" s="443"/>
      <c r="FI179" s="443"/>
      <c r="FJ179" s="443"/>
      <c r="FK179" s="443"/>
      <c r="FL179" s="443"/>
      <c r="FM179" s="443"/>
      <c r="FN179" s="443"/>
      <c r="FO179" s="443"/>
      <c r="FP179" s="443"/>
      <c r="FQ179" s="443"/>
      <c r="FR179" s="443"/>
      <c r="FS179" s="443"/>
      <c r="FT179" s="443"/>
      <c r="FU179" s="443"/>
      <c r="FV179" s="443"/>
      <c r="FW179" s="443"/>
      <c r="FX179" s="443"/>
      <c r="FY179" s="443"/>
      <c r="FZ179" s="443"/>
      <c r="GA179" s="443"/>
      <c r="GB179" s="443"/>
      <c r="GC179" s="443"/>
      <c r="GD179" s="443"/>
      <c r="GE179" s="443"/>
      <c r="GF179" s="443"/>
      <c r="GG179" s="443"/>
      <c r="GH179" s="443"/>
      <c r="GI179" s="443"/>
      <c r="GJ179" s="443"/>
      <c r="GK179" s="443"/>
      <c r="GL179" s="443"/>
      <c r="GM179" s="443"/>
      <c r="GN179" s="443"/>
      <c r="GO179" s="443"/>
      <c r="GP179" s="443"/>
      <c r="GQ179" s="443"/>
      <c r="GR179" s="443"/>
      <c r="GS179" s="443"/>
      <c r="GT179" s="443"/>
      <c r="GU179" s="443"/>
      <c r="GV179" s="443"/>
      <c r="GW179" s="443"/>
      <c r="GX179" s="443"/>
      <c r="GY179" s="443"/>
      <c r="GZ179" s="443"/>
      <c r="HA179" s="443"/>
      <c r="HB179" s="443"/>
      <c r="HC179" s="443"/>
      <c r="HD179" s="443"/>
      <c r="HE179" s="443"/>
      <c r="HF179" s="443"/>
      <c r="HG179" s="443"/>
      <c r="HH179" s="443"/>
      <c r="HI179" s="443"/>
      <c r="HJ179" s="443"/>
      <c r="HK179" s="443"/>
      <c r="HL179" s="443"/>
      <c r="HM179" s="443"/>
      <c r="HN179" s="443"/>
      <c r="HO179" s="443"/>
      <c r="HP179" s="443"/>
      <c r="HQ179" s="443"/>
      <c r="HR179" s="443"/>
      <c r="HS179" s="443"/>
      <c r="HT179" s="443"/>
      <c r="HU179" s="443"/>
      <c r="HV179" s="443"/>
      <c r="HW179" s="443"/>
      <c r="HX179" s="443"/>
      <c r="HY179" s="443"/>
      <c r="HZ179" s="443"/>
      <c r="IA179" s="443"/>
      <c r="IB179" s="443"/>
      <c r="IC179" s="443"/>
      <c r="ID179" s="443"/>
      <c r="IE179" s="443"/>
      <c r="IF179" s="443"/>
      <c r="IG179" s="443"/>
      <c r="IH179" s="443"/>
      <c r="II179" s="443"/>
      <c r="IJ179" s="443"/>
      <c r="IK179" s="443"/>
      <c r="IL179" s="443"/>
      <c r="IM179" s="443"/>
      <c r="IN179" s="443"/>
      <c r="IO179" s="443"/>
      <c r="IP179" s="443"/>
      <c r="IQ179" s="443"/>
    </row>
    <row r="180" spans="1:251" x14ac:dyDescent="0.15">
      <c r="A180" s="430" t="s">
        <v>1304</v>
      </c>
      <c r="B180" s="583" t="s">
        <v>53</v>
      </c>
      <c r="C180" s="430" t="s">
        <v>5671</v>
      </c>
      <c r="D180" s="432">
        <v>42948</v>
      </c>
      <c r="F180" s="430"/>
      <c r="G180" s="432">
        <v>41609</v>
      </c>
      <c r="H180" s="501" t="s">
        <v>234</v>
      </c>
      <c r="I180" s="581" t="s">
        <v>5390</v>
      </c>
      <c r="J180" s="575" t="s">
        <v>5672</v>
      </c>
      <c r="K180" s="581" t="s">
        <v>5107</v>
      </c>
      <c r="L180" s="443"/>
      <c r="M180" s="443"/>
      <c r="N180" s="443"/>
      <c r="O180" s="443"/>
      <c r="P180" s="443"/>
      <c r="Q180" s="443"/>
      <c r="R180" s="443"/>
      <c r="S180" s="443"/>
      <c r="T180" s="443"/>
      <c r="U180" s="443"/>
      <c r="V180" s="443"/>
      <c r="W180" s="443"/>
      <c r="X180" s="443"/>
      <c r="Y180" s="443"/>
      <c r="Z180" s="443"/>
      <c r="AA180" s="443"/>
      <c r="AB180" s="443"/>
      <c r="AC180" s="443"/>
      <c r="AD180" s="443"/>
      <c r="AE180" s="443"/>
      <c r="AF180" s="443"/>
      <c r="AG180" s="443"/>
      <c r="AH180" s="443"/>
      <c r="AI180" s="443"/>
      <c r="AJ180" s="443"/>
      <c r="AK180" s="443"/>
      <c r="AL180" s="443"/>
      <c r="AM180" s="443"/>
      <c r="AN180" s="443"/>
      <c r="AO180" s="443"/>
      <c r="AP180" s="443"/>
      <c r="AQ180" s="443"/>
      <c r="AR180" s="443"/>
      <c r="AS180" s="443"/>
      <c r="AT180" s="443"/>
      <c r="AU180" s="443"/>
      <c r="AV180" s="443"/>
      <c r="AW180" s="443"/>
      <c r="AX180" s="443"/>
      <c r="AY180" s="443"/>
      <c r="AZ180" s="443"/>
      <c r="BA180" s="443"/>
      <c r="BB180" s="443"/>
      <c r="BC180" s="443"/>
      <c r="BD180" s="443"/>
      <c r="BE180" s="443"/>
      <c r="BF180" s="443"/>
      <c r="BG180" s="443"/>
      <c r="BH180" s="443"/>
      <c r="BI180" s="443"/>
      <c r="BJ180" s="443"/>
      <c r="BK180" s="443"/>
      <c r="BL180" s="443"/>
      <c r="BM180" s="443"/>
      <c r="BN180" s="443"/>
      <c r="BO180" s="443"/>
      <c r="BP180" s="443"/>
      <c r="BQ180" s="443"/>
      <c r="BR180" s="443"/>
      <c r="BS180" s="443"/>
      <c r="BT180" s="443"/>
      <c r="BU180" s="443"/>
      <c r="BV180" s="443"/>
      <c r="BW180" s="443"/>
      <c r="BX180" s="443"/>
      <c r="BY180" s="443"/>
      <c r="BZ180" s="443"/>
      <c r="CA180" s="443"/>
      <c r="CB180" s="443"/>
      <c r="CC180" s="443"/>
      <c r="CD180" s="443"/>
      <c r="CE180" s="443"/>
      <c r="CF180" s="443"/>
      <c r="CG180" s="443"/>
      <c r="CH180" s="443"/>
      <c r="CI180" s="443"/>
      <c r="CJ180" s="443"/>
      <c r="CK180" s="443"/>
      <c r="CL180" s="443"/>
      <c r="CM180" s="443"/>
      <c r="CN180" s="443"/>
      <c r="CO180" s="443"/>
      <c r="CP180" s="443"/>
      <c r="CQ180" s="443"/>
      <c r="CR180" s="443"/>
      <c r="CS180" s="443"/>
      <c r="CT180" s="443"/>
      <c r="CU180" s="443"/>
      <c r="CV180" s="443"/>
      <c r="CW180" s="443"/>
      <c r="CX180" s="443"/>
      <c r="CY180" s="443"/>
      <c r="CZ180" s="443"/>
      <c r="DA180" s="443"/>
      <c r="DB180" s="443"/>
      <c r="DC180" s="443"/>
      <c r="DD180" s="443"/>
      <c r="DE180" s="443"/>
      <c r="DF180" s="443"/>
      <c r="DG180" s="443"/>
      <c r="DH180" s="443"/>
      <c r="DI180" s="443"/>
      <c r="DJ180" s="443"/>
      <c r="DK180" s="443"/>
      <c r="DL180" s="443"/>
      <c r="DM180" s="443"/>
      <c r="DN180" s="443"/>
      <c r="DO180" s="443"/>
      <c r="DP180" s="443"/>
      <c r="DQ180" s="443"/>
      <c r="DR180" s="443"/>
      <c r="DS180" s="443"/>
      <c r="DT180" s="443"/>
      <c r="DU180" s="443"/>
      <c r="DV180" s="443"/>
      <c r="DW180" s="443"/>
      <c r="DX180" s="443"/>
      <c r="DY180" s="443"/>
      <c r="DZ180" s="443"/>
      <c r="EA180" s="443"/>
      <c r="EB180" s="443"/>
      <c r="EC180" s="443"/>
      <c r="ED180" s="443"/>
      <c r="EE180" s="443"/>
      <c r="EF180" s="443"/>
      <c r="EG180" s="443"/>
      <c r="EH180" s="443"/>
      <c r="EI180" s="443"/>
      <c r="EJ180" s="443"/>
      <c r="EK180" s="443"/>
      <c r="EL180" s="443"/>
      <c r="EM180" s="443"/>
      <c r="EN180" s="443"/>
      <c r="EO180" s="443"/>
      <c r="EP180" s="443"/>
      <c r="EQ180" s="443"/>
      <c r="ER180" s="443"/>
      <c r="ES180" s="443"/>
      <c r="ET180" s="443"/>
      <c r="EU180" s="443"/>
      <c r="EV180" s="443"/>
      <c r="EW180" s="443"/>
      <c r="EX180" s="443"/>
      <c r="EY180" s="443"/>
      <c r="EZ180" s="443"/>
      <c r="FA180" s="443"/>
      <c r="FB180" s="443"/>
      <c r="FC180" s="443"/>
      <c r="FD180" s="443"/>
      <c r="FE180" s="443"/>
      <c r="FF180" s="443"/>
      <c r="FG180" s="443"/>
      <c r="FH180" s="443"/>
      <c r="FI180" s="443"/>
      <c r="FJ180" s="443"/>
      <c r="FK180" s="443"/>
      <c r="FL180" s="443"/>
      <c r="FM180" s="443"/>
      <c r="FN180" s="443"/>
      <c r="FO180" s="443"/>
      <c r="FP180" s="443"/>
      <c r="FQ180" s="443"/>
      <c r="FR180" s="443"/>
      <c r="FS180" s="443"/>
      <c r="FT180" s="443"/>
      <c r="FU180" s="443"/>
      <c r="FV180" s="443"/>
      <c r="FW180" s="443"/>
      <c r="FX180" s="443"/>
      <c r="FY180" s="443"/>
      <c r="FZ180" s="443"/>
      <c r="GA180" s="443"/>
      <c r="GB180" s="443"/>
      <c r="GC180" s="443"/>
      <c r="GD180" s="443"/>
      <c r="GE180" s="443"/>
      <c r="GF180" s="443"/>
      <c r="GG180" s="443"/>
      <c r="GH180" s="443"/>
      <c r="GI180" s="443"/>
      <c r="GJ180" s="443"/>
      <c r="GK180" s="443"/>
      <c r="GL180" s="443"/>
      <c r="GM180" s="443"/>
      <c r="GN180" s="443"/>
      <c r="GO180" s="443"/>
      <c r="GP180" s="443"/>
      <c r="GQ180" s="443"/>
      <c r="GR180" s="443"/>
      <c r="GS180" s="443"/>
      <c r="GT180" s="443"/>
      <c r="GU180" s="443"/>
      <c r="GV180" s="443"/>
      <c r="GW180" s="443"/>
      <c r="GX180" s="443"/>
      <c r="GY180" s="443"/>
      <c r="GZ180" s="443"/>
      <c r="HA180" s="443"/>
      <c r="HB180" s="443"/>
      <c r="HC180" s="443"/>
      <c r="HD180" s="443"/>
      <c r="HE180" s="443"/>
      <c r="HF180" s="443"/>
      <c r="HG180" s="443"/>
      <c r="HH180" s="443"/>
      <c r="HI180" s="443"/>
      <c r="HJ180" s="443"/>
      <c r="HK180" s="443"/>
      <c r="HL180" s="443"/>
      <c r="HM180" s="443"/>
      <c r="HN180" s="443"/>
      <c r="HO180" s="443"/>
      <c r="HP180" s="443"/>
      <c r="HQ180" s="443"/>
      <c r="HR180" s="443"/>
      <c r="HS180" s="443"/>
      <c r="HT180" s="443"/>
      <c r="HU180" s="443"/>
      <c r="HV180" s="443"/>
      <c r="HW180" s="443"/>
      <c r="HX180" s="443"/>
      <c r="HY180" s="443"/>
      <c r="HZ180" s="443"/>
      <c r="IA180" s="443"/>
      <c r="IB180" s="443"/>
      <c r="IC180" s="443"/>
      <c r="ID180" s="443"/>
      <c r="IE180" s="443"/>
      <c r="IF180" s="443"/>
      <c r="IG180" s="443"/>
      <c r="IH180" s="443"/>
      <c r="II180" s="443"/>
      <c r="IJ180" s="443"/>
      <c r="IK180" s="443"/>
      <c r="IL180" s="443"/>
      <c r="IM180" s="443"/>
      <c r="IN180" s="443"/>
      <c r="IO180" s="443"/>
      <c r="IP180" s="443"/>
      <c r="IQ180" s="443"/>
    </row>
    <row r="181" spans="1:251" x14ac:dyDescent="0.15">
      <c r="A181" s="430" t="s">
        <v>625</v>
      </c>
      <c r="B181" s="583" t="s">
        <v>53</v>
      </c>
      <c r="C181" s="575" t="s">
        <v>5673</v>
      </c>
      <c r="D181" s="433" t="s">
        <v>218</v>
      </c>
      <c r="J181" s="575" t="s">
        <v>5674</v>
      </c>
      <c r="K181" s="433" t="s">
        <v>5381</v>
      </c>
      <c r="O181" s="443"/>
      <c r="P181" s="443"/>
      <c r="Q181" s="443"/>
      <c r="R181" s="443"/>
      <c r="S181" s="443"/>
      <c r="T181" s="443"/>
      <c r="U181" s="443"/>
      <c r="V181" s="443"/>
      <c r="W181" s="443"/>
      <c r="X181" s="443"/>
      <c r="Y181" s="443"/>
      <c r="Z181" s="443"/>
      <c r="AA181" s="443"/>
      <c r="AB181" s="443"/>
      <c r="AC181" s="443"/>
      <c r="AD181" s="443"/>
      <c r="AE181" s="443"/>
      <c r="AF181" s="443"/>
      <c r="AG181" s="443"/>
      <c r="AH181" s="443"/>
      <c r="AI181" s="443"/>
      <c r="AJ181" s="443"/>
      <c r="AK181" s="443"/>
      <c r="AL181" s="443"/>
      <c r="AM181" s="443"/>
      <c r="AN181" s="443"/>
      <c r="AO181" s="443"/>
      <c r="AP181" s="443"/>
      <c r="AQ181" s="443"/>
      <c r="AR181" s="443"/>
      <c r="AS181" s="443"/>
      <c r="AT181" s="443"/>
      <c r="AU181" s="443"/>
      <c r="AV181" s="443"/>
      <c r="AW181" s="443"/>
      <c r="AX181" s="443"/>
      <c r="AY181" s="443"/>
      <c r="AZ181" s="443"/>
      <c r="BA181" s="443"/>
      <c r="BB181" s="443"/>
      <c r="BC181" s="443"/>
      <c r="BD181" s="443"/>
      <c r="BE181" s="443"/>
      <c r="BF181" s="443"/>
      <c r="BG181" s="443"/>
      <c r="BH181" s="443"/>
      <c r="BI181" s="443"/>
      <c r="BJ181" s="443"/>
      <c r="BK181" s="443"/>
      <c r="BL181" s="443"/>
      <c r="BM181" s="443"/>
      <c r="BN181" s="443"/>
      <c r="BO181" s="443"/>
      <c r="BP181" s="443"/>
      <c r="BQ181" s="443"/>
      <c r="BR181" s="443"/>
      <c r="BS181" s="443"/>
      <c r="BT181" s="443"/>
      <c r="BU181" s="443"/>
      <c r="BV181" s="443"/>
      <c r="BW181" s="443"/>
      <c r="BX181" s="443"/>
      <c r="BY181" s="443"/>
      <c r="BZ181" s="443"/>
      <c r="CA181" s="443"/>
      <c r="CB181" s="443"/>
      <c r="CC181" s="443"/>
      <c r="CD181" s="443"/>
      <c r="CE181" s="443"/>
      <c r="CF181" s="443"/>
      <c r="CG181" s="443"/>
      <c r="CH181" s="443"/>
      <c r="CI181" s="443"/>
      <c r="CJ181" s="443"/>
      <c r="CK181" s="443"/>
      <c r="CL181" s="443"/>
      <c r="CM181" s="443"/>
      <c r="CN181" s="443"/>
      <c r="CO181" s="443"/>
      <c r="CP181" s="443"/>
      <c r="CQ181" s="443"/>
      <c r="CR181" s="443"/>
      <c r="CS181" s="443"/>
      <c r="CT181" s="443"/>
      <c r="CU181" s="443"/>
      <c r="CV181" s="443"/>
      <c r="CW181" s="443"/>
      <c r="CX181" s="443"/>
      <c r="CY181" s="443"/>
      <c r="CZ181" s="443"/>
      <c r="DA181" s="443"/>
      <c r="DB181" s="443"/>
      <c r="DC181" s="443"/>
      <c r="DD181" s="443"/>
      <c r="DE181" s="443"/>
      <c r="DF181" s="443"/>
      <c r="DG181" s="443"/>
      <c r="DH181" s="443"/>
      <c r="DI181" s="443"/>
      <c r="DJ181" s="443"/>
      <c r="DK181" s="443"/>
      <c r="DL181" s="443"/>
      <c r="DM181" s="443"/>
      <c r="DN181" s="443"/>
      <c r="DO181" s="443"/>
      <c r="DP181" s="443"/>
      <c r="DQ181" s="443"/>
      <c r="DR181" s="443"/>
      <c r="DS181" s="443"/>
      <c r="DT181" s="443"/>
      <c r="DU181" s="443"/>
      <c r="DV181" s="443"/>
      <c r="DW181" s="443"/>
      <c r="DX181" s="443"/>
      <c r="DY181" s="443"/>
      <c r="DZ181" s="443"/>
      <c r="EA181" s="443"/>
      <c r="EB181" s="443"/>
      <c r="EC181" s="443"/>
      <c r="ED181" s="443"/>
      <c r="EE181" s="443"/>
      <c r="EF181" s="443"/>
      <c r="EG181" s="443"/>
      <c r="EH181" s="443"/>
      <c r="EI181" s="443"/>
      <c r="EJ181" s="443"/>
      <c r="EK181" s="443"/>
      <c r="EL181" s="443"/>
      <c r="EM181" s="443"/>
      <c r="EN181" s="443"/>
      <c r="EO181" s="443"/>
      <c r="EP181" s="443"/>
      <c r="EQ181" s="443"/>
      <c r="ER181" s="443"/>
      <c r="ES181" s="443"/>
      <c r="ET181" s="443"/>
      <c r="EU181" s="443"/>
      <c r="EV181" s="443"/>
      <c r="EW181" s="443"/>
      <c r="EX181" s="443"/>
      <c r="EY181" s="443"/>
      <c r="EZ181" s="443"/>
      <c r="FA181" s="443"/>
      <c r="FB181" s="443"/>
      <c r="FC181" s="443"/>
      <c r="FD181" s="443"/>
      <c r="FE181" s="443"/>
      <c r="FF181" s="443"/>
      <c r="FG181" s="443"/>
      <c r="FH181" s="443"/>
      <c r="FI181" s="443"/>
      <c r="FJ181" s="443"/>
      <c r="FK181" s="443"/>
      <c r="FL181" s="443"/>
      <c r="FM181" s="443"/>
      <c r="FN181" s="443"/>
      <c r="FO181" s="443"/>
      <c r="FP181" s="443"/>
      <c r="FQ181" s="443"/>
      <c r="FR181" s="443"/>
      <c r="FS181" s="443"/>
      <c r="FT181" s="443"/>
      <c r="FU181" s="443"/>
      <c r="FV181" s="443"/>
      <c r="FW181" s="443"/>
      <c r="FX181" s="443"/>
      <c r="FY181" s="443"/>
      <c r="FZ181" s="443"/>
      <c r="GA181" s="443"/>
      <c r="GB181" s="443"/>
      <c r="GC181" s="443"/>
      <c r="GD181" s="443"/>
      <c r="GE181" s="443"/>
      <c r="GF181" s="443"/>
      <c r="GG181" s="443"/>
      <c r="GH181" s="443"/>
      <c r="GI181" s="443"/>
      <c r="GJ181" s="443"/>
      <c r="GK181" s="443"/>
      <c r="GL181" s="443"/>
      <c r="GM181" s="443"/>
      <c r="GN181" s="443"/>
      <c r="GO181" s="443"/>
      <c r="GP181" s="443"/>
      <c r="GQ181" s="443"/>
      <c r="GR181" s="443"/>
      <c r="GS181" s="443"/>
      <c r="GT181" s="443"/>
      <c r="GU181" s="443"/>
      <c r="GV181" s="443"/>
      <c r="GW181" s="443"/>
      <c r="GX181" s="443"/>
      <c r="GY181" s="443"/>
      <c r="GZ181" s="443"/>
      <c r="HA181" s="443"/>
      <c r="HB181" s="443"/>
      <c r="HC181" s="443"/>
      <c r="HD181" s="443"/>
      <c r="HE181" s="443"/>
      <c r="HF181" s="443"/>
      <c r="HG181" s="443"/>
      <c r="HH181" s="443"/>
      <c r="HI181" s="443"/>
      <c r="HJ181" s="443"/>
      <c r="HK181" s="443"/>
      <c r="HL181" s="443"/>
      <c r="HM181" s="443"/>
      <c r="HN181" s="443"/>
      <c r="HO181" s="443"/>
      <c r="HP181" s="443"/>
      <c r="HQ181" s="443"/>
      <c r="HR181" s="443"/>
      <c r="HS181" s="443"/>
      <c r="HT181" s="443"/>
      <c r="HU181" s="443"/>
      <c r="HV181" s="443"/>
      <c r="HW181" s="443"/>
      <c r="HX181" s="443"/>
      <c r="HY181" s="443"/>
      <c r="HZ181" s="443"/>
      <c r="IA181" s="443"/>
      <c r="IB181" s="443"/>
      <c r="IC181" s="443"/>
      <c r="ID181" s="443"/>
      <c r="IE181" s="443"/>
      <c r="IF181" s="443"/>
      <c r="IG181" s="443"/>
      <c r="IH181" s="443"/>
      <c r="II181" s="443"/>
      <c r="IJ181" s="443"/>
      <c r="IK181" s="443"/>
      <c r="IL181" s="443"/>
      <c r="IM181" s="443"/>
      <c r="IN181" s="443"/>
      <c r="IO181" s="443"/>
      <c r="IP181" s="443"/>
      <c r="IQ181" s="443"/>
    </row>
    <row r="182" spans="1:251" x14ac:dyDescent="0.15">
      <c r="A182" s="430" t="s">
        <v>629</v>
      </c>
      <c r="B182" s="583" t="s">
        <v>53</v>
      </c>
      <c r="C182" s="430" t="s">
        <v>5675</v>
      </c>
      <c r="D182" s="432">
        <v>42948</v>
      </c>
      <c r="F182" s="430"/>
      <c r="G182" s="432">
        <v>41609</v>
      </c>
      <c r="H182" s="501" t="s">
        <v>491</v>
      </c>
      <c r="I182" s="471"/>
      <c r="J182" s="575" t="s">
        <v>5676</v>
      </c>
      <c r="K182" s="581" t="s">
        <v>5381</v>
      </c>
      <c r="L182" s="443"/>
      <c r="M182" s="443"/>
      <c r="N182" s="443"/>
    </row>
    <row r="183" spans="1:251" x14ac:dyDescent="0.15">
      <c r="A183" s="430" t="s">
        <v>1312</v>
      </c>
      <c r="B183" s="583" t="s">
        <v>53</v>
      </c>
      <c r="C183" s="430" t="s">
        <v>5677</v>
      </c>
      <c r="D183" s="432">
        <v>42948</v>
      </c>
      <c r="F183" s="430"/>
      <c r="G183" s="432">
        <v>41609</v>
      </c>
      <c r="H183" s="501" t="s">
        <v>234</v>
      </c>
      <c r="I183" s="471"/>
      <c r="J183" s="575" t="s">
        <v>5678</v>
      </c>
      <c r="K183" s="443"/>
      <c r="L183" s="443"/>
      <c r="M183" s="443"/>
      <c r="N183" s="443"/>
      <c r="O183" s="443"/>
      <c r="P183" s="443"/>
      <c r="Q183" s="443"/>
      <c r="R183" s="443"/>
      <c r="S183" s="443"/>
      <c r="T183" s="443"/>
      <c r="U183" s="443"/>
      <c r="V183" s="443"/>
      <c r="W183" s="443"/>
      <c r="X183" s="443"/>
      <c r="Y183" s="443"/>
      <c r="Z183" s="443"/>
      <c r="AA183" s="443"/>
      <c r="AB183" s="443"/>
      <c r="AC183" s="443"/>
      <c r="AD183" s="443"/>
      <c r="AE183" s="443"/>
      <c r="AF183" s="443"/>
      <c r="AG183" s="443"/>
      <c r="AH183" s="443"/>
      <c r="AI183" s="443"/>
      <c r="AJ183" s="443"/>
      <c r="AK183" s="443"/>
      <c r="AL183" s="443"/>
      <c r="AM183" s="443"/>
      <c r="AN183" s="443"/>
      <c r="AO183" s="443"/>
      <c r="AP183" s="443"/>
      <c r="AQ183" s="443"/>
      <c r="AR183" s="443"/>
      <c r="AS183" s="443"/>
      <c r="AT183" s="443"/>
      <c r="AU183" s="443"/>
      <c r="AV183" s="443"/>
      <c r="AW183" s="443"/>
      <c r="AX183" s="443"/>
      <c r="AY183" s="443"/>
      <c r="AZ183" s="443"/>
      <c r="BA183" s="443"/>
      <c r="BB183" s="443"/>
      <c r="BC183" s="443"/>
      <c r="BD183" s="443"/>
      <c r="BE183" s="443"/>
      <c r="BF183" s="443"/>
      <c r="BG183" s="443"/>
      <c r="BH183" s="443"/>
      <c r="BI183" s="443"/>
      <c r="BJ183" s="443"/>
      <c r="BK183" s="443"/>
      <c r="BL183" s="443"/>
      <c r="BM183" s="443"/>
      <c r="BN183" s="443"/>
      <c r="BO183" s="443"/>
      <c r="BP183" s="443"/>
      <c r="BQ183" s="443"/>
      <c r="BR183" s="443"/>
      <c r="BS183" s="443"/>
      <c r="BT183" s="443"/>
      <c r="BU183" s="443"/>
      <c r="BV183" s="443"/>
      <c r="BW183" s="443"/>
      <c r="BX183" s="443"/>
      <c r="BY183" s="443"/>
      <c r="BZ183" s="443"/>
      <c r="CA183" s="443"/>
      <c r="CB183" s="443"/>
      <c r="CC183" s="443"/>
      <c r="CD183" s="443"/>
      <c r="CE183" s="443"/>
      <c r="CF183" s="443"/>
      <c r="CG183" s="443"/>
      <c r="CH183" s="443"/>
      <c r="CI183" s="443"/>
      <c r="CJ183" s="443"/>
      <c r="CK183" s="443"/>
      <c r="CL183" s="443"/>
      <c r="CM183" s="443"/>
      <c r="CN183" s="443"/>
      <c r="CO183" s="443"/>
      <c r="CP183" s="443"/>
      <c r="CQ183" s="443"/>
      <c r="CR183" s="443"/>
      <c r="CS183" s="443"/>
      <c r="CT183" s="443"/>
      <c r="CU183" s="443"/>
      <c r="CV183" s="443"/>
      <c r="CW183" s="443"/>
      <c r="CX183" s="443"/>
      <c r="CY183" s="443"/>
      <c r="CZ183" s="443"/>
      <c r="DA183" s="443"/>
      <c r="DB183" s="443"/>
      <c r="DC183" s="443"/>
      <c r="DD183" s="443"/>
      <c r="DE183" s="443"/>
      <c r="DF183" s="443"/>
      <c r="DG183" s="443"/>
      <c r="DH183" s="443"/>
      <c r="DI183" s="443"/>
      <c r="DJ183" s="443"/>
      <c r="DK183" s="443"/>
      <c r="DL183" s="443"/>
      <c r="DM183" s="443"/>
      <c r="DN183" s="443"/>
      <c r="DO183" s="443"/>
      <c r="DP183" s="443"/>
      <c r="DQ183" s="443"/>
      <c r="DR183" s="443"/>
      <c r="DS183" s="443"/>
      <c r="DT183" s="443"/>
      <c r="DU183" s="443"/>
      <c r="DV183" s="443"/>
      <c r="DW183" s="443"/>
      <c r="DX183" s="443"/>
      <c r="DY183" s="443"/>
      <c r="DZ183" s="443"/>
      <c r="EA183" s="443"/>
      <c r="EB183" s="443"/>
      <c r="EC183" s="443"/>
      <c r="ED183" s="443"/>
      <c r="EE183" s="443"/>
      <c r="EF183" s="443"/>
      <c r="EG183" s="443"/>
      <c r="EH183" s="443"/>
      <c r="EI183" s="443"/>
      <c r="EJ183" s="443"/>
      <c r="EK183" s="443"/>
      <c r="EL183" s="443"/>
      <c r="EM183" s="443"/>
      <c r="EN183" s="443"/>
      <c r="EO183" s="443"/>
      <c r="EP183" s="443"/>
      <c r="EQ183" s="443"/>
      <c r="ER183" s="443"/>
      <c r="ES183" s="443"/>
      <c r="ET183" s="443"/>
      <c r="EU183" s="443"/>
      <c r="EV183" s="443"/>
      <c r="EW183" s="443"/>
      <c r="EX183" s="443"/>
      <c r="EY183" s="443"/>
      <c r="EZ183" s="443"/>
      <c r="FA183" s="443"/>
      <c r="FB183" s="443"/>
      <c r="FC183" s="443"/>
      <c r="FD183" s="443"/>
      <c r="FE183" s="443"/>
      <c r="FF183" s="443"/>
      <c r="FG183" s="443"/>
      <c r="FH183" s="443"/>
      <c r="FI183" s="443"/>
      <c r="FJ183" s="443"/>
      <c r="FK183" s="443"/>
      <c r="FL183" s="443"/>
      <c r="FM183" s="443"/>
      <c r="FN183" s="443"/>
      <c r="FO183" s="443"/>
      <c r="FP183" s="443"/>
      <c r="FQ183" s="443"/>
      <c r="FR183" s="443"/>
      <c r="FS183" s="443"/>
      <c r="FT183" s="443"/>
      <c r="FU183" s="443"/>
      <c r="FV183" s="443"/>
      <c r="FW183" s="443"/>
      <c r="FX183" s="443"/>
      <c r="FY183" s="443"/>
      <c r="FZ183" s="443"/>
      <c r="GA183" s="443"/>
      <c r="GB183" s="443"/>
      <c r="GC183" s="443"/>
      <c r="GD183" s="443"/>
      <c r="GE183" s="443"/>
      <c r="GF183" s="443"/>
      <c r="GG183" s="443"/>
      <c r="GH183" s="443"/>
      <c r="GI183" s="443"/>
      <c r="GJ183" s="443"/>
      <c r="GK183" s="443"/>
      <c r="GL183" s="443"/>
      <c r="GM183" s="443"/>
      <c r="GN183" s="443"/>
      <c r="GO183" s="443"/>
      <c r="GP183" s="443"/>
      <c r="GQ183" s="443"/>
      <c r="GR183" s="443"/>
      <c r="GS183" s="443"/>
      <c r="GT183" s="443"/>
      <c r="GU183" s="443"/>
      <c r="GV183" s="443"/>
      <c r="GW183" s="443"/>
      <c r="GX183" s="443"/>
      <c r="GY183" s="443"/>
      <c r="GZ183" s="443"/>
      <c r="HA183" s="443"/>
      <c r="HB183" s="443"/>
      <c r="HC183" s="443"/>
      <c r="HD183" s="443"/>
      <c r="HE183" s="443"/>
      <c r="HF183" s="443"/>
      <c r="HG183" s="443"/>
      <c r="HH183" s="443"/>
      <c r="HI183" s="443"/>
      <c r="HJ183" s="443"/>
      <c r="HK183" s="443"/>
      <c r="HL183" s="443"/>
      <c r="HM183" s="443"/>
      <c r="HN183" s="443"/>
      <c r="HO183" s="443"/>
      <c r="HP183" s="443"/>
      <c r="HQ183" s="443"/>
      <c r="HR183" s="443"/>
      <c r="HS183" s="443"/>
      <c r="HT183" s="443"/>
      <c r="HU183" s="443"/>
      <c r="HV183" s="443"/>
      <c r="HW183" s="443"/>
      <c r="HX183" s="443"/>
      <c r="HY183" s="443"/>
      <c r="HZ183" s="443"/>
      <c r="IA183" s="443"/>
      <c r="IB183" s="443"/>
      <c r="IC183" s="443"/>
      <c r="ID183" s="443"/>
      <c r="IE183" s="443"/>
      <c r="IF183" s="443"/>
      <c r="IG183" s="443"/>
      <c r="IH183" s="443"/>
      <c r="II183" s="443"/>
      <c r="IJ183" s="443"/>
      <c r="IK183" s="443"/>
      <c r="IL183" s="443"/>
      <c r="IM183" s="443"/>
      <c r="IN183" s="443"/>
      <c r="IO183" s="443"/>
      <c r="IP183" s="443"/>
      <c r="IQ183" s="443"/>
    </row>
    <row r="184" spans="1:251" x14ac:dyDescent="0.15">
      <c r="B184" s="575" t="s">
        <v>53</v>
      </c>
      <c r="C184" s="575" t="s">
        <v>5677</v>
      </c>
      <c r="J184" s="575" t="s">
        <v>5679</v>
      </c>
      <c r="K184" s="433" t="s">
        <v>5107</v>
      </c>
      <c r="O184" s="443"/>
      <c r="P184" s="443"/>
      <c r="Q184" s="443"/>
      <c r="R184" s="443"/>
      <c r="S184" s="443"/>
      <c r="T184" s="443"/>
      <c r="U184" s="443"/>
      <c r="V184" s="443"/>
      <c r="W184" s="443"/>
      <c r="X184" s="443"/>
      <c r="Y184" s="443"/>
      <c r="Z184" s="443"/>
      <c r="AA184" s="443"/>
      <c r="AB184" s="443"/>
      <c r="AC184" s="443"/>
      <c r="AD184" s="443"/>
      <c r="AE184" s="443"/>
      <c r="AF184" s="443"/>
      <c r="AG184" s="443"/>
      <c r="AH184" s="443"/>
      <c r="AI184" s="443"/>
      <c r="AJ184" s="443"/>
      <c r="AK184" s="443"/>
      <c r="AL184" s="443"/>
      <c r="AM184" s="443"/>
      <c r="AN184" s="443"/>
      <c r="AO184" s="443"/>
      <c r="AP184" s="443"/>
      <c r="AQ184" s="443"/>
      <c r="AR184" s="443"/>
      <c r="AS184" s="443"/>
      <c r="AT184" s="443"/>
      <c r="AU184" s="443"/>
      <c r="AV184" s="443"/>
      <c r="AW184" s="443"/>
      <c r="AX184" s="443"/>
      <c r="AY184" s="443"/>
      <c r="AZ184" s="443"/>
      <c r="BA184" s="443"/>
      <c r="BB184" s="443"/>
      <c r="BC184" s="443"/>
      <c r="BD184" s="443"/>
      <c r="BE184" s="443"/>
      <c r="BF184" s="443"/>
      <c r="BG184" s="443"/>
      <c r="BH184" s="443"/>
      <c r="BI184" s="443"/>
      <c r="BJ184" s="443"/>
      <c r="BK184" s="443"/>
      <c r="BL184" s="443"/>
      <c r="BM184" s="443"/>
      <c r="BN184" s="443"/>
      <c r="BO184" s="443"/>
      <c r="BP184" s="443"/>
      <c r="BQ184" s="443"/>
      <c r="BR184" s="443"/>
      <c r="BS184" s="443"/>
      <c r="BT184" s="443"/>
      <c r="BU184" s="443"/>
      <c r="BV184" s="443"/>
      <c r="BW184" s="443"/>
      <c r="BX184" s="443"/>
      <c r="BY184" s="443"/>
      <c r="BZ184" s="443"/>
      <c r="CA184" s="443"/>
      <c r="CB184" s="443"/>
      <c r="CC184" s="443"/>
      <c r="CD184" s="443"/>
      <c r="CE184" s="443"/>
      <c r="CF184" s="443"/>
      <c r="CG184" s="443"/>
      <c r="CH184" s="443"/>
      <c r="CI184" s="443"/>
      <c r="CJ184" s="443"/>
      <c r="CK184" s="443"/>
      <c r="CL184" s="443"/>
      <c r="CM184" s="443"/>
      <c r="CN184" s="443"/>
      <c r="CO184" s="443"/>
      <c r="CP184" s="443"/>
      <c r="CQ184" s="443"/>
      <c r="CR184" s="443"/>
      <c r="CS184" s="443"/>
      <c r="CT184" s="443"/>
      <c r="CU184" s="443"/>
      <c r="CV184" s="443"/>
      <c r="CW184" s="443"/>
      <c r="CX184" s="443"/>
      <c r="CY184" s="443"/>
      <c r="CZ184" s="443"/>
      <c r="DA184" s="443"/>
      <c r="DB184" s="443"/>
      <c r="DC184" s="443"/>
      <c r="DD184" s="443"/>
      <c r="DE184" s="443"/>
      <c r="DF184" s="443"/>
      <c r="DG184" s="443"/>
      <c r="DH184" s="443"/>
      <c r="DI184" s="443"/>
      <c r="DJ184" s="443"/>
      <c r="DK184" s="443"/>
      <c r="DL184" s="443"/>
      <c r="DM184" s="443"/>
      <c r="DN184" s="443"/>
      <c r="DO184" s="443"/>
      <c r="DP184" s="443"/>
      <c r="DQ184" s="443"/>
      <c r="DR184" s="443"/>
      <c r="DS184" s="443"/>
      <c r="DT184" s="443"/>
      <c r="DU184" s="443"/>
      <c r="DV184" s="443"/>
      <c r="DW184" s="443"/>
      <c r="DX184" s="443"/>
      <c r="DY184" s="443"/>
      <c r="DZ184" s="443"/>
      <c r="EA184" s="443"/>
      <c r="EB184" s="443"/>
      <c r="EC184" s="443"/>
      <c r="ED184" s="443"/>
      <c r="EE184" s="443"/>
      <c r="EF184" s="443"/>
      <c r="EG184" s="443"/>
      <c r="EH184" s="443"/>
      <c r="EI184" s="443"/>
      <c r="EJ184" s="443"/>
      <c r="EK184" s="443"/>
      <c r="EL184" s="443"/>
      <c r="EM184" s="443"/>
      <c r="EN184" s="443"/>
      <c r="EO184" s="443"/>
      <c r="EP184" s="443"/>
      <c r="EQ184" s="443"/>
      <c r="ER184" s="443"/>
      <c r="ES184" s="443"/>
      <c r="ET184" s="443"/>
      <c r="EU184" s="443"/>
      <c r="EV184" s="443"/>
      <c r="EW184" s="443"/>
      <c r="EX184" s="443"/>
      <c r="EY184" s="443"/>
      <c r="EZ184" s="443"/>
      <c r="FA184" s="443"/>
      <c r="FB184" s="443"/>
      <c r="FC184" s="443"/>
      <c r="FD184" s="443"/>
      <c r="FE184" s="443"/>
      <c r="FF184" s="443"/>
      <c r="FG184" s="443"/>
      <c r="FH184" s="443"/>
      <c r="FI184" s="443"/>
      <c r="FJ184" s="443"/>
      <c r="FK184" s="443"/>
      <c r="FL184" s="443"/>
      <c r="FM184" s="443"/>
      <c r="FN184" s="443"/>
      <c r="FO184" s="443"/>
      <c r="FP184" s="443"/>
      <c r="FQ184" s="443"/>
      <c r="FR184" s="443"/>
      <c r="FS184" s="443"/>
      <c r="FT184" s="443"/>
      <c r="FU184" s="443"/>
      <c r="FV184" s="443"/>
      <c r="FW184" s="443"/>
      <c r="FX184" s="443"/>
      <c r="FY184" s="443"/>
      <c r="FZ184" s="443"/>
      <c r="GA184" s="443"/>
      <c r="GB184" s="443"/>
      <c r="GC184" s="443"/>
      <c r="GD184" s="443"/>
      <c r="GE184" s="443"/>
      <c r="GF184" s="443"/>
      <c r="GG184" s="443"/>
      <c r="GH184" s="443"/>
      <c r="GI184" s="443"/>
      <c r="GJ184" s="443"/>
      <c r="GK184" s="443"/>
      <c r="GL184" s="443"/>
      <c r="GM184" s="443"/>
      <c r="GN184" s="443"/>
      <c r="GO184" s="443"/>
      <c r="GP184" s="443"/>
      <c r="GQ184" s="443"/>
      <c r="GR184" s="443"/>
      <c r="GS184" s="443"/>
      <c r="GT184" s="443"/>
      <c r="GU184" s="443"/>
      <c r="GV184" s="443"/>
      <c r="GW184" s="443"/>
      <c r="GX184" s="443"/>
      <c r="GY184" s="443"/>
      <c r="GZ184" s="443"/>
      <c r="HA184" s="443"/>
      <c r="HB184" s="443"/>
      <c r="HC184" s="443"/>
      <c r="HD184" s="443"/>
      <c r="HE184" s="443"/>
      <c r="HF184" s="443"/>
      <c r="HG184" s="443"/>
      <c r="HH184" s="443"/>
      <c r="HI184" s="443"/>
      <c r="HJ184" s="443"/>
      <c r="HK184" s="443"/>
      <c r="HL184" s="443"/>
      <c r="HM184" s="443"/>
      <c r="HN184" s="443"/>
      <c r="HO184" s="443"/>
      <c r="HP184" s="443"/>
      <c r="HQ184" s="443"/>
      <c r="HR184" s="443"/>
      <c r="HS184" s="443"/>
      <c r="HT184" s="443"/>
      <c r="HU184" s="443"/>
      <c r="HV184" s="443"/>
      <c r="HW184" s="443"/>
      <c r="HX184" s="443"/>
      <c r="HY184" s="443"/>
      <c r="HZ184" s="443"/>
      <c r="IA184" s="443"/>
      <c r="IB184" s="443"/>
      <c r="IC184" s="443"/>
      <c r="ID184" s="443"/>
      <c r="IE184" s="443"/>
      <c r="IF184" s="443"/>
      <c r="IG184" s="443"/>
      <c r="IH184" s="443"/>
      <c r="II184" s="443"/>
      <c r="IJ184" s="443"/>
      <c r="IK184" s="443"/>
      <c r="IL184" s="443"/>
      <c r="IM184" s="443"/>
      <c r="IN184" s="443"/>
      <c r="IO184" s="443"/>
      <c r="IP184" s="443"/>
      <c r="IQ184" s="443"/>
    </row>
    <row r="185" spans="1:251" x14ac:dyDescent="0.15">
      <c r="A185" s="430" t="s">
        <v>1316</v>
      </c>
      <c r="B185" s="583" t="s">
        <v>53</v>
      </c>
      <c r="C185" s="430" t="s">
        <v>5680</v>
      </c>
      <c r="D185" s="441"/>
      <c r="F185" s="430"/>
      <c r="G185" s="503"/>
      <c r="H185" s="504"/>
      <c r="I185" s="471"/>
      <c r="J185" s="575" t="s">
        <v>5681</v>
      </c>
      <c r="K185" s="581" t="s">
        <v>5107</v>
      </c>
      <c r="L185" s="443"/>
      <c r="M185" s="443"/>
      <c r="N185" s="443"/>
    </row>
    <row r="186" spans="1:251" x14ac:dyDescent="0.15">
      <c r="A186" s="430" t="s">
        <v>637</v>
      </c>
      <c r="B186" s="583" t="s">
        <v>53</v>
      </c>
      <c r="C186" s="430" t="s">
        <v>5682</v>
      </c>
      <c r="D186" s="441"/>
      <c r="F186" s="430"/>
      <c r="G186" s="503"/>
      <c r="H186" s="504"/>
      <c r="I186" s="471"/>
      <c r="J186" s="575" t="s">
        <v>5683</v>
      </c>
      <c r="K186" s="443"/>
      <c r="L186" s="443"/>
      <c r="M186" s="443"/>
      <c r="N186" s="443"/>
      <c r="O186" s="443"/>
      <c r="P186" s="443"/>
      <c r="Q186" s="443"/>
      <c r="R186" s="443"/>
      <c r="S186" s="443"/>
      <c r="T186" s="443"/>
      <c r="U186" s="443"/>
      <c r="V186" s="443"/>
      <c r="W186" s="443"/>
      <c r="X186" s="443"/>
      <c r="Y186" s="443"/>
      <c r="Z186" s="443"/>
      <c r="AA186" s="443"/>
      <c r="AB186" s="443"/>
      <c r="AC186" s="443"/>
      <c r="AD186" s="443"/>
      <c r="AE186" s="443"/>
      <c r="AF186" s="443"/>
      <c r="AG186" s="443"/>
      <c r="AH186" s="443"/>
      <c r="AI186" s="443"/>
      <c r="AJ186" s="443"/>
      <c r="AK186" s="443"/>
      <c r="AL186" s="443"/>
      <c r="AM186" s="443"/>
      <c r="AN186" s="443"/>
      <c r="AO186" s="443"/>
      <c r="AP186" s="443"/>
      <c r="AQ186" s="443"/>
      <c r="AR186" s="443"/>
      <c r="AS186" s="443"/>
      <c r="AT186" s="443"/>
      <c r="AU186" s="443"/>
      <c r="AV186" s="443"/>
      <c r="AW186" s="443"/>
      <c r="AX186" s="443"/>
      <c r="AY186" s="443"/>
      <c r="AZ186" s="443"/>
      <c r="BA186" s="443"/>
      <c r="BB186" s="443"/>
      <c r="BC186" s="443"/>
      <c r="BD186" s="443"/>
      <c r="BE186" s="443"/>
      <c r="BF186" s="443"/>
      <c r="BG186" s="443"/>
      <c r="BH186" s="443"/>
      <c r="BI186" s="443"/>
      <c r="BJ186" s="443"/>
      <c r="BK186" s="443"/>
      <c r="BL186" s="443"/>
      <c r="BM186" s="443"/>
      <c r="BN186" s="443"/>
      <c r="BO186" s="443"/>
      <c r="BP186" s="443"/>
      <c r="BQ186" s="443"/>
      <c r="BR186" s="443"/>
      <c r="BS186" s="443"/>
      <c r="BT186" s="443"/>
      <c r="BU186" s="443"/>
      <c r="BV186" s="443"/>
      <c r="BW186" s="443"/>
      <c r="BX186" s="443"/>
      <c r="BY186" s="443"/>
      <c r="BZ186" s="443"/>
      <c r="CA186" s="443"/>
      <c r="CB186" s="443"/>
      <c r="CC186" s="443"/>
      <c r="CD186" s="443"/>
      <c r="CE186" s="443"/>
      <c r="CF186" s="443"/>
      <c r="CG186" s="443"/>
      <c r="CH186" s="443"/>
      <c r="CI186" s="443"/>
      <c r="CJ186" s="443"/>
      <c r="CK186" s="443"/>
      <c r="CL186" s="443"/>
      <c r="CM186" s="443"/>
      <c r="CN186" s="443"/>
      <c r="CO186" s="443"/>
      <c r="CP186" s="443"/>
      <c r="CQ186" s="443"/>
      <c r="CR186" s="443"/>
      <c r="CS186" s="443"/>
      <c r="CT186" s="443"/>
      <c r="CU186" s="443"/>
      <c r="CV186" s="443"/>
      <c r="CW186" s="443"/>
      <c r="CX186" s="443"/>
      <c r="CY186" s="443"/>
      <c r="CZ186" s="443"/>
      <c r="DA186" s="443"/>
      <c r="DB186" s="443"/>
      <c r="DC186" s="443"/>
      <c r="DD186" s="443"/>
      <c r="DE186" s="443"/>
      <c r="DF186" s="443"/>
      <c r="DG186" s="443"/>
      <c r="DH186" s="443"/>
      <c r="DI186" s="443"/>
      <c r="DJ186" s="443"/>
      <c r="DK186" s="443"/>
      <c r="DL186" s="443"/>
      <c r="DM186" s="443"/>
      <c r="DN186" s="443"/>
      <c r="DO186" s="443"/>
      <c r="DP186" s="443"/>
      <c r="DQ186" s="443"/>
      <c r="DR186" s="443"/>
      <c r="DS186" s="443"/>
      <c r="DT186" s="443"/>
      <c r="DU186" s="443"/>
      <c r="DV186" s="443"/>
      <c r="DW186" s="443"/>
      <c r="DX186" s="443"/>
      <c r="DY186" s="443"/>
      <c r="DZ186" s="443"/>
      <c r="EA186" s="443"/>
      <c r="EB186" s="443"/>
      <c r="EC186" s="443"/>
      <c r="ED186" s="443"/>
      <c r="EE186" s="443"/>
      <c r="EF186" s="443"/>
      <c r="EG186" s="443"/>
      <c r="EH186" s="443"/>
      <c r="EI186" s="443"/>
      <c r="EJ186" s="443"/>
      <c r="EK186" s="443"/>
      <c r="EL186" s="443"/>
      <c r="EM186" s="443"/>
      <c r="EN186" s="443"/>
      <c r="EO186" s="443"/>
      <c r="EP186" s="443"/>
      <c r="EQ186" s="443"/>
      <c r="ER186" s="443"/>
      <c r="ES186" s="443"/>
      <c r="ET186" s="443"/>
      <c r="EU186" s="443"/>
      <c r="EV186" s="443"/>
      <c r="EW186" s="443"/>
      <c r="EX186" s="443"/>
      <c r="EY186" s="443"/>
      <c r="EZ186" s="443"/>
      <c r="FA186" s="443"/>
      <c r="FB186" s="443"/>
      <c r="FC186" s="443"/>
      <c r="FD186" s="443"/>
      <c r="FE186" s="443"/>
      <c r="FF186" s="443"/>
      <c r="FG186" s="443"/>
      <c r="FH186" s="443"/>
      <c r="FI186" s="443"/>
      <c r="FJ186" s="443"/>
      <c r="FK186" s="443"/>
      <c r="FL186" s="443"/>
      <c r="FM186" s="443"/>
      <c r="FN186" s="443"/>
      <c r="FO186" s="443"/>
      <c r="FP186" s="443"/>
      <c r="FQ186" s="443"/>
      <c r="FR186" s="443"/>
      <c r="FS186" s="443"/>
      <c r="FT186" s="443"/>
      <c r="FU186" s="443"/>
      <c r="FV186" s="443"/>
      <c r="FW186" s="443"/>
      <c r="FX186" s="443"/>
      <c r="FY186" s="443"/>
      <c r="FZ186" s="443"/>
      <c r="GA186" s="443"/>
      <c r="GB186" s="443"/>
      <c r="GC186" s="443"/>
      <c r="GD186" s="443"/>
      <c r="GE186" s="443"/>
      <c r="GF186" s="443"/>
      <c r="GG186" s="443"/>
      <c r="GH186" s="443"/>
      <c r="GI186" s="443"/>
      <c r="GJ186" s="443"/>
      <c r="GK186" s="443"/>
      <c r="GL186" s="443"/>
      <c r="GM186" s="443"/>
      <c r="GN186" s="443"/>
      <c r="GO186" s="443"/>
      <c r="GP186" s="443"/>
      <c r="GQ186" s="443"/>
      <c r="GR186" s="443"/>
      <c r="GS186" s="443"/>
      <c r="GT186" s="443"/>
      <c r="GU186" s="443"/>
      <c r="GV186" s="443"/>
      <c r="GW186" s="443"/>
      <c r="GX186" s="443"/>
      <c r="GY186" s="443"/>
      <c r="GZ186" s="443"/>
      <c r="HA186" s="443"/>
      <c r="HB186" s="443"/>
      <c r="HC186" s="443"/>
      <c r="HD186" s="443"/>
      <c r="HE186" s="443"/>
      <c r="HF186" s="443"/>
      <c r="HG186" s="443"/>
      <c r="HH186" s="443"/>
      <c r="HI186" s="443"/>
      <c r="HJ186" s="443"/>
      <c r="HK186" s="443"/>
      <c r="HL186" s="443"/>
      <c r="HM186" s="443"/>
      <c r="HN186" s="443"/>
      <c r="HO186" s="443"/>
      <c r="HP186" s="443"/>
      <c r="HQ186" s="443"/>
      <c r="HR186" s="443"/>
      <c r="HS186" s="443"/>
      <c r="HT186" s="443"/>
      <c r="HU186" s="443"/>
      <c r="HV186" s="443"/>
      <c r="HW186" s="443"/>
      <c r="HX186" s="443"/>
      <c r="HY186" s="443"/>
      <c r="HZ186" s="443"/>
      <c r="IA186" s="443"/>
      <c r="IB186" s="443"/>
      <c r="IC186" s="443"/>
      <c r="ID186" s="443"/>
      <c r="IE186" s="443"/>
      <c r="IF186" s="443"/>
      <c r="IG186" s="443"/>
      <c r="IH186" s="443"/>
      <c r="II186" s="443"/>
      <c r="IJ186" s="443"/>
      <c r="IK186" s="443"/>
      <c r="IL186" s="443"/>
      <c r="IM186" s="443"/>
      <c r="IN186" s="443"/>
      <c r="IO186" s="443"/>
      <c r="IP186" s="443"/>
      <c r="IQ186" s="443"/>
    </row>
    <row r="187" spans="1:251" x14ac:dyDescent="0.15">
      <c r="A187" s="430" t="s">
        <v>640</v>
      </c>
      <c r="B187" s="583" t="s">
        <v>53</v>
      </c>
      <c r="C187" s="430" t="s">
        <v>5684</v>
      </c>
      <c r="D187" s="432">
        <v>42948</v>
      </c>
      <c r="F187" s="430"/>
      <c r="G187" s="432">
        <v>41609</v>
      </c>
      <c r="H187" s="501" t="s">
        <v>234</v>
      </c>
      <c r="I187" s="581" t="s">
        <v>235</v>
      </c>
      <c r="J187" s="575" t="s">
        <v>5685</v>
      </c>
      <c r="K187" s="443"/>
      <c r="L187" s="443"/>
      <c r="M187" s="443"/>
      <c r="N187" s="443"/>
      <c r="O187" s="443"/>
      <c r="P187" s="443"/>
      <c r="Q187" s="443"/>
      <c r="R187" s="443"/>
      <c r="S187" s="443"/>
      <c r="T187" s="443"/>
      <c r="U187" s="443"/>
      <c r="V187" s="443"/>
      <c r="W187" s="443"/>
      <c r="X187" s="443"/>
      <c r="Y187" s="443"/>
      <c r="Z187" s="443"/>
      <c r="AA187" s="443"/>
      <c r="AB187" s="443"/>
      <c r="AC187" s="443"/>
      <c r="AD187" s="443"/>
      <c r="AE187" s="443"/>
      <c r="AF187" s="443"/>
      <c r="AG187" s="443"/>
      <c r="AH187" s="443"/>
      <c r="AI187" s="443"/>
      <c r="AJ187" s="443"/>
      <c r="AK187" s="443"/>
      <c r="AL187" s="443"/>
      <c r="AM187" s="443"/>
      <c r="AN187" s="443"/>
      <c r="AO187" s="443"/>
      <c r="AP187" s="443"/>
      <c r="AQ187" s="443"/>
      <c r="AR187" s="443"/>
      <c r="AS187" s="443"/>
      <c r="AT187" s="443"/>
      <c r="AU187" s="443"/>
      <c r="AV187" s="443"/>
      <c r="AW187" s="443"/>
      <c r="AX187" s="443"/>
      <c r="AY187" s="443"/>
      <c r="AZ187" s="443"/>
      <c r="BA187" s="443"/>
      <c r="BB187" s="443"/>
      <c r="BC187" s="443"/>
      <c r="BD187" s="443"/>
      <c r="BE187" s="443"/>
      <c r="BF187" s="443"/>
      <c r="BG187" s="443"/>
      <c r="BH187" s="443"/>
      <c r="BI187" s="443"/>
      <c r="BJ187" s="443"/>
      <c r="BK187" s="443"/>
      <c r="BL187" s="443"/>
      <c r="BM187" s="443"/>
      <c r="BN187" s="443"/>
      <c r="BO187" s="443"/>
      <c r="BP187" s="443"/>
      <c r="BQ187" s="443"/>
      <c r="BR187" s="443"/>
      <c r="BS187" s="443"/>
      <c r="BT187" s="443"/>
      <c r="BU187" s="443"/>
      <c r="BV187" s="443"/>
      <c r="BW187" s="443"/>
      <c r="BX187" s="443"/>
      <c r="BY187" s="443"/>
      <c r="BZ187" s="443"/>
      <c r="CA187" s="443"/>
      <c r="CB187" s="443"/>
      <c r="CC187" s="443"/>
      <c r="CD187" s="443"/>
      <c r="CE187" s="443"/>
      <c r="CF187" s="443"/>
      <c r="CG187" s="443"/>
      <c r="CH187" s="443"/>
      <c r="CI187" s="443"/>
      <c r="CJ187" s="443"/>
      <c r="CK187" s="443"/>
      <c r="CL187" s="443"/>
      <c r="CM187" s="443"/>
      <c r="CN187" s="443"/>
      <c r="CO187" s="443"/>
      <c r="CP187" s="443"/>
      <c r="CQ187" s="443"/>
      <c r="CR187" s="443"/>
      <c r="CS187" s="443"/>
      <c r="CT187" s="443"/>
      <c r="CU187" s="443"/>
      <c r="CV187" s="443"/>
      <c r="CW187" s="443"/>
      <c r="CX187" s="443"/>
      <c r="CY187" s="443"/>
      <c r="CZ187" s="443"/>
      <c r="DA187" s="443"/>
      <c r="DB187" s="443"/>
      <c r="DC187" s="443"/>
      <c r="DD187" s="443"/>
      <c r="DE187" s="443"/>
      <c r="DF187" s="443"/>
      <c r="DG187" s="443"/>
      <c r="DH187" s="443"/>
      <c r="DI187" s="443"/>
      <c r="DJ187" s="443"/>
      <c r="DK187" s="443"/>
      <c r="DL187" s="443"/>
      <c r="DM187" s="443"/>
      <c r="DN187" s="443"/>
      <c r="DO187" s="443"/>
      <c r="DP187" s="443"/>
      <c r="DQ187" s="443"/>
      <c r="DR187" s="443"/>
      <c r="DS187" s="443"/>
      <c r="DT187" s="443"/>
      <c r="DU187" s="443"/>
      <c r="DV187" s="443"/>
      <c r="DW187" s="443"/>
      <c r="DX187" s="443"/>
      <c r="DY187" s="443"/>
      <c r="DZ187" s="443"/>
      <c r="EA187" s="443"/>
      <c r="EB187" s="443"/>
      <c r="EC187" s="443"/>
      <c r="ED187" s="443"/>
      <c r="EE187" s="443"/>
      <c r="EF187" s="443"/>
      <c r="EG187" s="443"/>
      <c r="EH187" s="443"/>
      <c r="EI187" s="443"/>
      <c r="EJ187" s="443"/>
      <c r="EK187" s="443"/>
      <c r="EL187" s="443"/>
      <c r="EM187" s="443"/>
      <c r="EN187" s="443"/>
      <c r="EO187" s="443"/>
      <c r="EP187" s="443"/>
      <c r="EQ187" s="443"/>
      <c r="ER187" s="443"/>
      <c r="ES187" s="443"/>
      <c r="ET187" s="443"/>
      <c r="EU187" s="443"/>
      <c r="EV187" s="443"/>
      <c r="EW187" s="443"/>
      <c r="EX187" s="443"/>
      <c r="EY187" s="443"/>
      <c r="EZ187" s="443"/>
      <c r="FA187" s="443"/>
      <c r="FB187" s="443"/>
      <c r="FC187" s="443"/>
      <c r="FD187" s="443"/>
      <c r="FE187" s="443"/>
      <c r="FF187" s="443"/>
      <c r="FG187" s="443"/>
      <c r="FH187" s="443"/>
      <c r="FI187" s="443"/>
      <c r="FJ187" s="443"/>
      <c r="FK187" s="443"/>
      <c r="FL187" s="443"/>
      <c r="FM187" s="443"/>
      <c r="FN187" s="443"/>
      <c r="FO187" s="443"/>
      <c r="FP187" s="443"/>
      <c r="FQ187" s="443"/>
      <c r="FR187" s="443"/>
      <c r="FS187" s="443"/>
      <c r="FT187" s="443"/>
      <c r="FU187" s="443"/>
      <c r="FV187" s="443"/>
      <c r="FW187" s="443"/>
      <c r="FX187" s="443"/>
      <c r="FY187" s="443"/>
      <c r="FZ187" s="443"/>
      <c r="GA187" s="443"/>
      <c r="GB187" s="443"/>
      <c r="GC187" s="443"/>
      <c r="GD187" s="443"/>
      <c r="GE187" s="443"/>
      <c r="GF187" s="443"/>
      <c r="GG187" s="443"/>
      <c r="GH187" s="443"/>
      <c r="GI187" s="443"/>
      <c r="GJ187" s="443"/>
      <c r="GK187" s="443"/>
      <c r="GL187" s="443"/>
      <c r="GM187" s="443"/>
      <c r="GN187" s="443"/>
      <c r="GO187" s="443"/>
      <c r="GP187" s="443"/>
      <c r="GQ187" s="443"/>
      <c r="GR187" s="443"/>
      <c r="GS187" s="443"/>
      <c r="GT187" s="443"/>
      <c r="GU187" s="443"/>
      <c r="GV187" s="443"/>
      <c r="GW187" s="443"/>
      <c r="GX187" s="443"/>
      <c r="GY187" s="443"/>
      <c r="GZ187" s="443"/>
      <c r="HA187" s="443"/>
      <c r="HB187" s="443"/>
      <c r="HC187" s="443"/>
      <c r="HD187" s="443"/>
      <c r="HE187" s="443"/>
      <c r="HF187" s="443"/>
      <c r="HG187" s="443"/>
      <c r="HH187" s="443"/>
      <c r="HI187" s="443"/>
      <c r="HJ187" s="443"/>
      <c r="HK187" s="443"/>
      <c r="HL187" s="443"/>
      <c r="HM187" s="443"/>
      <c r="HN187" s="443"/>
      <c r="HO187" s="443"/>
      <c r="HP187" s="443"/>
      <c r="HQ187" s="443"/>
      <c r="HR187" s="443"/>
      <c r="HS187" s="443"/>
      <c r="HT187" s="443"/>
      <c r="HU187" s="443"/>
      <c r="HV187" s="443"/>
      <c r="HW187" s="443"/>
      <c r="HX187" s="443"/>
      <c r="HY187" s="443"/>
      <c r="HZ187" s="443"/>
      <c r="IA187" s="443"/>
      <c r="IB187" s="443"/>
      <c r="IC187" s="443"/>
      <c r="ID187" s="443"/>
      <c r="IE187" s="443"/>
      <c r="IF187" s="443"/>
      <c r="IG187" s="443"/>
      <c r="IH187" s="443"/>
      <c r="II187" s="443"/>
      <c r="IJ187" s="443"/>
      <c r="IK187" s="443"/>
      <c r="IL187" s="443"/>
      <c r="IM187" s="443"/>
      <c r="IN187" s="443"/>
      <c r="IO187" s="443"/>
      <c r="IP187" s="443"/>
      <c r="IQ187" s="443"/>
    </row>
    <row r="188" spans="1:251" x14ac:dyDescent="0.15">
      <c r="A188" s="430" t="s">
        <v>643</v>
      </c>
      <c r="B188" s="583" t="s">
        <v>53</v>
      </c>
      <c r="C188" s="575" t="s">
        <v>5686</v>
      </c>
      <c r="D188" s="433" t="s">
        <v>218</v>
      </c>
      <c r="J188" s="575" t="s">
        <v>5687</v>
      </c>
      <c r="K188" s="433" t="s">
        <v>5384</v>
      </c>
      <c r="O188" s="443"/>
      <c r="P188" s="443"/>
      <c r="Q188" s="443"/>
      <c r="R188" s="443"/>
      <c r="S188" s="443"/>
      <c r="T188" s="443"/>
      <c r="U188" s="443"/>
      <c r="V188" s="443"/>
      <c r="W188" s="443"/>
      <c r="X188" s="443"/>
      <c r="Y188" s="443"/>
      <c r="Z188" s="443"/>
      <c r="AA188" s="443"/>
      <c r="AB188" s="443"/>
      <c r="AC188" s="443"/>
      <c r="AD188" s="443"/>
      <c r="AE188" s="443"/>
      <c r="AF188" s="443"/>
      <c r="AG188" s="443"/>
      <c r="AH188" s="443"/>
      <c r="AI188" s="443"/>
      <c r="AJ188" s="443"/>
      <c r="AK188" s="443"/>
      <c r="AL188" s="443"/>
      <c r="AM188" s="443"/>
      <c r="AN188" s="443"/>
      <c r="AO188" s="443"/>
      <c r="AP188" s="443"/>
      <c r="AQ188" s="443"/>
      <c r="AR188" s="443"/>
      <c r="AS188" s="443"/>
      <c r="AT188" s="443"/>
      <c r="AU188" s="443"/>
      <c r="AV188" s="443"/>
      <c r="AW188" s="443"/>
      <c r="AX188" s="443"/>
      <c r="AY188" s="443"/>
      <c r="AZ188" s="443"/>
      <c r="BA188" s="443"/>
      <c r="BB188" s="443"/>
      <c r="BC188" s="443"/>
      <c r="BD188" s="443"/>
      <c r="BE188" s="443"/>
      <c r="BF188" s="443"/>
      <c r="BG188" s="443"/>
      <c r="BH188" s="443"/>
      <c r="BI188" s="443"/>
      <c r="BJ188" s="443"/>
      <c r="BK188" s="443"/>
      <c r="BL188" s="443"/>
      <c r="BM188" s="443"/>
      <c r="BN188" s="443"/>
      <c r="BO188" s="443"/>
      <c r="BP188" s="443"/>
      <c r="BQ188" s="443"/>
      <c r="BR188" s="443"/>
      <c r="BS188" s="443"/>
      <c r="BT188" s="443"/>
      <c r="BU188" s="443"/>
      <c r="BV188" s="443"/>
      <c r="BW188" s="443"/>
      <c r="BX188" s="443"/>
      <c r="BY188" s="443"/>
      <c r="BZ188" s="443"/>
      <c r="CA188" s="443"/>
      <c r="CB188" s="443"/>
      <c r="CC188" s="443"/>
      <c r="CD188" s="443"/>
      <c r="CE188" s="443"/>
      <c r="CF188" s="443"/>
      <c r="CG188" s="443"/>
      <c r="CH188" s="443"/>
      <c r="CI188" s="443"/>
      <c r="CJ188" s="443"/>
      <c r="CK188" s="443"/>
      <c r="CL188" s="443"/>
      <c r="CM188" s="443"/>
      <c r="CN188" s="443"/>
      <c r="CO188" s="443"/>
      <c r="CP188" s="443"/>
      <c r="CQ188" s="443"/>
      <c r="CR188" s="443"/>
      <c r="CS188" s="443"/>
      <c r="CT188" s="443"/>
      <c r="CU188" s="443"/>
      <c r="CV188" s="443"/>
      <c r="CW188" s="443"/>
      <c r="CX188" s="443"/>
      <c r="CY188" s="443"/>
      <c r="CZ188" s="443"/>
      <c r="DA188" s="443"/>
      <c r="DB188" s="443"/>
      <c r="DC188" s="443"/>
      <c r="DD188" s="443"/>
      <c r="DE188" s="443"/>
      <c r="DF188" s="443"/>
      <c r="DG188" s="443"/>
      <c r="DH188" s="443"/>
      <c r="DI188" s="443"/>
      <c r="DJ188" s="443"/>
      <c r="DK188" s="443"/>
      <c r="DL188" s="443"/>
      <c r="DM188" s="443"/>
      <c r="DN188" s="443"/>
      <c r="DO188" s="443"/>
      <c r="DP188" s="443"/>
      <c r="DQ188" s="443"/>
      <c r="DR188" s="443"/>
      <c r="DS188" s="443"/>
      <c r="DT188" s="443"/>
      <c r="DU188" s="443"/>
      <c r="DV188" s="443"/>
      <c r="DW188" s="443"/>
      <c r="DX188" s="443"/>
      <c r="DY188" s="443"/>
      <c r="DZ188" s="443"/>
      <c r="EA188" s="443"/>
      <c r="EB188" s="443"/>
      <c r="EC188" s="443"/>
      <c r="ED188" s="443"/>
      <c r="EE188" s="443"/>
      <c r="EF188" s="443"/>
      <c r="EG188" s="443"/>
      <c r="EH188" s="443"/>
      <c r="EI188" s="443"/>
      <c r="EJ188" s="443"/>
      <c r="EK188" s="443"/>
      <c r="EL188" s="443"/>
      <c r="EM188" s="443"/>
      <c r="EN188" s="443"/>
      <c r="EO188" s="443"/>
      <c r="EP188" s="443"/>
      <c r="EQ188" s="443"/>
      <c r="ER188" s="443"/>
      <c r="ES188" s="443"/>
      <c r="ET188" s="443"/>
      <c r="EU188" s="443"/>
      <c r="EV188" s="443"/>
      <c r="EW188" s="443"/>
      <c r="EX188" s="443"/>
      <c r="EY188" s="443"/>
      <c r="EZ188" s="443"/>
      <c r="FA188" s="443"/>
      <c r="FB188" s="443"/>
      <c r="FC188" s="443"/>
      <c r="FD188" s="443"/>
      <c r="FE188" s="443"/>
      <c r="FF188" s="443"/>
      <c r="FG188" s="443"/>
      <c r="FH188" s="443"/>
      <c r="FI188" s="443"/>
      <c r="FJ188" s="443"/>
      <c r="FK188" s="443"/>
      <c r="FL188" s="443"/>
      <c r="FM188" s="443"/>
      <c r="FN188" s="443"/>
      <c r="FO188" s="443"/>
      <c r="FP188" s="443"/>
      <c r="FQ188" s="443"/>
      <c r="FR188" s="443"/>
      <c r="FS188" s="443"/>
      <c r="FT188" s="443"/>
      <c r="FU188" s="443"/>
      <c r="FV188" s="443"/>
      <c r="FW188" s="443"/>
      <c r="FX188" s="443"/>
      <c r="FY188" s="443"/>
      <c r="FZ188" s="443"/>
      <c r="GA188" s="443"/>
      <c r="GB188" s="443"/>
      <c r="GC188" s="443"/>
      <c r="GD188" s="443"/>
      <c r="GE188" s="443"/>
      <c r="GF188" s="443"/>
      <c r="GG188" s="443"/>
      <c r="GH188" s="443"/>
      <c r="GI188" s="443"/>
      <c r="GJ188" s="443"/>
      <c r="GK188" s="443"/>
      <c r="GL188" s="443"/>
      <c r="GM188" s="443"/>
      <c r="GN188" s="443"/>
      <c r="GO188" s="443"/>
      <c r="GP188" s="443"/>
      <c r="GQ188" s="443"/>
      <c r="GR188" s="443"/>
      <c r="GS188" s="443"/>
      <c r="GT188" s="443"/>
      <c r="GU188" s="443"/>
      <c r="GV188" s="443"/>
      <c r="GW188" s="443"/>
      <c r="GX188" s="443"/>
      <c r="GY188" s="443"/>
      <c r="GZ188" s="443"/>
      <c r="HA188" s="443"/>
      <c r="HB188" s="443"/>
      <c r="HC188" s="443"/>
      <c r="HD188" s="443"/>
      <c r="HE188" s="443"/>
      <c r="HF188" s="443"/>
      <c r="HG188" s="443"/>
      <c r="HH188" s="443"/>
      <c r="HI188" s="443"/>
      <c r="HJ188" s="443"/>
      <c r="HK188" s="443"/>
      <c r="HL188" s="443"/>
      <c r="HM188" s="443"/>
      <c r="HN188" s="443"/>
      <c r="HO188" s="443"/>
      <c r="HP188" s="443"/>
      <c r="HQ188" s="443"/>
      <c r="HR188" s="443"/>
      <c r="HS188" s="443"/>
      <c r="HT188" s="443"/>
      <c r="HU188" s="443"/>
      <c r="HV188" s="443"/>
      <c r="HW188" s="443"/>
      <c r="HX188" s="443"/>
      <c r="HY188" s="443"/>
      <c r="HZ188" s="443"/>
      <c r="IA188" s="443"/>
      <c r="IB188" s="443"/>
      <c r="IC188" s="443"/>
      <c r="ID188" s="443"/>
      <c r="IE188" s="443"/>
      <c r="IF188" s="443"/>
      <c r="IG188" s="443"/>
      <c r="IH188" s="443"/>
      <c r="II188" s="443"/>
      <c r="IJ188" s="443"/>
      <c r="IK188" s="443"/>
      <c r="IL188" s="443"/>
      <c r="IM188" s="443"/>
      <c r="IN188" s="443"/>
      <c r="IO188" s="443"/>
      <c r="IP188" s="443"/>
      <c r="IQ188" s="443"/>
    </row>
    <row r="189" spans="1:251" x14ac:dyDescent="0.15">
      <c r="A189" s="430" t="s">
        <v>646</v>
      </c>
      <c r="B189" s="583" t="s">
        <v>53</v>
      </c>
      <c r="C189" s="430" t="s">
        <v>5688</v>
      </c>
      <c r="D189" s="432">
        <v>42948</v>
      </c>
      <c r="F189" s="430"/>
      <c r="G189" s="432">
        <v>41609</v>
      </c>
      <c r="H189" s="501" t="s">
        <v>234</v>
      </c>
      <c r="I189" s="471"/>
      <c r="J189" s="575" t="s">
        <v>5689</v>
      </c>
      <c r="K189" s="443"/>
      <c r="L189" s="443"/>
      <c r="M189" s="443"/>
      <c r="N189" s="443"/>
    </row>
    <row r="190" spans="1:251" x14ac:dyDescent="0.15">
      <c r="B190" s="575" t="s">
        <v>53</v>
      </c>
      <c r="C190" s="575" t="s">
        <v>5688</v>
      </c>
      <c r="J190" s="575" t="s">
        <v>5690</v>
      </c>
      <c r="K190" s="433" t="s">
        <v>5107</v>
      </c>
      <c r="O190" s="443"/>
      <c r="P190" s="443"/>
      <c r="Q190" s="443"/>
      <c r="R190" s="443"/>
      <c r="S190" s="443"/>
      <c r="T190" s="443"/>
      <c r="U190" s="443"/>
      <c r="V190" s="443"/>
      <c r="W190" s="443"/>
      <c r="X190" s="443"/>
      <c r="Y190" s="443"/>
      <c r="Z190" s="443"/>
      <c r="AA190" s="443"/>
      <c r="AB190" s="443"/>
      <c r="AC190" s="443"/>
      <c r="AD190" s="443"/>
      <c r="AE190" s="443"/>
      <c r="AF190" s="443"/>
      <c r="AG190" s="443"/>
      <c r="AH190" s="443"/>
      <c r="AI190" s="443"/>
      <c r="AJ190" s="443"/>
      <c r="AK190" s="443"/>
      <c r="AL190" s="443"/>
      <c r="AM190" s="443"/>
      <c r="AN190" s="443"/>
      <c r="AO190" s="443"/>
      <c r="AP190" s="443"/>
      <c r="AQ190" s="443"/>
      <c r="AR190" s="443"/>
      <c r="AS190" s="443"/>
      <c r="AT190" s="443"/>
      <c r="AU190" s="443"/>
      <c r="AV190" s="443"/>
      <c r="AW190" s="443"/>
      <c r="AX190" s="443"/>
      <c r="AY190" s="443"/>
      <c r="AZ190" s="443"/>
      <c r="BA190" s="443"/>
      <c r="BB190" s="443"/>
      <c r="BC190" s="443"/>
      <c r="BD190" s="443"/>
      <c r="BE190" s="443"/>
      <c r="BF190" s="443"/>
      <c r="BG190" s="443"/>
      <c r="BH190" s="443"/>
      <c r="BI190" s="443"/>
      <c r="BJ190" s="443"/>
      <c r="BK190" s="443"/>
      <c r="BL190" s="443"/>
      <c r="BM190" s="443"/>
      <c r="BN190" s="443"/>
      <c r="BO190" s="443"/>
      <c r="BP190" s="443"/>
      <c r="BQ190" s="443"/>
      <c r="BR190" s="443"/>
      <c r="BS190" s="443"/>
      <c r="BT190" s="443"/>
      <c r="BU190" s="443"/>
      <c r="BV190" s="443"/>
      <c r="BW190" s="443"/>
      <c r="BX190" s="443"/>
      <c r="BY190" s="443"/>
      <c r="BZ190" s="443"/>
      <c r="CA190" s="443"/>
      <c r="CB190" s="443"/>
      <c r="CC190" s="443"/>
      <c r="CD190" s="443"/>
      <c r="CE190" s="443"/>
      <c r="CF190" s="443"/>
      <c r="CG190" s="443"/>
      <c r="CH190" s="443"/>
      <c r="CI190" s="443"/>
      <c r="CJ190" s="443"/>
      <c r="CK190" s="443"/>
      <c r="CL190" s="443"/>
      <c r="CM190" s="443"/>
      <c r="CN190" s="443"/>
      <c r="CO190" s="443"/>
      <c r="CP190" s="443"/>
      <c r="CQ190" s="443"/>
      <c r="CR190" s="443"/>
      <c r="CS190" s="443"/>
      <c r="CT190" s="443"/>
      <c r="CU190" s="443"/>
      <c r="CV190" s="443"/>
      <c r="CW190" s="443"/>
      <c r="CX190" s="443"/>
      <c r="CY190" s="443"/>
      <c r="CZ190" s="443"/>
      <c r="DA190" s="443"/>
      <c r="DB190" s="443"/>
      <c r="DC190" s="443"/>
      <c r="DD190" s="443"/>
      <c r="DE190" s="443"/>
      <c r="DF190" s="443"/>
      <c r="DG190" s="443"/>
      <c r="DH190" s="443"/>
      <c r="DI190" s="443"/>
      <c r="DJ190" s="443"/>
      <c r="DK190" s="443"/>
      <c r="DL190" s="443"/>
      <c r="DM190" s="443"/>
      <c r="DN190" s="443"/>
      <c r="DO190" s="443"/>
      <c r="DP190" s="443"/>
      <c r="DQ190" s="443"/>
      <c r="DR190" s="443"/>
      <c r="DS190" s="443"/>
      <c r="DT190" s="443"/>
      <c r="DU190" s="443"/>
      <c r="DV190" s="443"/>
      <c r="DW190" s="443"/>
      <c r="DX190" s="443"/>
      <c r="DY190" s="443"/>
      <c r="DZ190" s="443"/>
      <c r="EA190" s="443"/>
      <c r="EB190" s="443"/>
      <c r="EC190" s="443"/>
      <c r="ED190" s="443"/>
      <c r="EE190" s="443"/>
      <c r="EF190" s="443"/>
      <c r="EG190" s="443"/>
      <c r="EH190" s="443"/>
      <c r="EI190" s="443"/>
      <c r="EJ190" s="443"/>
      <c r="EK190" s="443"/>
      <c r="EL190" s="443"/>
      <c r="EM190" s="443"/>
      <c r="EN190" s="443"/>
      <c r="EO190" s="443"/>
      <c r="EP190" s="443"/>
      <c r="EQ190" s="443"/>
      <c r="ER190" s="443"/>
      <c r="ES190" s="443"/>
      <c r="ET190" s="443"/>
      <c r="EU190" s="443"/>
      <c r="EV190" s="443"/>
      <c r="EW190" s="443"/>
      <c r="EX190" s="443"/>
      <c r="EY190" s="443"/>
      <c r="EZ190" s="443"/>
      <c r="FA190" s="443"/>
      <c r="FB190" s="443"/>
      <c r="FC190" s="443"/>
      <c r="FD190" s="443"/>
      <c r="FE190" s="443"/>
      <c r="FF190" s="443"/>
      <c r="FG190" s="443"/>
      <c r="FH190" s="443"/>
      <c r="FI190" s="443"/>
      <c r="FJ190" s="443"/>
      <c r="FK190" s="443"/>
      <c r="FL190" s="443"/>
      <c r="FM190" s="443"/>
      <c r="FN190" s="443"/>
      <c r="FO190" s="443"/>
      <c r="FP190" s="443"/>
      <c r="FQ190" s="443"/>
      <c r="FR190" s="443"/>
      <c r="FS190" s="443"/>
      <c r="FT190" s="443"/>
      <c r="FU190" s="443"/>
      <c r="FV190" s="443"/>
      <c r="FW190" s="443"/>
      <c r="FX190" s="443"/>
      <c r="FY190" s="443"/>
      <c r="FZ190" s="443"/>
      <c r="GA190" s="443"/>
      <c r="GB190" s="443"/>
      <c r="GC190" s="443"/>
      <c r="GD190" s="443"/>
      <c r="GE190" s="443"/>
      <c r="GF190" s="443"/>
      <c r="GG190" s="443"/>
      <c r="GH190" s="443"/>
      <c r="GI190" s="443"/>
      <c r="GJ190" s="443"/>
      <c r="GK190" s="443"/>
      <c r="GL190" s="443"/>
      <c r="GM190" s="443"/>
      <c r="GN190" s="443"/>
      <c r="GO190" s="443"/>
      <c r="GP190" s="443"/>
      <c r="GQ190" s="443"/>
      <c r="GR190" s="443"/>
      <c r="GS190" s="443"/>
      <c r="GT190" s="443"/>
      <c r="GU190" s="443"/>
      <c r="GV190" s="443"/>
      <c r="GW190" s="443"/>
      <c r="GX190" s="443"/>
      <c r="GY190" s="443"/>
      <c r="GZ190" s="443"/>
      <c r="HA190" s="443"/>
      <c r="HB190" s="443"/>
      <c r="HC190" s="443"/>
      <c r="HD190" s="443"/>
      <c r="HE190" s="443"/>
      <c r="HF190" s="443"/>
      <c r="HG190" s="443"/>
      <c r="HH190" s="443"/>
      <c r="HI190" s="443"/>
      <c r="HJ190" s="443"/>
      <c r="HK190" s="443"/>
      <c r="HL190" s="443"/>
      <c r="HM190" s="443"/>
      <c r="HN190" s="443"/>
      <c r="HO190" s="443"/>
      <c r="HP190" s="443"/>
      <c r="HQ190" s="443"/>
      <c r="HR190" s="443"/>
      <c r="HS190" s="443"/>
      <c r="HT190" s="443"/>
      <c r="HU190" s="443"/>
      <c r="HV190" s="443"/>
      <c r="HW190" s="443"/>
      <c r="HX190" s="443"/>
      <c r="HY190" s="443"/>
      <c r="HZ190" s="443"/>
      <c r="IA190" s="443"/>
      <c r="IB190" s="443"/>
      <c r="IC190" s="443"/>
      <c r="ID190" s="443"/>
      <c r="IE190" s="443"/>
      <c r="IF190" s="443"/>
      <c r="IG190" s="443"/>
      <c r="IH190" s="443"/>
      <c r="II190" s="443"/>
      <c r="IJ190" s="443"/>
      <c r="IK190" s="443"/>
      <c r="IL190" s="443"/>
      <c r="IM190" s="443"/>
      <c r="IN190" s="443"/>
      <c r="IO190" s="443"/>
      <c r="IP190" s="443"/>
      <c r="IQ190" s="443"/>
    </row>
  </sheetData>
  <autoFilter ref="A4:IQ191" xr:uid="{00000000-0009-0000-0000-000017000000}">
    <sortState ref="A4:IQ192">
      <sortCondition ref="C4:C1000"/>
    </sortState>
  </autoFilter>
  <mergeCells count="2">
    <mergeCell ref="A1:J1"/>
    <mergeCell ref="A3:H3"/>
  </mergeCells>
  <phoneticPr fontId="44" type="noConversion"/>
  <conditionalFormatting sqref="C1">
    <cfRule type="duplicateValues" dxfId="747" priority="68" stopIfTrue="1"/>
    <cfRule type="duplicateValues" dxfId="746" priority="69" stopIfTrue="1"/>
    <cfRule type="duplicateValues" dxfId="745" priority="70"/>
    <cfRule type="duplicateValues" dxfId="744" priority="71"/>
    <cfRule type="duplicateValues" dxfId="743" priority="72"/>
  </conditionalFormatting>
  <conditionalFormatting sqref="C5">
    <cfRule type="duplicateValues" dxfId="742" priority="83"/>
    <cfRule type="duplicateValues" dxfId="741" priority="84"/>
  </conditionalFormatting>
  <conditionalFormatting sqref="C22">
    <cfRule type="duplicateValues" dxfId="740" priority="41" stopIfTrue="1"/>
    <cfRule type="duplicateValues" dxfId="739" priority="42" stopIfTrue="1"/>
    <cfRule type="duplicateValues" dxfId="738" priority="43" stopIfTrue="1"/>
    <cfRule type="duplicateValues" dxfId="737" priority="44" stopIfTrue="1"/>
    <cfRule type="duplicateValues" dxfId="736" priority="45" stopIfTrue="1"/>
    <cfRule type="duplicateValues" dxfId="735" priority="46"/>
    <cfRule type="duplicateValues" dxfId="734" priority="47"/>
  </conditionalFormatting>
  <conditionalFormatting sqref="C35">
    <cfRule type="duplicateValues" dxfId="733" priority="56" stopIfTrue="1"/>
    <cfRule type="duplicateValues" dxfId="732" priority="57" stopIfTrue="1"/>
    <cfRule type="duplicateValues" dxfId="731" priority="58" stopIfTrue="1"/>
    <cfRule type="duplicateValues" dxfId="730" priority="59" stopIfTrue="1"/>
    <cfRule type="duplicateValues" dxfId="729" priority="60"/>
    <cfRule type="duplicateValues" dxfId="728" priority="61"/>
  </conditionalFormatting>
  <conditionalFormatting sqref="C53">
    <cfRule type="duplicateValues" dxfId="727" priority="34" stopIfTrue="1"/>
    <cfRule type="duplicateValues" dxfId="726" priority="35" stopIfTrue="1"/>
    <cfRule type="duplicateValues" dxfId="725" priority="36" stopIfTrue="1"/>
    <cfRule type="duplicateValues" dxfId="724" priority="37" stopIfTrue="1"/>
    <cfRule type="duplicateValues" dxfId="723" priority="38" stopIfTrue="1"/>
    <cfRule type="duplicateValues" dxfId="722" priority="39"/>
    <cfRule type="duplicateValues" dxfId="721" priority="40"/>
  </conditionalFormatting>
  <conditionalFormatting sqref="C80">
    <cfRule type="duplicateValues" dxfId="720" priority="27" stopIfTrue="1"/>
    <cfRule type="duplicateValues" dxfId="719" priority="28" stopIfTrue="1"/>
    <cfRule type="duplicateValues" dxfId="718" priority="29" stopIfTrue="1"/>
    <cfRule type="duplicateValues" dxfId="717" priority="30" stopIfTrue="1"/>
    <cfRule type="duplicateValues" dxfId="716" priority="31" stopIfTrue="1"/>
    <cfRule type="duplicateValues" dxfId="715" priority="32"/>
    <cfRule type="duplicateValues" dxfId="714" priority="33"/>
  </conditionalFormatting>
  <conditionalFormatting sqref="C107">
    <cfRule type="duplicateValues" dxfId="713" priority="76" stopIfTrue="1"/>
    <cfRule type="duplicateValues" dxfId="712" priority="77"/>
    <cfRule type="duplicateValues" dxfId="711" priority="78"/>
  </conditionalFormatting>
  <conditionalFormatting sqref="C118">
    <cfRule type="duplicateValues" dxfId="710" priority="20" stopIfTrue="1"/>
    <cfRule type="duplicateValues" dxfId="709" priority="21" stopIfTrue="1"/>
    <cfRule type="duplicateValues" dxfId="708" priority="22" stopIfTrue="1"/>
    <cfRule type="duplicateValues" dxfId="707" priority="23" stopIfTrue="1"/>
    <cfRule type="duplicateValues" dxfId="706" priority="24" stopIfTrue="1"/>
    <cfRule type="duplicateValues" dxfId="705" priority="25"/>
    <cfRule type="duplicateValues" dxfId="704" priority="26"/>
  </conditionalFormatting>
  <conditionalFormatting sqref="C126">
    <cfRule type="duplicateValues" dxfId="703" priority="13" stopIfTrue="1"/>
    <cfRule type="duplicateValues" dxfId="702" priority="14" stopIfTrue="1"/>
    <cfRule type="duplicateValues" dxfId="701" priority="15" stopIfTrue="1"/>
    <cfRule type="duplicateValues" dxfId="700" priority="16" stopIfTrue="1"/>
    <cfRule type="duplicateValues" dxfId="699" priority="17" stopIfTrue="1"/>
    <cfRule type="duplicateValues" dxfId="698" priority="18"/>
    <cfRule type="duplicateValues" dxfId="697" priority="19"/>
  </conditionalFormatting>
  <conditionalFormatting sqref="C128">
    <cfRule type="duplicateValues" dxfId="696" priority="6" stopIfTrue="1"/>
    <cfRule type="duplicateValues" dxfId="695" priority="7" stopIfTrue="1"/>
    <cfRule type="duplicateValues" dxfId="694" priority="8" stopIfTrue="1"/>
    <cfRule type="duplicateValues" dxfId="693" priority="9" stopIfTrue="1"/>
    <cfRule type="duplicateValues" dxfId="692" priority="10" stopIfTrue="1"/>
    <cfRule type="duplicateValues" dxfId="691" priority="11"/>
    <cfRule type="duplicateValues" dxfId="690" priority="12"/>
  </conditionalFormatting>
  <conditionalFormatting sqref="C151">
    <cfRule type="duplicateValues" dxfId="689" priority="48" stopIfTrue="1"/>
    <cfRule type="duplicateValues" dxfId="688" priority="49" stopIfTrue="1"/>
    <cfRule type="duplicateValues" dxfId="687" priority="50" stopIfTrue="1"/>
    <cfRule type="duplicateValues" dxfId="686" priority="51" stopIfTrue="1"/>
    <cfRule type="duplicateValues" dxfId="685" priority="52" stopIfTrue="1"/>
  </conditionalFormatting>
  <conditionalFormatting sqref="C2:C4">
    <cfRule type="duplicateValues" dxfId="684" priority="85"/>
    <cfRule type="duplicateValues" dxfId="683" priority="86"/>
  </conditionalFormatting>
  <conditionalFormatting sqref="C2:C5">
    <cfRule type="duplicateValues" dxfId="682" priority="82"/>
  </conditionalFormatting>
  <conditionalFormatting sqref="C158:C159">
    <cfRule type="duplicateValues" dxfId="681" priority="54"/>
  </conditionalFormatting>
  <conditionalFormatting sqref="C127 C1:C21 C23:C52 C54:C79 C81:C115 C117 C129:C150 C119:C125 C152:C65535">
    <cfRule type="duplicateValues" dxfId="680" priority="53" stopIfTrue="1"/>
  </conditionalFormatting>
  <conditionalFormatting sqref="C127 C1:C21 C36:C52 C152:C157 C23:C34 C54:C79 C81:C115 C117 C129:C150 C119:C125 C160:C65535">
    <cfRule type="duplicateValues" dxfId="679" priority="62" stopIfTrue="1"/>
    <cfRule type="duplicateValues" dxfId="678" priority="63" stopIfTrue="1"/>
  </conditionalFormatting>
  <conditionalFormatting sqref="C127 C108:C115 C117 C129:C150 C2:C21 C36:C52 C152:C157 C23:C34 C54:C79 C81:C106 C119:C125 C160:C65535">
    <cfRule type="duplicateValues" dxfId="677" priority="79" stopIfTrue="1"/>
  </conditionalFormatting>
  <conditionalFormatting sqref="C127 C2:C21 C36:C52 C152:C157 C23:C34 C54:C79 C81:C115 C117 C129:C150 C119:C125 C160:C65535">
    <cfRule type="duplicateValues" dxfId="676" priority="75" stopIfTrue="1"/>
  </conditionalFormatting>
  <conditionalFormatting sqref="C108:C115 C117 C129:C136 C6:C21 C36:C52 C23:C34 C54:C79 C81:C106 C119:C125 C127">
    <cfRule type="duplicateValues" dxfId="675" priority="133"/>
    <cfRule type="duplicateValues" dxfId="674" priority="134"/>
  </conditionalFormatting>
  <dataValidations count="1">
    <dataValidation type="custom" showInputMessage="1" showErrorMessage="1" errorTitle="身份证位数有错" error="请输入15位或者18位身份证号码" sqref="I111" xr:uid="{00000000-0002-0000-1700-000000000000}">
      <formula1>OR(LEN(I111)=15,LEN(I111)=18)</formula1>
    </dataValidation>
  </dataValidations>
  <pageMargins left="0.75" right="0.75" top="1" bottom="1" header="0.50902777777777797" footer="0.50902777777777797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L158"/>
  <sheetViews>
    <sheetView workbookViewId="0">
      <pane activePane="bottomRight" state="frozen"/>
      <selection activeCell="A5" sqref="A5:L158"/>
    </sheetView>
  </sheetViews>
  <sheetFormatPr defaultColWidth="9" defaultRowHeight="17.25" customHeight="1" x14ac:dyDescent="0.15"/>
  <cols>
    <col min="1" max="1" width="5" style="575" customWidth="1"/>
    <col min="2" max="2" width="9" style="575" customWidth="1"/>
    <col min="3" max="3" width="7.25" style="575" customWidth="1"/>
    <col min="4" max="5" width="14.75" style="575" customWidth="1"/>
    <col min="6" max="6" width="14.625" style="575" customWidth="1"/>
    <col min="7" max="9" width="18.75" style="575" customWidth="1"/>
    <col min="10" max="10" width="21.5" style="575" customWidth="1"/>
    <col min="11" max="18" width="9" style="575" customWidth="1"/>
    <col min="19" max="16384" width="9" style="575"/>
  </cols>
  <sheetData>
    <row r="1" spans="1:12" ht="17.2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2" ht="17.25" customHeight="1" x14ac:dyDescent="0.15">
      <c r="A2" s="443"/>
      <c r="B2" s="443"/>
      <c r="C2" s="443"/>
      <c r="D2" s="443"/>
      <c r="E2" s="443"/>
      <c r="F2" s="443"/>
      <c r="G2" s="443"/>
      <c r="H2" s="443"/>
      <c r="I2" s="443"/>
      <c r="J2" s="331" t="s">
        <v>146</v>
      </c>
    </row>
    <row r="3" spans="1:12" ht="17.25" customHeight="1" x14ac:dyDescent="0.15">
      <c r="A3" s="639" t="s">
        <v>661</v>
      </c>
      <c r="B3" s="629"/>
      <c r="C3" s="629"/>
      <c r="D3" s="629"/>
      <c r="E3" s="629"/>
      <c r="F3" s="629"/>
      <c r="G3" s="629"/>
      <c r="H3" s="629"/>
      <c r="I3" s="629"/>
      <c r="J3" s="629"/>
    </row>
    <row r="4" spans="1:12" ht="33.75" customHeight="1" x14ac:dyDescent="0.15">
      <c r="A4" s="53" t="s">
        <v>1</v>
      </c>
      <c r="B4" s="53" t="s">
        <v>2</v>
      </c>
      <c r="C4" s="53" t="s">
        <v>5691</v>
      </c>
      <c r="D4" s="125" t="s">
        <v>1404</v>
      </c>
      <c r="E4" s="125" t="s">
        <v>1405</v>
      </c>
      <c r="F4" s="125" t="s">
        <v>1406</v>
      </c>
      <c r="G4" s="125" t="s">
        <v>5692</v>
      </c>
      <c r="H4" s="125" t="s">
        <v>152</v>
      </c>
      <c r="I4" s="125" t="s">
        <v>153</v>
      </c>
      <c r="J4" s="53" t="s">
        <v>5693</v>
      </c>
      <c r="K4" s="53" t="s">
        <v>5</v>
      </c>
    </row>
    <row r="5" spans="1:12" ht="17.25" customHeight="1" x14ac:dyDescent="0.15">
      <c r="A5" s="53"/>
      <c r="B5" s="53" t="s">
        <v>55</v>
      </c>
      <c r="C5" s="53" t="s">
        <v>5694</v>
      </c>
      <c r="D5" s="287" t="s">
        <v>218</v>
      </c>
      <c r="E5" s="53"/>
      <c r="F5" s="53"/>
      <c r="G5" s="53"/>
      <c r="H5" s="53"/>
      <c r="I5" s="53"/>
      <c r="J5" s="53" t="s">
        <v>5695</v>
      </c>
      <c r="K5" s="287" t="s">
        <v>5696</v>
      </c>
    </row>
    <row r="6" spans="1:12" ht="17.25" customHeight="1" x14ac:dyDescent="0.15">
      <c r="A6" s="175" t="s">
        <v>14</v>
      </c>
      <c r="B6" s="576" t="s">
        <v>55</v>
      </c>
      <c r="C6" s="288" t="s">
        <v>5697</v>
      </c>
      <c r="D6" s="175" t="s">
        <v>689</v>
      </c>
      <c r="E6" s="175"/>
      <c r="F6" s="175"/>
      <c r="G6" s="53"/>
      <c r="H6" s="63"/>
      <c r="I6" s="79" t="s">
        <v>235</v>
      </c>
      <c r="J6" s="342" t="s">
        <v>5698</v>
      </c>
      <c r="K6" s="287" t="s">
        <v>5696</v>
      </c>
    </row>
    <row r="7" spans="1:12" ht="17.25" customHeight="1" x14ac:dyDescent="0.15">
      <c r="A7" s="175" t="s">
        <v>16</v>
      </c>
      <c r="B7" s="576" t="s">
        <v>55</v>
      </c>
      <c r="C7" s="288" t="s">
        <v>5699</v>
      </c>
      <c r="D7" s="287" t="s">
        <v>689</v>
      </c>
      <c r="E7" s="287" t="s">
        <v>205</v>
      </c>
      <c r="F7" s="287" t="s">
        <v>206</v>
      </c>
      <c r="G7" s="53"/>
      <c r="H7" s="63"/>
      <c r="I7" s="79" t="s">
        <v>235</v>
      </c>
      <c r="J7" s="342" t="s">
        <v>5700</v>
      </c>
      <c r="K7" s="287" t="s">
        <v>5696</v>
      </c>
    </row>
    <row r="8" spans="1:12" ht="17.25" customHeight="1" x14ac:dyDescent="0.15">
      <c r="A8" s="175" t="s">
        <v>18</v>
      </c>
      <c r="B8" s="576" t="s">
        <v>55</v>
      </c>
      <c r="C8" s="53" t="s">
        <v>5701</v>
      </c>
      <c r="D8" s="287" t="s">
        <v>218</v>
      </c>
      <c r="E8" s="53"/>
      <c r="F8" s="53"/>
      <c r="G8" s="53"/>
      <c r="H8" s="53"/>
      <c r="I8" s="287" t="s">
        <v>5390</v>
      </c>
      <c r="J8" s="53" t="s">
        <v>5702</v>
      </c>
      <c r="K8" s="287" t="s">
        <v>5703</v>
      </c>
    </row>
    <row r="9" spans="1:12" ht="17.25" customHeight="1" x14ac:dyDescent="0.15">
      <c r="A9" s="175" t="s">
        <v>20</v>
      </c>
      <c r="B9" s="576" t="s">
        <v>55</v>
      </c>
      <c r="C9" s="288" t="s">
        <v>5704</v>
      </c>
      <c r="D9" s="287" t="s">
        <v>689</v>
      </c>
      <c r="E9" s="287" t="s">
        <v>205</v>
      </c>
      <c r="F9" s="287" t="s">
        <v>206</v>
      </c>
      <c r="G9" s="53"/>
      <c r="H9" s="63"/>
      <c r="I9" s="79" t="s">
        <v>235</v>
      </c>
      <c r="J9" s="342" t="s">
        <v>5705</v>
      </c>
      <c r="K9" s="287" t="s">
        <v>5696</v>
      </c>
    </row>
    <row r="10" spans="1:12" ht="17.25" customHeight="1" x14ac:dyDescent="0.15">
      <c r="A10" s="53"/>
      <c r="B10" s="53" t="s">
        <v>55</v>
      </c>
      <c r="C10" s="53" t="s">
        <v>5706</v>
      </c>
      <c r="D10" s="287" t="s">
        <v>254</v>
      </c>
      <c r="E10" s="287"/>
      <c r="F10" s="287"/>
      <c r="G10" s="53"/>
      <c r="H10" s="63"/>
      <c r="I10" s="79" t="s">
        <v>235</v>
      </c>
      <c r="J10" s="53" t="s">
        <v>5707</v>
      </c>
      <c r="K10" s="287" t="s">
        <v>5703</v>
      </c>
    </row>
    <row r="11" spans="1:12" ht="17.25" customHeight="1" x14ac:dyDescent="0.15">
      <c r="A11" s="175" t="s">
        <v>24</v>
      </c>
      <c r="B11" s="576" t="s">
        <v>55</v>
      </c>
      <c r="C11" s="53" t="s">
        <v>5708</v>
      </c>
      <c r="D11" s="287" t="s">
        <v>218</v>
      </c>
      <c r="E11" s="53"/>
      <c r="F11" s="53"/>
      <c r="G11" s="53"/>
      <c r="H11" s="53"/>
      <c r="I11" s="53"/>
      <c r="J11" s="53" t="s">
        <v>5709</v>
      </c>
      <c r="K11" s="287" t="s">
        <v>5703</v>
      </c>
    </row>
    <row r="12" spans="1:12" ht="17.25" customHeight="1" x14ac:dyDescent="0.15">
      <c r="A12" s="175" t="s">
        <v>26</v>
      </c>
      <c r="B12" s="576" t="s">
        <v>55</v>
      </c>
      <c r="C12" s="53" t="s">
        <v>5710</v>
      </c>
      <c r="D12" s="287" t="s">
        <v>218</v>
      </c>
      <c r="E12" s="53"/>
      <c r="F12" s="53"/>
      <c r="G12" s="53"/>
      <c r="H12" s="53" t="s">
        <v>5711</v>
      </c>
      <c r="I12" s="53"/>
      <c r="J12" s="53" t="s">
        <v>5712</v>
      </c>
      <c r="K12" s="287" t="s">
        <v>5696</v>
      </c>
    </row>
    <row r="13" spans="1:12" ht="17.25" customHeight="1" x14ac:dyDescent="0.15">
      <c r="A13" s="175" t="s">
        <v>34</v>
      </c>
      <c r="B13" s="576" t="s">
        <v>55</v>
      </c>
      <c r="C13" s="53" t="s">
        <v>5713</v>
      </c>
      <c r="D13" s="287" t="s">
        <v>3250</v>
      </c>
      <c r="E13" s="287"/>
      <c r="F13" s="287" t="s">
        <v>206</v>
      </c>
      <c r="G13" s="53"/>
      <c r="I13" s="53"/>
      <c r="J13" s="53"/>
      <c r="K13" s="287"/>
      <c r="L13" s="53" t="s">
        <v>5714</v>
      </c>
    </row>
    <row r="14" spans="1:12" ht="17.25" customHeight="1" x14ac:dyDescent="0.15">
      <c r="A14" s="175" t="s">
        <v>36</v>
      </c>
      <c r="B14" s="576" t="s">
        <v>55</v>
      </c>
      <c r="C14" s="53" t="s">
        <v>5715</v>
      </c>
      <c r="D14" s="287" t="s">
        <v>218</v>
      </c>
      <c r="E14" s="53"/>
      <c r="F14" s="53"/>
      <c r="G14" s="53" t="s">
        <v>70</v>
      </c>
      <c r="H14" s="53"/>
      <c r="I14" s="53"/>
      <c r="J14" s="53" t="s">
        <v>5716</v>
      </c>
      <c r="K14" s="287" t="s">
        <v>5703</v>
      </c>
    </row>
    <row r="15" spans="1:12" ht="17.25" customHeight="1" x14ac:dyDescent="0.15">
      <c r="A15" s="175" t="s">
        <v>38</v>
      </c>
      <c r="B15" s="576" t="s">
        <v>55</v>
      </c>
      <c r="C15" s="53" t="s">
        <v>5717</v>
      </c>
      <c r="D15" s="287" t="s">
        <v>218</v>
      </c>
      <c r="E15" s="53"/>
      <c r="F15" s="53"/>
      <c r="G15" s="53"/>
      <c r="H15" s="53"/>
      <c r="I15" s="287" t="s">
        <v>5390</v>
      </c>
      <c r="J15" s="53" t="s">
        <v>5718</v>
      </c>
      <c r="K15" s="287" t="s">
        <v>5696</v>
      </c>
    </row>
    <row r="16" spans="1:12" ht="17.25" customHeight="1" x14ac:dyDescent="0.15">
      <c r="A16" s="175" t="s">
        <v>40</v>
      </c>
      <c r="B16" s="576" t="s">
        <v>55</v>
      </c>
      <c r="C16" s="288" t="s">
        <v>5719</v>
      </c>
      <c r="D16" s="287" t="s">
        <v>218</v>
      </c>
      <c r="E16" s="175"/>
      <c r="F16" s="175"/>
      <c r="G16" s="53"/>
      <c r="H16" s="63"/>
      <c r="I16" s="63"/>
      <c r="J16" s="342" t="s">
        <v>5720</v>
      </c>
      <c r="K16" s="287" t="s">
        <v>5703</v>
      </c>
    </row>
    <row r="17" spans="1:11" ht="17.25" customHeight="1" x14ac:dyDescent="0.15">
      <c r="A17" s="175" t="s">
        <v>42</v>
      </c>
      <c r="B17" s="576" t="s">
        <v>55</v>
      </c>
      <c r="C17" s="53" t="s">
        <v>3396</v>
      </c>
      <c r="D17" s="287" t="s">
        <v>218</v>
      </c>
      <c r="E17" s="287"/>
      <c r="F17" s="287"/>
      <c r="G17" s="53"/>
      <c r="H17" s="53"/>
      <c r="I17" s="53"/>
      <c r="J17" s="53" t="s">
        <v>3397</v>
      </c>
      <c r="K17" s="287" t="s">
        <v>5703</v>
      </c>
    </row>
    <row r="18" spans="1:11" ht="17.25" customHeight="1" x14ac:dyDescent="0.15">
      <c r="A18" s="175" t="s">
        <v>44</v>
      </c>
      <c r="B18" s="576" t="s">
        <v>55</v>
      </c>
      <c r="C18" s="53" t="s">
        <v>5721</v>
      </c>
      <c r="D18" s="287" t="s">
        <v>218</v>
      </c>
      <c r="E18" s="53"/>
      <c r="F18" s="53"/>
      <c r="G18" s="53"/>
      <c r="H18" s="53"/>
      <c r="I18" s="53"/>
      <c r="J18" s="53" t="s">
        <v>5722</v>
      </c>
      <c r="K18" s="287" t="s">
        <v>5703</v>
      </c>
    </row>
    <row r="19" spans="1:11" ht="17.25" customHeight="1" x14ac:dyDescent="0.15">
      <c r="A19" s="175" t="s">
        <v>50</v>
      </c>
      <c r="B19" s="576" t="s">
        <v>55</v>
      </c>
      <c r="C19" s="53" t="s">
        <v>5723</v>
      </c>
      <c r="D19" s="287" t="s">
        <v>206</v>
      </c>
      <c r="E19" s="287"/>
      <c r="F19" s="287"/>
      <c r="G19" s="53"/>
      <c r="H19" s="175"/>
      <c r="I19" s="175"/>
      <c r="J19" s="175" t="s">
        <v>5724</v>
      </c>
      <c r="K19" s="287" t="s">
        <v>5703</v>
      </c>
    </row>
    <row r="20" spans="1:11" ht="17.25" customHeight="1" x14ac:dyDescent="0.15">
      <c r="A20" s="53"/>
      <c r="B20" s="53" t="s">
        <v>55</v>
      </c>
      <c r="C20" s="53" t="s">
        <v>5725</v>
      </c>
      <c r="D20" s="287" t="s">
        <v>254</v>
      </c>
      <c r="E20" s="287"/>
      <c r="F20" s="287"/>
      <c r="G20" s="53"/>
      <c r="H20" s="63"/>
      <c r="I20" s="79" t="s">
        <v>235</v>
      </c>
      <c r="J20" s="53" t="s">
        <v>5726</v>
      </c>
      <c r="K20" s="287" t="s">
        <v>5696</v>
      </c>
    </row>
    <row r="21" spans="1:11" ht="17.25" customHeight="1" x14ac:dyDescent="0.15">
      <c r="A21" s="175" t="s">
        <v>60</v>
      </c>
      <c r="B21" s="576" t="s">
        <v>55</v>
      </c>
      <c r="C21" s="288" t="s">
        <v>5727</v>
      </c>
      <c r="D21" s="175" t="s">
        <v>689</v>
      </c>
      <c r="E21" s="175"/>
      <c r="F21" s="175"/>
      <c r="G21" s="53"/>
      <c r="H21" s="63"/>
      <c r="I21" s="63"/>
      <c r="J21" s="342" t="s">
        <v>5728</v>
      </c>
      <c r="K21" s="287" t="s">
        <v>5703</v>
      </c>
    </row>
    <row r="22" spans="1:11" ht="17.25" customHeight="1" x14ac:dyDescent="0.15">
      <c r="A22" s="175" t="s">
        <v>66</v>
      </c>
      <c r="B22" s="576" t="s">
        <v>55</v>
      </c>
      <c r="C22" s="53" t="s">
        <v>5729</v>
      </c>
      <c r="D22" s="287" t="s">
        <v>254</v>
      </c>
      <c r="E22" s="287"/>
      <c r="F22" s="287"/>
      <c r="G22" s="53"/>
      <c r="H22" s="53"/>
      <c r="I22" s="287" t="s">
        <v>5390</v>
      </c>
      <c r="J22" s="53" t="s">
        <v>5730</v>
      </c>
      <c r="K22" s="287" t="s">
        <v>5696</v>
      </c>
    </row>
    <row r="23" spans="1:11" ht="17.25" customHeight="1" x14ac:dyDescent="0.15">
      <c r="A23" s="175" t="s">
        <v>71</v>
      </c>
      <c r="B23" s="576" t="s">
        <v>55</v>
      </c>
      <c r="C23" s="53" t="s">
        <v>5731</v>
      </c>
      <c r="D23" s="287" t="s">
        <v>218</v>
      </c>
      <c r="E23" s="53"/>
      <c r="F23" s="53"/>
      <c r="G23" s="53"/>
      <c r="H23" s="53"/>
      <c r="I23" s="53"/>
      <c r="J23" s="53" t="s">
        <v>5732</v>
      </c>
      <c r="K23" s="287" t="s">
        <v>1315</v>
      </c>
    </row>
    <row r="24" spans="1:11" ht="17.25" customHeight="1" x14ac:dyDescent="0.15">
      <c r="A24" s="175" t="s">
        <v>75</v>
      </c>
      <c r="B24" s="576" t="s">
        <v>55</v>
      </c>
      <c r="C24" s="53" t="s">
        <v>5733</v>
      </c>
      <c r="D24" s="287" t="s">
        <v>218</v>
      </c>
      <c r="E24" s="53"/>
      <c r="F24" s="53"/>
      <c r="G24" s="53"/>
      <c r="H24" s="53"/>
      <c r="I24" s="287" t="s">
        <v>5390</v>
      </c>
      <c r="J24" s="53" t="s">
        <v>5734</v>
      </c>
      <c r="K24" s="287" t="s">
        <v>5696</v>
      </c>
    </row>
    <row r="25" spans="1:11" ht="17.25" customHeight="1" x14ac:dyDescent="0.15">
      <c r="A25" s="53"/>
      <c r="B25" s="53" t="s">
        <v>55</v>
      </c>
      <c r="C25" s="53" t="s">
        <v>5735</v>
      </c>
      <c r="D25" s="53"/>
      <c r="E25" s="53"/>
      <c r="F25" s="53"/>
      <c r="G25" s="53"/>
      <c r="H25" s="53"/>
      <c r="I25" s="287" t="s">
        <v>5390</v>
      </c>
      <c r="J25" s="53" t="s">
        <v>5736</v>
      </c>
      <c r="K25" s="53"/>
    </row>
    <row r="26" spans="1:11" ht="17.25" customHeight="1" x14ac:dyDescent="0.15">
      <c r="A26" s="175" t="s">
        <v>77</v>
      </c>
      <c r="B26" s="576" t="s">
        <v>55</v>
      </c>
      <c r="C26" s="53" t="s">
        <v>5737</v>
      </c>
      <c r="D26" s="287" t="s">
        <v>218</v>
      </c>
      <c r="E26" s="53"/>
      <c r="F26" s="53"/>
      <c r="G26" s="53"/>
      <c r="H26" s="53"/>
      <c r="I26" s="287"/>
      <c r="J26" s="53" t="s">
        <v>5738</v>
      </c>
      <c r="K26" s="287" t="s">
        <v>5696</v>
      </c>
    </row>
    <row r="27" spans="1:11" ht="17.25" customHeight="1" x14ac:dyDescent="0.15">
      <c r="A27" s="175" t="s">
        <v>79</v>
      </c>
      <c r="B27" s="576" t="s">
        <v>55</v>
      </c>
      <c r="C27" s="53" t="s">
        <v>5739</v>
      </c>
      <c r="D27" s="287" t="s">
        <v>218</v>
      </c>
      <c r="E27" s="53"/>
      <c r="F27" s="53"/>
      <c r="G27" s="53"/>
      <c r="H27" s="53"/>
      <c r="I27" s="287" t="s">
        <v>5390</v>
      </c>
      <c r="J27" s="53" t="s">
        <v>5740</v>
      </c>
      <c r="K27" s="287" t="s">
        <v>5696</v>
      </c>
    </row>
    <row r="28" spans="1:11" ht="17.25" customHeight="1" x14ac:dyDescent="0.15">
      <c r="A28" s="175" t="s">
        <v>83</v>
      </c>
      <c r="B28" s="576" t="s">
        <v>55</v>
      </c>
      <c r="C28" s="53" t="s">
        <v>5741</v>
      </c>
      <c r="D28" s="287" t="s">
        <v>668</v>
      </c>
      <c r="E28" s="287" t="s">
        <v>205</v>
      </c>
      <c r="F28" s="287" t="s">
        <v>206</v>
      </c>
      <c r="G28" s="53"/>
      <c r="H28" s="53" t="s">
        <v>7</v>
      </c>
      <c r="I28" s="53"/>
      <c r="J28" s="53" t="s">
        <v>5742</v>
      </c>
      <c r="K28" s="287" t="s">
        <v>1315</v>
      </c>
    </row>
    <row r="29" spans="1:11" ht="17.25" customHeight="1" x14ac:dyDescent="0.15">
      <c r="A29" s="175" t="s">
        <v>87</v>
      </c>
      <c r="B29" s="576" t="s">
        <v>55</v>
      </c>
      <c r="C29" s="288" t="s">
        <v>5743</v>
      </c>
      <c r="D29" s="287" t="s">
        <v>3250</v>
      </c>
      <c r="E29" s="287"/>
      <c r="F29" s="287" t="s">
        <v>206</v>
      </c>
      <c r="G29" s="53"/>
      <c r="H29" s="63"/>
      <c r="I29" s="79" t="s">
        <v>235</v>
      </c>
      <c r="J29" s="342" t="s">
        <v>5744</v>
      </c>
      <c r="K29" s="287" t="s">
        <v>5696</v>
      </c>
    </row>
    <row r="30" spans="1:11" ht="17.25" customHeight="1" x14ac:dyDescent="0.15">
      <c r="A30" s="53"/>
      <c r="B30" s="53" t="s">
        <v>55</v>
      </c>
      <c r="C30" s="53" t="s">
        <v>5745</v>
      </c>
      <c r="D30" s="287" t="s">
        <v>689</v>
      </c>
      <c r="E30" s="287" t="s">
        <v>205</v>
      </c>
      <c r="F30" s="287" t="s">
        <v>206</v>
      </c>
      <c r="G30" s="287" t="s">
        <v>260</v>
      </c>
      <c r="H30" s="287"/>
      <c r="I30" s="53"/>
      <c r="J30" s="53" t="s">
        <v>5746</v>
      </c>
      <c r="K30" s="287" t="s">
        <v>5703</v>
      </c>
    </row>
    <row r="31" spans="1:11" ht="17.25" customHeight="1" x14ac:dyDescent="0.15">
      <c r="A31" s="175" t="s">
        <v>91</v>
      </c>
      <c r="B31" s="576" t="s">
        <v>55</v>
      </c>
      <c r="C31" s="288" t="s">
        <v>5747</v>
      </c>
      <c r="D31" s="287" t="s">
        <v>668</v>
      </c>
      <c r="E31" s="287"/>
      <c r="F31" s="287"/>
      <c r="G31" s="53"/>
      <c r="H31" s="63"/>
      <c r="I31" s="79" t="s">
        <v>235</v>
      </c>
      <c r="J31" s="342" t="s">
        <v>5748</v>
      </c>
      <c r="K31" s="287" t="s">
        <v>5696</v>
      </c>
    </row>
    <row r="32" spans="1:11" ht="17.25" customHeight="1" x14ac:dyDescent="0.15">
      <c r="A32" s="53"/>
      <c r="B32" s="53" t="s">
        <v>55</v>
      </c>
      <c r="C32" s="53" t="s">
        <v>5749</v>
      </c>
      <c r="D32" s="287" t="s">
        <v>689</v>
      </c>
      <c r="E32" s="287" t="s">
        <v>205</v>
      </c>
      <c r="F32" s="287" t="s">
        <v>206</v>
      </c>
      <c r="G32" s="53"/>
      <c r="H32" s="63"/>
      <c r="I32" s="79"/>
      <c r="J32" s="53" t="s">
        <v>5750</v>
      </c>
      <c r="K32" s="287" t="s">
        <v>5703</v>
      </c>
    </row>
    <row r="33" spans="1:12" ht="17.25" customHeight="1" x14ac:dyDescent="0.15">
      <c r="A33" s="53"/>
      <c r="B33" s="53" t="s">
        <v>55</v>
      </c>
      <c r="C33" s="53" t="s">
        <v>5751</v>
      </c>
      <c r="D33" s="53"/>
      <c r="E33" s="53"/>
      <c r="F33" s="53"/>
      <c r="G33" s="53"/>
      <c r="H33" s="53"/>
      <c r="I33" s="287" t="s">
        <v>235</v>
      </c>
      <c r="J33" s="53" t="s">
        <v>5750</v>
      </c>
      <c r="K33" s="53"/>
    </row>
    <row r="34" spans="1:12" ht="17.25" customHeight="1" x14ac:dyDescent="0.15">
      <c r="A34" s="175" t="s">
        <v>99</v>
      </c>
      <c r="B34" s="576" t="s">
        <v>55</v>
      </c>
      <c r="C34" s="53" t="s">
        <v>5752</v>
      </c>
      <c r="D34" s="287" t="s">
        <v>218</v>
      </c>
      <c r="E34" s="53"/>
      <c r="F34" s="53"/>
      <c r="G34" s="53"/>
      <c r="H34" s="53" t="s">
        <v>7</v>
      </c>
      <c r="I34" s="53"/>
      <c r="J34" s="53" t="s">
        <v>5753</v>
      </c>
      <c r="K34" s="287" t="s">
        <v>1315</v>
      </c>
    </row>
    <row r="35" spans="1:12" ht="17.25" customHeight="1" x14ac:dyDescent="0.15">
      <c r="A35" s="175" t="s">
        <v>103</v>
      </c>
      <c r="B35" s="576" t="s">
        <v>55</v>
      </c>
      <c r="C35" s="288" t="s">
        <v>5754</v>
      </c>
      <c r="D35" s="287" t="s">
        <v>689</v>
      </c>
      <c r="E35" s="287" t="s">
        <v>205</v>
      </c>
      <c r="F35" s="287" t="s">
        <v>206</v>
      </c>
      <c r="G35" s="53"/>
      <c r="H35" s="63"/>
      <c r="I35" s="79" t="s">
        <v>235</v>
      </c>
      <c r="J35" s="342" t="s">
        <v>5755</v>
      </c>
      <c r="K35" s="287" t="s">
        <v>5703</v>
      </c>
    </row>
    <row r="36" spans="1:12" ht="17.25" customHeight="1" x14ac:dyDescent="0.15">
      <c r="A36" s="53"/>
      <c r="B36" s="53" t="s">
        <v>55</v>
      </c>
      <c r="C36" s="53" t="s">
        <v>5756</v>
      </c>
      <c r="D36" s="287" t="s">
        <v>689</v>
      </c>
      <c r="E36" s="287" t="s">
        <v>205</v>
      </c>
      <c r="F36" s="287" t="s">
        <v>206</v>
      </c>
      <c r="G36" s="287" t="s">
        <v>260</v>
      </c>
      <c r="H36" s="53"/>
      <c r="I36" s="53"/>
      <c r="J36" s="53" t="s">
        <v>5757</v>
      </c>
      <c r="K36" s="287" t="s">
        <v>5703</v>
      </c>
    </row>
    <row r="37" spans="1:12" ht="17.25" customHeight="1" x14ac:dyDescent="0.15">
      <c r="A37" s="175" t="s">
        <v>107</v>
      </c>
      <c r="B37" s="576" t="s">
        <v>55</v>
      </c>
      <c r="C37" s="53" t="s">
        <v>5758</v>
      </c>
      <c r="D37" s="287" t="s">
        <v>218</v>
      </c>
      <c r="E37" s="53"/>
      <c r="F37" s="53"/>
      <c r="G37" s="53"/>
      <c r="H37" s="53"/>
      <c r="I37" s="53"/>
      <c r="J37" s="53" t="s">
        <v>5759</v>
      </c>
      <c r="K37" s="287" t="s">
        <v>5703</v>
      </c>
      <c r="L37" s="575" t="s">
        <v>5760</v>
      </c>
    </row>
    <row r="38" spans="1:12" ht="17.25" customHeight="1" x14ac:dyDescent="0.15">
      <c r="A38" s="175" t="s">
        <v>117</v>
      </c>
      <c r="B38" s="576" t="s">
        <v>55</v>
      </c>
      <c r="C38" s="53" t="s">
        <v>5761</v>
      </c>
      <c r="D38" s="287" t="s">
        <v>218</v>
      </c>
      <c r="E38" s="53"/>
      <c r="F38" s="53"/>
      <c r="G38" s="53"/>
      <c r="H38" s="53"/>
      <c r="I38" s="287" t="s">
        <v>5390</v>
      </c>
      <c r="J38" s="53" t="s">
        <v>5762</v>
      </c>
      <c r="K38" s="287" t="s">
        <v>5696</v>
      </c>
      <c r="L38" s="575" t="s">
        <v>510</v>
      </c>
    </row>
    <row r="39" spans="1:12" ht="14.25" customHeight="1" x14ac:dyDescent="0.15">
      <c r="A39" s="430" t="s">
        <v>119</v>
      </c>
      <c r="B39" s="574" t="s">
        <v>55</v>
      </c>
      <c r="C39" s="468" t="s">
        <v>5763</v>
      </c>
      <c r="D39" s="433" t="s">
        <v>689</v>
      </c>
      <c r="E39" s="433" t="s">
        <v>205</v>
      </c>
      <c r="F39" s="433" t="s">
        <v>206</v>
      </c>
      <c r="H39" s="441"/>
      <c r="I39" s="432"/>
      <c r="J39" s="506" t="s">
        <v>5764</v>
      </c>
      <c r="K39" s="433" t="s">
        <v>5696</v>
      </c>
    </row>
    <row r="40" spans="1:12" ht="17.25" customHeight="1" x14ac:dyDescent="0.15">
      <c r="A40" s="175" t="s">
        <v>46</v>
      </c>
      <c r="B40" s="576" t="s">
        <v>55</v>
      </c>
      <c r="C40" s="53" t="s">
        <v>5765</v>
      </c>
      <c r="D40" s="287" t="s">
        <v>206</v>
      </c>
      <c r="E40" s="287"/>
      <c r="F40" s="287"/>
      <c r="G40" s="53"/>
      <c r="H40" s="175"/>
      <c r="I40" s="175"/>
      <c r="J40" s="175" t="s">
        <v>5766</v>
      </c>
      <c r="K40" s="287"/>
    </row>
    <row r="41" spans="1:12" ht="17.25" customHeight="1" x14ac:dyDescent="0.15">
      <c r="A41" s="53"/>
      <c r="B41" s="53"/>
      <c r="C41" s="53" t="s">
        <v>5765</v>
      </c>
      <c r="D41" s="287" t="s">
        <v>674</v>
      </c>
      <c r="E41" s="53"/>
      <c r="F41" s="53"/>
      <c r="G41" s="53"/>
      <c r="H41" s="53"/>
      <c r="I41" s="53"/>
      <c r="J41" s="53" t="s">
        <v>5767</v>
      </c>
      <c r="K41" s="287" t="s">
        <v>5696</v>
      </c>
    </row>
    <row r="42" spans="1:12" ht="17.25" customHeight="1" x14ac:dyDescent="0.15">
      <c r="A42" s="175" t="s">
        <v>123</v>
      </c>
      <c r="B42" s="576" t="s">
        <v>55</v>
      </c>
      <c r="C42" s="53" t="s">
        <v>5768</v>
      </c>
      <c r="D42" s="287" t="s">
        <v>668</v>
      </c>
      <c r="E42" s="287" t="s">
        <v>205</v>
      </c>
      <c r="F42" s="287" t="s">
        <v>206</v>
      </c>
      <c r="G42" s="287" t="s">
        <v>260</v>
      </c>
      <c r="H42" s="287"/>
      <c r="I42" s="53"/>
      <c r="J42" s="53" t="s">
        <v>5769</v>
      </c>
      <c r="K42" s="287" t="s">
        <v>5703</v>
      </c>
    </row>
    <row r="43" spans="1:12" ht="17.25" customHeight="1" x14ac:dyDescent="0.15">
      <c r="A43" s="175" t="s">
        <v>125</v>
      </c>
      <c r="B43" s="576" t="s">
        <v>55</v>
      </c>
      <c r="C43" s="195" t="s">
        <v>1146</v>
      </c>
      <c r="D43" s="79">
        <v>42858</v>
      </c>
      <c r="E43" s="7"/>
      <c r="F43" s="576"/>
      <c r="G43" s="53"/>
      <c r="H43" s="53"/>
      <c r="I43" s="53"/>
      <c r="J43" s="120" t="s">
        <v>5770</v>
      </c>
      <c r="K43" s="287" t="s">
        <v>1315</v>
      </c>
    </row>
    <row r="44" spans="1:12" ht="17.25" customHeight="1" x14ac:dyDescent="0.15">
      <c r="A44" s="53"/>
      <c r="B44" s="53" t="s">
        <v>55</v>
      </c>
      <c r="C44" s="53" t="s">
        <v>5771</v>
      </c>
      <c r="D44" s="287" t="s">
        <v>689</v>
      </c>
      <c r="E44" s="287" t="s">
        <v>205</v>
      </c>
      <c r="F44" s="287" t="s">
        <v>206</v>
      </c>
      <c r="G44" s="287" t="s">
        <v>260</v>
      </c>
      <c r="H44" s="53"/>
      <c r="I44" s="53"/>
      <c r="J44" s="53" t="s">
        <v>5772</v>
      </c>
      <c r="K44" s="287" t="s">
        <v>5703</v>
      </c>
    </row>
    <row r="45" spans="1:12" ht="17.25" customHeight="1" x14ac:dyDescent="0.15">
      <c r="A45" s="53"/>
      <c r="B45" s="53" t="s">
        <v>55</v>
      </c>
      <c r="C45" s="53" t="s">
        <v>5773</v>
      </c>
      <c r="D45" s="287" t="s">
        <v>254</v>
      </c>
      <c r="E45" s="287"/>
      <c r="F45" s="287"/>
      <c r="G45" s="53"/>
      <c r="H45" s="63"/>
      <c r="I45" s="79" t="s">
        <v>235</v>
      </c>
      <c r="J45" s="53" t="s">
        <v>5774</v>
      </c>
      <c r="K45" s="287" t="s">
        <v>5703</v>
      </c>
    </row>
    <row r="46" spans="1:12" ht="17.25" customHeight="1" x14ac:dyDescent="0.15">
      <c r="A46" s="175" t="s">
        <v>133</v>
      </c>
      <c r="B46" s="576" t="s">
        <v>55</v>
      </c>
      <c r="C46" s="288" t="s">
        <v>5775</v>
      </c>
      <c r="D46" s="287" t="s">
        <v>218</v>
      </c>
      <c r="E46" s="175"/>
      <c r="F46" s="175"/>
      <c r="G46" s="53"/>
      <c r="H46" s="63"/>
      <c r="I46" s="63"/>
      <c r="J46" s="342" t="s">
        <v>5776</v>
      </c>
      <c r="K46" s="287" t="s">
        <v>5703</v>
      </c>
    </row>
    <row r="47" spans="1:12" ht="17.25" customHeight="1" x14ac:dyDescent="0.15">
      <c r="A47" s="175" t="s">
        <v>135</v>
      </c>
      <c r="B47" s="576" t="s">
        <v>55</v>
      </c>
      <c r="C47" s="288" t="s">
        <v>5777</v>
      </c>
      <c r="D47" s="287" t="s">
        <v>689</v>
      </c>
      <c r="E47" s="287" t="s">
        <v>205</v>
      </c>
      <c r="F47" s="287" t="s">
        <v>206</v>
      </c>
      <c r="G47" s="53"/>
      <c r="H47" s="63"/>
      <c r="I47" s="79" t="s">
        <v>235</v>
      </c>
      <c r="J47" s="342" t="s">
        <v>5778</v>
      </c>
      <c r="K47" s="287" t="s">
        <v>5696</v>
      </c>
    </row>
    <row r="48" spans="1:12" ht="17.25" customHeight="1" x14ac:dyDescent="0.15">
      <c r="A48" s="175" t="s">
        <v>137</v>
      </c>
      <c r="B48" s="576" t="s">
        <v>55</v>
      </c>
      <c r="C48" s="288" t="s">
        <v>3279</v>
      </c>
      <c r="D48" s="287" t="s">
        <v>218</v>
      </c>
      <c r="E48" s="175"/>
      <c r="F48" s="175"/>
      <c r="G48" s="53"/>
      <c r="H48" s="63"/>
      <c r="I48" s="63"/>
      <c r="J48" s="342" t="s">
        <v>5779</v>
      </c>
      <c r="K48" s="287" t="s">
        <v>5703</v>
      </c>
    </row>
    <row r="49" spans="1:12" ht="17.25" customHeight="1" x14ac:dyDescent="0.15">
      <c r="A49" s="175" t="s">
        <v>799</v>
      </c>
      <c r="B49" s="576" t="s">
        <v>55</v>
      </c>
      <c r="C49" s="53" t="s">
        <v>5780</v>
      </c>
      <c r="D49" s="287" t="s">
        <v>689</v>
      </c>
      <c r="E49" s="287" t="s">
        <v>205</v>
      </c>
      <c r="F49" s="287" t="s">
        <v>206</v>
      </c>
      <c r="G49" s="53"/>
      <c r="H49" s="53"/>
      <c r="I49" s="287" t="s">
        <v>5390</v>
      </c>
      <c r="J49" s="53" t="s">
        <v>5781</v>
      </c>
      <c r="K49" s="287" t="s">
        <v>5703</v>
      </c>
    </row>
    <row r="50" spans="1:12" ht="17.25" customHeight="1" x14ac:dyDescent="0.15">
      <c r="A50" s="175" t="s">
        <v>343</v>
      </c>
      <c r="B50" s="576" t="s">
        <v>55</v>
      </c>
      <c r="C50" s="288" t="s">
        <v>5782</v>
      </c>
      <c r="D50" s="287" t="s">
        <v>689</v>
      </c>
      <c r="E50" s="287" t="s">
        <v>205</v>
      </c>
      <c r="F50" s="287" t="s">
        <v>206</v>
      </c>
      <c r="G50" s="53"/>
      <c r="H50" s="63"/>
      <c r="I50" s="79" t="s">
        <v>235</v>
      </c>
      <c r="J50" s="342" t="s">
        <v>5783</v>
      </c>
      <c r="K50" s="287" t="s">
        <v>5703</v>
      </c>
    </row>
    <row r="51" spans="1:12" ht="17.25" customHeight="1" x14ac:dyDescent="0.15">
      <c r="A51" s="53"/>
      <c r="B51" s="53" t="s">
        <v>55</v>
      </c>
      <c r="C51" s="53" t="s">
        <v>5784</v>
      </c>
      <c r="D51" s="287" t="s">
        <v>3250</v>
      </c>
      <c r="E51" s="287"/>
      <c r="F51" s="287" t="s">
        <v>206</v>
      </c>
      <c r="G51" s="287" t="s">
        <v>260</v>
      </c>
      <c r="H51" s="53"/>
      <c r="I51" s="53"/>
      <c r="J51" s="53" t="s">
        <v>5785</v>
      </c>
      <c r="K51" s="287" t="s">
        <v>5703</v>
      </c>
    </row>
    <row r="52" spans="1:12" ht="14.25" customHeight="1" x14ac:dyDescent="0.15">
      <c r="A52" s="430" t="s">
        <v>352</v>
      </c>
      <c r="B52" s="574" t="s">
        <v>55</v>
      </c>
      <c r="C52" s="505" t="s">
        <v>5786</v>
      </c>
      <c r="D52" s="432">
        <v>42859</v>
      </c>
      <c r="E52" s="434"/>
      <c r="F52" s="574"/>
      <c r="H52" s="575" t="s">
        <v>7</v>
      </c>
      <c r="J52" s="438" t="s">
        <v>5787</v>
      </c>
      <c r="K52" s="433" t="s">
        <v>1315</v>
      </c>
    </row>
    <row r="53" spans="1:12" ht="17.25" customHeight="1" x14ac:dyDescent="0.15">
      <c r="A53" s="175" t="s">
        <v>356</v>
      </c>
      <c r="B53" s="576" t="s">
        <v>55</v>
      </c>
      <c r="C53" s="53" t="s">
        <v>5788</v>
      </c>
      <c r="D53" s="287" t="s">
        <v>218</v>
      </c>
      <c r="E53" s="53"/>
      <c r="F53" s="53"/>
      <c r="G53" s="287"/>
      <c r="H53" s="287"/>
      <c r="I53" s="53"/>
      <c r="J53" s="53" t="s">
        <v>5789</v>
      </c>
      <c r="K53" s="287" t="s">
        <v>5696</v>
      </c>
    </row>
    <row r="54" spans="1:12" ht="17.25" customHeight="1" x14ac:dyDescent="0.15">
      <c r="A54" s="175" t="s">
        <v>818</v>
      </c>
      <c r="B54" s="576" t="s">
        <v>55</v>
      </c>
      <c r="C54" s="53" t="s">
        <v>5790</v>
      </c>
      <c r="D54" s="287" t="s">
        <v>218</v>
      </c>
      <c r="E54" s="175"/>
      <c r="F54" s="53"/>
      <c r="G54" s="53"/>
      <c r="H54" s="53" t="s">
        <v>1041</v>
      </c>
      <c r="I54" s="53"/>
      <c r="J54" s="53" t="s">
        <v>5791</v>
      </c>
      <c r="K54" s="287" t="s">
        <v>5696</v>
      </c>
    </row>
    <row r="55" spans="1:12" ht="17.25" customHeight="1" x14ac:dyDescent="0.15">
      <c r="A55" s="53"/>
      <c r="B55" s="53" t="s">
        <v>55</v>
      </c>
      <c r="C55" s="53" t="s">
        <v>5792</v>
      </c>
      <c r="D55" s="287" t="s">
        <v>689</v>
      </c>
      <c r="E55" s="287" t="s">
        <v>205</v>
      </c>
      <c r="F55" s="287" t="s">
        <v>206</v>
      </c>
      <c r="G55" s="287" t="s">
        <v>260</v>
      </c>
      <c r="H55" s="53"/>
      <c r="I55" s="53"/>
      <c r="J55" s="53" t="s">
        <v>5793</v>
      </c>
      <c r="K55" s="287" t="s">
        <v>5703</v>
      </c>
    </row>
    <row r="56" spans="1:12" ht="17.25" customHeight="1" x14ac:dyDescent="0.15">
      <c r="A56" s="53"/>
      <c r="B56" s="53" t="s">
        <v>55</v>
      </c>
      <c r="C56" s="53" t="s">
        <v>5794</v>
      </c>
      <c r="D56" s="287" t="s">
        <v>205</v>
      </c>
      <c r="E56" s="287"/>
      <c r="F56" s="287" t="s">
        <v>206</v>
      </c>
      <c r="G56" s="53"/>
      <c r="H56" s="63"/>
      <c r="I56" s="79" t="s">
        <v>235</v>
      </c>
      <c r="J56" s="53" t="s">
        <v>5795</v>
      </c>
      <c r="K56" s="287" t="s">
        <v>5703</v>
      </c>
    </row>
    <row r="57" spans="1:12" ht="17.25" customHeight="1" x14ac:dyDescent="0.15">
      <c r="A57" s="175" t="s">
        <v>368</v>
      </c>
      <c r="B57" s="576" t="s">
        <v>55</v>
      </c>
      <c r="C57" s="53" t="s">
        <v>5796</v>
      </c>
      <c r="D57" s="287" t="s">
        <v>218</v>
      </c>
      <c r="E57" s="53"/>
      <c r="F57" s="53"/>
      <c r="G57" s="53"/>
      <c r="H57" s="53"/>
      <c r="I57" s="53"/>
      <c r="J57" s="53" t="s">
        <v>5797</v>
      </c>
      <c r="K57" s="287" t="s">
        <v>5703</v>
      </c>
    </row>
    <row r="58" spans="1:12" ht="17.25" customHeight="1" x14ac:dyDescent="0.15">
      <c r="A58" s="175" t="s">
        <v>374</v>
      </c>
      <c r="B58" s="576" t="s">
        <v>55</v>
      </c>
      <c r="C58" s="195" t="s">
        <v>1196</v>
      </c>
      <c r="D58" s="79">
        <v>42857</v>
      </c>
      <c r="E58" s="7"/>
      <c r="F58" s="576"/>
      <c r="G58" s="53"/>
      <c r="H58" s="53"/>
      <c r="I58" s="53"/>
      <c r="J58" s="120" t="s">
        <v>5798</v>
      </c>
      <c r="K58" s="287" t="s">
        <v>5696</v>
      </c>
      <c r="L58" s="575" t="s">
        <v>257</v>
      </c>
    </row>
    <row r="59" spans="1:12" ht="17.25" customHeight="1" x14ac:dyDescent="0.15">
      <c r="A59" s="53"/>
      <c r="B59" s="53" t="s">
        <v>55</v>
      </c>
      <c r="C59" s="53" t="s">
        <v>5799</v>
      </c>
      <c r="D59" s="287" t="s">
        <v>3250</v>
      </c>
      <c r="E59" s="287"/>
      <c r="F59" s="287" t="s">
        <v>206</v>
      </c>
      <c r="G59" s="287" t="s">
        <v>260</v>
      </c>
      <c r="H59" s="53"/>
      <c r="I59" s="53"/>
      <c r="J59" s="53" t="s">
        <v>5800</v>
      </c>
      <c r="K59" s="287" t="s">
        <v>5696</v>
      </c>
    </row>
    <row r="60" spans="1:12" ht="17.25" customHeight="1" x14ac:dyDescent="0.15">
      <c r="A60" s="175" t="s">
        <v>389</v>
      </c>
      <c r="B60" s="576" t="s">
        <v>55</v>
      </c>
      <c r="C60" s="288" t="s">
        <v>5801</v>
      </c>
      <c r="D60" s="287" t="s">
        <v>3250</v>
      </c>
      <c r="E60" s="287" t="s">
        <v>70</v>
      </c>
      <c r="F60" s="287" t="s">
        <v>206</v>
      </c>
      <c r="G60" s="53"/>
      <c r="H60" s="63"/>
      <c r="I60" s="79"/>
      <c r="J60" s="342" t="s">
        <v>5802</v>
      </c>
      <c r="K60" s="287"/>
    </row>
    <row r="61" spans="1:12" ht="17.25" customHeight="1" x14ac:dyDescent="0.15">
      <c r="A61" s="175" t="s">
        <v>841</v>
      </c>
      <c r="B61" s="576" t="s">
        <v>55</v>
      </c>
      <c r="C61" s="53" t="s">
        <v>5803</v>
      </c>
      <c r="D61" s="287" t="s">
        <v>668</v>
      </c>
      <c r="E61" s="287" t="s">
        <v>205</v>
      </c>
      <c r="F61" s="287" t="s">
        <v>206</v>
      </c>
      <c r="G61" s="53"/>
      <c r="H61" s="53" t="s">
        <v>7</v>
      </c>
      <c r="I61" s="53"/>
      <c r="J61" s="53" t="s">
        <v>5804</v>
      </c>
      <c r="K61" s="287" t="s">
        <v>1315</v>
      </c>
    </row>
    <row r="62" spans="1:12" ht="17.25" customHeight="1" x14ac:dyDescent="0.15">
      <c r="A62" s="175" t="s">
        <v>392</v>
      </c>
      <c r="B62" s="576" t="s">
        <v>55</v>
      </c>
      <c r="C62" s="53" t="s">
        <v>5805</v>
      </c>
      <c r="D62" s="287" t="s">
        <v>218</v>
      </c>
      <c r="E62" s="53"/>
      <c r="F62" s="53"/>
      <c r="G62" s="53"/>
      <c r="H62" s="53"/>
      <c r="I62" s="53"/>
      <c r="J62" s="53" t="s">
        <v>5806</v>
      </c>
      <c r="K62" s="287" t="s">
        <v>5703</v>
      </c>
    </row>
    <row r="63" spans="1:12" ht="17.25" customHeight="1" x14ac:dyDescent="0.15">
      <c r="A63" s="175" t="s">
        <v>395</v>
      </c>
      <c r="B63" s="576" t="s">
        <v>55</v>
      </c>
      <c r="C63" s="53" t="s">
        <v>5807</v>
      </c>
      <c r="D63" s="287" t="s">
        <v>218</v>
      </c>
      <c r="E63" s="53"/>
      <c r="F63" s="53"/>
      <c r="G63" s="53"/>
      <c r="H63" s="53"/>
      <c r="I63" s="53"/>
      <c r="J63" s="53" t="s">
        <v>5808</v>
      </c>
      <c r="K63" s="53"/>
      <c r="L63" s="575" t="s">
        <v>5809</v>
      </c>
    </row>
    <row r="64" spans="1:12" ht="17.25" customHeight="1" x14ac:dyDescent="0.15">
      <c r="A64" s="175" t="s">
        <v>398</v>
      </c>
      <c r="B64" s="576" t="s">
        <v>55</v>
      </c>
      <c r="C64" s="53" t="s">
        <v>5810</v>
      </c>
      <c r="D64" s="287" t="s">
        <v>218</v>
      </c>
      <c r="E64" s="53"/>
      <c r="F64" s="53"/>
      <c r="G64" s="53"/>
      <c r="H64" s="53"/>
      <c r="I64" s="53"/>
      <c r="J64" s="53" t="s">
        <v>5811</v>
      </c>
      <c r="K64" s="287" t="s">
        <v>5703</v>
      </c>
    </row>
    <row r="65" spans="1:12" ht="17.25" customHeight="1" x14ac:dyDescent="0.15">
      <c r="A65" s="175" t="s">
        <v>851</v>
      </c>
      <c r="B65" s="576" t="s">
        <v>55</v>
      </c>
      <c r="C65" s="53" t="s">
        <v>5812</v>
      </c>
      <c r="D65" s="287" t="s">
        <v>218</v>
      </c>
      <c r="E65" s="53"/>
      <c r="F65" s="53"/>
      <c r="G65" s="53"/>
      <c r="H65" s="53"/>
      <c r="I65" s="53"/>
      <c r="J65" s="53" t="s">
        <v>5813</v>
      </c>
      <c r="K65" s="287" t="s">
        <v>5703</v>
      </c>
    </row>
    <row r="66" spans="1:12" ht="17.25" customHeight="1" x14ac:dyDescent="0.15">
      <c r="A66" s="175" t="s">
        <v>857</v>
      </c>
      <c r="B66" s="576" t="s">
        <v>55</v>
      </c>
      <c r="C66" s="53" t="s">
        <v>4053</v>
      </c>
      <c r="D66" s="287" t="s">
        <v>206</v>
      </c>
      <c r="E66" s="287"/>
      <c r="F66" s="287"/>
      <c r="G66" s="53"/>
      <c r="H66" s="430"/>
      <c r="I66" s="287" t="s">
        <v>5390</v>
      </c>
      <c r="J66" s="175" t="s">
        <v>4054</v>
      </c>
      <c r="K66" s="287" t="s">
        <v>5703</v>
      </c>
      <c r="L66" s="53"/>
    </row>
    <row r="67" spans="1:12" ht="17.25" customHeight="1" x14ac:dyDescent="0.15">
      <c r="A67" s="175" t="s">
        <v>404</v>
      </c>
      <c r="B67" s="576" t="s">
        <v>55</v>
      </c>
      <c r="C67" s="53" t="s">
        <v>5814</v>
      </c>
      <c r="D67" s="287" t="s">
        <v>218</v>
      </c>
      <c r="E67" s="53"/>
      <c r="F67" s="53"/>
      <c r="G67" s="53"/>
      <c r="H67" s="53"/>
      <c r="I67" s="53"/>
      <c r="J67" s="53" t="s">
        <v>5815</v>
      </c>
      <c r="K67" s="287" t="s">
        <v>5703</v>
      </c>
    </row>
    <row r="68" spans="1:12" ht="17.25" customHeight="1" x14ac:dyDescent="0.15">
      <c r="A68" s="175" t="s">
        <v>410</v>
      </c>
      <c r="B68" s="576" t="s">
        <v>55</v>
      </c>
      <c r="C68" s="288" t="s">
        <v>5816</v>
      </c>
      <c r="D68" s="287" t="s">
        <v>689</v>
      </c>
      <c r="E68" s="287" t="s">
        <v>205</v>
      </c>
      <c r="F68" s="287" t="s">
        <v>206</v>
      </c>
      <c r="G68" s="287" t="s">
        <v>260</v>
      </c>
      <c r="H68" s="79" t="s">
        <v>5817</v>
      </c>
      <c r="I68" s="287"/>
      <c r="J68" s="342" t="s">
        <v>5818</v>
      </c>
      <c r="K68" s="287" t="s">
        <v>5703</v>
      </c>
      <c r="L68" s="575" t="s">
        <v>5819</v>
      </c>
    </row>
    <row r="69" spans="1:12" ht="17.25" customHeight="1" x14ac:dyDescent="0.15">
      <c r="A69" s="175" t="s">
        <v>413</v>
      </c>
      <c r="B69" s="576" t="s">
        <v>55</v>
      </c>
      <c r="C69" s="53" t="s">
        <v>5820</v>
      </c>
      <c r="D69" s="287" t="s">
        <v>218</v>
      </c>
      <c r="E69" s="53"/>
      <c r="F69" s="53"/>
      <c r="G69" s="53"/>
      <c r="H69" s="53"/>
      <c r="I69" s="53"/>
      <c r="J69" s="53" t="s">
        <v>5821</v>
      </c>
      <c r="K69" s="287" t="s">
        <v>5696</v>
      </c>
    </row>
    <row r="70" spans="1:12" ht="17.25" customHeight="1" x14ac:dyDescent="0.15">
      <c r="A70" s="175" t="s">
        <v>419</v>
      </c>
      <c r="B70" s="576" t="s">
        <v>55</v>
      </c>
      <c r="C70" s="53" t="s">
        <v>5822</v>
      </c>
      <c r="D70" s="287" t="s">
        <v>668</v>
      </c>
      <c r="E70" s="287" t="s">
        <v>205</v>
      </c>
      <c r="F70" s="287" t="s">
        <v>206</v>
      </c>
      <c r="G70" s="53"/>
      <c r="H70" s="53"/>
      <c r="I70" s="53"/>
      <c r="J70" s="53" t="s">
        <v>5823</v>
      </c>
      <c r="K70" s="287"/>
    </row>
    <row r="71" spans="1:12" ht="17.25" customHeight="1" x14ac:dyDescent="0.15">
      <c r="A71" s="29"/>
      <c r="B71" s="53" t="s">
        <v>55</v>
      </c>
      <c r="C71" s="53" t="s">
        <v>5822</v>
      </c>
      <c r="D71" s="29"/>
      <c r="E71" s="29"/>
      <c r="F71" s="29"/>
      <c r="G71" s="29"/>
      <c r="H71" s="29"/>
      <c r="I71" s="29"/>
      <c r="J71" s="53" t="s">
        <v>5824</v>
      </c>
      <c r="K71" s="287" t="s">
        <v>1315</v>
      </c>
    </row>
    <row r="72" spans="1:12" ht="17.25" customHeight="1" x14ac:dyDescent="0.15">
      <c r="A72" s="53"/>
      <c r="B72" s="53" t="s">
        <v>55</v>
      </c>
      <c r="C72" s="53" t="s">
        <v>5825</v>
      </c>
      <c r="D72" s="287" t="s">
        <v>689</v>
      </c>
      <c r="E72" s="287" t="s">
        <v>205</v>
      </c>
      <c r="F72" s="287" t="s">
        <v>206</v>
      </c>
      <c r="G72" s="53"/>
      <c r="H72" s="63"/>
      <c r="I72" s="79" t="s">
        <v>235</v>
      </c>
      <c r="J72" s="53" t="s">
        <v>5826</v>
      </c>
      <c r="K72" s="287" t="s">
        <v>5696</v>
      </c>
    </row>
    <row r="73" spans="1:12" ht="17.25" customHeight="1" x14ac:dyDescent="0.15">
      <c r="A73" s="175" t="s">
        <v>429</v>
      </c>
      <c r="B73" s="576" t="s">
        <v>55</v>
      </c>
      <c r="C73" s="53" t="s">
        <v>5827</v>
      </c>
      <c r="D73" s="287" t="s">
        <v>218</v>
      </c>
      <c r="E73" s="53"/>
      <c r="F73" s="53"/>
      <c r="G73" s="53"/>
      <c r="H73" s="53"/>
      <c r="I73" s="287" t="s">
        <v>5390</v>
      </c>
      <c r="J73" s="53" t="s">
        <v>5828</v>
      </c>
      <c r="K73" s="287" t="s">
        <v>5696</v>
      </c>
    </row>
    <row r="74" spans="1:12" ht="17.25" customHeight="1" x14ac:dyDescent="0.15">
      <c r="A74" s="175" t="s">
        <v>893</v>
      </c>
      <c r="B74" s="53"/>
      <c r="C74" s="53" t="s">
        <v>5829</v>
      </c>
      <c r="D74" s="287" t="s">
        <v>2126</v>
      </c>
      <c r="E74" s="53"/>
      <c r="F74" s="53"/>
      <c r="G74" s="287"/>
      <c r="H74" s="287"/>
      <c r="I74" s="53"/>
      <c r="J74" s="53" t="s">
        <v>5830</v>
      </c>
      <c r="K74" s="287" t="s">
        <v>5703</v>
      </c>
    </row>
    <row r="75" spans="1:12" ht="17.25" customHeight="1" x14ac:dyDescent="0.15">
      <c r="A75" s="175" t="s">
        <v>432</v>
      </c>
      <c r="B75" s="576" t="s">
        <v>55</v>
      </c>
      <c r="C75" s="53" t="s">
        <v>5831</v>
      </c>
      <c r="D75" s="287" t="s">
        <v>218</v>
      </c>
      <c r="E75" s="53"/>
      <c r="F75" s="53"/>
      <c r="G75" s="53"/>
      <c r="H75" s="53"/>
      <c r="I75" s="53"/>
      <c r="J75" s="53" t="s">
        <v>5832</v>
      </c>
      <c r="K75" s="287" t="s">
        <v>5696</v>
      </c>
    </row>
    <row r="76" spans="1:12" ht="17.25" customHeight="1" x14ac:dyDescent="0.15">
      <c r="A76" s="175" t="s">
        <v>435</v>
      </c>
      <c r="B76" s="576" t="s">
        <v>55</v>
      </c>
      <c r="C76" s="53" t="s">
        <v>5833</v>
      </c>
      <c r="D76" s="287" t="s">
        <v>218</v>
      </c>
      <c r="E76" s="53"/>
      <c r="F76" s="53"/>
      <c r="G76" s="53"/>
      <c r="H76" s="53"/>
      <c r="I76" s="53"/>
      <c r="J76" s="53" t="s">
        <v>5834</v>
      </c>
      <c r="K76" s="287" t="s">
        <v>5703</v>
      </c>
    </row>
    <row r="77" spans="1:12" ht="17.25" customHeight="1" x14ac:dyDescent="0.15">
      <c r="A77" s="175" t="s">
        <v>438</v>
      </c>
      <c r="B77" s="576" t="s">
        <v>55</v>
      </c>
      <c r="C77" s="288" t="s">
        <v>5835</v>
      </c>
      <c r="D77" s="287" t="s">
        <v>689</v>
      </c>
      <c r="E77" s="287" t="s">
        <v>205</v>
      </c>
      <c r="F77" s="287" t="s">
        <v>206</v>
      </c>
      <c r="G77" s="53"/>
      <c r="H77" s="63"/>
      <c r="I77" s="79" t="s">
        <v>235</v>
      </c>
      <c r="J77" s="342" t="s">
        <v>5836</v>
      </c>
      <c r="K77" s="287" t="s">
        <v>5703</v>
      </c>
    </row>
    <row r="78" spans="1:12" ht="17.25" customHeight="1" x14ac:dyDescent="0.15">
      <c r="A78" s="175" t="s">
        <v>444</v>
      </c>
      <c r="B78" s="576" t="s">
        <v>55</v>
      </c>
      <c r="C78" s="53" t="s">
        <v>5837</v>
      </c>
      <c r="D78" s="287" t="s">
        <v>218</v>
      </c>
      <c r="E78" s="53"/>
      <c r="F78" s="53"/>
      <c r="G78" s="53"/>
      <c r="H78" s="53"/>
      <c r="I78" s="53"/>
      <c r="J78" s="53" t="s">
        <v>5838</v>
      </c>
      <c r="K78" s="287" t="s">
        <v>5703</v>
      </c>
    </row>
    <row r="79" spans="1:12" ht="17.25" customHeight="1" x14ac:dyDescent="0.15">
      <c r="A79" s="175" t="s">
        <v>68</v>
      </c>
      <c r="B79" s="576" t="s">
        <v>55</v>
      </c>
      <c r="C79" s="53" t="s">
        <v>5839</v>
      </c>
      <c r="D79" s="287" t="s">
        <v>218</v>
      </c>
      <c r="E79" s="53"/>
      <c r="F79" s="53"/>
      <c r="G79" s="53"/>
      <c r="H79" s="53"/>
      <c r="I79" s="53"/>
      <c r="J79" s="53" t="s">
        <v>5840</v>
      </c>
      <c r="K79" s="287" t="s">
        <v>5703</v>
      </c>
    </row>
    <row r="80" spans="1:12" ht="17.25" customHeight="1" x14ac:dyDescent="0.15">
      <c r="A80" s="175" t="s">
        <v>452</v>
      </c>
      <c r="B80" s="576" t="s">
        <v>55</v>
      </c>
      <c r="C80" s="53" t="s">
        <v>5841</v>
      </c>
      <c r="D80" s="287" t="s">
        <v>218</v>
      </c>
      <c r="E80" s="53"/>
      <c r="F80" s="53"/>
      <c r="G80" s="53"/>
      <c r="H80" s="53"/>
      <c r="I80" s="287" t="s">
        <v>5390</v>
      </c>
      <c r="J80" s="53" t="s">
        <v>5842</v>
      </c>
      <c r="K80" s="287" t="s">
        <v>5696</v>
      </c>
    </row>
    <row r="81" spans="1:12" ht="17.25" customHeight="1" x14ac:dyDescent="0.15">
      <c r="A81" s="175" t="s">
        <v>455</v>
      </c>
      <c r="B81" s="576" t="s">
        <v>55</v>
      </c>
      <c r="C81" s="288" t="s">
        <v>5843</v>
      </c>
      <c r="D81" s="287" t="s">
        <v>689</v>
      </c>
      <c r="E81" s="287" t="s">
        <v>205</v>
      </c>
      <c r="F81" s="287" t="s">
        <v>206</v>
      </c>
      <c r="G81" s="53"/>
      <c r="H81" s="63"/>
      <c r="I81" s="79" t="s">
        <v>235</v>
      </c>
      <c r="J81" s="342" t="s">
        <v>5844</v>
      </c>
      <c r="K81" s="287" t="s">
        <v>5696</v>
      </c>
    </row>
    <row r="82" spans="1:12" ht="17.25" customHeight="1" x14ac:dyDescent="0.15">
      <c r="A82" s="53"/>
      <c r="B82" s="53" t="s">
        <v>55</v>
      </c>
      <c r="C82" s="53" t="s">
        <v>5845</v>
      </c>
      <c r="D82" s="287" t="s">
        <v>254</v>
      </c>
      <c r="E82" s="287"/>
      <c r="F82" s="287"/>
      <c r="G82" s="53"/>
      <c r="H82" s="63"/>
      <c r="I82" s="79" t="s">
        <v>235</v>
      </c>
      <c r="J82" s="53" t="s">
        <v>5846</v>
      </c>
      <c r="K82" s="287" t="s">
        <v>5696</v>
      </c>
    </row>
    <row r="83" spans="1:12" ht="17.25" customHeight="1" x14ac:dyDescent="0.15">
      <c r="A83" s="175" t="s">
        <v>477</v>
      </c>
      <c r="B83" s="576" t="s">
        <v>55</v>
      </c>
      <c r="C83" s="53" t="s">
        <v>5847</v>
      </c>
      <c r="D83" s="287" t="s">
        <v>218</v>
      </c>
      <c r="E83" s="53"/>
      <c r="F83" s="53"/>
      <c r="G83" s="53"/>
      <c r="H83" s="53"/>
      <c r="I83" s="287"/>
      <c r="J83" s="53" t="s">
        <v>5848</v>
      </c>
      <c r="K83" s="287" t="s">
        <v>5696</v>
      </c>
    </row>
    <row r="84" spans="1:12" ht="17.25" customHeight="1" x14ac:dyDescent="0.15">
      <c r="A84" s="53"/>
      <c r="B84" s="53" t="s">
        <v>55</v>
      </c>
      <c r="C84" s="53" t="s">
        <v>5849</v>
      </c>
      <c r="D84" s="287" t="s">
        <v>383</v>
      </c>
      <c r="E84" s="287"/>
      <c r="F84" s="287"/>
      <c r="G84" s="287" t="s">
        <v>260</v>
      </c>
      <c r="H84" s="53"/>
      <c r="I84" s="53"/>
      <c r="J84" s="53" t="s">
        <v>5850</v>
      </c>
      <c r="K84" s="287" t="s">
        <v>5703</v>
      </c>
    </row>
    <row r="85" spans="1:12" ht="17.25" customHeight="1" x14ac:dyDescent="0.15">
      <c r="A85" s="53"/>
      <c r="B85" s="53" t="s">
        <v>55</v>
      </c>
      <c r="C85" s="53" t="s">
        <v>5851</v>
      </c>
      <c r="D85" s="287" t="s">
        <v>689</v>
      </c>
      <c r="E85" s="287" t="s">
        <v>205</v>
      </c>
      <c r="F85" s="287" t="s">
        <v>206</v>
      </c>
      <c r="G85" s="287" t="s">
        <v>260</v>
      </c>
      <c r="H85" s="53"/>
      <c r="I85" s="53"/>
      <c r="J85" s="53" t="s">
        <v>5852</v>
      </c>
      <c r="K85" s="287" t="s">
        <v>5703</v>
      </c>
    </row>
    <row r="86" spans="1:12" ht="17.25" customHeight="1" x14ac:dyDescent="0.15">
      <c r="A86" s="175" t="s">
        <v>931</v>
      </c>
      <c r="B86" s="576" t="s">
        <v>55</v>
      </c>
      <c r="C86" s="53" t="s">
        <v>5853</v>
      </c>
      <c r="D86" s="287" t="s">
        <v>218</v>
      </c>
      <c r="E86" s="53"/>
      <c r="F86" s="53"/>
      <c r="G86" s="53"/>
      <c r="H86" s="53"/>
      <c r="I86" s="53"/>
      <c r="J86" s="53" t="s">
        <v>5854</v>
      </c>
      <c r="K86" s="287" t="s">
        <v>5703</v>
      </c>
    </row>
    <row r="87" spans="1:12" ht="17.25" customHeight="1" x14ac:dyDescent="0.15">
      <c r="A87" s="175" t="s">
        <v>485</v>
      </c>
      <c r="B87" s="576" t="s">
        <v>55</v>
      </c>
      <c r="C87" s="53" t="s">
        <v>5855</v>
      </c>
      <c r="D87" s="287" t="s">
        <v>729</v>
      </c>
      <c r="E87" s="287"/>
      <c r="F87" s="287"/>
      <c r="G87" s="53"/>
      <c r="H87" s="53"/>
      <c r="I87" s="287" t="s">
        <v>5390</v>
      </c>
      <c r="J87" s="53" t="s">
        <v>5856</v>
      </c>
      <c r="K87" s="287" t="s">
        <v>5703</v>
      </c>
    </row>
    <row r="88" spans="1:12" ht="17.25" customHeight="1" x14ac:dyDescent="0.15">
      <c r="A88" s="175" t="s">
        <v>488</v>
      </c>
      <c r="B88" s="576" t="s">
        <v>55</v>
      </c>
      <c r="C88" s="53" t="s">
        <v>5257</v>
      </c>
      <c r="D88" s="287" t="s">
        <v>689</v>
      </c>
      <c r="E88" s="287" t="s">
        <v>205</v>
      </c>
      <c r="F88" s="287" t="s">
        <v>206</v>
      </c>
      <c r="G88" s="53"/>
      <c r="H88" s="53"/>
      <c r="I88" s="53"/>
      <c r="J88" s="53" t="s">
        <v>5258</v>
      </c>
      <c r="K88" s="287" t="s">
        <v>5703</v>
      </c>
    </row>
    <row r="89" spans="1:12" ht="17.25" customHeight="1" x14ac:dyDescent="0.15">
      <c r="A89" s="53"/>
      <c r="B89" s="53" t="s">
        <v>55</v>
      </c>
      <c r="C89" s="53" t="s">
        <v>5857</v>
      </c>
      <c r="D89" s="287" t="s">
        <v>729</v>
      </c>
      <c r="E89" s="53"/>
      <c r="F89" s="53"/>
      <c r="G89" s="369" t="s">
        <v>1047</v>
      </c>
      <c r="H89" s="371" t="s">
        <v>5858</v>
      </c>
      <c r="I89" s="79" t="s">
        <v>235</v>
      </c>
      <c r="J89" s="53" t="s">
        <v>5859</v>
      </c>
      <c r="K89" s="287" t="s">
        <v>5696</v>
      </c>
    </row>
    <row r="90" spans="1:12" ht="17.25" customHeight="1" x14ac:dyDescent="0.15">
      <c r="A90" s="175" t="s">
        <v>500</v>
      </c>
      <c r="B90" s="576" t="s">
        <v>55</v>
      </c>
      <c r="C90" s="196" t="s">
        <v>5860</v>
      </c>
      <c r="D90" s="287" t="s">
        <v>218</v>
      </c>
      <c r="E90" s="53"/>
      <c r="F90" s="53"/>
      <c r="G90" s="53"/>
      <c r="H90" s="53"/>
      <c r="I90" s="53"/>
      <c r="J90" s="53" t="s">
        <v>5861</v>
      </c>
      <c r="K90" s="287" t="s">
        <v>5703</v>
      </c>
      <c r="L90" s="575" t="s">
        <v>355</v>
      </c>
    </row>
    <row r="91" spans="1:12" ht="17.25" customHeight="1" x14ac:dyDescent="0.15">
      <c r="A91" s="175" t="s">
        <v>504</v>
      </c>
      <c r="B91" s="576" t="s">
        <v>55</v>
      </c>
      <c r="C91" s="53" t="s">
        <v>5862</v>
      </c>
      <c r="D91" s="287" t="s">
        <v>218</v>
      </c>
      <c r="E91" s="53"/>
      <c r="F91" s="53"/>
      <c r="G91" s="53"/>
      <c r="H91" s="53"/>
      <c r="I91" s="53"/>
      <c r="J91" s="53" t="s">
        <v>5863</v>
      </c>
      <c r="K91" s="53"/>
    </row>
    <row r="92" spans="1:12" ht="17.25" customHeight="1" x14ac:dyDescent="0.15">
      <c r="A92" s="29"/>
      <c r="B92" s="53" t="s">
        <v>55</v>
      </c>
      <c r="C92" s="53" t="s">
        <v>5864</v>
      </c>
      <c r="D92" s="29"/>
      <c r="E92" s="29"/>
      <c r="F92" s="29"/>
      <c r="G92" s="29"/>
      <c r="H92" s="29"/>
      <c r="I92" s="29"/>
      <c r="J92" s="53" t="s">
        <v>5863</v>
      </c>
      <c r="K92" s="287" t="s">
        <v>5696</v>
      </c>
      <c r="L92" s="575" t="s">
        <v>307</v>
      </c>
    </row>
    <row r="93" spans="1:12" ht="17.25" customHeight="1" x14ac:dyDescent="0.15">
      <c r="A93" s="53"/>
      <c r="B93" s="53" t="s">
        <v>55</v>
      </c>
      <c r="C93" s="53" t="s">
        <v>5865</v>
      </c>
      <c r="D93" s="287" t="s">
        <v>689</v>
      </c>
      <c r="E93" s="287" t="s">
        <v>205</v>
      </c>
      <c r="F93" s="287" t="s">
        <v>206</v>
      </c>
      <c r="G93" s="53"/>
      <c r="H93" s="53"/>
      <c r="I93" s="53"/>
      <c r="J93" s="53" t="s">
        <v>5866</v>
      </c>
      <c r="K93" s="287" t="s">
        <v>5703</v>
      </c>
    </row>
    <row r="94" spans="1:12" ht="17.25" customHeight="1" x14ac:dyDescent="0.15">
      <c r="A94" s="175" t="s">
        <v>520</v>
      </c>
      <c r="B94" s="576" t="s">
        <v>55</v>
      </c>
      <c r="C94" s="53" t="s">
        <v>4088</v>
      </c>
      <c r="D94" s="287" t="s">
        <v>254</v>
      </c>
      <c r="E94" s="287"/>
      <c r="F94" s="287"/>
      <c r="G94" s="53"/>
      <c r="H94" s="53"/>
      <c r="I94" s="53"/>
      <c r="J94" s="53"/>
      <c r="K94" s="287"/>
    </row>
    <row r="95" spans="1:12" ht="17.25" customHeight="1" x14ac:dyDescent="0.15">
      <c r="A95" s="175" t="s">
        <v>951</v>
      </c>
      <c r="B95" s="576" t="s">
        <v>55</v>
      </c>
      <c r="C95" s="53" t="s">
        <v>5867</v>
      </c>
      <c r="D95" s="287" t="s">
        <v>218</v>
      </c>
      <c r="E95" s="53"/>
      <c r="F95" s="53"/>
      <c r="G95" s="53"/>
      <c r="H95" s="53"/>
      <c r="I95" s="53"/>
      <c r="J95" s="53" t="s">
        <v>5868</v>
      </c>
      <c r="K95" s="287" t="s">
        <v>5703</v>
      </c>
      <c r="L95" s="575" t="s">
        <v>70</v>
      </c>
    </row>
    <row r="96" spans="1:12" ht="17.25" customHeight="1" x14ac:dyDescent="0.15">
      <c r="A96" s="175" t="s">
        <v>533</v>
      </c>
      <c r="B96" s="576" t="s">
        <v>55</v>
      </c>
      <c r="C96" s="288" t="s">
        <v>900</v>
      </c>
      <c r="D96" s="175" t="s">
        <v>689</v>
      </c>
      <c r="E96" s="175"/>
      <c r="F96" s="175"/>
      <c r="G96" s="53"/>
      <c r="H96" s="63"/>
      <c r="I96" s="79"/>
      <c r="J96" s="342" t="s">
        <v>5869</v>
      </c>
      <c r="K96" s="287"/>
    </row>
    <row r="97" spans="1:12" ht="17.25" customHeight="1" x14ac:dyDescent="0.15">
      <c r="A97" s="175" t="s">
        <v>539</v>
      </c>
      <c r="B97" s="576" t="s">
        <v>55</v>
      </c>
      <c r="C97" s="288" t="s">
        <v>5870</v>
      </c>
      <c r="D97" s="287" t="s">
        <v>218</v>
      </c>
      <c r="E97" s="175"/>
      <c r="F97" s="175"/>
      <c r="G97" s="53"/>
      <c r="H97" s="63"/>
      <c r="I97" s="63"/>
      <c r="J97" s="342" t="s">
        <v>5871</v>
      </c>
      <c r="K97" s="287" t="s">
        <v>5703</v>
      </c>
    </row>
    <row r="98" spans="1:12" ht="17.25" customHeight="1" x14ac:dyDescent="0.15">
      <c r="A98" s="175" t="s">
        <v>542</v>
      </c>
      <c r="B98" s="576" t="s">
        <v>55</v>
      </c>
      <c r="C98" s="53" t="s">
        <v>5872</v>
      </c>
      <c r="D98" s="287" t="s">
        <v>218</v>
      </c>
      <c r="E98" s="53"/>
      <c r="F98" s="53"/>
      <c r="G98" s="53"/>
      <c r="H98" s="53"/>
      <c r="I98" s="53"/>
      <c r="J98" s="53" t="s">
        <v>5873</v>
      </c>
      <c r="K98" s="287" t="s">
        <v>5703</v>
      </c>
    </row>
    <row r="99" spans="1:12" ht="17.25" customHeight="1" x14ac:dyDescent="0.15">
      <c r="A99" s="175" t="s">
        <v>549</v>
      </c>
      <c r="B99" s="576" t="s">
        <v>55</v>
      </c>
      <c r="C99" s="288" t="s">
        <v>5874</v>
      </c>
      <c r="D99" s="175" t="s">
        <v>689</v>
      </c>
      <c r="E99" s="175"/>
      <c r="F99" s="175"/>
      <c r="G99" s="53"/>
      <c r="H99" s="197"/>
      <c r="I99" s="287" t="s">
        <v>5390</v>
      </c>
      <c r="J99" s="342" t="s">
        <v>5875</v>
      </c>
      <c r="K99" s="53"/>
    </row>
    <row r="100" spans="1:12" ht="17.25" customHeight="1" x14ac:dyDescent="0.15">
      <c r="A100" s="175" t="s">
        <v>971</v>
      </c>
      <c r="B100" s="576" t="s">
        <v>55</v>
      </c>
      <c r="C100" s="53" t="s">
        <v>5876</v>
      </c>
      <c r="D100" s="287" t="s">
        <v>668</v>
      </c>
      <c r="E100" s="287" t="s">
        <v>205</v>
      </c>
      <c r="F100" s="287" t="s">
        <v>206</v>
      </c>
      <c r="G100" s="287" t="s">
        <v>260</v>
      </c>
      <c r="H100" s="287" t="s">
        <v>367</v>
      </c>
      <c r="I100" s="287" t="s">
        <v>5390</v>
      </c>
      <c r="J100" s="53" t="s">
        <v>5877</v>
      </c>
      <c r="K100" s="287" t="s">
        <v>5703</v>
      </c>
    </row>
    <row r="101" spans="1:12" ht="17.25" customHeight="1" x14ac:dyDescent="0.15">
      <c r="A101" s="175" t="s">
        <v>974</v>
      </c>
      <c r="B101" s="576" t="s">
        <v>55</v>
      </c>
      <c r="C101" s="288" t="s">
        <v>5878</v>
      </c>
      <c r="D101" s="287" t="s">
        <v>3250</v>
      </c>
      <c r="E101" s="287"/>
      <c r="F101" s="287" t="s">
        <v>206</v>
      </c>
      <c r="G101" s="53"/>
      <c r="H101" s="63" t="s">
        <v>1597</v>
      </c>
      <c r="I101" s="63"/>
      <c r="J101" s="342" t="s">
        <v>5879</v>
      </c>
      <c r="K101" s="287" t="s">
        <v>1315</v>
      </c>
    </row>
    <row r="102" spans="1:12" ht="17.25" customHeight="1" x14ac:dyDescent="0.15">
      <c r="A102" s="175" t="s">
        <v>564</v>
      </c>
      <c r="B102" s="576" t="s">
        <v>55</v>
      </c>
      <c r="C102" s="53" t="s">
        <v>5880</v>
      </c>
      <c r="D102" s="287" t="s">
        <v>218</v>
      </c>
      <c r="E102" s="53"/>
      <c r="F102" s="53"/>
      <c r="G102" s="53"/>
      <c r="H102" s="53"/>
      <c r="I102" s="53"/>
      <c r="J102" s="53" t="s">
        <v>5881</v>
      </c>
      <c r="K102" s="287" t="s">
        <v>5703</v>
      </c>
    </row>
    <row r="103" spans="1:12" ht="17.25" customHeight="1" x14ac:dyDescent="0.15">
      <c r="A103" s="175" t="s">
        <v>570</v>
      </c>
      <c r="B103" s="576" t="s">
        <v>55</v>
      </c>
      <c r="C103" s="288" t="s">
        <v>5882</v>
      </c>
      <c r="D103" s="287" t="s">
        <v>218</v>
      </c>
      <c r="E103" s="175"/>
      <c r="F103" s="175"/>
      <c r="G103" s="53"/>
      <c r="H103" s="63"/>
      <c r="I103" s="63"/>
      <c r="J103" s="342" t="s">
        <v>5883</v>
      </c>
      <c r="K103" s="287" t="s">
        <v>5703</v>
      </c>
    </row>
    <row r="104" spans="1:12" ht="17.25" customHeight="1" x14ac:dyDescent="0.15">
      <c r="A104" s="175" t="s">
        <v>573</v>
      </c>
      <c r="B104" s="576" t="s">
        <v>55</v>
      </c>
      <c r="C104" s="53" t="s">
        <v>5884</v>
      </c>
      <c r="D104" s="287" t="s">
        <v>689</v>
      </c>
      <c r="E104" s="287" t="s">
        <v>205</v>
      </c>
      <c r="F104" s="287" t="s">
        <v>206</v>
      </c>
      <c r="G104" s="53"/>
      <c r="H104" s="53"/>
      <c r="I104" s="287" t="s">
        <v>5390</v>
      </c>
      <c r="J104" s="53" t="s">
        <v>5885</v>
      </c>
      <c r="K104" s="287" t="s">
        <v>5703</v>
      </c>
    </row>
    <row r="105" spans="1:12" ht="17.25" customHeight="1" x14ac:dyDescent="0.15">
      <c r="A105" s="175" t="s">
        <v>580</v>
      </c>
      <c r="B105" s="576" t="s">
        <v>55</v>
      </c>
      <c r="C105" s="288" t="s">
        <v>5886</v>
      </c>
      <c r="D105" s="287" t="s">
        <v>218</v>
      </c>
      <c r="E105" s="175"/>
      <c r="F105" s="175"/>
      <c r="G105" s="53"/>
      <c r="H105" s="63"/>
      <c r="I105" s="63"/>
      <c r="J105" s="342" t="s">
        <v>5887</v>
      </c>
      <c r="K105" s="287" t="s">
        <v>5703</v>
      </c>
    </row>
    <row r="106" spans="1:12" ht="17.25" customHeight="1" x14ac:dyDescent="0.15">
      <c r="A106" s="175" t="s">
        <v>988</v>
      </c>
      <c r="B106" s="576" t="s">
        <v>55</v>
      </c>
      <c r="C106" s="288" t="s">
        <v>5888</v>
      </c>
      <c r="D106" s="287" t="s">
        <v>668</v>
      </c>
      <c r="E106" s="287" t="s">
        <v>205</v>
      </c>
      <c r="F106" s="287" t="s">
        <v>206</v>
      </c>
      <c r="G106" s="53"/>
      <c r="H106" s="63"/>
      <c r="I106" s="79" t="s">
        <v>235</v>
      </c>
      <c r="J106" s="342" t="s">
        <v>5889</v>
      </c>
      <c r="K106" s="287" t="s">
        <v>5703</v>
      </c>
    </row>
    <row r="107" spans="1:12" ht="17.25" customHeight="1" x14ac:dyDescent="0.15">
      <c r="A107" s="53"/>
      <c r="B107" s="53" t="s">
        <v>55</v>
      </c>
      <c r="C107" s="53" t="s">
        <v>5890</v>
      </c>
      <c r="D107" s="287" t="s">
        <v>3250</v>
      </c>
      <c r="E107" s="287"/>
      <c r="F107" s="287" t="s">
        <v>206</v>
      </c>
      <c r="G107" s="53"/>
      <c r="H107" s="63"/>
      <c r="I107" s="79" t="s">
        <v>235</v>
      </c>
      <c r="J107" s="53" t="s">
        <v>5891</v>
      </c>
      <c r="K107" s="287" t="s">
        <v>5703</v>
      </c>
    </row>
    <row r="108" spans="1:12" ht="17.25" customHeight="1" x14ac:dyDescent="0.15">
      <c r="A108" s="175" t="s">
        <v>590</v>
      </c>
      <c r="B108" s="576" t="s">
        <v>55</v>
      </c>
      <c r="C108" s="53" t="s">
        <v>5892</v>
      </c>
      <c r="D108" s="287" t="s">
        <v>218</v>
      </c>
      <c r="E108" s="53"/>
      <c r="F108" s="53"/>
      <c r="G108" s="53"/>
      <c r="H108" s="53"/>
      <c r="I108" s="287" t="s">
        <v>5390</v>
      </c>
      <c r="J108" s="53" t="s">
        <v>5893</v>
      </c>
      <c r="K108" s="287" t="s">
        <v>5696</v>
      </c>
      <c r="L108" s="575" t="s">
        <v>5894</v>
      </c>
    </row>
    <row r="109" spans="1:12" ht="17.25" customHeight="1" x14ac:dyDescent="0.15">
      <c r="A109" s="175" t="s">
        <v>998</v>
      </c>
      <c r="B109" s="576" t="s">
        <v>55</v>
      </c>
      <c r="C109" s="53" t="s">
        <v>5895</v>
      </c>
      <c r="D109" s="287" t="s">
        <v>218</v>
      </c>
      <c r="E109" s="53"/>
      <c r="F109" s="53"/>
      <c r="G109" s="53"/>
      <c r="H109" s="53"/>
      <c r="I109" s="53"/>
      <c r="J109" s="53" t="s">
        <v>5896</v>
      </c>
      <c r="K109" s="287" t="s">
        <v>5703</v>
      </c>
    </row>
    <row r="110" spans="1:12" ht="17.25" customHeight="1" x14ac:dyDescent="0.15">
      <c r="A110" s="53"/>
      <c r="B110" s="53" t="s">
        <v>55</v>
      </c>
      <c r="C110" s="53" t="s">
        <v>5897</v>
      </c>
      <c r="D110" s="53"/>
      <c r="E110" s="53"/>
      <c r="F110" s="53"/>
      <c r="G110" s="53"/>
      <c r="H110" s="53"/>
      <c r="I110" s="53"/>
      <c r="J110" s="53" t="s">
        <v>5898</v>
      </c>
      <c r="K110" s="287" t="s">
        <v>5703</v>
      </c>
    </row>
    <row r="111" spans="1:12" ht="17.25" customHeight="1" x14ac:dyDescent="0.15">
      <c r="A111" s="53"/>
      <c r="B111" s="53" t="s">
        <v>55</v>
      </c>
      <c r="C111" s="53" t="s">
        <v>5899</v>
      </c>
      <c r="D111" s="287" t="s">
        <v>218</v>
      </c>
      <c r="E111" s="53"/>
      <c r="F111" s="53"/>
      <c r="G111" s="53"/>
      <c r="H111" s="53"/>
      <c r="I111" s="287" t="s">
        <v>5390</v>
      </c>
      <c r="J111" s="53" t="s">
        <v>5900</v>
      </c>
      <c r="K111" s="287" t="s">
        <v>5696</v>
      </c>
      <c r="L111" s="575" t="s">
        <v>5901</v>
      </c>
    </row>
    <row r="112" spans="1:12" ht="17.25" customHeight="1" x14ac:dyDescent="0.15">
      <c r="A112" s="53"/>
      <c r="B112" s="53" t="s">
        <v>55</v>
      </c>
      <c r="C112" s="53" t="s">
        <v>5902</v>
      </c>
      <c r="D112" s="53"/>
      <c r="E112" s="53"/>
      <c r="F112" s="53"/>
      <c r="G112" s="53"/>
      <c r="H112" s="53"/>
      <c r="I112" s="53"/>
      <c r="J112" s="53" t="s">
        <v>5903</v>
      </c>
      <c r="K112" s="287" t="s">
        <v>5703</v>
      </c>
    </row>
    <row r="113" spans="1:12" ht="17.25" customHeight="1" x14ac:dyDescent="0.15">
      <c r="A113" s="175" t="s">
        <v>596</v>
      </c>
      <c r="B113" s="576" t="s">
        <v>55</v>
      </c>
      <c r="C113" s="198" t="s">
        <v>5904</v>
      </c>
      <c r="D113" s="79">
        <v>42860</v>
      </c>
      <c r="E113" s="83"/>
      <c r="F113" s="576"/>
      <c r="G113" s="53"/>
      <c r="H113" s="53" t="s">
        <v>341</v>
      </c>
      <c r="I113" s="53"/>
      <c r="J113" s="120" t="s">
        <v>5905</v>
      </c>
      <c r="K113" s="287" t="s">
        <v>1315</v>
      </c>
    </row>
    <row r="114" spans="1:12" ht="17.25" customHeight="1" x14ac:dyDescent="0.15">
      <c r="A114" s="53"/>
      <c r="B114" s="53" t="s">
        <v>55</v>
      </c>
      <c r="C114" s="53" t="s">
        <v>5906</v>
      </c>
      <c r="D114" s="287" t="s">
        <v>3250</v>
      </c>
      <c r="E114" s="287"/>
      <c r="F114" s="287" t="s">
        <v>206</v>
      </c>
      <c r="G114" s="53"/>
      <c r="H114" s="53"/>
      <c r="I114" s="53"/>
      <c r="J114" s="53" t="s">
        <v>5907</v>
      </c>
      <c r="K114" s="287" t="s">
        <v>5703</v>
      </c>
    </row>
    <row r="115" spans="1:12" ht="17.25" customHeight="1" x14ac:dyDescent="0.15">
      <c r="A115" s="53"/>
      <c r="B115" s="53" t="s">
        <v>55</v>
      </c>
      <c r="C115" s="53" t="s">
        <v>5908</v>
      </c>
      <c r="D115" s="287" t="s">
        <v>218</v>
      </c>
      <c r="E115" s="53"/>
      <c r="F115" s="53"/>
      <c r="G115" s="53"/>
      <c r="H115" s="53"/>
      <c r="I115" s="53"/>
      <c r="J115" s="53" t="s">
        <v>5909</v>
      </c>
      <c r="K115" s="287" t="s">
        <v>5696</v>
      </c>
    </row>
    <row r="116" spans="1:12" ht="17.25" customHeight="1" x14ac:dyDescent="0.15">
      <c r="A116" s="175" t="s">
        <v>613</v>
      </c>
      <c r="B116" s="576" t="s">
        <v>55</v>
      </c>
      <c r="C116" s="288" t="s">
        <v>5910</v>
      </c>
      <c r="D116" s="287" t="s">
        <v>218</v>
      </c>
      <c r="E116" s="175"/>
      <c r="F116" s="175"/>
      <c r="G116" s="53"/>
      <c r="H116" s="63"/>
      <c r="I116" s="63"/>
      <c r="J116" s="342" t="s">
        <v>5911</v>
      </c>
      <c r="K116" s="287" t="s">
        <v>5703</v>
      </c>
    </row>
    <row r="117" spans="1:12" ht="17.25" customHeight="1" x14ac:dyDescent="0.15">
      <c r="A117" s="53"/>
      <c r="B117" s="53" t="s">
        <v>55</v>
      </c>
      <c r="C117" s="53" t="s">
        <v>5912</v>
      </c>
      <c r="D117" s="53"/>
      <c r="E117" s="53"/>
      <c r="F117" s="53"/>
      <c r="G117" s="53"/>
      <c r="H117" s="53"/>
      <c r="I117" s="287" t="s">
        <v>5390</v>
      </c>
      <c r="J117" s="53" t="s">
        <v>5913</v>
      </c>
      <c r="K117" s="53"/>
    </row>
    <row r="118" spans="1:12" ht="17.25" customHeight="1" x14ac:dyDescent="0.15">
      <c r="A118" s="175" t="s">
        <v>616</v>
      </c>
      <c r="B118" s="576" t="s">
        <v>55</v>
      </c>
      <c r="C118" s="53" t="s">
        <v>5914</v>
      </c>
      <c r="D118" s="287" t="s">
        <v>218</v>
      </c>
      <c r="E118" s="53"/>
      <c r="F118" s="53"/>
      <c r="G118" s="53"/>
      <c r="H118" s="53"/>
      <c r="I118" s="287"/>
      <c r="J118" s="53" t="s">
        <v>5913</v>
      </c>
      <c r="K118" s="287" t="s">
        <v>5696</v>
      </c>
    </row>
    <row r="119" spans="1:12" ht="17.25" customHeight="1" x14ac:dyDescent="0.15">
      <c r="A119" s="53"/>
      <c r="B119" s="53" t="s">
        <v>55</v>
      </c>
      <c r="C119" s="53" t="s">
        <v>5915</v>
      </c>
      <c r="D119" s="287" t="s">
        <v>254</v>
      </c>
      <c r="E119" s="287"/>
      <c r="F119" s="287"/>
      <c r="G119" s="287" t="s">
        <v>260</v>
      </c>
      <c r="H119" s="53"/>
      <c r="I119" s="53"/>
      <c r="J119" s="53" t="s">
        <v>5916</v>
      </c>
      <c r="K119" s="287" t="s">
        <v>5703</v>
      </c>
    </row>
    <row r="120" spans="1:12" ht="17.25" customHeight="1" x14ac:dyDescent="0.15">
      <c r="A120" s="175" t="s">
        <v>622</v>
      </c>
      <c r="B120" s="576" t="s">
        <v>55</v>
      </c>
      <c r="C120" s="53" t="s">
        <v>5917</v>
      </c>
      <c r="D120" s="287" t="s">
        <v>254</v>
      </c>
      <c r="E120" s="287"/>
      <c r="F120" s="287"/>
      <c r="G120" s="53"/>
      <c r="H120" s="53"/>
      <c r="I120" s="287" t="s">
        <v>5390</v>
      </c>
      <c r="J120" s="53" t="s">
        <v>5918</v>
      </c>
      <c r="K120" s="287" t="s">
        <v>5703</v>
      </c>
    </row>
    <row r="121" spans="1:12" ht="17.25" customHeight="1" x14ac:dyDescent="0.15">
      <c r="A121" s="175" t="s">
        <v>1304</v>
      </c>
      <c r="B121" s="576" t="s">
        <v>55</v>
      </c>
      <c r="C121" s="288" t="s">
        <v>5919</v>
      </c>
      <c r="D121" s="287" t="s">
        <v>689</v>
      </c>
      <c r="E121" s="287" t="s">
        <v>205</v>
      </c>
      <c r="F121" s="287" t="s">
        <v>206</v>
      </c>
      <c r="G121" s="53"/>
      <c r="H121" s="63"/>
      <c r="I121" s="79" t="s">
        <v>235</v>
      </c>
      <c r="J121" s="342" t="s">
        <v>5920</v>
      </c>
      <c r="K121" s="287" t="s">
        <v>5703</v>
      </c>
    </row>
    <row r="122" spans="1:12" ht="17.25" customHeight="1" x14ac:dyDescent="0.15">
      <c r="A122" s="175" t="s">
        <v>625</v>
      </c>
      <c r="B122" s="576" t="s">
        <v>55</v>
      </c>
      <c r="C122" s="53" t="s">
        <v>5921</v>
      </c>
      <c r="D122" s="287" t="s">
        <v>218</v>
      </c>
      <c r="E122" s="53"/>
      <c r="F122" s="53"/>
      <c r="G122" s="53"/>
      <c r="H122" s="53"/>
      <c r="I122" s="53"/>
      <c r="J122" s="53" t="s">
        <v>5922</v>
      </c>
      <c r="K122" s="287" t="s">
        <v>5703</v>
      </c>
    </row>
    <row r="123" spans="1:12" ht="17.25" customHeight="1" x14ac:dyDescent="0.15">
      <c r="A123" s="53"/>
      <c r="B123" s="53" t="s">
        <v>55</v>
      </c>
      <c r="C123" s="53" t="s">
        <v>5923</v>
      </c>
      <c r="D123" s="53"/>
      <c r="E123" s="53"/>
      <c r="F123" s="53"/>
      <c r="G123" s="53"/>
      <c r="H123" s="53"/>
      <c r="I123" s="53"/>
      <c r="J123" s="53" t="s">
        <v>5924</v>
      </c>
      <c r="K123" s="287" t="s">
        <v>5703</v>
      </c>
    </row>
    <row r="124" spans="1:12" ht="17.25" customHeight="1" x14ac:dyDescent="0.15">
      <c r="A124" s="53"/>
      <c r="B124" s="53" t="s">
        <v>55</v>
      </c>
      <c r="C124" s="53" t="s">
        <v>5925</v>
      </c>
      <c r="D124" s="287" t="s">
        <v>254</v>
      </c>
      <c r="E124" s="53"/>
      <c r="F124" s="53"/>
      <c r="G124" s="53"/>
      <c r="H124" s="53"/>
      <c r="I124" s="79" t="s">
        <v>235</v>
      </c>
      <c r="J124" s="53" t="s">
        <v>5926</v>
      </c>
      <c r="K124" s="287" t="s">
        <v>5696</v>
      </c>
      <c r="L124" s="575" t="s">
        <v>5927</v>
      </c>
    </row>
    <row r="125" spans="1:12" ht="17.25" customHeight="1" x14ac:dyDescent="0.15">
      <c r="A125" s="175" t="s">
        <v>1316</v>
      </c>
      <c r="B125" s="576" t="s">
        <v>55</v>
      </c>
      <c r="C125" s="53" t="s">
        <v>5928</v>
      </c>
      <c r="D125" s="287" t="s">
        <v>668</v>
      </c>
      <c r="E125" s="287" t="s">
        <v>205</v>
      </c>
      <c r="F125" s="287" t="s">
        <v>206</v>
      </c>
      <c r="G125" s="53"/>
      <c r="H125" s="53" t="s">
        <v>7</v>
      </c>
      <c r="I125" s="53"/>
      <c r="J125" s="53" t="s">
        <v>5929</v>
      </c>
      <c r="K125" s="287" t="s">
        <v>1315</v>
      </c>
    </row>
    <row r="126" spans="1:12" ht="17.25" customHeight="1" x14ac:dyDescent="0.15">
      <c r="A126" s="175" t="s">
        <v>637</v>
      </c>
      <c r="B126" s="576" t="s">
        <v>55</v>
      </c>
      <c r="C126" s="53" t="s">
        <v>5930</v>
      </c>
      <c r="D126" s="287" t="s">
        <v>689</v>
      </c>
      <c r="E126" s="287" t="s">
        <v>205</v>
      </c>
      <c r="F126" s="287" t="s">
        <v>206</v>
      </c>
      <c r="G126" s="53"/>
      <c r="H126" s="53"/>
      <c r="I126" s="287" t="s">
        <v>5390</v>
      </c>
      <c r="J126" s="53" t="s">
        <v>5931</v>
      </c>
      <c r="K126" s="287" t="s">
        <v>5703</v>
      </c>
    </row>
    <row r="127" spans="1:12" ht="17.25" customHeight="1" x14ac:dyDescent="0.15">
      <c r="A127" s="175" t="s">
        <v>640</v>
      </c>
      <c r="B127" s="576" t="s">
        <v>55</v>
      </c>
      <c r="C127" s="53" t="s">
        <v>5932</v>
      </c>
      <c r="D127" s="287" t="s">
        <v>218</v>
      </c>
      <c r="E127" s="53"/>
      <c r="F127" s="53"/>
      <c r="G127" s="53"/>
      <c r="H127" s="53"/>
      <c r="I127" s="287" t="s">
        <v>5390</v>
      </c>
      <c r="J127" s="53" t="s">
        <v>5933</v>
      </c>
      <c r="K127" s="287" t="s">
        <v>5696</v>
      </c>
    </row>
    <row r="128" spans="1:12" ht="17.25" customHeight="1" x14ac:dyDescent="0.15">
      <c r="A128" s="175" t="s">
        <v>643</v>
      </c>
      <c r="B128" s="576" t="s">
        <v>55</v>
      </c>
      <c r="C128" s="53" t="s">
        <v>5934</v>
      </c>
      <c r="D128" s="287" t="s">
        <v>218</v>
      </c>
      <c r="E128" s="53"/>
      <c r="F128" s="53"/>
      <c r="G128" s="53"/>
      <c r="H128" s="53"/>
      <c r="I128" s="53"/>
      <c r="J128" s="53" t="s">
        <v>5935</v>
      </c>
      <c r="K128" s="287" t="s">
        <v>5703</v>
      </c>
    </row>
    <row r="129" spans="1:11" ht="17.25" customHeight="1" x14ac:dyDescent="0.15">
      <c r="A129" s="175" t="s">
        <v>646</v>
      </c>
      <c r="B129" s="576" t="s">
        <v>55</v>
      </c>
      <c r="C129" s="53" t="s">
        <v>5936</v>
      </c>
      <c r="D129" s="287" t="s">
        <v>218</v>
      </c>
      <c r="E129" s="53"/>
      <c r="F129" s="53"/>
      <c r="G129" s="53"/>
      <c r="H129" s="53"/>
      <c r="I129" s="53"/>
      <c r="J129" s="53" t="s">
        <v>5728</v>
      </c>
      <c r="K129" s="287"/>
    </row>
    <row r="130" spans="1:11" ht="17.25" customHeight="1" x14ac:dyDescent="0.15">
      <c r="A130" s="53"/>
      <c r="B130" s="53" t="s">
        <v>55</v>
      </c>
      <c r="C130" s="53" t="s">
        <v>5937</v>
      </c>
      <c r="D130" s="53"/>
      <c r="E130" s="53"/>
      <c r="F130" s="53"/>
      <c r="G130" s="53"/>
      <c r="H130" s="53"/>
      <c r="I130" s="53"/>
      <c r="J130" s="53" t="s">
        <v>5938</v>
      </c>
      <c r="K130" s="287" t="s">
        <v>5703</v>
      </c>
    </row>
    <row r="131" spans="1:11" ht="17.25" customHeight="1" x14ac:dyDescent="0.15">
      <c r="A131" s="29"/>
      <c r="B131" s="53" t="s">
        <v>55</v>
      </c>
      <c r="C131" s="53" t="s">
        <v>5939</v>
      </c>
      <c r="D131" s="29"/>
      <c r="E131" s="29"/>
      <c r="F131" s="29"/>
      <c r="G131" s="29"/>
      <c r="H131" s="29"/>
      <c r="I131" s="29"/>
      <c r="J131" s="53" t="s">
        <v>5940</v>
      </c>
      <c r="K131" s="287" t="s">
        <v>5703</v>
      </c>
    </row>
    <row r="132" spans="1:11" ht="17.25" customHeight="1" x14ac:dyDescent="0.15">
      <c r="A132" s="175" t="s">
        <v>655</v>
      </c>
      <c r="B132" s="576" t="s">
        <v>55</v>
      </c>
      <c r="C132" s="288" t="s">
        <v>5941</v>
      </c>
      <c r="D132" s="287" t="s">
        <v>689</v>
      </c>
      <c r="E132" s="287" t="s">
        <v>205</v>
      </c>
      <c r="F132" s="287" t="s">
        <v>206</v>
      </c>
      <c r="G132" s="53"/>
      <c r="H132" s="63"/>
      <c r="I132" s="79" t="s">
        <v>235</v>
      </c>
      <c r="J132" s="342" t="s">
        <v>5940</v>
      </c>
      <c r="K132" s="287" t="s">
        <v>5703</v>
      </c>
    </row>
    <row r="133" spans="1:11" ht="17.25" customHeight="1" x14ac:dyDescent="0.15">
      <c r="A133" s="175" t="s">
        <v>1330</v>
      </c>
      <c r="B133" s="576" t="s">
        <v>55</v>
      </c>
      <c r="C133" s="195" t="s">
        <v>5942</v>
      </c>
      <c r="D133" s="79">
        <v>42861</v>
      </c>
      <c r="E133" s="7"/>
      <c r="F133" s="576"/>
      <c r="G133" s="53"/>
      <c r="H133" s="53" t="s">
        <v>7</v>
      </c>
      <c r="I133" s="53"/>
      <c r="J133" s="120" t="s">
        <v>5943</v>
      </c>
      <c r="K133" s="287" t="s">
        <v>1315</v>
      </c>
    </row>
    <row r="134" spans="1:11" ht="17.25" customHeight="1" x14ac:dyDescent="0.15">
      <c r="A134" s="29"/>
      <c r="B134" s="53" t="s">
        <v>55</v>
      </c>
      <c r="C134" s="53" t="s">
        <v>5944</v>
      </c>
      <c r="D134" s="29"/>
      <c r="E134" s="29"/>
      <c r="F134" s="29"/>
      <c r="G134" s="29"/>
      <c r="H134" s="29"/>
      <c r="I134" s="29"/>
      <c r="J134" s="53" t="s">
        <v>5945</v>
      </c>
      <c r="K134" s="287" t="s">
        <v>5696</v>
      </c>
    </row>
    <row r="135" spans="1:11" ht="17.25" customHeight="1" x14ac:dyDescent="0.15">
      <c r="A135" s="175" t="s">
        <v>511</v>
      </c>
      <c r="B135" s="576" t="s">
        <v>55</v>
      </c>
      <c r="C135" s="288" t="s">
        <v>5946</v>
      </c>
      <c r="D135" s="287" t="s">
        <v>3250</v>
      </c>
      <c r="E135" s="287"/>
      <c r="F135" s="287" t="s">
        <v>206</v>
      </c>
      <c r="G135" s="53"/>
      <c r="H135" s="63"/>
      <c r="I135" s="79" t="s">
        <v>235</v>
      </c>
      <c r="J135" s="342" t="s">
        <v>5945</v>
      </c>
      <c r="K135" s="287" t="s">
        <v>5696</v>
      </c>
    </row>
    <row r="136" spans="1:11" ht="17.25" customHeight="1" x14ac:dyDescent="0.15">
      <c r="A136" s="175" t="s">
        <v>271</v>
      </c>
      <c r="B136" s="576" t="s">
        <v>55</v>
      </c>
      <c r="C136" s="53" t="s">
        <v>611</v>
      </c>
      <c r="D136" s="287" t="s">
        <v>254</v>
      </c>
      <c r="E136" s="287"/>
      <c r="F136" s="287"/>
      <c r="G136" s="53"/>
      <c r="H136" s="53"/>
      <c r="I136" s="287" t="s">
        <v>5390</v>
      </c>
      <c r="J136" s="53" t="s">
        <v>5947</v>
      </c>
      <c r="K136" s="287" t="s">
        <v>5696</v>
      </c>
    </row>
    <row r="137" spans="1:11" ht="17.25" customHeight="1" x14ac:dyDescent="0.15">
      <c r="A137" s="175" t="s">
        <v>1339</v>
      </c>
      <c r="B137" s="576" t="s">
        <v>55</v>
      </c>
      <c r="C137" s="53" t="s">
        <v>5948</v>
      </c>
      <c r="D137" s="287" t="s">
        <v>218</v>
      </c>
      <c r="E137" s="53"/>
      <c r="F137" s="53"/>
      <c r="G137" s="53"/>
      <c r="H137" s="53"/>
      <c r="I137" s="287" t="s">
        <v>5390</v>
      </c>
      <c r="J137" s="53" t="s">
        <v>5949</v>
      </c>
      <c r="K137" s="287" t="s">
        <v>5696</v>
      </c>
    </row>
    <row r="138" spans="1:11" ht="17.25" customHeight="1" x14ac:dyDescent="0.15">
      <c r="A138" s="175" t="s">
        <v>1350</v>
      </c>
      <c r="B138" s="576" t="s">
        <v>55</v>
      </c>
      <c r="C138" s="288" t="s">
        <v>5950</v>
      </c>
      <c r="D138" s="287" t="s">
        <v>689</v>
      </c>
      <c r="E138" s="287" t="s">
        <v>205</v>
      </c>
      <c r="F138" s="287" t="s">
        <v>206</v>
      </c>
      <c r="G138" s="53"/>
      <c r="H138" s="63"/>
      <c r="I138" s="79" t="s">
        <v>235</v>
      </c>
      <c r="J138" s="342" t="s">
        <v>5951</v>
      </c>
      <c r="K138" s="287" t="s">
        <v>5696</v>
      </c>
    </row>
    <row r="139" spans="1:11" ht="17.25" customHeight="1" x14ac:dyDescent="0.15">
      <c r="A139" s="175" t="s">
        <v>1359</v>
      </c>
      <c r="B139" s="576" t="s">
        <v>55</v>
      </c>
      <c r="C139" s="288" t="s">
        <v>5952</v>
      </c>
      <c r="D139" s="287" t="s">
        <v>689</v>
      </c>
      <c r="E139" s="287" t="s">
        <v>205</v>
      </c>
      <c r="F139" s="287" t="s">
        <v>206</v>
      </c>
      <c r="G139" s="53"/>
      <c r="H139" s="63"/>
      <c r="I139" s="79" t="s">
        <v>235</v>
      </c>
      <c r="J139" s="342" t="s">
        <v>5953</v>
      </c>
      <c r="K139" s="287" t="s">
        <v>5703</v>
      </c>
    </row>
    <row r="140" spans="1:11" ht="17.25" customHeight="1" x14ac:dyDescent="0.15">
      <c r="A140" s="175" t="s">
        <v>1360</v>
      </c>
      <c r="B140" s="576" t="s">
        <v>55</v>
      </c>
      <c r="C140" s="53" t="s">
        <v>5954</v>
      </c>
      <c r="D140" s="287" t="s">
        <v>689</v>
      </c>
      <c r="E140" s="287" t="s">
        <v>205</v>
      </c>
      <c r="F140" s="287" t="s">
        <v>206</v>
      </c>
      <c r="G140" s="53"/>
      <c r="H140" s="53"/>
      <c r="I140" s="287" t="s">
        <v>5390</v>
      </c>
      <c r="J140" s="53" t="s">
        <v>5955</v>
      </c>
      <c r="K140" s="287" t="s">
        <v>5703</v>
      </c>
    </row>
    <row r="141" spans="1:11" ht="17.25" customHeight="1" x14ac:dyDescent="0.15">
      <c r="A141" s="175" t="s">
        <v>1364</v>
      </c>
      <c r="B141" s="576" t="s">
        <v>55</v>
      </c>
      <c r="C141" s="53" t="s">
        <v>5956</v>
      </c>
      <c r="D141" s="287" t="s">
        <v>218</v>
      </c>
      <c r="E141" s="53"/>
      <c r="F141" s="53"/>
      <c r="G141" s="53"/>
      <c r="H141" s="53"/>
      <c r="I141" s="53"/>
      <c r="J141" s="53" t="s">
        <v>5957</v>
      </c>
      <c r="K141" s="287" t="s">
        <v>5696</v>
      </c>
    </row>
    <row r="142" spans="1:11" ht="17.25" customHeight="1" x14ac:dyDescent="0.15">
      <c r="A142" s="175" t="s">
        <v>1367</v>
      </c>
      <c r="B142" s="576" t="s">
        <v>55</v>
      </c>
      <c r="C142" s="53" t="s">
        <v>2000</v>
      </c>
      <c r="D142" s="287" t="s">
        <v>218</v>
      </c>
      <c r="E142" s="53"/>
      <c r="F142" s="53"/>
      <c r="G142" s="53"/>
      <c r="H142" s="53"/>
      <c r="I142" s="53"/>
      <c r="J142" s="53" t="s">
        <v>5958</v>
      </c>
      <c r="K142" s="287" t="s">
        <v>5703</v>
      </c>
    </row>
    <row r="143" spans="1:11" ht="17.25" customHeight="1" x14ac:dyDescent="0.15">
      <c r="A143" s="175" t="s">
        <v>1371</v>
      </c>
      <c r="B143" s="576" t="s">
        <v>55</v>
      </c>
      <c r="C143" s="53" t="s">
        <v>5959</v>
      </c>
      <c r="D143" s="287" t="s">
        <v>218</v>
      </c>
      <c r="E143" s="53"/>
      <c r="F143" s="53"/>
      <c r="G143" s="53"/>
      <c r="H143" s="53"/>
      <c r="I143" s="287" t="s">
        <v>5390</v>
      </c>
      <c r="J143" s="53" t="s">
        <v>5960</v>
      </c>
      <c r="K143" s="287" t="s">
        <v>5696</v>
      </c>
    </row>
    <row r="144" spans="1:11" ht="17.25" customHeight="1" x14ac:dyDescent="0.15">
      <c r="A144" s="53"/>
      <c r="B144" s="53" t="s">
        <v>55</v>
      </c>
      <c r="C144" s="53" t="s">
        <v>5961</v>
      </c>
      <c r="D144" s="53"/>
      <c r="E144" s="53"/>
      <c r="F144" s="53"/>
      <c r="G144" s="53"/>
      <c r="H144" s="53"/>
      <c r="I144" s="53"/>
      <c r="J144" s="53" t="s">
        <v>5962</v>
      </c>
      <c r="K144" s="287" t="s">
        <v>5696</v>
      </c>
    </row>
    <row r="145" spans="1:11" ht="17.25" customHeight="1" x14ac:dyDescent="0.15">
      <c r="A145" s="175" t="s">
        <v>1376</v>
      </c>
      <c r="B145" s="576" t="s">
        <v>55</v>
      </c>
      <c r="C145" s="53" t="s">
        <v>5963</v>
      </c>
      <c r="D145" s="287" t="s">
        <v>2115</v>
      </c>
      <c r="E145" s="287"/>
      <c r="F145" s="287"/>
      <c r="G145" s="53"/>
      <c r="H145" s="53"/>
      <c r="I145" s="53"/>
      <c r="J145" s="53"/>
      <c r="K145" s="287"/>
    </row>
    <row r="146" spans="1:11" ht="17.25" customHeight="1" x14ac:dyDescent="0.15">
      <c r="A146" s="53"/>
      <c r="B146" s="53" t="s">
        <v>55</v>
      </c>
      <c r="C146" s="53" t="s">
        <v>5964</v>
      </c>
      <c r="D146" s="287" t="s">
        <v>218</v>
      </c>
      <c r="E146" s="53"/>
      <c r="F146" s="53"/>
      <c r="G146" s="53"/>
      <c r="H146" s="53"/>
      <c r="I146" s="287" t="s">
        <v>5390</v>
      </c>
      <c r="J146" s="53" t="s">
        <v>5965</v>
      </c>
      <c r="K146" s="287" t="s">
        <v>5696</v>
      </c>
    </row>
    <row r="147" spans="1:11" ht="17.25" customHeight="1" x14ac:dyDescent="0.15">
      <c r="A147" s="175" t="s">
        <v>1382</v>
      </c>
      <c r="B147" s="576" t="s">
        <v>55</v>
      </c>
      <c r="C147" s="53" t="s">
        <v>5966</v>
      </c>
      <c r="D147" s="287" t="s">
        <v>668</v>
      </c>
      <c r="E147" s="287" t="s">
        <v>205</v>
      </c>
      <c r="F147" s="287" t="s">
        <v>206</v>
      </c>
      <c r="G147" s="53"/>
      <c r="H147" s="53" t="s">
        <v>1137</v>
      </c>
      <c r="I147" s="53"/>
      <c r="J147" s="53" t="s">
        <v>5967</v>
      </c>
      <c r="K147" s="287" t="s">
        <v>1315</v>
      </c>
    </row>
    <row r="148" spans="1:11" ht="17.25" customHeight="1" x14ac:dyDescent="0.15">
      <c r="A148" s="175" t="s">
        <v>1398</v>
      </c>
      <c r="B148" s="576" t="s">
        <v>55</v>
      </c>
      <c r="C148" s="53" t="s">
        <v>5968</v>
      </c>
      <c r="D148" s="287" t="s">
        <v>218</v>
      </c>
      <c r="E148" s="53"/>
      <c r="F148" s="53"/>
      <c r="G148" s="53"/>
      <c r="H148" s="53"/>
      <c r="I148" s="287" t="s">
        <v>5390</v>
      </c>
      <c r="J148" s="53" t="s">
        <v>5969</v>
      </c>
      <c r="K148" s="287" t="s">
        <v>5696</v>
      </c>
    </row>
    <row r="149" spans="1:11" ht="17.25" customHeight="1" x14ac:dyDescent="0.15">
      <c r="A149" s="175" t="s">
        <v>1401</v>
      </c>
      <c r="B149" s="576" t="s">
        <v>55</v>
      </c>
      <c r="C149" s="288" t="s">
        <v>5970</v>
      </c>
      <c r="D149" s="287" t="s">
        <v>689</v>
      </c>
      <c r="E149" s="287" t="s">
        <v>205</v>
      </c>
      <c r="F149" s="287" t="s">
        <v>206</v>
      </c>
      <c r="G149" s="53"/>
      <c r="H149" s="63"/>
      <c r="I149" s="79" t="s">
        <v>235</v>
      </c>
      <c r="J149" s="342" t="s">
        <v>5971</v>
      </c>
      <c r="K149" s="287" t="s">
        <v>5703</v>
      </c>
    </row>
    <row r="150" spans="1:11" ht="17.25" customHeight="1" x14ac:dyDescent="0.15">
      <c r="A150" s="175" t="s">
        <v>3764</v>
      </c>
      <c r="B150" s="576" t="s">
        <v>55</v>
      </c>
      <c r="C150" s="195" t="s">
        <v>5972</v>
      </c>
      <c r="D150" s="79">
        <v>42856</v>
      </c>
      <c r="E150" s="7"/>
      <c r="F150" s="576"/>
      <c r="G150" s="53"/>
      <c r="H150" s="53" t="s">
        <v>7</v>
      </c>
      <c r="I150" s="53"/>
      <c r="J150" s="120" t="s">
        <v>5973</v>
      </c>
      <c r="K150" s="287"/>
    </row>
    <row r="151" spans="1:11" ht="17.25" customHeight="1" x14ac:dyDescent="0.15">
      <c r="A151" s="29"/>
      <c r="B151" s="53" t="s">
        <v>55</v>
      </c>
      <c r="C151" s="53" t="s">
        <v>5972</v>
      </c>
      <c r="D151" s="29"/>
      <c r="E151" s="29"/>
      <c r="F151" s="29"/>
      <c r="G151" s="29"/>
      <c r="H151" s="29"/>
      <c r="I151" s="29"/>
      <c r="J151" s="53" t="s">
        <v>5974</v>
      </c>
      <c r="K151" s="287" t="s">
        <v>1315</v>
      </c>
    </row>
    <row r="152" spans="1:11" ht="17.25" customHeight="1" x14ac:dyDescent="0.15">
      <c r="A152" s="430" t="s">
        <v>3770</v>
      </c>
      <c r="B152" s="574" t="s">
        <v>55</v>
      </c>
      <c r="C152" s="575" t="s">
        <v>5975</v>
      </c>
      <c r="D152" s="433" t="s">
        <v>689</v>
      </c>
      <c r="E152" s="433" t="s">
        <v>205</v>
      </c>
      <c r="F152" s="433" t="s">
        <v>206</v>
      </c>
      <c r="H152" s="575" t="s">
        <v>7</v>
      </c>
      <c r="K152" s="433"/>
    </row>
    <row r="153" spans="1:11" ht="17.25" customHeight="1" x14ac:dyDescent="0.15">
      <c r="B153" s="575" t="s">
        <v>55</v>
      </c>
      <c r="C153" s="575" t="s">
        <v>5975</v>
      </c>
      <c r="J153" s="575" t="s">
        <v>5976</v>
      </c>
      <c r="K153" s="433" t="s">
        <v>1315</v>
      </c>
    </row>
    <row r="154" spans="1:11" ht="17.25" customHeight="1" x14ac:dyDescent="0.15">
      <c r="A154" s="430" t="s">
        <v>3772</v>
      </c>
      <c r="B154" s="574" t="s">
        <v>55</v>
      </c>
      <c r="C154" s="575" t="s">
        <v>5977</v>
      </c>
      <c r="D154" s="433" t="s">
        <v>218</v>
      </c>
      <c r="J154" s="575" t="s">
        <v>5978</v>
      </c>
      <c r="K154" s="433" t="s">
        <v>5703</v>
      </c>
    </row>
    <row r="155" spans="1:11" ht="17.25" customHeight="1" x14ac:dyDescent="0.15">
      <c r="A155" s="430" t="s">
        <v>3774</v>
      </c>
      <c r="B155" s="574" t="s">
        <v>55</v>
      </c>
      <c r="C155" s="575" t="s">
        <v>5979</v>
      </c>
      <c r="D155" s="433" t="s">
        <v>218</v>
      </c>
      <c r="J155" s="575" t="s">
        <v>5980</v>
      </c>
      <c r="K155" s="433" t="s">
        <v>5703</v>
      </c>
    </row>
    <row r="156" spans="1:11" ht="17.25" customHeight="1" x14ac:dyDescent="0.15">
      <c r="A156" s="430" t="s">
        <v>3780</v>
      </c>
      <c r="B156" s="574" t="s">
        <v>55</v>
      </c>
      <c r="C156" s="575" t="s">
        <v>5981</v>
      </c>
      <c r="D156" s="433" t="s">
        <v>689</v>
      </c>
      <c r="E156" s="433" t="s">
        <v>205</v>
      </c>
      <c r="F156" s="433" t="s">
        <v>206</v>
      </c>
      <c r="I156" s="433" t="s">
        <v>5390</v>
      </c>
      <c r="J156" s="575" t="s">
        <v>5982</v>
      </c>
      <c r="K156" s="433" t="s">
        <v>5703</v>
      </c>
    </row>
    <row r="157" spans="1:11" ht="17.25" customHeight="1" x14ac:dyDescent="0.15">
      <c r="A157" s="430" t="s">
        <v>3783</v>
      </c>
      <c r="B157" s="574" t="s">
        <v>55</v>
      </c>
      <c r="C157" s="575" t="s">
        <v>5983</v>
      </c>
      <c r="D157" s="433" t="s">
        <v>218</v>
      </c>
      <c r="J157" s="575" t="s">
        <v>5984</v>
      </c>
      <c r="K157" s="433" t="s">
        <v>5703</v>
      </c>
    </row>
    <row r="158" spans="1:11" ht="17.25" customHeight="1" x14ac:dyDescent="0.15">
      <c r="A158" s="430" t="s">
        <v>3786</v>
      </c>
      <c r="B158" s="574" t="s">
        <v>55</v>
      </c>
      <c r="C158" s="575" t="s">
        <v>5985</v>
      </c>
      <c r="D158" s="433" t="s">
        <v>254</v>
      </c>
      <c r="E158" s="433"/>
      <c r="F158" s="433"/>
      <c r="I158" s="433" t="s">
        <v>5390</v>
      </c>
      <c r="J158" s="575" t="s">
        <v>5986</v>
      </c>
      <c r="K158" s="433" t="s">
        <v>5703</v>
      </c>
    </row>
  </sheetData>
  <autoFilter ref="A4:K160" xr:uid="{00000000-0009-0000-0000-000018000000}">
    <sortState ref="A4:K160">
      <sortCondition ref="C4:C1000"/>
    </sortState>
  </autoFilter>
  <mergeCells count="2">
    <mergeCell ref="A1:J1"/>
    <mergeCell ref="A3:J3"/>
  </mergeCells>
  <phoneticPr fontId="44" type="noConversion"/>
  <conditionalFormatting sqref="C102:C104">
    <cfRule type="duplicateValues" dxfId="673" priority="2864"/>
  </conditionalFormatting>
  <conditionalFormatting sqref="C1:C38 C40:C51 C53:C65536">
    <cfRule type="duplicateValues" dxfId="672" priority="1" stopIfTrue="1"/>
    <cfRule type="duplicateValues" dxfId="671" priority="8" stopIfTrue="1"/>
  </conditionalFormatting>
  <conditionalFormatting sqref="C1:C38 C40:C51 C105:C65536 C53:C101">
    <cfRule type="duplicateValues" dxfId="670" priority="10" stopIfTrue="1"/>
    <cfRule type="duplicateValues" dxfId="669" priority="11" stopIfTrue="1"/>
  </conditionalFormatting>
  <conditionalFormatting sqref="C1:C38 C40:C51 C99:C101 C53:C97 C105:C65536">
    <cfRule type="duplicateValues" dxfId="668" priority="12"/>
  </conditionalFormatting>
  <pageMargins left="0.75" right="0.75" top="1" bottom="1" header="0.50902777777777797" footer="0.50902777777777797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L107"/>
  <sheetViews>
    <sheetView workbookViewId="0">
      <selection activeCell="A5" sqref="A5:L107"/>
    </sheetView>
  </sheetViews>
  <sheetFormatPr defaultColWidth="9" defaultRowHeight="14.25" x14ac:dyDescent="0.15"/>
  <cols>
    <col min="1" max="3" width="9" style="575" customWidth="1"/>
    <col min="4" max="4" width="10.75" style="575" customWidth="1"/>
    <col min="5" max="5" width="9" style="575" customWidth="1"/>
    <col min="6" max="6" width="9.75" style="575" customWidth="1"/>
    <col min="7" max="7" width="11.75" style="575" customWidth="1"/>
    <col min="8" max="8" width="15.25" style="575" customWidth="1"/>
    <col min="9" max="9" width="19.75" style="575" customWidth="1"/>
    <col min="10" max="10" width="22.25" style="575" customWidth="1"/>
    <col min="11" max="12" width="11.75" style="575" customWidth="1"/>
    <col min="13" max="20" width="9" style="575" customWidth="1"/>
    <col min="21" max="16384" width="9" style="575"/>
  </cols>
  <sheetData>
    <row r="1" spans="1:12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  <c r="K1" s="579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</row>
    <row r="3" spans="1:12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2" x14ac:dyDescent="0.15">
      <c r="A5" s="53"/>
      <c r="B5" s="53" t="s">
        <v>57</v>
      </c>
      <c r="C5" s="53" t="s">
        <v>5987</v>
      </c>
      <c r="D5" s="53"/>
      <c r="E5" s="53"/>
      <c r="F5" s="53"/>
      <c r="G5" s="53"/>
      <c r="H5" s="53"/>
      <c r="I5" s="53"/>
      <c r="J5" s="191" t="s">
        <v>5988</v>
      </c>
      <c r="K5" s="433" t="s">
        <v>5989</v>
      </c>
    </row>
    <row r="6" spans="1:12" x14ac:dyDescent="0.15">
      <c r="A6" s="53" t="s">
        <v>143</v>
      </c>
      <c r="B6" s="53" t="s">
        <v>57</v>
      </c>
      <c r="C6" s="53" t="s">
        <v>5990</v>
      </c>
      <c r="D6" s="79">
        <v>42856</v>
      </c>
      <c r="E6" s="53"/>
      <c r="F6" s="53"/>
      <c r="G6" s="53"/>
      <c r="H6" s="53"/>
      <c r="I6" s="287" t="s">
        <v>5390</v>
      </c>
      <c r="J6" s="191" t="s">
        <v>5991</v>
      </c>
      <c r="K6" s="433" t="s">
        <v>5989</v>
      </c>
    </row>
    <row r="7" spans="1:12" x14ac:dyDescent="0.15">
      <c r="A7" s="53"/>
      <c r="B7" s="53" t="s">
        <v>57</v>
      </c>
      <c r="C7" s="53" t="s">
        <v>5992</v>
      </c>
      <c r="D7" s="79">
        <v>42856</v>
      </c>
      <c r="E7" s="53"/>
      <c r="F7" s="53"/>
      <c r="G7" s="287" t="s">
        <v>260</v>
      </c>
      <c r="H7" s="287" t="s">
        <v>5993</v>
      </c>
      <c r="I7" s="53"/>
      <c r="J7" s="191" t="s">
        <v>5994</v>
      </c>
      <c r="K7" s="433" t="s">
        <v>5995</v>
      </c>
    </row>
    <row r="8" spans="1:12" x14ac:dyDescent="0.15">
      <c r="A8" s="53" t="s">
        <v>16</v>
      </c>
      <c r="B8" s="53" t="s">
        <v>57</v>
      </c>
      <c r="C8" s="53" t="s">
        <v>5996</v>
      </c>
      <c r="D8" s="287" t="s">
        <v>218</v>
      </c>
      <c r="E8" s="53"/>
      <c r="F8" s="53"/>
      <c r="G8" s="53"/>
      <c r="H8" s="53" t="s">
        <v>451</v>
      </c>
      <c r="I8" s="53"/>
      <c r="J8" s="191" t="s">
        <v>5997</v>
      </c>
      <c r="K8" s="433" t="s">
        <v>5995</v>
      </c>
    </row>
    <row r="9" spans="1:12" x14ac:dyDescent="0.15">
      <c r="A9" s="53" t="s">
        <v>18</v>
      </c>
      <c r="B9" s="53" t="s">
        <v>57</v>
      </c>
      <c r="C9" s="53" t="s">
        <v>5998</v>
      </c>
      <c r="D9" s="287" t="s">
        <v>218</v>
      </c>
      <c r="E9" s="53"/>
      <c r="F9" s="53"/>
      <c r="G9" s="287" t="s">
        <v>260</v>
      </c>
      <c r="H9" s="287" t="s">
        <v>5993</v>
      </c>
      <c r="I9" s="53"/>
      <c r="J9" s="191" t="s">
        <v>5999</v>
      </c>
      <c r="K9" s="433" t="s">
        <v>5995</v>
      </c>
    </row>
    <row r="10" spans="1:12" x14ac:dyDescent="0.15">
      <c r="A10" s="53" t="s">
        <v>20</v>
      </c>
      <c r="B10" s="53" t="s">
        <v>57</v>
      </c>
      <c r="C10" s="53" t="s">
        <v>6000</v>
      </c>
      <c r="D10" s="79">
        <v>42856</v>
      </c>
      <c r="E10" s="53"/>
      <c r="F10" s="53"/>
      <c r="G10" s="287" t="s">
        <v>260</v>
      </c>
      <c r="H10" s="287" t="s">
        <v>5993</v>
      </c>
      <c r="I10" s="53"/>
      <c r="J10" s="191" t="s">
        <v>6001</v>
      </c>
      <c r="K10" s="433" t="s">
        <v>5995</v>
      </c>
    </row>
    <row r="11" spans="1:12" x14ac:dyDescent="0.15">
      <c r="A11" s="53" t="s">
        <v>22</v>
      </c>
      <c r="B11" s="53" t="s">
        <v>57</v>
      </c>
      <c r="C11" s="53" t="s">
        <v>6002</v>
      </c>
      <c r="D11" s="287" t="s">
        <v>668</v>
      </c>
      <c r="E11" s="287" t="s">
        <v>205</v>
      </c>
      <c r="F11" s="287" t="s">
        <v>206</v>
      </c>
      <c r="G11" s="287" t="s">
        <v>260</v>
      </c>
      <c r="H11" s="287" t="s">
        <v>6003</v>
      </c>
      <c r="I11" s="287" t="s">
        <v>235</v>
      </c>
      <c r="J11" s="191" t="s">
        <v>6004</v>
      </c>
      <c r="K11" s="433" t="s">
        <v>5995</v>
      </c>
    </row>
    <row r="12" spans="1:12" x14ac:dyDescent="0.15">
      <c r="A12" s="53" t="s">
        <v>24</v>
      </c>
      <c r="B12" s="53" t="s">
        <v>57</v>
      </c>
      <c r="C12" s="53" t="s">
        <v>6005</v>
      </c>
      <c r="D12" s="287" t="s">
        <v>218</v>
      </c>
      <c r="E12" s="53"/>
      <c r="F12" s="53"/>
      <c r="G12" s="287" t="s">
        <v>260</v>
      </c>
      <c r="H12" s="287" t="s">
        <v>6003</v>
      </c>
      <c r="I12" s="287" t="s">
        <v>5390</v>
      </c>
      <c r="J12" s="191" t="s">
        <v>6006</v>
      </c>
      <c r="K12" s="433" t="s">
        <v>5989</v>
      </c>
      <c r="L12" s="575" t="s">
        <v>355</v>
      </c>
    </row>
    <row r="13" spans="1:12" x14ac:dyDescent="0.15">
      <c r="A13" s="53" t="s">
        <v>26</v>
      </c>
      <c r="B13" s="53" t="s">
        <v>57</v>
      </c>
      <c r="C13" s="53" t="s">
        <v>6007</v>
      </c>
      <c r="D13" s="287" t="s">
        <v>668</v>
      </c>
      <c r="E13" s="287" t="s">
        <v>205</v>
      </c>
      <c r="F13" s="287" t="s">
        <v>206</v>
      </c>
      <c r="G13" s="53"/>
      <c r="H13" s="53"/>
      <c r="I13" s="53"/>
      <c r="J13" s="191" t="s">
        <v>6008</v>
      </c>
      <c r="K13" s="433" t="s">
        <v>5995</v>
      </c>
    </row>
    <row r="14" spans="1:12" x14ac:dyDescent="0.15">
      <c r="A14" s="53" t="s">
        <v>28</v>
      </c>
      <c r="B14" s="53" t="s">
        <v>57</v>
      </c>
      <c r="C14" s="53" t="s">
        <v>6009</v>
      </c>
      <c r="D14" s="53"/>
      <c r="E14" s="53"/>
      <c r="F14" s="53"/>
      <c r="G14" s="287" t="s">
        <v>260</v>
      </c>
      <c r="H14" s="287" t="s">
        <v>5993</v>
      </c>
      <c r="I14" s="53"/>
      <c r="J14" s="191" t="s">
        <v>6010</v>
      </c>
      <c r="L14" s="575" t="s">
        <v>355</v>
      </c>
    </row>
    <row r="15" spans="1:12" x14ac:dyDescent="0.15">
      <c r="A15" s="53" t="s">
        <v>30</v>
      </c>
      <c r="B15" s="53" t="s">
        <v>57</v>
      </c>
      <c r="C15" s="53" t="s">
        <v>6011</v>
      </c>
      <c r="D15" s="287" t="s">
        <v>218</v>
      </c>
      <c r="E15" s="53"/>
      <c r="F15" s="53"/>
      <c r="G15" s="53"/>
      <c r="H15" s="53" t="s">
        <v>7</v>
      </c>
      <c r="I15" s="53"/>
      <c r="J15" s="191" t="s">
        <v>6012</v>
      </c>
      <c r="K15" s="433" t="s">
        <v>1315</v>
      </c>
      <c r="L15" s="575" t="s">
        <v>307</v>
      </c>
    </row>
    <row r="16" spans="1:12" x14ac:dyDescent="0.15">
      <c r="A16" s="53" t="s">
        <v>32</v>
      </c>
      <c r="B16" s="53" t="s">
        <v>57</v>
      </c>
      <c r="C16" s="53" t="s">
        <v>6013</v>
      </c>
      <c r="D16" s="287" t="s">
        <v>668</v>
      </c>
      <c r="E16" s="287" t="s">
        <v>205</v>
      </c>
      <c r="F16" s="287" t="s">
        <v>206</v>
      </c>
      <c r="G16" s="53"/>
      <c r="H16" s="53" t="s">
        <v>7</v>
      </c>
      <c r="I16" s="53"/>
      <c r="J16" s="191" t="s">
        <v>6014</v>
      </c>
      <c r="K16" s="433" t="s">
        <v>1315</v>
      </c>
    </row>
    <row r="17" spans="1:12" x14ac:dyDescent="0.15">
      <c r="A17" s="53" t="s">
        <v>34</v>
      </c>
      <c r="B17" s="53" t="s">
        <v>57</v>
      </c>
      <c r="C17" s="53" t="s">
        <v>6015</v>
      </c>
      <c r="D17" s="53"/>
      <c r="E17" s="53"/>
      <c r="F17" s="53"/>
      <c r="G17" s="287" t="s">
        <v>260</v>
      </c>
      <c r="H17" s="287" t="s">
        <v>6003</v>
      </c>
      <c r="I17" s="53"/>
      <c r="J17" s="191" t="s">
        <v>6016</v>
      </c>
      <c r="L17" s="575" t="s">
        <v>307</v>
      </c>
    </row>
    <row r="18" spans="1:12" x14ac:dyDescent="0.15">
      <c r="A18" s="53" t="s">
        <v>36</v>
      </c>
      <c r="B18" s="53" t="s">
        <v>57</v>
      </c>
      <c r="C18" s="53" t="s">
        <v>6017</v>
      </c>
      <c r="D18" s="287" t="s">
        <v>668</v>
      </c>
      <c r="E18" s="287" t="s">
        <v>205</v>
      </c>
      <c r="F18" s="287" t="s">
        <v>206</v>
      </c>
      <c r="G18" s="287" t="s">
        <v>260</v>
      </c>
      <c r="H18" s="287" t="s">
        <v>6018</v>
      </c>
      <c r="I18" s="53"/>
      <c r="J18" s="191" t="s">
        <v>6019</v>
      </c>
      <c r="K18" s="433" t="s">
        <v>5989</v>
      </c>
    </row>
    <row r="19" spans="1:12" x14ac:dyDescent="0.15">
      <c r="A19" s="53" t="s">
        <v>38</v>
      </c>
      <c r="B19" s="53" t="s">
        <v>57</v>
      </c>
      <c r="C19" s="53" t="s">
        <v>6017</v>
      </c>
      <c r="D19" s="53"/>
      <c r="E19" s="53"/>
      <c r="F19" s="53"/>
      <c r="G19" s="287" t="s">
        <v>260</v>
      </c>
      <c r="H19" s="287" t="s">
        <v>6020</v>
      </c>
      <c r="I19" s="53"/>
      <c r="J19" s="191" t="s">
        <v>6019</v>
      </c>
      <c r="K19" s="433"/>
    </row>
    <row r="20" spans="1:12" x14ac:dyDescent="0.15">
      <c r="A20" s="53" t="s">
        <v>40</v>
      </c>
      <c r="B20" s="53" t="s">
        <v>57</v>
      </c>
      <c r="C20" s="53" t="s">
        <v>6021</v>
      </c>
      <c r="D20" s="79">
        <v>42856</v>
      </c>
      <c r="E20" s="53"/>
      <c r="F20" s="53"/>
      <c r="G20" s="287" t="s">
        <v>260</v>
      </c>
      <c r="H20" s="287" t="s">
        <v>5993</v>
      </c>
      <c r="I20" s="53"/>
      <c r="J20" s="191" t="s">
        <v>6022</v>
      </c>
      <c r="K20" s="433" t="s">
        <v>5995</v>
      </c>
    </row>
    <row r="21" spans="1:12" x14ac:dyDescent="0.15">
      <c r="A21" s="53" t="s">
        <v>42</v>
      </c>
      <c r="B21" s="53" t="s">
        <v>57</v>
      </c>
      <c r="C21" s="53" t="s">
        <v>6023</v>
      </c>
      <c r="D21" s="79">
        <v>42856</v>
      </c>
      <c r="E21" s="53"/>
      <c r="F21" s="53"/>
      <c r="G21" s="287" t="s">
        <v>260</v>
      </c>
      <c r="H21" s="287" t="s">
        <v>6024</v>
      </c>
      <c r="I21" s="53"/>
      <c r="J21" s="191" t="s">
        <v>6025</v>
      </c>
      <c r="K21" s="433" t="s">
        <v>5989</v>
      </c>
      <c r="L21" s="575" t="s">
        <v>598</v>
      </c>
    </row>
    <row r="22" spans="1:12" x14ac:dyDescent="0.15">
      <c r="A22" s="53" t="s">
        <v>44</v>
      </c>
      <c r="B22" s="53" t="s">
        <v>57</v>
      </c>
      <c r="C22" s="53" t="s">
        <v>6026</v>
      </c>
      <c r="D22" s="287" t="s">
        <v>668</v>
      </c>
      <c r="E22" s="287" t="s">
        <v>205</v>
      </c>
      <c r="F22" s="287" t="s">
        <v>206</v>
      </c>
      <c r="G22" s="53"/>
      <c r="H22" s="53" t="s">
        <v>341</v>
      </c>
      <c r="I22" s="53"/>
      <c r="J22" s="191" t="s">
        <v>6027</v>
      </c>
      <c r="K22" s="433" t="s">
        <v>1315</v>
      </c>
    </row>
    <row r="23" spans="1:12" x14ac:dyDescent="0.15">
      <c r="A23" s="53"/>
      <c r="B23" s="53" t="s">
        <v>57</v>
      </c>
      <c r="C23" s="53" t="s">
        <v>6028</v>
      </c>
      <c r="D23" s="79">
        <v>42856</v>
      </c>
      <c r="E23" s="53"/>
      <c r="F23" s="53"/>
      <c r="G23" s="287" t="s">
        <v>260</v>
      </c>
      <c r="H23" s="287" t="s">
        <v>5993</v>
      </c>
      <c r="I23" s="53"/>
      <c r="J23" s="191" t="s">
        <v>6029</v>
      </c>
      <c r="K23" s="433" t="s">
        <v>5995</v>
      </c>
    </row>
    <row r="24" spans="1:12" x14ac:dyDescent="0.15">
      <c r="A24" s="53" t="s">
        <v>48</v>
      </c>
      <c r="B24" s="53" t="s">
        <v>57</v>
      </c>
      <c r="C24" s="53" t="s">
        <v>6030</v>
      </c>
      <c r="D24" s="79">
        <v>42856</v>
      </c>
      <c r="E24" s="53"/>
      <c r="F24" s="53"/>
      <c r="G24" s="287" t="s">
        <v>1025</v>
      </c>
      <c r="H24" s="287" t="s">
        <v>6018</v>
      </c>
      <c r="I24" s="287" t="s">
        <v>5390</v>
      </c>
      <c r="J24" s="191" t="s">
        <v>6031</v>
      </c>
      <c r="K24" s="433" t="s">
        <v>5989</v>
      </c>
    </row>
    <row r="25" spans="1:12" x14ac:dyDescent="0.15">
      <c r="A25" s="53" t="s">
        <v>50</v>
      </c>
      <c r="B25" s="53" t="s">
        <v>57</v>
      </c>
      <c r="C25" s="53" t="s">
        <v>6030</v>
      </c>
      <c r="D25" s="53"/>
      <c r="E25" s="53"/>
      <c r="F25" s="53"/>
      <c r="G25" s="287" t="s">
        <v>1025</v>
      </c>
      <c r="H25" s="287" t="s">
        <v>5993</v>
      </c>
      <c r="I25" s="53"/>
      <c r="J25" s="191" t="s">
        <v>6031</v>
      </c>
    </row>
    <row r="26" spans="1:12" x14ac:dyDescent="0.15">
      <c r="A26" s="53"/>
      <c r="B26" s="53" t="s">
        <v>57</v>
      </c>
      <c r="C26" s="53" t="s">
        <v>6032</v>
      </c>
      <c r="D26" s="287" t="s">
        <v>689</v>
      </c>
      <c r="E26" s="53"/>
      <c r="F26" s="53"/>
      <c r="G26" s="53"/>
      <c r="H26" s="53"/>
      <c r="I26" s="287" t="s">
        <v>235</v>
      </c>
      <c r="J26" s="191" t="s">
        <v>6033</v>
      </c>
      <c r="K26" s="287" t="s">
        <v>5703</v>
      </c>
      <c r="L26" s="575" t="s">
        <v>6034</v>
      </c>
    </row>
    <row r="27" spans="1:12" x14ac:dyDescent="0.15">
      <c r="A27" s="53" t="s">
        <v>52</v>
      </c>
      <c r="B27" s="53" t="s">
        <v>57</v>
      </c>
      <c r="C27" s="53" t="s">
        <v>6035</v>
      </c>
      <c r="D27" s="79">
        <v>42856</v>
      </c>
      <c r="E27" s="53"/>
      <c r="F27" s="53"/>
      <c r="G27" s="287" t="s">
        <v>260</v>
      </c>
      <c r="H27" s="287" t="s">
        <v>6003</v>
      </c>
      <c r="I27" s="53"/>
      <c r="J27" s="191" t="s">
        <v>6036</v>
      </c>
      <c r="K27" s="433" t="s">
        <v>5995</v>
      </c>
    </row>
    <row r="28" spans="1:12" x14ac:dyDescent="0.15">
      <c r="A28" s="53" t="s">
        <v>54</v>
      </c>
      <c r="B28" s="53" t="s">
        <v>57</v>
      </c>
      <c r="C28" s="53" t="s">
        <v>6037</v>
      </c>
      <c r="D28" s="79">
        <v>42856</v>
      </c>
      <c r="E28" s="53"/>
      <c r="F28" s="53"/>
      <c r="G28" s="287" t="s">
        <v>6038</v>
      </c>
      <c r="H28" s="287" t="s">
        <v>6024</v>
      </c>
      <c r="I28" s="287" t="s">
        <v>5390</v>
      </c>
      <c r="J28" s="191" t="s">
        <v>6039</v>
      </c>
      <c r="K28" s="433"/>
    </row>
    <row r="29" spans="1:12" x14ac:dyDescent="0.15">
      <c r="A29" s="53" t="s">
        <v>56</v>
      </c>
      <c r="B29" s="53" t="s">
        <v>57</v>
      </c>
      <c r="C29" s="53" t="s">
        <v>6037</v>
      </c>
      <c r="D29" s="53"/>
      <c r="E29" s="53"/>
      <c r="F29" s="53"/>
      <c r="G29" s="287" t="s">
        <v>260</v>
      </c>
      <c r="H29" s="287" t="s">
        <v>5993</v>
      </c>
      <c r="I29" s="53"/>
      <c r="J29" s="191" t="s">
        <v>6039</v>
      </c>
      <c r="K29" s="433"/>
    </row>
    <row r="30" spans="1:12" x14ac:dyDescent="0.15">
      <c r="A30" s="53"/>
      <c r="B30" s="53" t="s">
        <v>57</v>
      </c>
      <c r="C30" s="53" t="s">
        <v>6040</v>
      </c>
      <c r="D30" s="53"/>
      <c r="E30" s="53"/>
      <c r="F30" s="53"/>
      <c r="G30" s="53"/>
      <c r="H30" s="53"/>
      <c r="I30" s="53"/>
      <c r="J30" s="191" t="s">
        <v>6039</v>
      </c>
      <c r="K30" s="433" t="s">
        <v>5995</v>
      </c>
    </row>
    <row r="31" spans="1:12" x14ac:dyDescent="0.15">
      <c r="A31" s="53" t="s">
        <v>58</v>
      </c>
      <c r="B31" s="53" t="s">
        <v>57</v>
      </c>
      <c r="C31" s="53" t="s">
        <v>6041</v>
      </c>
      <c r="D31" s="287" t="s">
        <v>218</v>
      </c>
      <c r="E31" s="53"/>
      <c r="F31" s="53"/>
      <c r="G31" s="287" t="s">
        <v>260</v>
      </c>
      <c r="H31" s="287" t="s">
        <v>6024</v>
      </c>
      <c r="I31" s="287" t="s">
        <v>5390</v>
      </c>
      <c r="J31" s="191" t="s">
        <v>6042</v>
      </c>
      <c r="K31" s="433" t="s">
        <v>5989</v>
      </c>
    </row>
    <row r="32" spans="1:12" x14ac:dyDescent="0.15">
      <c r="A32" s="53" t="s">
        <v>60</v>
      </c>
      <c r="B32" s="53" t="s">
        <v>57</v>
      </c>
      <c r="C32" s="53" t="s">
        <v>6043</v>
      </c>
      <c r="D32" s="79">
        <v>42856</v>
      </c>
      <c r="E32" s="53"/>
      <c r="F32" s="53"/>
      <c r="G32" s="287" t="s">
        <v>260</v>
      </c>
      <c r="H32" s="287" t="s">
        <v>6003</v>
      </c>
      <c r="I32" s="53"/>
      <c r="J32" s="191" t="s">
        <v>6044</v>
      </c>
      <c r="K32" s="433" t="s">
        <v>5989</v>
      </c>
    </row>
    <row r="33" spans="1:12" x14ac:dyDescent="0.15">
      <c r="A33" s="53" t="s">
        <v>62</v>
      </c>
      <c r="B33" s="53" t="s">
        <v>57</v>
      </c>
      <c r="C33" s="53" t="s">
        <v>6045</v>
      </c>
      <c r="D33" s="287" t="s">
        <v>218</v>
      </c>
      <c r="E33" s="53"/>
      <c r="F33" s="53"/>
      <c r="G33" s="287" t="s">
        <v>260</v>
      </c>
      <c r="H33" s="287" t="s">
        <v>5993</v>
      </c>
      <c r="I33" s="53"/>
      <c r="J33" s="191" t="s">
        <v>6046</v>
      </c>
      <c r="K33" s="192" t="s">
        <v>5995</v>
      </c>
    </row>
    <row r="34" spans="1:12" x14ac:dyDescent="0.15">
      <c r="A34" s="53" t="s">
        <v>64</v>
      </c>
      <c r="B34" s="53" t="s">
        <v>57</v>
      </c>
      <c r="C34" s="53" t="s">
        <v>6047</v>
      </c>
      <c r="D34" s="287" t="s">
        <v>218</v>
      </c>
      <c r="E34" s="53"/>
      <c r="F34" s="53"/>
      <c r="G34" s="287"/>
      <c r="H34" s="287"/>
      <c r="I34" s="53"/>
      <c r="J34" s="191" t="s">
        <v>6048</v>
      </c>
      <c r="K34" s="433" t="s">
        <v>5995</v>
      </c>
    </row>
    <row r="35" spans="1:12" x14ac:dyDescent="0.15">
      <c r="A35" s="53" t="s">
        <v>66</v>
      </c>
      <c r="B35" s="53" t="s">
        <v>57</v>
      </c>
      <c r="C35" s="53" t="s">
        <v>6049</v>
      </c>
      <c r="D35" s="287" t="s">
        <v>218</v>
      </c>
      <c r="E35" s="53"/>
      <c r="F35" s="53"/>
      <c r="G35" s="53"/>
      <c r="H35" s="53"/>
      <c r="I35" s="287" t="s">
        <v>5390</v>
      </c>
      <c r="J35" s="191" t="s">
        <v>6050</v>
      </c>
      <c r="K35" s="433" t="s">
        <v>5995</v>
      </c>
    </row>
    <row r="36" spans="1:12" x14ac:dyDescent="0.15">
      <c r="A36" s="53" t="s">
        <v>68</v>
      </c>
      <c r="B36" s="53" t="s">
        <v>57</v>
      </c>
      <c r="C36" s="53" t="s">
        <v>1895</v>
      </c>
      <c r="D36" s="287" t="s">
        <v>218</v>
      </c>
      <c r="E36" s="53"/>
      <c r="F36" s="53"/>
      <c r="G36" s="287" t="s">
        <v>260</v>
      </c>
      <c r="H36" s="287" t="s">
        <v>6024</v>
      </c>
      <c r="I36" s="287" t="s">
        <v>5390</v>
      </c>
      <c r="J36" s="191" t="s">
        <v>6051</v>
      </c>
      <c r="K36" s="433" t="s">
        <v>5989</v>
      </c>
    </row>
    <row r="37" spans="1:12" x14ac:dyDescent="0.15">
      <c r="A37" s="53" t="s">
        <v>71</v>
      </c>
      <c r="B37" s="53" t="s">
        <v>57</v>
      </c>
      <c r="C37" s="7" t="s">
        <v>6052</v>
      </c>
      <c r="D37" s="79">
        <v>42856</v>
      </c>
      <c r="E37" s="7"/>
      <c r="F37" s="576"/>
      <c r="G37" s="83"/>
      <c r="H37" s="53"/>
      <c r="I37" s="53"/>
      <c r="J37" s="193" t="s">
        <v>6053</v>
      </c>
      <c r="K37" s="433" t="s">
        <v>5989</v>
      </c>
      <c r="L37" s="575" t="s">
        <v>355</v>
      </c>
    </row>
    <row r="38" spans="1:12" x14ac:dyDescent="0.15">
      <c r="A38" s="53" t="s">
        <v>73</v>
      </c>
      <c r="B38" s="53" t="s">
        <v>57</v>
      </c>
      <c r="C38" s="53" t="s">
        <v>6054</v>
      </c>
      <c r="D38" s="287" t="s">
        <v>218</v>
      </c>
      <c r="E38" s="53"/>
      <c r="F38" s="53"/>
      <c r="G38" s="287" t="s">
        <v>218</v>
      </c>
      <c r="H38" s="287" t="s">
        <v>6055</v>
      </c>
      <c r="I38" s="53"/>
      <c r="J38" s="191" t="s">
        <v>6056</v>
      </c>
      <c r="K38" s="433" t="s">
        <v>5995</v>
      </c>
    </row>
    <row r="39" spans="1:12" x14ac:dyDescent="0.15">
      <c r="A39" s="53" t="s">
        <v>75</v>
      </c>
      <c r="B39" s="53" t="s">
        <v>57</v>
      </c>
      <c r="C39" s="53" t="s">
        <v>6057</v>
      </c>
      <c r="D39" s="287" t="s">
        <v>668</v>
      </c>
      <c r="E39" s="287" t="s">
        <v>205</v>
      </c>
      <c r="F39" s="287" t="s">
        <v>206</v>
      </c>
      <c r="G39" s="287" t="s">
        <v>260</v>
      </c>
      <c r="H39" s="287" t="s">
        <v>6018</v>
      </c>
      <c r="I39" s="287" t="s">
        <v>235</v>
      </c>
      <c r="J39" s="191" t="s">
        <v>6058</v>
      </c>
      <c r="K39" s="433" t="s">
        <v>5989</v>
      </c>
    </row>
    <row r="40" spans="1:12" x14ac:dyDescent="0.15">
      <c r="A40" s="53" t="s">
        <v>77</v>
      </c>
      <c r="B40" s="53" t="s">
        <v>57</v>
      </c>
      <c r="C40" s="53" t="s">
        <v>6057</v>
      </c>
      <c r="D40" s="53"/>
      <c r="E40" s="53"/>
      <c r="F40" s="53"/>
      <c r="G40" s="287" t="s">
        <v>260</v>
      </c>
      <c r="H40" s="287" t="s">
        <v>6020</v>
      </c>
      <c r="I40" s="53"/>
      <c r="J40" s="191" t="s">
        <v>6058</v>
      </c>
    </row>
    <row r="41" spans="1:12" x14ac:dyDescent="0.15">
      <c r="A41" s="53" t="s">
        <v>79</v>
      </c>
      <c r="B41" s="53" t="s">
        <v>57</v>
      </c>
      <c r="C41" s="53" t="s">
        <v>6059</v>
      </c>
      <c r="D41" s="53"/>
      <c r="E41" s="53"/>
      <c r="F41" s="53"/>
      <c r="G41" s="287" t="s">
        <v>260</v>
      </c>
      <c r="H41" s="287" t="s">
        <v>5993</v>
      </c>
      <c r="I41" s="53"/>
      <c r="J41" s="191" t="s">
        <v>6060</v>
      </c>
      <c r="L41" s="575" t="s">
        <v>355</v>
      </c>
    </row>
    <row r="42" spans="1:12" x14ac:dyDescent="0.15">
      <c r="A42" s="53" t="s">
        <v>81</v>
      </c>
      <c r="B42" s="53" t="s">
        <v>57</v>
      </c>
      <c r="C42" s="53" t="s">
        <v>6061</v>
      </c>
      <c r="D42" s="287" t="s">
        <v>668</v>
      </c>
      <c r="E42" s="287" t="s">
        <v>205</v>
      </c>
      <c r="F42" s="287" t="s">
        <v>206</v>
      </c>
      <c r="G42" s="287" t="s">
        <v>1025</v>
      </c>
      <c r="H42" s="287" t="s">
        <v>6018</v>
      </c>
      <c r="I42" s="287"/>
      <c r="J42" s="191" t="s">
        <v>6062</v>
      </c>
    </row>
    <row r="43" spans="1:12" x14ac:dyDescent="0.15">
      <c r="A43" s="53" t="s">
        <v>83</v>
      </c>
      <c r="B43" s="53" t="s">
        <v>57</v>
      </c>
      <c r="C43" s="53" t="s">
        <v>6061</v>
      </c>
      <c r="D43" s="53"/>
      <c r="E43" s="53"/>
      <c r="F43" s="53"/>
      <c r="G43" s="287" t="s">
        <v>1025</v>
      </c>
      <c r="H43" s="287" t="s">
        <v>6020</v>
      </c>
      <c r="I43" s="53"/>
      <c r="J43" s="191" t="s">
        <v>6062</v>
      </c>
      <c r="K43" s="438"/>
    </row>
    <row r="44" spans="1:12" x14ac:dyDescent="0.15">
      <c r="A44" s="53" t="s">
        <v>85</v>
      </c>
      <c r="B44" s="53" t="s">
        <v>57</v>
      </c>
      <c r="C44" s="53" t="s">
        <v>6061</v>
      </c>
      <c r="D44" s="53"/>
      <c r="E44" s="53"/>
      <c r="F44" s="53"/>
      <c r="G44" s="287" t="s">
        <v>1025</v>
      </c>
      <c r="H44" s="287" t="s">
        <v>6024</v>
      </c>
      <c r="I44" s="53"/>
      <c r="J44" s="191" t="s">
        <v>6062</v>
      </c>
    </row>
    <row r="45" spans="1:12" x14ac:dyDescent="0.15">
      <c r="A45" s="53"/>
      <c r="B45" s="53" t="s">
        <v>57</v>
      </c>
      <c r="C45" s="53" t="s">
        <v>6061</v>
      </c>
      <c r="D45" s="53"/>
      <c r="E45" s="53"/>
      <c r="F45" s="53"/>
      <c r="G45" s="53"/>
      <c r="H45" s="53"/>
      <c r="I45" s="287" t="s">
        <v>235</v>
      </c>
      <c r="J45" s="191" t="s">
        <v>6063</v>
      </c>
      <c r="K45" s="433" t="s">
        <v>5989</v>
      </c>
    </row>
    <row r="46" spans="1:12" x14ac:dyDescent="0.15">
      <c r="A46" s="53"/>
      <c r="B46" s="53" t="s">
        <v>57</v>
      </c>
      <c r="C46" s="53" t="s">
        <v>6061</v>
      </c>
      <c r="D46" s="53"/>
      <c r="E46" s="53"/>
      <c r="F46" s="53"/>
      <c r="G46" s="53"/>
      <c r="H46" s="53"/>
      <c r="I46" s="287" t="s">
        <v>5390</v>
      </c>
      <c r="J46" s="191" t="s">
        <v>6063</v>
      </c>
    </row>
    <row r="47" spans="1:12" x14ac:dyDescent="0.15">
      <c r="A47" s="53" t="s">
        <v>87</v>
      </c>
      <c r="B47" s="53" t="s">
        <v>57</v>
      </c>
      <c r="C47" s="53" t="s">
        <v>6064</v>
      </c>
      <c r="D47" s="79">
        <v>42856</v>
      </c>
      <c r="E47" s="53"/>
      <c r="F47" s="53"/>
      <c r="G47" s="287" t="s">
        <v>1025</v>
      </c>
      <c r="H47" s="287" t="s">
        <v>6018</v>
      </c>
      <c r="I47" s="53"/>
      <c r="J47" s="191" t="s">
        <v>6065</v>
      </c>
      <c r="K47" s="433" t="s">
        <v>5995</v>
      </c>
    </row>
    <row r="48" spans="1:12" x14ac:dyDescent="0.15">
      <c r="A48" s="53" t="s">
        <v>89</v>
      </c>
      <c r="B48" s="53" t="s">
        <v>57</v>
      </c>
      <c r="C48" s="53" t="s">
        <v>6064</v>
      </c>
      <c r="D48" s="53"/>
      <c r="E48" s="53"/>
      <c r="F48" s="53"/>
      <c r="G48" s="287" t="s">
        <v>260</v>
      </c>
      <c r="H48" s="287" t="s">
        <v>6003</v>
      </c>
      <c r="I48" s="53"/>
      <c r="J48" s="191" t="s">
        <v>6065</v>
      </c>
      <c r="K48" s="433"/>
    </row>
    <row r="49" spans="1:12" x14ac:dyDescent="0.15">
      <c r="A49" s="53"/>
      <c r="B49" s="53" t="s">
        <v>57</v>
      </c>
      <c r="C49" s="53" t="s">
        <v>6066</v>
      </c>
      <c r="D49" s="79">
        <v>42856</v>
      </c>
      <c r="E49" s="7"/>
      <c r="F49" s="576"/>
      <c r="G49" s="287" t="s">
        <v>260</v>
      </c>
      <c r="H49" s="287" t="s">
        <v>5993</v>
      </c>
      <c r="I49" s="53"/>
      <c r="J49" s="191" t="s">
        <v>6067</v>
      </c>
      <c r="K49" s="192" t="s">
        <v>5995</v>
      </c>
    </row>
    <row r="50" spans="1:12" x14ac:dyDescent="0.15">
      <c r="A50" s="53" t="s">
        <v>95</v>
      </c>
      <c r="B50" s="53" t="s">
        <v>57</v>
      </c>
      <c r="C50" s="53" t="s">
        <v>6068</v>
      </c>
      <c r="D50" s="287" t="s">
        <v>668</v>
      </c>
      <c r="E50" s="287" t="s">
        <v>205</v>
      </c>
      <c r="F50" s="287" t="s">
        <v>206</v>
      </c>
      <c r="G50" s="53"/>
      <c r="H50" s="53" t="s">
        <v>7</v>
      </c>
      <c r="I50" s="53"/>
      <c r="J50" s="191" t="s">
        <v>6069</v>
      </c>
      <c r="K50" s="192" t="s">
        <v>1315</v>
      </c>
    </row>
    <row r="51" spans="1:12" x14ac:dyDescent="0.15">
      <c r="A51" s="53" t="s">
        <v>97</v>
      </c>
      <c r="B51" s="53" t="s">
        <v>57</v>
      </c>
      <c r="C51" s="53" t="s">
        <v>6070</v>
      </c>
      <c r="D51" s="287" t="s">
        <v>218</v>
      </c>
      <c r="E51" s="53"/>
      <c r="F51" s="53"/>
      <c r="G51" s="53"/>
      <c r="H51" s="53"/>
      <c r="I51" s="53"/>
      <c r="J51" s="191" t="s">
        <v>6071</v>
      </c>
      <c r="K51" s="433" t="s">
        <v>5989</v>
      </c>
    </row>
    <row r="52" spans="1:12" x14ac:dyDescent="0.15">
      <c r="A52" s="53" t="s">
        <v>99</v>
      </c>
      <c r="B52" s="53" t="s">
        <v>57</v>
      </c>
      <c r="C52" s="53" t="s">
        <v>6072</v>
      </c>
      <c r="D52" s="287" t="s">
        <v>668</v>
      </c>
      <c r="E52" s="287" t="s">
        <v>205</v>
      </c>
      <c r="F52" s="287" t="s">
        <v>206</v>
      </c>
      <c r="G52" s="287" t="s">
        <v>260</v>
      </c>
      <c r="H52" s="287" t="s">
        <v>6003</v>
      </c>
      <c r="I52" s="287" t="s">
        <v>235</v>
      </c>
      <c r="J52" s="191" t="s">
        <v>6073</v>
      </c>
      <c r="K52" s="433" t="s">
        <v>5995</v>
      </c>
    </row>
    <row r="53" spans="1:12" x14ac:dyDescent="0.15">
      <c r="A53" s="53" t="s">
        <v>101</v>
      </c>
      <c r="B53" s="53" t="s">
        <v>57</v>
      </c>
      <c r="C53" s="53" t="s">
        <v>6074</v>
      </c>
      <c r="D53" s="79">
        <v>42856</v>
      </c>
      <c r="E53" s="53"/>
      <c r="F53" s="53"/>
      <c r="G53" s="287" t="s">
        <v>260</v>
      </c>
      <c r="H53" s="287" t="s">
        <v>5993</v>
      </c>
      <c r="I53" s="53"/>
      <c r="J53" s="191" t="s">
        <v>6075</v>
      </c>
      <c r="K53" s="433" t="s">
        <v>5995</v>
      </c>
    </row>
    <row r="54" spans="1:12" x14ac:dyDescent="0.15">
      <c r="A54" s="53" t="s">
        <v>103</v>
      </c>
      <c r="B54" s="53" t="s">
        <v>57</v>
      </c>
      <c r="C54" s="53" t="s">
        <v>1520</v>
      </c>
      <c r="D54" s="79">
        <v>42856</v>
      </c>
      <c r="E54" s="53"/>
      <c r="F54" s="53"/>
      <c r="G54" s="287" t="s">
        <v>260</v>
      </c>
      <c r="H54" s="287" t="s">
        <v>6024</v>
      </c>
      <c r="I54" s="53"/>
      <c r="J54" s="191" t="s">
        <v>6076</v>
      </c>
      <c r="K54" s="433" t="s">
        <v>5995</v>
      </c>
      <c r="L54" s="575" t="s">
        <v>355</v>
      </c>
    </row>
    <row r="55" spans="1:12" x14ac:dyDescent="0.15">
      <c r="A55" s="53" t="s">
        <v>105</v>
      </c>
      <c r="B55" s="53" t="s">
        <v>57</v>
      </c>
      <c r="C55" s="7" t="s">
        <v>6077</v>
      </c>
      <c r="D55" s="79">
        <v>42856</v>
      </c>
      <c r="E55" s="7"/>
      <c r="F55" s="576"/>
      <c r="G55" s="83"/>
      <c r="H55" s="53"/>
      <c r="I55" s="53"/>
      <c r="J55" s="193" t="s">
        <v>6078</v>
      </c>
      <c r="K55" s="433" t="s">
        <v>5989</v>
      </c>
      <c r="L55" s="575" t="s">
        <v>355</v>
      </c>
    </row>
    <row r="56" spans="1:12" x14ac:dyDescent="0.15">
      <c r="A56" s="53" t="s">
        <v>107</v>
      </c>
      <c r="B56" s="53" t="s">
        <v>57</v>
      </c>
      <c r="C56" s="7" t="s">
        <v>6079</v>
      </c>
      <c r="D56" s="79">
        <v>42856</v>
      </c>
      <c r="E56" s="7"/>
      <c r="F56" s="576"/>
      <c r="G56" s="83"/>
      <c r="H56" s="53"/>
      <c r="I56" s="53"/>
      <c r="J56" s="193" t="s">
        <v>6080</v>
      </c>
      <c r="K56" s="192" t="s">
        <v>5989</v>
      </c>
    </row>
    <row r="57" spans="1:12" x14ac:dyDescent="0.15">
      <c r="A57" s="53" t="s">
        <v>109</v>
      </c>
      <c r="B57" s="53" t="s">
        <v>57</v>
      </c>
      <c r="C57" s="7" t="s">
        <v>6081</v>
      </c>
      <c r="D57" s="79">
        <v>42856</v>
      </c>
      <c r="E57" s="7"/>
      <c r="F57" s="576"/>
      <c r="G57" s="83"/>
      <c r="H57" s="53"/>
      <c r="I57" s="53"/>
      <c r="J57" s="193" t="s">
        <v>6082</v>
      </c>
      <c r="K57" s="433" t="s">
        <v>5995</v>
      </c>
    </row>
    <row r="58" spans="1:12" x14ac:dyDescent="0.15">
      <c r="A58" s="53" t="s">
        <v>111</v>
      </c>
      <c r="B58" s="53" t="s">
        <v>57</v>
      </c>
      <c r="C58" s="53" t="s">
        <v>6083</v>
      </c>
      <c r="D58" s="79">
        <v>42856</v>
      </c>
      <c r="E58" s="53"/>
      <c r="F58" s="53"/>
      <c r="G58" s="287" t="s">
        <v>260</v>
      </c>
      <c r="H58" s="287" t="s">
        <v>5993</v>
      </c>
      <c r="I58" s="53"/>
      <c r="J58" s="191" t="s">
        <v>6084</v>
      </c>
      <c r="K58" s="433" t="s">
        <v>5995</v>
      </c>
    </row>
    <row r="59" spans="1:12" x14ac:dyDescent="0.15">
      <c r="A59" s="53" t="s">
        <v>113</v>
      </c>
      <c r="B59" s="53" t="s">
        <v>57</v>
      </c>
      <c r="C59" s="53" t="s">
        <v>6085</v>
      </c>
      <c r="D59" s="53"/>
      <c r="E59" s="53"/>
      <c r="F59" s="53"/>
      <c r="G59" s="287" t="s">
        <v>260</v>
      </c>
      <c r="H59" s="287" t="s">
        <v>5993</v>
      </c>
      <c r="I59" s="53"/>
      <c r="J59" s="191" t="s">
        <v>6086</v>
      </c>
      <c r="K59" s="438"/>
      <c r="L59" s="575" t="s">
        <v>355</v>
      </c>
    </row>
    <row r="60" spans="1:12" x14ac:dyDescent="0.15">
      <c r="A60" s="53" t="s">
        <v>115</v>
      </c>
      <c r="B60" s="53" t="s">
        <v>57</v>
      </c>
      <c r="C60" s="53" t="s">
        <v>6087</v>
      </c>
      <c r="D60" s="79">
        <v>42856</v>
      </c>
      <c r="E60" s="53"/>
      <c r="F60" s="53"/>
      <c r="G60" s="287" t="s">
        <v>260</v>
      </c>
      <c r="H60" s="287" t="s">
        <v>5993</v>
      </c>
      <c r="I60" s="53"/>
      <c r="J60" s="191" t="s">
        <v>6088</v>
      </c>
      <c r="K60" s="192" t="s">
        <v>5989</v>
      </c>
    </row>
    <row r="61" spans="1:12" x14ac:dyDescent="0.15">
      <c r="A61" s="53" t="s">
        <v>117</v>
      </c>
      <c r="B61" s="53" t="s">
        <v>57</v>
      </c>
      <c r="C61" s="53" t="s">
        <v>6089</v>
      </c>
      <c r="D61" s="53"/>
      <c r="E61" s="53"/>
      <c r="F61" s="53"/>
      <c r="G61" s="287" t="s">
        <v>260</v>
      </c>
      <c r="H61" s="287" t="s">
        <v>5993</v>
      </c>
      <c r="I61" s="53"/>
      <c r="J61" s="191" t="s">
        <v>6090</v>
      </c>
      <c r="K61" s="438"/>
      <c r="L61" s="575" t="s">
        <v>300</v>
      </c>
    </row>
    <row r="62" spans="1:12" x14ac:dyDescent="0.15">
      <c r="A62" s="53" t="s">
        <v>119</v>
      </c>
      <c r="B62" s="53" t="s">
        <v>57</v>
      </c>
      <c r="C62" s="53" t="s">
        <v>6091</v>
      </c>
      <c r="D62" s="53"/>
      <c r="E62" s="53"/>
      <c r="F62" s="53"/>
      <c r="G62" s="287" t="s">
        <v>260</v>
      </c>
      <c r="H62" s="287" t="s">
        <v>5993</v>
      </c>
      <c r="I62" s="53"/>
      <c r="J62" s="191" t="s">
        <v>6092</v>
      </c>
      <c r="K62" s="433"/>
      <c r="L62" s="575" t="s">
        <v>300</v>
      </c>
    </row>
    <row r="63" spans="1:12" x14ac:dyDescent="0.15">
      <c r="A63" s="53"/>
      <c r="B63" s="53" t="s">
        <v>57</v>
      </c>
      <c r="C63" s="53" t="s">
        <v>1738</v>
      </c>
      <c r="D63" s="79">
        <v>42856</v>
      </c>
      <c r="E63" s="7"/>
      <c r="F63" s="576"/>
      <c r="G63" s="287" t="s">
        <v>260</v>
      </c>
      <c r="H63" s="287" t="s">
        <v>5993</v>
      </c>
      <c r="I63" s="53"/>
      <c r="J63" s="191" t="s">
        <v>6093</v>
      </c>
      <c r="K63" s="433" t="s">
        <v>5995</v>
      </c>
    </row>
    <row r="64" spans="1:12" x14ac:dyDescent="0.15">
      <c r="A64" s="53" t="s">
        <v>125</v>
      </c>
      <c r="B64" s="53" t="s">
        <v>57</v>
      </c>
      <c r="C64" s="53" t="s">
        <v>6094</v>
      </c>
      <c r="D64" s="79">
        <v>42856</v>
      </c>
      <c r="E64" s="53"/>
      <c r="F64" s="53"/>
      <c r="G64" s="287" t="s">
        <v>260</v>
      </c>
      <c r="H64" s="287" t="s">
        <v>6003</v>
      </c>
      <c r="I64" s="53"/>
      <c r="J64" s="191" t="s">
        <v>6095</v>
      </c>
      <c r="K64" s="433" t="s">
        <v>5995</v>
      </c>
      <c r="L64" s="575" t="s">
        <v>355</v>
      </c>
    </row>
    <row r="65" spans="1:12" x14ac:dyDescent="0.15">
      <c r="A65" s="53"/>
      <c r="B65" s="53" t="s">
        <v>57</v>
      </c>
      <c r="C65" s="53" t="s">
        <v>6096</v>
      </c>
      <c r="D65" s="53"/>
      <c r="E65" s="53"/>
      <c r="F65" s="53"/>
      <c r="G65" s="53"/>
      <c r="H65" s="53"/>
      <c r="I65" s="53"/>
      <c r="J65" s="191" t="s">
        <v>6097</v>
      </c>
      <c r="K65" s="433" t="s">
        <v>1315</v>
      </c>
    </row>
    <row r="66" spans="1:12" x14ac:dyDescent="0.15">
      <c r="A66" s="53" t="s">
        <v>127</v>
      </c>
      <c r="B66" s="53" t="s">
        <v>57</v>
      </c>
      <c r="C66" s="53" t="s">
        <v>481</v>
      </c>
      <c r="D66" s="287" t="s">
        <v>6098</v>
      </c>
      <c r="E66" s="287" t="s">
        <v>205</v>
      </c>
      <c r="F66" s="287" t="s">
        <v>206</v>
      </c>
      <c r="G66" s="53"/>
      <c r="H66" s="53"/>
      <c r="I66" s="53"/>
      <c r="J66" s="191" t="s">
        <v>6099</v>
      </c>
      <c r="K66" s="433" t="s">
        <v>5995</v>
      </c>
      <c r="L66" s="575" t="s">
        <v>451</v>
      </c>
    </row>
    <row r="67" spans="1:12" x14ac:dyDescent="0.15">
      <c r="A67" s="53" t="s">
        <v>129</v>
      </c>
      <c r="B67" s="53" t="s">
        <v>57</v>
      </c>
      <c r="C67" s="7" t="s">
        <v>6100</v>
      </c>
      <c r="D67" s="79">
        <v>42856</v>
      </c>
      <c r="E67" s="7"/>
      <c r="F67" s="576"/>
      <c r="G67" s="83"/>
      <c r="H67" s="53"/>
      <c r="I67" s="53"/>
      <c r="J67" s="193" t="s">
        <v>6101</v>
      </c>
      <c r="K67" s="433"/>
    </row>
    <row r="68" spans="1:12" x14ac:dyDescent="0.15">
      <c r="A68" s="53" t="s">
        <v>131</v>
      </c>
      <c r="B68" s="53" t="s">
        <v>57</v>
      </c>
      <c r="C68" s="7" t="s">
        <v>6102</v>
      </c>
      <c r="D68" s="79">
        <v>42856</v>
      </c>
      <c r="E68" s="7"/>
      <c r="F68" s="576"/>
      <c r="G68" s="83"/>
      <c r="H68" s="53" t="s">
        <v>7</v>
      </c>
      <c r="I68" s="53"/>
      <c r="J68" s="193" t="s">
        <v>6103</v>
      </c>
      <c r="K68" s="433"/>
    </row>
    <row r="69" spans="1:12" x14ac:dyDescent="0.15">
      <c r="A69" s="53"/>
      <c r="B69" s="53" t="s">
        <v>57</v>
      </c>
      <c r="C69" s="53" t="s">
        <v>6102</v>
      </c>
      <c r="D69" s="53"/>
      <c r="E69" s="53"/>
      <c r="F69" s="53"/>
      <c r="G69" s="53"/>
      <c r="H69" s="53"/>
      <c r="I69" s="53"/>
      <c r="J69" s="191" t="s">
        <v>6104</v>
      </c>
      <c r="K69" s="433" t="s">
        <v>1315</v>
      </c>
    </row>
    <row r="70" spans="1:12" x14ac:dyDescent="0.15">
      <c r="A70" s="53" t="s">
        <v>133</v>
      </c>
      <c r="B70" s="53" t="s">
        <v>57</v>
      </c>
      <c r="C70" s="7" t="s">
        <v>5874</v>
      </c>
      <c r="D70" s="79">
        <v>42856</v>
      </c>
      <c r="E70" s="7"/>
      <c r="F70" s="576"/>
      <c r="G70" s="83"/>
      <c r="H70" s="53" t="s">
        <v>7</v>
      </c>
      <c r="I70" s="53"/>
      <c r="J70" s="193" t="s">
        <v>5875</v>
      </c>
      <c r="K70" s="433" t="s">
        <v>1315</v>
      </c>
    </row>
    <row r="71" spans="1:12" x14ac:dyDescent="0.15">
      <c r="A71" s="53" t="s">
        <v>135</v>
      </c>
      <c r="B71" s="53" t="s">
        <v>57</v>
      </c>
      <c r="C71" s="53" t="s">
        <v>6105</v>
      </c>
      <c r="D71" s="79">
        <v>42887</v>
      </c>
      <c r="E71" s="53"/>
      <c r="F71" s="53"/>
      <c r="G71" s="287" t="s">
        <v>260</v>
      </c>
      <c r="H71" s="287" t="s">
        <v>5993</v>
      </c>
      <c r="I71" s="53"/>
      <c r="J71" s="191" t="s">
        <v>6101</v>
      </c>
      <c r="K71" s="433" t="s">
        <v>5995</v>
      </c>
      <c r="L71" s="575" t="s">
        <v>355</v>
      </c>
    </row>
    <row r="72" spans="1:12" x14ac:dyDescent="0.15">
      <c r="A72" s="53" t="s">
        <v>137</v>
      </c>
      <c r="B72" s="53" t="s">
        <v>57</v>
      </c>
      <c r="C72" s="53" t="s">
        <v>6106</v>
      </c>
      <c r="D72" s="79">
        <v>42856</v>
      </c>
      <c r="E72" s="53"/>
      <c r="F72" s="53"/>
      <c r="G72" s="287" t="s">
        <v>260</v>
      </c>
      <c r="H72" s="287" t="s">
        <v>5993</v>
      </c>
      <c r="I72" s="53"/>
      <c r="J72" s="191" t="s">
        <v>6107</v>
      </c>
      <c r="K72" s="433" t="s">
        <v>5995</v>
      </c>
    </row>
    <row r="73" spans="1:12" x14ac:dyDescent="0.15">
      <c r="A73" s="53" t="s">
        <v>144</v>
      </c>
      <c r="B73" s="53" t="s">
        <v>57</v>
      </c>
      <c r="C73" s="53" t="s">
        <v>6108</v>
      </c>
      <c r="D73" s="287" t="s">
        <v>668</v>
      </c>
      <c r="E73" s="287" t="s">
        <v>205</v>
      </c>
      <c r="F73" s="287" t="s">
        <v>206</v>
      </c>
      <c r="G73" s="287" t="s">
        <v>260</v>
      </c>
      <c r="H73" s="287" t="s">
        <v>6020</v>
      </c>
      <c r="I73" s="287" t="s">
        <v>235</v>
      </c>
      <c r="J73" s="191" t="s">
        <v>6062</v>
      </c>
      <c r="K73" s="192" t="s">
        <v>5995</v>
      </c>
    </row>
    <row r="74" spans="1:12" x14ac:dyDescent="0.15">
      <c r="A74" s="53" t="s">
        <v>799</v>
      </c>
      <c r="B74" s="53" t="s">
        <v>57</v>
      </c>
      <c r="C74" s="53" t="s">
        <v>6109</v>
      </c>
      <c r="D74" s="53"/>
      <c r="E74" s="53"/>
      <c r="F74" s="53"/>
      <c r="G74" s="287" t="s">
        <v>260</v>
      </c>
      <c r="H74" s="287" t="s">
        <v>5993</v>
      </c>
      <c r="I74" s="53"/>
      <c r="J74" s="191" t="s">
        <v>6110</v>
      </c>
      <c r="L74" s="575" t="s">
        <v>355</v>
      </c>
    </row>
    <row r="75" spans="1:12" x14ac:dyDescent="0.15">
      <c r="A75" s="53" t="s">
        <v>339</v>
      </c>
      <c r="B75" s="53" t="s">
        <v>57</v>
      </c>
      <c r="C75" s="53" t="s">
        <v>6111</v>
      </c>
      <c r="D75" s="79">
        <v>42856</v>
      </c>
      <c r="E75" s="53"/>
      <c r="F75" s="53"/>
      <c r="G75" s="287" t="s">
        <v>260</v>
      </c>
      <c r="H75" s="287" t="s">
        <v>5993</v>
      </c>
      <c r="I75" s="53"/>
      <c r="J75" s="191" t="s">
        <v>6112</v>
      </c>
      <c r="K75" s="433" t="s">
        <v>5995</v>
      </c>
    </row>
    <row r="76" spans="1:12" x14ac:dyDescent="0.15">
      <c r="A76" s="53" t="s">
        <v>343</v>
      </c>
      <c r="B76" s="53" t="s">
        <v>57</v>
      </c>
      <c r="C76" s="53" t="s">
        <v>6113</v>
      </c>
      <c r="D76" s="79">
        <v>42856</v>
      </c>
      <c r="E76" s="53"/>
      <c r="F76" s="53"/>
      <c r="G76" s="287" t="s">
        <v>260</v>
      </c>
      <c r="H76" s="287" t="s">
        <v>6003</v>
      </c>
      <c r="I76" s="53"/>
      <c r="J76" s="191" t="s">
        <v>6114</v>
      </c>
      <c r="K76" s="433" t="s">
        <v>5995</v>
      </c>
      <c r="L76" s="575" t="s">
        <v>307</v>
      </c>
    </row>
    <row r="77" spans="1:12" x14ac:dyDescent="0.15">
      <c r="A77" s="53" t="s">
        <v>346</v>
      </c>
      <c r="B77" s="53" t="s">
        <v>57</v>
      </c>
      <c r="C77" s="53" t="s">
        <v>6115</v>
      </c>
      <c r="D77" s="79">
        <v>42856</v>
      </c>
      <c r="E77" s="53"/>
      <c r="F77" s="53"/>
      <c r="G77" s="53"/>
      <c r="H77" s="53"/>
      <c r="I77" s="287" t="s">
        <v>5390</v>
      </c>
      <c r="J77" s="191" t="s">
        <v>6116</v>
      </c>
      <c r="K77" s="433" t="s">
        <v>5989</v>
      </c>
      <c r="L77" s="575" t="s">
        <v>355</v>
      </c>
    </row>
    <row r="78" spans="1:12" x14ac:dyDescent="0.15">
      <c r="A78" s="53" t="s">
        <v>349</v>
      </c>
      <c r="B78" s="53" t="s">
        <v>57</v>
      </c>
      <c r="C78" s="53" t="s">
        <v>6117</v>
      </c>
      <c r="D78" s="287" t="s">
        <v>668</v>
      </c>
      <c r="E78" s="287" t="s">
        <v>205</v>
      </c>
      <c r="F78" s="287" t="s">
        <v>206</v>
      </c>
      <c r="G78" s="53"/>
      <c r="H78" s="53" t="s">
        <v>7</v>
      </c>
      <c r="I78" s="53"/>
      <c r="J78" s="191" t="s">
        <v>6118</v>
      </c>
      <c r="K78" s="192" t="s">
        <v>1315</v>
      </c>
    </row>
    <row r="79" spans="1:12" x14ac:dyDescent="0.15">
      <c r="A79" s="53" t="s">
        <v>352</v>
      </c>
      <c r="B79" s="53" t="s">
        <v>57</v>
      </c>
      <c r="C79" s="53" t="s">
        <v>6119</v>
      </c>
      <c r="D79" s="53"/>
      <c r="E79" s="53"/>
      <c r="F79" s="53"/>
      <c r="G79" s="287" t="s">
        <v>260</v>
      </c>
      <c r="H79" s="287" t="s">
        <v>6024</v>
      </c>
      <c r="I79" s="53"/>
      <c r="J79" s="191" t="s">
        <v>6120</v>
      </c>
      <c r="L79" s="575" t="s">
        <v>355</v>
      </c>
    </row>
    <row r="80" spans="1:12" x14ac:dyDescent="0.15">
      <c r="A80" s="53" t="s">
        <v>356</v>
      </c>
      <c r="B80" s="53" t="s">
        <v>57</v>
      </c>
      <c r="C80" s="53" t="s">
        <v>6121</v>
      </c>
      <c r="D80" s="287" t="s">
        <v>6098</v>
      </c>
      <c r="E80" s="287" t="s">
        <v>205</v>
      </c>
      <c r="F80" s="287" t="s">
        <v>206</v>
      </c>
      <c r="G80" s="287" t="s">
        <v>260</v>
      </c>
      <c r="H80" s="287" t="s">
        <v>6024</v>
      </c>
      <c r="I80" s="287" t="s">
        <v>235</v>
      </c>
      <c r="J80" s="191" t="s">
        <v>6122</v>
      </c>
      <c r="K80" s="433" t="s">
        <v>5995</v>
      </c>
    </row>
    <row r="81" spans="1:12" x14ac:dyDescent="0.15">
      <c r="A81" s="53" t="s">
        <v>818</v>
      </c>
      <c r="B81" s="53" t="s">
        <v>57</v>
      </c>
      <c r="C81" s="7" t="s">
        <v>6121</v>
      </c>
      <c r="D81" s="79">
        <v>42856</v>
      </c>
      <c r="E81" s="7"/>
      <c r="F81" s="576"/>
      <c r="G81" s="83"/>
      <c r="H81" s="53"/>
      <c r="I81" s="53"/>
      <c r="J81" s="193" t="s">
        <v>6122</v>
      </c>
      <c r="K81" s="433"/>
    </row>
    <row r="82" spans="1:12" x14ac:dyDescent="0.15">
      <c r="A82" s="53"/>
      <c r="B82" s="53" t="s">
        <v>57</v>
      </c>
      <c r="C82" s="53" t="s">
        <v>6121</v>
      </c>
      <c r="D82" s="53"/>
      <c r="E82" s="53"/>
      <c r="F82" s="53"/>
      <c r="G82" s="53"/>
      <c r="H82" s="53"/>
      <c r="I82" s="287" t="s">
        <v>5390</v>
      </c>
      <c r="J82" s="191" t="s">
        <v>6122</v>
      </c>
    </row>
    <row r="83" spans="1:12" x14ac:dyDescent="0.15">
      <c r="A83" s="53" t="s">
        <v>359</v>
      </c>
      <c r="B83" s="53" t="s">
        <v>57</v>
      </c>
      <c r="C83" s="53" t="s">
        <v>6123</v>
      </c>
      <c r="D83" s="79">
        <v>42948</v>
      </c>
      <c r="E83" s="53"/>
      <c r="F83" s="53"/>
      <c r="G83" s="53"/>
      <c r="H83" s="53"/>
      <c r="I83" s="287" t="s">
        <v>5390</v>
      </c>
      <c r="J83" s="191" t="s">
        <v>6124</v>
      </c>
      <c r="K83" s="433" t="s">
        <v>5989</v>
      </c>
    </row>
    <row r="84" spans="1:12" x14ac:dyDescent="0.15">
      <c r="A84" s="53" t="s">
        <v>362</v>
      </c>
      <c r="B84" s="53" t="s">
        <v>57</v>
      </c>
      <c r="C84" s="53" t="s">
        <v>6125</v>
      </c>
      <c r="D84" s="53"/>
      <c r="E84" s="53"/>
      <c r="F84" s="53"/>
      <c r="G84" s="287" t="s">
        <v>260</v>
      </c>
      <c r="H84" s="287" t="s">
        <v>5993</v>
      </c>
      <c r="I84" s="53"/>
      <c r="J84" s="191" t="s">
        <v>6126</v>
      </c>
      <c r="K84" s="433"/>
      <c r="L84" s="575" t="s">
        <v>307</v>
      </c>
    </row>
    <row r="85" spans="1:12" x14ac:dyDescent="0.15">
      <c r="A85" s="53" t="s">
        <v>366</v>
      </c>
      <c r="B85" s="53" t="s">
        <v>57</v>
      </c>
      <c r="C85" s="53" t="s">
        <v>6127</v>
      </c>
      <c r="D85" s="53"/>
      <c r="E85" s="53"/>
      <c r="F85" s="53"/>
      <c r="G85" s="287" t="s">
        <v>260</v>
      </c>
      <c r="H85" s="287" t="s">
        <v>5993</v>
      </c>
      <c r="I85" s="53"/>
      <c r="J85" s="53" t="s">
        <v>6128</v>
      </c>
      <c r="K85" s="433"/>
      <c r="L85" s="575" t="s">
        <v>300</v>
      </c>
    </row>
    <row r="86" spans="1:12" x14ac:dyDescent="0.15">
      <c r="A86" s="53" t="s">
        <v>368</v>
      </c>
      <c r="B86" s="53" t="s">
        <v>57</v>
      </c>
      <c r="C86" s="7" t="s">
        <v>6129</v>
      </c>
      <c r="D86" s="79">
        <v>42856</v>
      </c>
      <c r="E86" s="7"/>
      <c r="F86" s="576"/>
      <c r="G86" s="83"/>
      <c r="H86" s="53"/>
      <c r="I86" s="287" t="s">
        <v>5390</v>
      </c>
      <c r="J86" s="120" t="s">
        <v>6130</v>
      </c>
      <c r="K86" s="433" t="s">
        <v>5989</v>
      </c>
      <c r="L86" s="575" t="s">
        <v>355</v>
      </c>
    </row>
    <row r="87" spans="1:12" x14ac:dyDescent="0.15">
      <c r="A87" s="53" t="s">
        <v>374</v>
      </c>
      <c r="B87" s="53" t="s">
        <v>57</v>
      </c>
      <c r="C87" s="53" t="s">
        <v>6131</v>
      </c>
      <c r="D87" s="79">
        <v>42856</v>
      </c>
      <c r="E87" s="53"/>
      <c r="F87" s="53"/>
      <c r="G87" s="53"/>
      <c r="H87" s="53"/>
      <c r="I87" s="287"/>
      <c r="J87" s="53" t="s">
        <v>6132</v>
      </c>
      <c r="K87" s="192"/>
    </row>
    <row r="88" spans="1:12" x14ac:dyDescent="0.15">
      <c r="A88" s="128"/>
      <c r="B88" s="128" t="s">
        <v>57</v>
      </c>
      <c r="C88" s="128" t="s">
        <v>6131</v>
      </c>
      <c r="D88" s="128"/>
      <c r="E88" s="128"/>
      <c r="F88" s="128"/>
      <c r="G88" s="128"/>
      <c r="H88" s="128"/>
      <c r="I88" s="62" t="s">
        <v>5390</v>
      </c>
      <c r="J88" s="128" t="s">
        <v>5988</v>
      </c>
    </row>
    <row r="89" spans="1:12" x14ac:dyDescent="0.15">
      <c r="A89" s="53"/>
      <c r="B89" s="53" t="s">
        <v>57</v>
      </c>
      <c r="C89" s="53" t="s">
        <v>6133</v>
      </c>
      <c r="D89" s="53"/>
      <c r="E89" s="53"/>
      <c r="F89" s="53"/>
      <c r="G89" s="53"/>
      <c r="H89" s="53"/>
      <c r="I89" s="53"/>
      <c r="J89" s="53" t="s">
        <v>6134</v>
      </c>
      <c r="K89" s="287" t="s">
        <v>5995</v>
      </c>
    </row>
    <row r="90" spans="1:12" x14ac:dyDescent="0.15">
      <c r="A90" s="53" t="s">
        <v>380</v>
      </c>
      <c r="B90" s="53" t="s">
        <v>57</v>
      </c>
      <c r="C90" s="53" t="s">
        <v>6135</v>
      </c>
      <c r="D90" s="287" t="s">
        <v>218</v>
      </c>
      <c r="E90" s="53"/>
      <c r="F90" s="53"/>
      <c r="G90" s="53"/>
      <c r="H90" s="53"/>
      <c r="I90" s="287" t="s">
        <v>5390</v>
      </c>
      <c r="J90" s="53" t="s">
        <v>6134</v>
      </c>
      <c r="K90" s="287"/>
    </row>
    <row r="91" spans="1:12" x14ac:dyDescent="0.15">
      <c r="A91" s="53" t="s">
        <v>389</v>
      </c>
      <c r="B91" s="53" t="s">
        <v>57</v>
      </c>
      <c r="C91" s="53" t="s">
        <v>2879</v>
      </c>
      <c r="D91" s="287" t="s">
        <v>383</v>
      </c>
      <c r="E91" s="287"/>
      <c r="F91" s="287"/>
      <c r="G91" s="287" t="s">
        <v>1025</v>
      </c>
      <c r="H91" s="287" t="s">
        <v>6018</v>
      </c>
      <c r="I91" s="287" t="s">
        <v>235</v>
      </c>
      <c r="J91" s="53" t="s">
        <v>6136</v>
      </c>
      <c r="K91" s="287" t="s">
        <v>5995</v>
      </c>
    </row>
    <row r="92" spans="1:12" x14ac:dyDescent="0.15">
      <c r="A92" s="53" t="s">
        <v>841</v>
      </c>
      <c r="B92" s="53" t="s">
        <v>57</v>
      </c>
      <c r="C92" s="53" t="s">
        <v>2879</v>
      </c>
      <c r="D92" s="53"/>
      <c r="E92" s="53"/>
      <c r="F92" s="53"/>
      <c r="G92" s="287" t="s">
        <v>1025</v>
      </c>
      <c r="H92" s="287" t="s">
        <v>5993</v>
      </c>
      <c r="I92" s="53"/>
      <c r="J92" s="53" t="s">
        <v>6136</v>
      </c>
      <c r="K92" s="53"/>
      <c r="L92" s="575" t="s">
        <v>355</v>
      </c>
    </row>
    <row r="93" spans="1:12" x14ac:dyDescent="0.15">
      <c r="A93" s="53"/>
      <c r="B93" s="53" t="s">
        <v>57</v>
      </c>
      <c r="C93" s="53" t="s">
        <v>2879</v>
      </c>
      <c r="D93" s="53"/>
      <c r="E93" s="53"/>
      <c r="F93" s="53"/>
      <c r="G93" s="53"/>
      <c r="H93" s="53"/>
      <c r="I93" s="287" t="s">
        <v>5390</v>
      </c>
      <c r="J93" s="53" t="s">
        <v>6136</v>
      </c>
      <c r="K93" s="53"/>
    </row>
    <row r="94" spans="1:12" x14ac:dyDescent="0.15">
      <c r="A94" s="53" t="s">
        <v>392</v>
      </c>
      <c r="B94" s="53" t="s">
        <v>57</v>
      </c>
      <c r="C94" s="53" t="s">
        <v>6137</v>
      </c>
      <c r="D94" s="79">
        <v>42856</v>
      </c>
      <c r="E94" s="53"/>
      <c r="F94" s="53"/>
      <c r="G94" s="287" t="s">
        <v>260</v>
      </c>
      <c r="H94" s="287" t="s">
        <v>5993</v>
      </c>
      <c r="I94" s="53"/>
      <c r="J94" s="53" t="s">
        <v>6138</v>
      </c>
      <c r="K94" s="287" t="s">
        <v>5995</v>
      </c>
    </row>
    <row r="95" spans="1:12" x14ac:dyDescent="0.15">
      <c r="A95" s="53" t="s">
        <v>395</v>
      </c>
      <c r="B95" s="53" t="s">
        <v>57</v>
      </c>
      <c r="C95" s="7" t="s">
        <v>6139</v>
      </c>
      <c r="D95" s="79">
        <v>42856</v>
      </c>
      <c r="E95" s="7"/>
      <c r="F95" s="576"/>
      <c r="G95" s="83"/>
      <c r="H95" s="53"/>
      <c r="I95" s="53"/>
      <c r="J95" s="120" t="s">
        <v>6140</v>
      </c>
      <c r="K95" s="287" t="s">
        <v>5989</v>
      </c>
    </row>
    <row r="96" spans="1:12" x14ac:dyDescent="0.15">
      <c r="A96" s="53" t="s">
        <v>398</v>
      </c>
      <c r="B96" s="53" t="s">
        <v>57</v>
      </c>
      <c r="C96" s="53" t="s">
        <v>6141</v>
      </c>
      <c r="D96" s="79">
        <v>42856</v>
      </c>
      <c r="E96" s="53"/>
      <c r="F96" s="53"/>
      <c r="G96" s="53"/>
      <c r="H96" s="53"/>
      <c r="I96" s="287" t="s">
        <v>5390</v>
      </c>
      <c r="J96" s="53" t="s">
        <v>6142</v>
      </c>
      <c r="K96" s="194" t="s">
        <v>5989</v>
      </c>
    </row>
    <row r="97" spans="1:12" x14ac:dyDescent="0.15">
      <c r="A97" s="53" t="s">
        <v>851</v>
      </c>
      <c r="B97" s="53" t="s">
        <v>57</v>
      </c>
      <c r="C97" s="53" t="s">
        <v>6143</v>
      </c>
      <c r="D97" s="287" t="s">
        <v>668</v>
      </c>
      <c r="E97" s="287" t="s">
        <v>205</v>
      </c>
      <c r="F97" s="287" t="s">
        <v>206</v>
      </c>
      <c r="G97" s="287" t="s">
        <v>260</v>
      </c>
      <c r="H97" s="287" t="s">
        <v>6003</v>
      </c>
      <c r="I97" s="287" t="s">
        <v>235</v>
      </c>
      <c r="J97" s="53" t="s">
        <v>6144</v>
      </c>
      <c r="K97" s="194" t="s">
        <v>5995</v>
      </c>
    </row>
    <row r="98" spans="1:12" x14ac:dyDescent="0.15">
      <c r="A98" s="53" t="s">
        <v>401</v>
      </c>
      <c r="B98" s="53" t="s">
        <v>57</v>
      </c>
      <c r="C98" s="53" t="s">
        <v>6145</v>
      </c>
      <c r="D98" s="53"/>
      <c r="E98" s="53"/>
      <c r="F98" s="53"/>
      <c r="G98" s="287" t="s">
        <v>260</v>
      </c>
      <c r="H98" s="287" t="s">
        <v>5993</v>
      </c>
      <c r="I98" s="53"/>
      <c r="J98" s="53" t="s">
        <v>6146</v>
      </c>
      <c r="K98" s="287"/>
      <c r="L98" s="575" t="s">
        <v>1161</v>
      </c>
    </row>
    <row r="99" spans="1:12" x14ac:dyDescent="0.15">
      <c r="A99" s="53" t="s">
        <v>857</v>
      </c>
      <c r="B99" s="53" t="s">
        <v>57</v>
      </c>
      <c r="C99" s="7" t="s">
        <v>6147</v>
      </c>
      <c r="D99" s="79">
        <v>42856</v>
      </c>
      <c r="E99" s="7"/>
      <c r="F99" s="576"/>
      <c r="G99" s="83"/>
      <c r="H99" s="53"/>
      <c r="I99" s="53"/>
      <c r="J99" s="120" t="s">
        <v>6148</v>
      </c>
      <c r="K99" s="287" t="s">
        <v>5989</v>
      </c>
    </row>
    <row r="100" spans="1:12" x14ac:dyDescent="0.15">
      <c r="A100" s="575" t="s">
        <v>863</v>
      </c>
      <c r="B100" s="575" t="s">
        <v>57</v>
      </c>
      <c r="C100" s="575" t="s">
        <v>6149</v>
      </c>
      <c r="D100" s="432">
        <v>42856</v>
      </c>
      <c r="G100" s="433" t="s">
        <v>260</v>
      </c>
      <c r="H100" s="433" t="s">
        <v>5993</v>
      </c>
      <c r="J100" s="575" t="s">
        <v>6150</v>
      </c>
      <c r="K100" s="433" t="s">
        <v>5995</v>
      </c>
    </row>
    <row r="101" spans="1:12" x14ac:dyDescent="0.15">
      <c r="A101" s="575" t="s">
        <v>404</v>
      </c>
      <c r="B101" s="575" t="s">
        <v>57</v>
      </c>
      <c r="C101" s="575" t="s">
        <v>6151</v>
      </c>
      <c r="D101" s="432">
        <v>42856</v>
      </c>
      <c r="G101" s="433" t="s">
        <v>6038</v>
      </c>
      <c r="H101" s="433" t="s">
        <v>6024</v>
      </c>
      <c r="I101" s="433" t="s">
        <v>5390</v>
      </c>
      <c r="J101" s="575" t="s">
        <v>6152</v>
      </c>
      <c r="K101" s="433" t="s">
        <v>5995</v>
      </c>
    </row>
    <row r="102" spans="1:12" x14ac:dyDescent="0.15">
      <c r="A102" s="575" t="s">
        <v>407</v>
      </c>
      <c r="B102" s="575" t="s">
        <v>57</v>
      </c>
      <c r="C102" s="575" t="s">
        <v>6153</v>
      </c>
      <c r="D102" s="432">
        <v>42856</v>
      </c>
      <c r="G102" s="433" t="s">
        <v>260</v>
      </c>
      <c r="H102" s="433" t="s">
        <v>5993</v>
      </c>
      <c r="J102" s="575" t="s">
        <v>6154</v>
      </c>
      <c r="K102" s="433" t="s">
        <v>5995</v>
      </c>
    </row>
    <row r="103" spans="1:12" x14ac:dyDescent="0.15">
      <c r="A103" s="575" t="s">
        <v>410</v>
      </c>
      <c r="B103" s="575" t="s">
        <v>57</v>
      </c>
      <c r="C103" s="575" t="s">
        <v>6155</v>
      </c>
      <c r="D103" s="432">
        <v>42856</v>
      </c>
      <c r="G103" s="433" t="s">
        <v>260</v>
      </c>
      <c r="H103" s="433" t="s">
        <v>5993</v>
      </c>
      <c r="J103" s="575" t="s">
        <v>6156</v>
      </c>
      <c r="K103" s="433"/>
      <c r="L103" s="575" t="s">
        <v>355</v>
      </c>
    </row>
    <row r="104" spans="1:12" x14ac:dyDescent="0.15">
      <c r="A104" s="575" t="s">
        <v>874</v>
      </c>
      <c r="B104" s="575" t="s">
        <v>57</v>
      </c>
      <c r="C104" s="575" t="s">
        <v>6157</v>
      </c>
      <c r="D104" s="433" t="s">
        <v>668</v>
      </c>
      <c r="E104" s="433" t="s">
        <v>205</v>
      </c>
      <c r="F104" s="433" t="s">
        <v>206</v>
      </c>
      <c r="G104" s="433" t="s">
        <v>260</v>
      </c>
      <c r="H104" s="433" t="s">
        <v>6020</v>
      </c>
      <c r="I104" s="433" t="s">
        <v>235</v>
      </c>
      <c r="J104" s="575" t="s">
        <v>6158</v>
      </c>
      <c r="K104" s="433" t="s">
        <v>5995</v>
      </c>
    </row>
    <row r="105" spans="1:12" x14ac:dyDescent="0.15">
      <c r="A105" s="575" t="s">
        <v>413</v>
      </c>
      <c r="B105" s="575" t="s">
        <v>57</v>
      </c>
      <c r="C105" s="575" t="s">
        <v>6159</v>
      </c>
      <c r="D105" s="432">
        <v>42856</v>
      </c>
      <c r="G105" s="433" t="s">
        <v>260</v>
      </c>
      <c r="H105" s="433" t="s">
        <v>6003</v>
      </c>
      <c r="I105" s="433" t="s">
        <v>235</v>
      </c>
      <c r="J105" s="575" t="s">
        <v>6160</v>
      </c>
      <c r="K105" s="433" t="s">
        <v>5995</v>
      </c>
    </row>
    <row r="106" spans="1:12" x14ac:dyDescent="0.15">
      <c r="A106" s="575" t="s">
        <v>416</v>
      </c>
      <c r="B106" s="575" t="s">
        <v>57</v>
      </c>
      <c r="C106" s="434" t="s">
        <v>6161</v>
      </c>
      <c r="D106" s="432">
        <v>42856</v>
      </c>
      <c r="E106" s="434"/>
      <c r="F106" s="574"/>
      <c r="G106" s="440"/>
      <c r="H106" s="575" t="s">
        <v>7</v>
      </c>
      <c r="J106" s="438" t="s">
        <v>6162</v>
      </c>
      <c r="K106" s="433" t="s">
        <v>1315</v>
      </c>
    </row>
    <row r="107" spans="1:12" x14ac:dyDescent="0.15">
      <c r="A107" s="575" t="s">
        <v>419</v>
      </c>
      <c r="B107" s="575" t="s">
        <v>57</v>
      </c>
      <c r="C107" s="434" t="s">
        <v>6163</v>
      </c>
      <c r="D107" s="432">
        <v>42856</v>
      </c>
      <c r="E107" s="434"/>
      <c r="F107" s="574"/>
      <c r="G107" s="440"/>
      <c r="H107" s="575" t="s">
        <v>7</v>
      </c>
      <c r="J107" s="438" t="s">
        <v>6164</v>
      </c>
      <c r="K107" s="433" t="s">
        <v>1315</v>
      </c>
    </row>
  </sheetData>
  <autoFilter ref="A4:L107" xr:uid="{00000000-0009-0000-0000-000019000000}">
    <sortState ref="A4:L107">
      <sortCondition ref="C4:C1000"/>
    </sortState>
  </autoFilter>
  <mergeCells count="2">
    <mergeCell ref="A1:J1"/>
    <mergeCell ref="A3:H3"/>
  </mergeCells>
  <phoneticPr fontId="44" type="noConversion"/>
  <conditionalFormatting sqref="C11">
    <cfRule type="duplicateValues" dxfId="667" priority="30" stopIfTrue="1"/>
  </conditionalFormatting>
  <conditionalFormatting sqref="C16">
    <cfRule type="duplicateValues" dxfId="666" priority="27" stopIfTrue="1"/>
  </conditionalFormatting>
  <conditionalFormatting sqref="C25">
    <cfRule type="duplicateValues" dxfId="665" priority="29" stopIfTrue="1"/>
  </conditionalFormatting>
  <conditionalFormatting sqref="C28">
    <cfRule type="duplicateValues" dxfId="664" priority="32" stopIfTrue="1"/>
  </conditionalFormatting>
  <conditionalFormatting sqref="C29">
    <cfRule type="duplicateValues" dxfId="663" priority="34" stopIfTrue="1"/>
  </conditionalFormatting>
  <conditionalFormatting sqref="C47">
    <cfRule type="duplicateValues" dxfId="662" priority="11" stopIfTrue="1"/>
    <cfRule type="duplicateValues" dxfId="661" priority="12" stopIfTrue="1"/>
    <cfRule type="duplicateValues" dxfId="660" priority="13" stopIfTrue="1"/>
    <cfRule type="duplicateValues" dxfId="659" priority="14" stopIfTrue="1"/>
    <cfRule type="duplicateValues" dxfId="658" priority="15" stopIfTrue="1"/>
  </conditionalFormatting>
  <conditionalFormatting sqref="C48">
    <cfRule type="duplicateValues" dxfId="657" priority="6" stopIfTrue="1"/>
    <cfRule type="duplicateValues" dxfId="656" priority="7" stopIfTrue="1"/>
    <cfRule type="duplicateValues" dxfId="655" priority="8" stopIfTrue="1"/>
    <cfRule type="duplicateValues" dxfId="654" priority="9" stopIfTrue="1"/>
    <cfRule type="duplicateValues" dxfId="653" priority="10" stopIfTrue="1"/>
  </conditionalFormatting>
  <conditionalFormatting sqref="C71">
    <cfRule type="duplicateValues" dxfId="652" priority="948" stopIfTrue="1"/>
    <cfRule type="duplicateValues" dxfId="651" priority="949" stopIfTrue="1"/>
    <cfRule type="duplicateValues" dxfId="650" priority="950"/>
  </conditionalFormatting>
  <conditionalFormatting sqref="C1:C4">
    <cfRule type="duplicateValues" dxfId="649" priority="37" stopIfTrue="1"/>
    <cfRule type="duplicateValues" dxfId="648" priority="38"/>
    <cfRule type="duplicateValues" dxfId="647" priority="39"/>
    <cfRule type="duplicateValues" dxfId="646" priority="40"/>
  </conditionalFormatting>
  <conditionalFormatting sqref="C1:C46 C72:C65536 C49:C70">
    <cfRule type="duplicateValues" dxfId="645" priority="23" stopIfTrue="1"/>
    <cfRule type="duplicateValues" dxfId="644" priority="24" stopIfTrue="1"/>
  </conditionalFormatting>
  <conditionalFormatting sqref="C1:C46 C81:C65536 C49:C53">
    <cfRule type="duplicateValues" dxfId="643" priority="26" stopIfTrue="1"/>
  </conditionalFormatting>
  <conditionalFormatting sqref="C17:C24 C12:C15 C1:C10 C26:C27 C30:C46 C81:C65536 C49:C53">
    <cfRule type="duplicateValues" dxfId="642" priority="36" stopIfTrue="1"/>
  </conditionalFormatting>
  <conditionalFormatting sqref="C1:C46 C49:C65536">
    <cfRule type="duplicateValues" dxfId="641" priority="16" stopIfTrue="1"/>
  </conditionalFormatting>
  <conditionalFormatting sqref="C72:C80 C54:C70">
    <cfRule type="duplicateValues" dxfId="640" priority="2915"/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IV182"/>
  <sheetViews>
    <sheetView workbookViewId="0">
      <selection activeCell="A5" sqref="A5:N182"/>
    </sheetView>
  </sheetViews>
  <sheetFormatPr defaultColWidth="9" defaultRowHeight="14.25" x14ac:dyDescent="0.15"/>
  <cols>
    <col min="1" max="1" width="4.75" style="575" customWidth="1"/>
    <col min="2" max="3" width="9" style="575" customWidth="1"/>
    <col min="4" max="4" width="11.75" style="575" customWidth="1"/>
    <col min="5" max="5" width="11.625" style="575" customWidth="1"/>
    <col min="6" max="6" width="9" style="575" customWidth="1"/>
    <col min="7" max="7" width="11.625" style="575" customWidth="1"/>
    <col min="8" max="8" width="14.75" style="575" customWidth="1"/>
    <col min="9" max="9" width="18" style="575" customWidth="1"/>
    <col min="10" max="10" width="22.25" style="575" customWidth="1"/>
    <col min="11" max="18" width="9" style="575" customWidth="1"/>
    <col min="19" max="16384" width="9" style="575"/>
  </cols>
  <sheetData>
    <row r="1" spans="1:255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5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5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5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255" s="443" customFormat="1" x14ac:dyDescent="0.15">
      <c r="A5" s="53" t="s">
        <v>143</v>
      </c>
      <c r="B5" s="175" t="s">
        <v>59</v>
      </c>
      <c r="C5" s="53" t="s">
        <v>6165</v>
      </c>
      <c r="D5" s="287" t="s">
        <v>206</v>
      </c>
      <c r="E5" s="287"/>
      <c r="F5" s="287"/>
      <c r="G5" s="53"/>
      <c r="H5" s="53"/>
      <c r="I5" s="287" t="s">
        <v>6166</v>
      </c>
      <c r="J5" s="53" t="s">
        <v>6167</v>
      </c>
      <c r="K5" s="433" t="s">
        <v>6168</v>
      </c>
      <c r="L5" s="575"/>
      <c r="M5" s="575"/>
      <c r="N5" s="575"/>
      <c r="O5" s="575"/>
      <c r="P5" s="575"/>
      <c r="Q5" s="575"/>
      <c r="R5" s="575"/>
      <c r="S5" s="575"/>
      <c r="T5" s="575"/>
      <c r="U5" s="575"/>
      <c r="V5" s="575"/>
      <c r="W5" s="575"/>
      <c r="X5" s="575"/>
      <c r="Y5" s="575"/>
      <c r="Z5" s="575"/>
      <c r="AA5" s="575"/>
      <c r="AB5" s="575"/>
      <c r="AC5" s="575"/>
      <c r="AD5" s="575"/>
      <c r="AE5" s="575"/>
      <c r="AF5" s="575"/>
      <c r="AG5" s="575"/>
      <c r="AH5" s="575"/>
      <c r="AI5" s="575"/>
      <c r="AJ5" s="575"/>
      <c r="AK5" s="575"/>
      <c r="AL5" s="575"/>
      <c r="AM5" s="575"/>
      <c r="AN5" s="575"/>
      <c r="AO5" s="575"/>
      <c r="AP5" s="575"/>
      <c r="AQ5" s="575"/>
      <c r="AR5" s="575"/>
      <c r="AS5" s="575"/>
      <c r="AT5" s="575"/>
      <c r="AU5" s="575"/>
      <c r="AV5" s="575"/>
      <c r="AW5" s="575"/>
      <c r="AX5" s="575"/>
      <c r="AY5" s="575"/>
      <c r="AZ5" s="575"/>
      <c r="BA5" s="575"/>
      <c r="BB5" s="575"/>
      <c r="BC5" s="575"/>
      <c r="BD5" s="575"/>
      <c r="BE5" s="575"/>
      <c r="BF5" s="575"/>
      <c r="BG5" s="575"/>
      <c r="BH5" s="575"/>
      <c r="BI5" s="575"/>
      <c r="BJ5" s="575"/>
      <c r="BK5" s="575"/>
      <c r="BL5" s="575"/>
      <c r="BM5" s="575"/>
      <c r="BN5" s="575"/>
      <c r="BO5" s="575"/>
      <c r="BP5" s="575"/>
      <c r="BQ5" s="575"/>
      <c r="BR5" s="575"/>
      <c r="BS5" s="575"/>
      <c r="BT5" s="575"/>
      <c r="BU5" s="575"/>
      <c r="BV5" s="575"/>
      <c r="BW5" s="575"/>
      <c r="BX5" s="575"/>
      <c r="BY5" s="575"/>
      <c r="BZ5" s="575"/>
      <c r="CA5" s="575"/>
      <c r="CB5" s="575"/>
      <c r="CC5" s="575"/>
      <c r="CD5" s="575"/>
      <c r="CE5" s="575"/>
      <c r="CF5" s="575"/>
      <c r="CG5" s="575"/>
      <c r="CH5" s="575"/>
      <c r="CI5" s="575"/>
      <c r="CJ5" s="575"/>
      <c r="CK5" s="575"/>
      <c r="CL5" s="575"/>
      <c r="CM5" s="575"/>
      <c r="CN5" s="575"/>
      <c r="CO5" s="575"/>
      <c r="CP5" s="575"/>
      <c r="CQ5" s="575"/>
      <c r="CR5" s="575"/>
      <c r="CS5" s="575"/>
      <c r="CT5" s="575"/>
      <c r="CU5" s="575"/>
      <c r="CV5" s="575"/>
      <c r="CW5" s="575"/>
      <c r="CX5" s="575"/>
      <c r="CY5" s="575"/>
      <c r="CZ5" s="575"/>
      <c r="DA5" s="575"/>
      <c r="DB5" s="575"/>
      <c r="DC5" s="575"/>
      <c r="DD5" s="575"/>
      <c r="DE5" s="575"/>
      <c r="DF5" s="575"/>
      <c r="DG5" s="575"/>
      <c r="DH5" s="575"/>
      <c r="DI5" s="575"/>
      <c r="DJ5" s="575"/>
      <c r="DK5" s="575"/>
      <c r="DL5" s="575"/>
      <c r="DM5" s="575"/>
      <c r="DN5" s="575"/>
      <c r="DO5" s="575"/>
      <c r="DP5" s="575"/>
      <c r="DQ5" s="575"/>
      <c r="DR5" s="575"/>
      <c r="DS5" s="575"/>
      <c r="DT5" s="575"/>
      <c r="DU5" s="575"/>
      <c r="DV5" s="575"/>
      <c r="DW5" s="575"/>
      <c r="DX5" s="575"/>
      <c r="DY5" s="575"/>
      <c r="DZ5" s="575"/>
      <c r="EA5" s="575"/>
      <c r="EB5" s="575"/>
      <c r="EC5" s="575"/>
      <c r="ED5" s="575"/>
      <c r="EE5" s="575"/>
      <c r="EF5" s="575"/>
      <c r="EG5" s="575"/>
      <c r="EH5" s="575"/>
      <c r="EI5" s="575"/>
      <c r="EJ5" s="575"/>
      <c r="EK5" s="575"/>
      <c r="EL5" s="575"/>
      <c r="EM5" s="575"/>
      <c r="EN5" s="575"/>
      <c r="EO5" s="575"/>
      <c r="EP5" s="575"/>
      <c r="EQ5" s="575"/>
      <c r="ER5" s="575"/>
      <c r="ES5" s="575"/>
      <c r="ET5" s="575"/>
      <c r="EU5" s="575"/>
      <c r="EV5" s="575"/>
      <c r="EW5" s="575"/>
      <c r="EX5" s="575"/>
      <c r="EY5" s="575"/>
      <c r="EZ5" s="575"/>
      <c r="FA5" s="575"/>
      <c r="FB5" s="575"/>
      <c r="FC5" s="575"/>
      <c r="FD5" s="575"/>
      <c r="FE5" s="575"/>
      <c r="FF5" s="575"/>
      <c r="FG5" s="575"/>
      <c r="FH5" s="575"/>
      <c r="FI5" s="575"/>
      <c r="FJ5" s="575"/>
      <c r="FK5" s="575"/>
      <c r="FL5" s="575"/>
      <c r="FM5" s="575"/>
      <c r="FN5" s="575"/>
      <c r="FO5" s="575"/>
      <c r="FP5" s="575"/>
      <c r="FQ5" s="575"/>
      <c r="FR5" s="575"/>
      <c r="FS5" s="575"/>
      <c r="FT5" s="575"/>
      <c r="FU5" s="575"/>
      <c r="FV5" s="575"/>
      <c r="FW5" s="575"/>
      <c r="FX5" s="575"/>
      <c r="FY5" s="575"/>
      <c r="FZ5" s="575"/>
      <c r="GA5" s="575"/>
      <c r="GB5" s="575"/>
      <c r="GC5" s="575"/>
      <c r="GD5" s="575"/>
      <c r="GE5" s="575"/>
      <c r="GF5" s="575"/>
      <c r="GG5" s="575"/>
      <c r="GH5" s="575"/>
      <c r="GI5" s="575"/>
      <c r="GJ5" s="575"/>
      <c r="GK5" s="575"/>
      <c r="GL5" s="575"/>
      <c r="GM5" s="575"/>
      <c r="GN5" s="575"/>
      <c r="GO5" s="575"/>
      <c r="GP5" s="575"/>
      <c r="GQ5" s="575"/>
      <c r="GR5" s="575"/>
      <c r="GS5" s="575"/>
      <c r="GT5" s="575"/>
      <c r="GU5" s="575"/>
      <c r="GV5" s="575"/>
      <c r="GW5" s="575"/>
      <c r="GX5" s="575"/>
      <c r="GY5" s="575"/>
      <c r="GZ5" s="575"/>
      <c r="HA5" s="575"/>
      <c r="HB5" s="575"/>
      <c r="HC5" s="575"/>
      <c r="HD5" s="575"/>
      <c r="HE5" s="575"/>
      <c r="HF5" s="575"/>
      <c r="HG5" s="575"/>
      <c r="HH5" s="575"/>
      <c r="HI5" s="575"/>
      <c r="HJ5" s="575"/>
      <c r="HK5" s="575"/>
      <c r="HL5" s="575"/>
      <c r="HM5" s="575"/>
      <c r="HN5" s="575"/>
      <c r="HO5" s="575"/>
      <c r="HP5" s="575"/>
      <c r="HQ5" s="575"/>
      <c r="HR5" s="575"/>
      <c r="HS5" s="575"/>
      <c r="HT5" s="575"/>
      <c r="HU5" s="575"/>
      <c r="HV5" s="575"/>
      <c r="HW5" s="575"/>
      <c r="HX5" s="575"/>
      <c r="HY5" s="575"/>
      <c r="HZ5" s="575"/>
      <c r="IA5" s="575"/>
      <c r="IB5" s="575"/>
      <c r="IC5" s="575"/>
      <c r="ID5" s="575"/>
      <c r="IE5" s="575"/>
      <c r="IF5" s="575"/>
      <c r="IG5" s="575"/>
      <c r="IH5" s="575"/>
      <c r="II5" s="575"/>
      <c r="IJ5" s="575"/>
      <c r="IK5" s="575"/>
      <c r="IL5" s="575"/>
      <c r="IM5" s="575"/>
      <c r="IN5" s="575"/>
      <c r="IO5" s="575"/>
      <c r="IP5" s="575"/>
      <c r="IQ5" s="575"/>
      <c r="IR5" s="575"/>
      <c r="IS5" s="575"/>
      <c r="IT5" s="575"/>
      <c r="IU5" s="575"/>
    </row>
    <row r="6" spans="1:255" x14ac:dyDescent="0.15">
      <c r="A6" s="53" t="s">
        <v>14</v>
      </c>
      <c r="B6" s="175" t="s">
        <v>59</v>
      </c>
      <c r="C6" s="53" t="s">
        <v>6169</v>
      </c>
      <c r="D6" s="79">
        <v>42861</v>
      </c>
      <c r="E6" s="53"/>
      <c r="F6" s="53"/>
      <c r="G6" s="53"/>
      <c r="H6" s="53"/>
      <c r="I6" s="287" t="s">
        <v>6166</v>
      </c>
      <c r="J6" s="53" t="s">
        <v>6170</v>
      </c>
    </row>
    <row r="7" spans="1:255" x14ac:dyDescent="0.15">
      <c r="A7" s="53"/>
      <c r="B7" s="53" t="s">
        <v>59</v>
      </c>
      <c r="C7" s="53" t="s">
        <v>6169</v>
      </c>
      <c r="D7" s="53"/>
      <c r="E7" s="53"/>
      <c r="F7" s="53"/>
      <c r="G7" s="53"/>
      <c r="H7" s="53"/>
      <c r="I7" s="53"/>
      <c r="J7" s="53" t="s">
        <v>6171</v>
      </c>
      <c r="K7" s="433" t="s">
        <v>6168</v>
      </c>
    </row>
    <row r="8" spans="1:255" x14ac:dyDescent="0.15">
      <c r="A8" s="53" t="s">
        <v>16</v>
      </c>
      <c r="B8" s="175" t="s">
        <v>59</v>
      </c>
      <c r="C8" s="53" t="s">
        <v>6172</v>
      </c>
      <c r="D8" s="287" t="s">
        <v>218</v>
      </c>
      <c r="E8" s="53"/>
      <c r="F8" s="53"/>
      <c r="G8" s="53"/>
      <c r="H8" s="53"/>
      <c r="I8" s="287" t="s">
        <v>6166</v>
      </c>
      <c r="J8" s="53" t="s">
        <v>6173</v>
      </c>
      <c r="K8" s="433" t="s">
        <v>6168</v>
      </c>
    </row>
    <row r="9" spans="1:255" x14ac:dyDescent="0.15">
      <c r="A9" s="53"/>
      <c r="B9" s="53" t="s">
        <v>59</v>
      </c>
      <c r="C9" s="53" t="s">
        <v>6174</v>
      </c>
      <c r="D9" s="53"/>
      <c r="E9" s="53"/>
      <c r="F9" s="53"/>
      <c r="G9" s="53"/>
      <c r="H9" s="53"/>
      <c r="I9" s="53"/>
      <c r="J9" s="53" t="s">
        <v>6175</v>
      </c>
      <c r="K9" s="433" t="s">
        <v>6176</v>
      </c>
    </row>
    <row r="10" spans="1:255" ht="18.75" customHeight="1" x14ac:dyDescent="0.15">
      <c r="A10" s="53" t="s">
        <v>18</v>
      </c>
      <c r="B10" s="175" t="s">
        <v>59</v>
      </c>
      <c r="C10" s="187" t="s">
        <v>6177</v>
      </c>
      <c r="D10" s="287" t="s">
        <v>218</v>
      </c>
      <c r="E10" s="53"/>
      <c r="F10" s="53"/>
      <c r="G10" s="53"/>
      <c r="H10" s="53"/>
      <c r="I10" s="53"/>
      <c r="J10" s="53" t="s">
        <v>6178</v>
      </c>
      <c r="K10" s="433" t="s">
        <v>6176</v>
      </c>
    </row>
    <row r="11" spans="1:255" x14ac:dyDescent="0.15">
      <c r="A11" s="53" t="s">
        <v>20</v>
      </c>
      <c r="B11" s="175" t="s">
        <v>59</v>
      </c>
      <c r="C11" s="175" t="s">
        <v>6179</v>
      </c>
      <c r="D11" s="79">
        <v>42948</v>
      </c>
      <c r="E11" s="53"/>
      <c r="F11" s="175"/>
      <c r="G11" s="63"/>
      <c r="H11" s="53"/>
      <c r="I11" s="287" t="s">
        <v>6166</v>
      </c>
      <c r="J11" s="53" t="s">
        <v>6180</v>
      </c>
      <c r="K11" s="581" t="s">
        <v>6168</v>
      </c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  <c r="IT11" s="443"/>
      <c r="IU11" s="443"/>
    </row>
    <row r="12" spans="1:255" x14ac:dyDescent="0.15">
      <c r="A12" s="53" t="s">
        <v>22</v>
      </c>
      <c r="B12" s="175" t="s">
        <v>59</v>
      </c>
      <c r="C12" s="163" t="s">
        <v>6181</v>
      </c>
      <c r="D12" s="79">
        <v>42858</v>
      </c>
      <c r="E12" s="53"/>
      <c r="F12" s="175"/>
      <c r="G12" s="63"/>
      <c r="H12" s="53"/>
      <c r="I12" s="287" t="s">
        <v>6166</v>
      </c>
      <c r="J12" s="53" t="s">
        <v>6182</v>
      </c>
      <c r="K12" s="581" t="s">
        <v>6168</v>
      </c>
      <c r="L12" s="443"/>
      <c r="M12" s="443"/>
      <c r="N12" s="443"/>
      <c r="O12" s="443"/>
      <c r="P12" s="443"/>
      <c r="Q12" s="443"/>
      <c r="R12" s="443"/>
      <c r="S12" s="443"/>
      <c r="T12" s="443"/>
      <c r="U12" s="443"/>
      <c r="V12" s="443"/>
      <c r="W12" s="443"/>
      <c r="X12" s="443"/>
      <c r="Y12" s="443"/>
      <c r="Z12" s="443"/>
      <c r="AA12" s="443"/>
      <c r="AB12" s="443"/>
      <c r="AC12" s="443"/>
      <c r="AD12" s="443"/>
      <c r="AE12" s="443"/>
      <c r="AF12" s="443"/>
      <c r="AG12" s="443"/>
      <c r="AH12" s="443"/>
      <c r="AI12" s="443"/>
      <c r="AJ12" s="443"/>
      <c r="AK12" s="443"/>
      <c r="AL12" s="443"/>
      <c r="AM12" s="443"/>
      <c r="AN12" s="443"/>
      <c r="AO12" s="443"/>
      <c r="AP12" s="443"/>
      <c r="AQ12" s="443"/>
      <c r="AR12" s="443"/>
      <c r="AS12" s="443"/>
      <c r="AT12" s="443"/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3"/>
      <c r="BI12" s="443"/>
      <c r="BJ12" s="443"/>
      <c r="BK12" s="443"/>
      <c r="BL12" s="443"/>
      <c r="BM12" s="443"/>
      <c r="BN12" s="443"/>
      <c r="BO12" s="443"/>
      <c r="BP12" s="443"/>
      <c r="BQ12" s="443"/>
      <c r="BR12" s="443"/>
      <c r="BS12" s="443"/>
      <c r="BT12" s="443"/>
      <c r="BU12" s="443"/>
      <c r="BV12" s="443"/>
      <c r="BW12" s="443"/>
      <c r="BX12" s="443"/>
      <c r="BY12" s="443"/>
      <c r="BZ12" s="443"/>
      <c r="CA12" s="443"/>
      <c r="CB12" s="443"/>
      <c r="CC12" s="443"/>
      <c r="CD12" s="443"/>
      <c r="CE12" s="443"/>
      <c r="CF12" s="443"/>
      <c r="CG12" s="443"/>
      <c r="CH12" s="443"/>
      <c r="CI12" s="443"/>
      <c r="CJ12" s="443"/>
      <c r="CK12" s="443"/>
      <c r="CL12" s="443"/>
      <c r="CM12" s="443"/>
      <c r="CN12" s="443"/>
      <c r="CO12" s="443"/>
      <c r="CP12" s="443"/>
      <c r="CQ12" s="443"/>
      <c r="CR12" s="443"/>
      <c r="CS12" s="443"/>
      <c r="CT12" s="443"/>
      <c r="CU12" s="443"/>
      <c r="CV12" s="443"/>
      <c r="CW12" s="443"/>
      <c r="CX12" s="443"/>
      <c r="CY12" s="443"/>
      <c r="CZ12" s="443"/>
      <c r="DA12" s="443"/>
      <c r="DB12" s="443"/>
      <c r="DC12" s="443"/>
      <c r="DD12" s="443"/>
      <c r="DE12" s="443"/>
      <c r="DF12" s="443"/>
      <c r="DG12" s="443"/>
      <c r="DH12" s="443"/>
      <c r="DI12" s="443"/>
      <c r="DJ12" s="443"/>
      <c r="DK12" s="443"/>
      <c r="DL12" s="443"/>
      <c r="DM12" s="443"/>
      <c r="DN12" s="443"/>
      <c r="DO12" s="443"/>
      <c r="DP12" s="443"/>
      <c r="DQ12" s="443"/>
      <c r="DR12" s="443"/>
      <c r="DS12" s="443"/>
      <c r="DT12" s="443"/>
      <c r="DU12" s="443"/>
      <c r="DV12" s="443"/>
      <c r="DW12" s="443"/>
      <c r="DX12" s="443"/>
      <c r="DY12" s="443"/>
      <c r="DZ12" s="443"/>
      <c r="EA12" s="443"/>
      <c r="EB12" s="443"/>
      <c r="EC12" s="443"/>
      <c r="ED12" s="443"/>
      <c r="EE12" s="443"/>
      <c r="EF12" s="443"/>
      <c r="EG12" s="443"/>
      <c r="EH12" s="443"/>
      <c r="EI12" s="443"/>
      <c r="EJ12" s="443"/>
      <c r="EK12" s="443"/>
      <c r="EL12" s="443"/>
      <c r="EM12" s="443"/>
      <c r="EN12" s="443"/>
      <c r="EO12" s="443"/>
      <c r="EP12" s="443"/>
      <c r="EQ12" s="443"/>
      <c r="ER12" s="443"/>
      <c r="ES12" s="443"/>
      <c r="ET12" s="443"/>
      <c r="EU12" s="443"/>
      <c r="EV12" s="443"/>
      <c r="EW12" s="443"/>
      <c r="EX12" s="443"/>
      <c r="EY12" s="443"/>
      <c r="EZ12" s="443"/>
      <c r="FA12" s="443"/>
      <c r="FB12" s="443"/>
      <c r="FC12" s="443"/>
      <c r="FD12" s="443"/>
      <c r="FE12" s="443"/>
      <c r="FF12" s="443"/>
      <c r="FG12" s="443"/>
      <c r="FH12" s="443"/>
      <c r="FI12" s="443"/>
      <c r="FJ12" s="443"/>
      <c r="FK12" s="443"/>
      <c r="FL12" s="443"/>
      <c r="FM12" s="443"/>
      <c r="FN12" s="443"/>
      <c r="FO12" s="443"/>
      <c r="FP12" s="443"/>
      <c r="FQ12" s="443"/>
      <c r="FR12" s="443"/>
      <c r="FS12" s="443"/>
      <c r="FT12" s="443"/>
      <c r="FU12" s="443"/>
      <c r="FV12" s="443"/>
      <c r="FW12" s="443"/>
      <c r="FX12" s="443"/>
      <c r="FY12" s="443"/>
      <c r="FZ12" s="443"/>
      <c r="GA12" s="443"/>
      <c r="GB12" s="443"/>
      <c r="GC12" s="443"/>
      <c r="GD12" s="443"/>
      <c r="GE12" s="443"/>
      <c r="GF12" s="443"/>
      <c r="GG12" s="443"/>
      <c r="GH12" s="443"/>
      <c r="GI12" s="443"/>
      <c r="GJ12" s="443"/>
      <c r="GK12" s="443"/>
      <c r="GL12" s="443"/>
      <c r="GM12" s="443"/>
      <c r="GN12" s="443"/>
      <c r="GO12" s="443"/>
      <c r="GP12" s="443"/>
      <c r="GQ12" s="443"/>
      <c r="GR12" s="443"/>
      <c r="GS12" s="443"/>
      <c r="GT12" s="443"/>
      <c r="GU12" s="443"/>
      <c r="GV12" s="443"/>
      <c r="GW12" s="443"/>
      <c r="GX12" s="443"/>
      <c r="GY12" s="443"/>
      <c r="GZ12" s="443"/>
      <c r="HA12" s="443"/>
      <c r="HB12" s="443"/>
      <c r="HC12" s="443"/>
      <c r="HD12" s="443"/>
      <c r="HE12" s="443"/>
      <c r="HF12" s="443"/>
      <c r="HG12" s="443"/>
      <c r="HH12" s="443"/>
      <c r="HI12" s="443"/>
      <c r="HJ12" s="443"/>
      <c r="HK12" s="443"/>
      <c r="HL12" s="443"/>
      <c r="HM12" s="443"/>
      <c r="HN12" s="443"/>
      <c r="HO12" s="443"/>
      <c r="HP12" s="443"/>
      <c r="HQ12" s="443"/>
      <c r="HR12" s="443"/>
      <c r="HS12" s="443"/>
      <c r="HT12" s="443"/>
      <c r="HU12" s="443"/>
      <c r="HV12" s="443"/>
      <c r="HW12" s="443"/>
      <c r="HX12" s="443"/>
      <c r="HY12" s="443"/>
      <c r="HZ12" s="443"/>
      <c r="IA12" s="443"/>
      <c r="IB12" s="443"/>
      <c r="IC12" s="443"/>
      <c r="ID12" s="443"/>
      <c r="IE12" s="443"/>
      <c r="IF12" s="443"/>
      <c r="IG12" s="443"/>
      <c r="IH12" s="443"/>
      <c r="II12" s="443"/>
      <c r="IJ12" s="443"/>
      <c r="IK12" s="443"/>
      <c r="IL12" s="443"/>
      <c r="IM12" s="443"/>
      <c r="IN12" s="443"/>
      <c r="IO12" s="443"/>
      <c r="IP12" s="443"/>
      <c r="IQ12" s="443"/>
      <c r="IR12" s="443"/>
      <c r="IS12" s="443"/>
      <c r="IT12" s="443"/>
      <c r="IU12" s="443"/>
    </row>
    <row r="13" spans="1:255" x14ac:dyDescent="0.15">
      <c r="A13" s="53" t="s">
        <v>24</v>
      </c>
      <c r="B13" s="175" t="s">
        <v>59</v>
      </c>
      <c r="C13" s="53" t="s">
        <v>6183</v>
      </c>
      <c r="D13" s="287" t="s">
        <v>2115</v>
      </c>
      <c r="E13" s="287"/>
      <c r="F13" s="287"/>
      <c r="G13" s="53"/>
      <c r="H13" s="53"/>
      <c r="I13" s="287" t="s">
        <v>6166</v>
      </c>
      <c r="J13" s="53" t="s">
        <v>6184</v>
      </c>
      <c r="K13" s="433" t="s">
        <v>6168</v>
      </c>
    </row>
    <row r="14" spans="1:255" x14ac:dyDescent="0.15">
      <c r="A14" s="53" t="s">
        <v>26</v>
      </c>
      <c r="B14" s="175" t="s">
        <v>59</v>
      </c>
      <c r="C14" s="53" t="s">
        <v>6185</v>
      </c>
      <c r="D14" s="287" t="s">
        <v>206</v>
      </c>
      <c r="E14" s="287"/>
      <c r="F14" s="287"/>
      <c r="G14" s="53"/>
      <c r="H14" s="53"/>
      <c r="I14" s="53"/>
      <c r="J14" s="53" t="s">
        <v>6186</v>
      </c>
      <c r="K14" s="433" t="s">
        <v>6168</v>
      </c>
    </row>
    <row r="15" spans="1:255" x14ac:dyDescent="0.15">
      <c r="A15" s="53"/>
      <c r="B15" s="53" t="s">
        <v>59</v>
      </c>
      <c r="C15" s="53" t="s">
        <v>6185</v>
      </c>
      <c r="D15" s="53"/>
      <c r="E15" s="53"/>
      <c r="F15" s="53"/>
      <c r="G15" s="53"/>
      <c r="H15" s="53"/>
      <c r="I15" s="287" t="s">
        <v>6166</v>
      </c>
      <c r="J15" s="53" t="s">
        <v>6187</v>
      </c>
    </row>
    <row r="16" spans="1:255" x14ac:dyDescent="0.15">
      <c r="A16" s="53" t="s">
        <v>28</v>
      </c>
      <c r="B16" s="175" t="s">
        <v>59</v>
      </c>
      <c r="C16" s="131" t="s">
        <v>6188</v>
      </c>
      <c r="D16" s="79">
        <v>41487</v>
      </c>
      <c r="E16" s="287" t="s">
        <v>6189</v>
      </c>
      <c r="F16" s="175"/>
      <c r="G16" s="79"/>
      <c r="H16" s="132"/>
      <c r="I16" s="185" t="s">
        <v>6166</v>
      </c>
      <c r="J16" s="143" t="s">
        <v>6190</v>
      </c>
      <c r="K16" s="581" t="s">
        <v>6168</v>
      </c>
      <c r="L16" s="443"/>
      <c r="M16" s="443"/>
      <c r="N16" s="443"/>
      <c r="O16" s="443"/>
      <c r="P16" s="443"/>
      <c r="Q16" s="443"/>
      <c r="R16" s="443"/>
      <c r="S16" s="443"/>
      <c r="T16" s="443"/>
      <c r="U16" s="443"/>
      <c r="V16" s="443"/>
      <c r="W16" s="443"/>
      <c r="X16" s="443"/>
      <c r="Y16" s="443"/>
      <c r="Z16" s="443"/>
      <c r="AA16" s="443"/>
      <c r="AB16" s="443"/>
      <c r="AC16" s="443"/>
      <c r="AD16" s="443"/>
      <c r="AE16" s="443"/>
      <c r="AF16" s="443"/>
      <c r="AG16" s="443"/>
      <c r="AH16" s="443"/>
      <c r="AI16" s="443"/>
      <c r="AJ16" s="443"/>
      <c r="AK16" s="443"/>
      <c r="AL16" s="443"/>
      <c r="AM16" s="443"/>
      <c r="AN16" s="443"/>
      <c r="AO16" s="443"/>
      <c r="AP16" s="443"/>
      <c r="AQ16" s="443"/>
      <c r="AR16" s="443"/>
      <c r="AS16" s="443"/>
      <c r="AT16" s="443"/>
      <c r="AU16" s="443"/>
      <c r="AV16" s="443"/>
      <c r="AW16" s="443"/>
      <c r="AX16" s="443"/>
      <c r="AY16" s="443"/>
      <c r="AZ16" s="443"/>
      <c r="BA16" s="443"/>
      <c r="BB16" s="443"/>
      <c r="BC16" s="443"/>
      <c r="BD16" s="443"/>
      <c r="BE16" s="443"/>
      <c r="BF16" s="443"/>
      <c r="BG16" s="443"/>
      <c r="BH16" s="443"/>
      <c r="BI16" s="443"/>
      <c r="BJ16" s="443"/>
      <c r="BK16" s="443"/>
      <c r="BL16" s="443"/>
      <c r="BM16" s="443"/>
      <c r="BN16" s="443"/>
      <c r="BO16" s="443"/>
      <c r="BP16" s="443"/>
      <c r="BQ16" s="443"/>
      <c r="BR16" s="443"/>
      <c r="BS16" s="443"/>
      <c r="BT16" s="443"/>
      <c r="BU16" s="443"/>
      <c r="BV16" s="443"/>
      <c r="BW16" s="443"/>
      <c r="BX16" s="443"/>
      <c r="BY16" s="443"/>
      <c r="BZ16" s="443"/>
      <c r="CA16" s="443"/>
      <c r="CB16" s="443"/>
      <c r="CC16" s="443"/>
      <c r="CD16" s="443"/>
      <c r="CE16" s="443"/>
      <c r="CF16" s="443"/>
      <c r="CG16" s="443"/>
      <c r="CH16" s="443"/>
      <c r="CI16" s="443"/>
      <c r="CJ16" s="443"/>
      <c r="CK16" s="443"/>
      <c r="CL16" s="443"/>
      <c r="CM16" s="443"/>
      <c r="CN16" s="443"/>
      <c r="CO16" s="443"/>
      <c r="CP16" s="443"/>
      <c r="CQ16" s="443"/>
      <c r="CR16" s="443"/>
      <c r="CS16" s="443"/>
      <c r="CT16" s="443"/>
      <c r="CU16" s="443"/>
      <c r="CV16" s="443"/>
      <c r="CW16" s="443"/>
      <c r="CX16" s="443"/>
      <c r="CY16" s="443"/>
      <c r="CZ16" s="443"/>
      <c r="DA16" s="443"/>
      <c r="DB16" s="443"/>
      <c r="DC16" s="443"/>
      <c r="DD16" s="443"/>
      <c r="DE16" s="443"/>
      <c r="DF16" s="443"/>
      <c r="DG16" s="443"/>
      <c r="DH16" s="443"/>
      <c r="DI16" s="443"/>
      <c r="DJ16" s="443"/>
      <c r="DK16" s="443"/>
      <c r="DL16" s="443"/>
      <c r="DM16" s="443"/>
      <c r="DN16" s="443"/>
      <c r="DO16" s="443"/>
      <c r="DP16" s="443"/>
      <c r="DQ16" s="443"/>
      <c r="DR16" s="443"/>
      <c r="DS16" s="443"/>
      <c r="DT16" s="443"/>
      <c r="DU16" s="443"/>
      <c r="DV16" s="443"/>
      <c r="DW16" s="443"/>
      <c r="DX16" s="443"/>
      <c r="DY16" s="443"/>
      <c r="DZ16" s="443"/>
      <c r="EA16" s="443"/>
      <c r="EB16" s="443"/>
      <c r="EC16" s="443"/>
      <c r="ED16" s="443"/>
      <c r="EE16" s="443"/>
      <c r="EF16" s="443"/>
      <c r="EG16" s="443"/>
      <c r="EH16" s="443"/>
      <c r="EI16" s="443"/>
      <c r="EJ16" s="443"/>
      <c r="EK16" s="443"/>
      <c r="EL16" s="443"/>
      <c r="EM16" s="443"/>
      <c r="EN16" s="443"/>
      <c r="EO16" s="443"/>
      <c r="EP16" s="443"/>
      <c r="EQ16" s="443"/>
      <c r="ER16" s="443"/>
      <c r="ES16" s="443"/>
      <c r="ET16" s="443"/>
      <c r="EU16" s="443"/>
      <c r="EV16" s="443"/>
      <c r="EW16" s="443"/>
      <c r="EX16" s="443"/>
      <c r="EY16" s="443"/>
      <c r="EZ16" s="443"/>
      <c r="FA16" s="443"/>
      <c r="FB16" s="443"/>
      <c r="FC16" s="443"/>
      <c r="FD16" s="443"/>
      <c r="FE16" s="443"/>
      <c r="FF16" s="443"/>
      <c r="FG16" s="443"/>
      <c r="FH16" s="443"/>
      <c r="FI16" s="443"/>
      <c r="FJ16" s="443"/>
      <c r="FK16" s="443"/>
      <c r="FL16" s="443"/>
      <c r="FM16" s="443"/>
      <c r="FN16" s="443"/>
      <c r="FO16" s="443"/>
      <c r="FP16" s="443"/>
      <c r="FQ16" s="443"/>
      <c r="FR16" s="443"/>
      <c r="FS16" s="443"/>
      <c r="FT16" s="443"/>
      <c r="FU16" s="443"/>
      <c r="FV16" s="443"/>
      <c r="FW16" s="443"/>
      <c r="FX16" s="443"/>
      <c r="FY16" s="443"/>
      <c r="FZ16" s="443"/>
      <c r="GA16" s="443"/>
      <c r="GB16" s="443"/>
      <c r="GC16" s="443"/>
      <c r="GD16" s="443"/>
      <c r="GE16" s="443"/>
      <c r="GF16" s="443"/>
      <c r="GG16" s="443"/>
      <c r="GH16" s="443"/>
      <c r="GI16" s="443"/>
      <c r="GJ16" s="443"/>
      <c r="GK16" s="443"/>
      <c r="GL16" s="443"/>
      <c r="GM16" s="443"/>
      <c r="GN16" s="443"/>
      <c r="GO16" s="443"/>
      <c r="GP16" s="443"/>
      <c r="GQ16" s="443"/>
      <c r="GR16" s="443"/>
      <c r="GS16" s="443"/>
      <c r="GT16" s="443"/>
      <c r="GU16" s="443"/>
      <c r="GV16" s="443"/>
      <c r="GW16" s="443"/>
      <c r="GX16" s="443"/>
      <c r="GY16" s="443"/>
      <c r="GZ16" s="443"/>
      <c r="HA16" s="443"/>
      <c r="HB16" s="443"/>
      <c r="HC16" s="443"/>
      <c r="HD16" s="443"/>
      <c r="HE16" s="443"/>
      <c r="HF16" s="443"/>
      <c r="HG16" s="443"/>
      <c r="HH16" s="443"/>
      <c r="HI16" s="443"/>
      <c r="HJ16" s="443"/>
      <c r="HK16" s="443"/>
      <c r="HL16" s="443"/>
      <c r="HM16" s="443"/>
      <c r="HN16" s="443"/>
      <c r="HO16" s="443"/>
      <c r="HP16" s="443"/>
      <c r="HQ16" s="443"/>
      <c r="HR16" s="443"/>
      <c r="HS16" s="443"/>
      <c r="HT16" s="443"/>
      <c r="HU16" s="443"/>
      <c r="HV16" s="443"/>
      <c r="HW16" s="443"/>
      <c r="HX16" s="443"/>
      <c r="HY16" s="443"/>
      <c r="HZ16" s="443"/>
      <c r="IA16" s="443"/>
      <c r="IB16" s="443"/>
      <c r="IC16" s="443"/>
      <c r="ID16" s="443"/>
      <c r="IE16" s="443"/>
      <c r="IF16" s="443"/>
      <c r="IG16" s="443"/>
      <c r="IH16" s="443"/>
      <c r="II16" s="443"/>
      <c r="IJ16" s="443"/>
      <c r="IK16" s="443"/>
      <c r="IL16" s="443"/>
      <c r="IM16" s="443"/>
      <c r="IN16" s="443"/>
      <c r="IO16" s="443"/>
      <c r="IP16" s="443"/>
      <c r="IQ16" s="443"/>
      <c r="IR16" s="443"/>
      <c r="IS16" s="443"/>
      <c r="IT16" s="443"/>
      <c r="IU16" s="443"/>
    </row>
    <row r="17" spans="1:255" x14ac:dyDescent="0.15">
      <c r="A17" s="53" t="s">
        <v>30</v>
      </c>
      <c r="B17" s="175" t="s">
        <v>59</v>
      </c>
      <c r="C17" s="53" t="s">
        <v>6191</v>
      </c>
      <c r="D17" s="287" t="s">
        <v>335</v>
      </c>
      <c r="E17" s="53"/>
      <c r="F17" s="53"/>
      <c r="G17" s="53"/>
      <c r="H17" s="53"/>
      <c r="I17" s="287" t="s">
        <v>6166</v>
      </c>
      <c r="J17" s="53" t="s">
        <v>6192</v>
      </c>
    </row>
    <row r="18" spans="1:255" x14ac:dyDescent="0.15">
      <c r="A18" s="53"/>
      <c r="B18" s="53" t="s">
        <v>59</v>
      </c>
      <c r="C18" s="53" t="s">
        <v>6193</v>
      </c>
      <c r="D18" s="53"/>
      <c r="E18" s="53"/>
      <c r="F18" s="53"/>
      <c r="G18" s="53"/>
      <c r="H18" s="53"/>
      <c r="I18" s="53"/>
      <c r="J18" s="53" t="s">
        <v>6194</v>
      </c>
      <c r="K18" s="433" t="s">
        <v>6168</v>
      </c>
    </row>
    <row r="19" spans="1:255" x14ac:dyDescent="0.15">
      <c r="A19" s="53" t="s">
        <v>32</v>
      </c>
      <c r="B19" s="175" t="s">
        <v>59</v>
      </c>
      <c r="C19" s="53" t="s">
        <v>6195</v>
      </c>
      <c r="D19" s="79">
        <v>42857</v>
      </c>
      <c r="E19" s="53"/>
      <c r="F19" s="53"/>
      <c r="G19" s="53"/>
      <c r="H19" s="53"/>
      <c r="I19" s="287" t="s">
        <v>6166</v>
      </c>
      <c r="J19" s="53" t="s">
        <v>6196</v>
      </c>
      <c r="K19" s="433" t="s">
        <v>6168</v>
      </c>
    </row>
    <row r="20" spans="1:255" x14ac:dyDescent="0.15">
      <c r="A20" s="53" t="s">
        <v>34</v>
      </c>
      <c r="B20" s="175" t="s">
        <v>59</v>
      </c>
      <c r="C20" s="175" t="s">
        <v>6197</v>
      </c>
      <c r="D20" s="79">
        <v>40817</v>
      </c>
      <c r="E20" s="287" t="s">
        <v>205</v>
      </c>
      <c r="F20" s="287" t="s">
        <v>206</v>
      </c>
      <c r="G20" s="63"/>
      <c r="H20" s="53"/>
      <c r="I20" s="287" t="s">
        <v>6166</v>
      </c>
      <c r="J20" s="53" t="s">
        <v>6198</v>
      </c>
      <c r="K20" s="581" t="s">
        <v>6168</v>
      </c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  <c r="IR20" s="443"/>
      <c r="IS20" s="443"/>
      <c r="IT20" s="443"/>
      <c r="IU20" s="443"/>
    </row>
    <row r="21" spans="1:255" x14ac:dyDescent="0.15">
      <c r="A21" s="53" t="s">
        <v>36</v>
      </c>
      <c r="B21" s="175" t="s">
        <v>59</v>
      </c>
      <c r="C21" s="53" t="s">
        <v>6199</v>
      </c>
      <c r="D21" s="287" t="s">
        <v>668</v>
      </c>
      <c r="E21" s="287" t="s">
        <v>205</v>
      </c>
      <c r="F21" s="287" t="s">
        <v>206</v>
      </c>
      <c r="G21" s="53"/>
      <c r="H21" s="53"/>
      <c r="I21" s="287"/>
      <c r="J21" s="53" t="s">
        <v>6200</v>
      </c>
    </row>
    <row r="22" spans="1:255" x14ac:dyDescent="0.15">
      <c r="A22" s="53"/>
      <c r="B22" s="53" t="s">
        <v>59</v>
      </c>
      <c r="C22" s="53" t="s">
        <v>6199</v>
      </c>
      <c r="D22" s="53"/>
      <c r="E22" s="53"/>
      <c r="F22" s="53"/>
      <c r="G22" s="53"/>
      <c r="H22" s="53"/>
      <c r="I22" s="287" t="s">
        <v>6166</v>
      </c>
      <c r="J22" s="53" t="s">
        <v>6201</v>
      </c>
      <c r="K22" s="433" t="s">
        <v>6168</v>
      </c>
    </row>
    <row r="23" spans="1:255" x14ac:dyDescent="0.15">
      <c r="A23" s="53" t="s">
        <v>38</v>
      </c>
      <c r="B23" s="175" t="s">
        <v>59</v>
      </c>
      <c r="C23" s="53" t="s">
        <v>6202</v>
      </c>
      <c r="D23" s="287" t="s">
        <v>668</v>
      </c>
      <c r="E23" s="287" t="s">
        <v>205</v>
      </c>
      <c r="F23" s="287" t="s">
        <v>206</v>
      </c>
      <c r="G23" s="53"/>
      <c r="H23" s="53"/>
      <c r="I23" s="287" t="s">
        <v>6166</v>
      </c>
      <c r="J23" s="53" t="s">
        <v>6203</v>
      </c>
      <c r="K23" s="433" t="s">
        <v>6168</v>
      </c>
    </row>
    <row r="24" spans="1:255" x14ac:dyDescent="0.15">
      <c r="A24" s="53" t="s">
        <v>40</v>
      </c>
      <c r="B24" s="175" t="s">
        <v>59</v>
      </c>
      <c r="C24" s="53" t="s">
        <v>6204</v>
      </c>
      <c r="D24" s="79">
        <v>42862</v>
      </c>
      <c r="E24" s="53"/>
      <c r="F24" s="53"/>
      <c r="G24" s="53"/>
      <c r="H24" s="53"/>
      <c r="I24" s="287" t="s">
        <v>6166</v>
      </c>
      <c r="J24" s="53" t="s">
        <v>6205</v>
      </c>
      <c r="K24" s="433" t="s">
        <v>6168</v>
      </c>
    </row>
    <row r="25" spans="1:255" ht="18.75" customHeight="1" x14ac:dyDescent="0.15">
      <c r="A25" s="53" t="s">
        <v>42</v>
      </c>
      <c r="B25" s="175" t="s">
        <v>59</v>
      </c>
      <c r="C25" s="187" t="s">
        <v>6206</v>
      </c>
      <c r="D25" s="287" t="s">
        <v>218</v>
      </c>
      <c r="E25" s="53"/>
      <c r="F25" s="53"/>
      <c r="G25" s="53"/>
      <c r="H25" s="53"/>
      <c r="I25" s="53"/>
      <c r="J25" s="175" t="s">
        <v>6207</v>
      </c>
      <c r="K25" s="433" t="s">
        <v>6176</v>
      </c>
    </row>
    <row r="26" spans="1:255" ht="18.75" customHeight="1" x14ac:dyDescent="0.15">
      <c r="A26" s="53" t="s">
        <v>44</v>
      </c>
      <c r="B26" s="175" t="s">
        <v>59</v>
      </c>
      <c r="C26" s="187" t="s">
        <v>6208</v>
      </c>
      <c r="D26" s="287" t="s">
        <v>218</v>
      </c>
      <c r="E26" s="53"/>
      <c r="F26" s="53"/>
      <c r="G26" s="53"/>
      <c r="H26" s="53"/>
      <c r="I26" s="53"/>
      <c r="J26" s="53" t="s">
        <v>6209</v>
      </c>
    </row>
    <row r="27" spans="1:255" x14ac:dyDescent="0.15">
      <c r="A27" s="53" t="s">
        <v>46</v>
      </c>
      <c r="B27" s="175" t="s">
        <v>59</v>
      </c>
      <c r="C27" s="53" t="s">
        <v>6210</v>
      </c>
      <c r="D27" s="287" t="s">
        <v>1814</v>
      </c>
      <c r="E27" s="53"/>
      <c r="F27" s="53"/>
      <c r="G27" s="53"/>
      <c r="H27" s="53"/>
      <c r="I27" s="287" t="s">
        <v>6166</v>
      </c>
      <c r="J27" s="53" t="s">
        <v>6211</v>
      </c>
      <c r="K27" s="433" t="s">
        <v>6168</v>
      </c>
    </row>
    <row r="28" spans="1:255" x14ac:dyDescent="0.15">
      <c r="A28" s="53"/>
      <c r="B28" s="53"/>
      <c r="C28" s="53" t="s">
        <v>6210</v>
      </c>
      <c r="D28" s="53"/>
      <c r="E28" s="53"/>
      <c r="F28" s="53"/>
      <c r="G28" s="53"/>
      <c r="H28" s="53"/>
      <c r="I28" s="53"/>
      <c r="J28" s="53"/>
    </row>
    <row r="29" spans="1:255" x14ac:dyDescent="0.15">
      <c r="A29" s="53" t="s">
        <v>48</v>
      </c>
      <c r="B29" s="175" t="s">
        <v>59</v>
      </c>
      <c r="C29" s="53" t="s">
        <v>6212</v>
      </c>
      <c r="D29" s="287" t="s">
        <v>668</v>
      </c>
      <c r="E29" s="287" t="s">
        <v>205</v>
      </c>
      <c r="F29" s="287" t="s">
        <v>206</v>
      </c>
      <c r="G29" s="53"/>
      <c r="H29" s="53"/>
      <c r="I29" s="287" t="s">
        <v>6166</v>
      </c>
      <c r="J29" s="53" t="s">
        <v>6213</v>
      </c>
      <c r="K29" s="433" t="s">
        <v>6168</v>
      </c>
    </row>
    <row r="30" spans="1:255" x14ac:dyDescent="0.15">
      <c r="A30" s="53" t="s">
        <v>50</v>
      </c>
      <c r="B30" s="175" t="s">
        <v>59</v>
      </c>
      <c r="C30" s="53" t="s">
        <v>6214</v>
      </c>
      <c r="D30" s="79">
        <v>40817</v>
      </c>
      <c r="E30" s="287" t="s">
        <v>205</v>
      </c>
      <c r="F30" s="287" t="s">
        <v>197</v>
      </c>
      <c r="G30" s="287" t="s">
        <v>260</v>
      </c>
      <c r="H30" s="287" t="s">
        <v>207</v>
      </c>
      <c r="I30" s="287" t="s">
        <v>6166</v>
      </c>
      <c r="J30" s="53" t="s">
        <v>6215</v>
      </c>
      <c r="K30" s="433" t="s">
        <v>6168</v>
      </c>
    </row>
    <row r="31" spans="1:255" x14ac:dyDescent="0.15">
      <c r="A31" s="53" t="s">
        <v>52</v>
      </c>
      <c r="B31" s="175" t="s">
        <v>59</v>
      </c>
      <c r="C31" s="175" t="s">
        <v>6216</v>
      </c>
      <c r="D31" s="79">
        <v>40817</v>
      </c>
      <c r="E31" s="287" t="s">
        <v>205</v>
      </c>
      <c r="F31" s="287" t="s">
        <v>206</v>
      </c>
      <c r="G31" s="63"/>
      <c r="H31" s="53"/>
      <c r="I31" s="287" t="s">
        <v>6166</v>
      </c>
      <c r="J31" s="53" t="s">
        <v>6217</v>
      </c>
      <c r="K31" s="443"/>
      <c r="L31" s="443"/>
      <c r="M31" s="443"/>
      <c r="N31" s="443"/>
      <c r="O31" s="443"/>
      <c r="P31" s="443"/>
      <c r="Q31" s="443"/>
      <c r="R31" s="443"/>
      <c r="S31" s="443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3"/>
      <c r="AE31" s="443"/>
      <c r="AF31" s="443"/>
      <c r="AG31" s="443"/>
      <c r="AH31" s="443"/>
      <c r="AI31" s="443"/>
      <c r="AJ31" s="443"/>
      <c r="AK31" s="443"/>
      <c r="AL31" s="443"/>
      <c r="AM31" s="443"/>
      <c r="AN31" s="443"/>
      <c r="AO31" s="443"/>
      <c r="AP31" s="443"/>
      <c r="AQ31" s="443"/>
      <c r="AR31" s="443"/>
      <c r="AS31" s="443"/>
      <c r="AT31" s="443"/>
      <c r="AU31" s="443"/>
      <c r="AV31" s="443"/>
      <c r="AW31" s="443"/>
      <c r="AX31" s="443"/>
      <c r="AY31" s="443"/>
      <c r="AZ31" s="443"/>
      <c r="BA31" s="443"/>
      <c r="BB31" s="443"/>
      <c r="BC31" s="443"/>
      <c r="BD31" s="443"/>
      <c r="BE31" s="443"/>
      <c r="BF31" s="443"/>
      <c r="BG31" s="443"/>
      <c r="BH31" s="443"/>
      <c r="BI31" s="443"/>
      <c r="BJ31" s="443"/>
      <c r="BK31" s="443"/>
      <c r="BL31" s="443"/>
      <c r="BM31" s="443"/>
      <c r="BN31" s="443"/>
      <c r="BO31" s="443"/>
      <c r="BP31" s="443"/>
      <c r="BQ31" s="443"/>
      <c r="BR31" s="443"/>
      <c r="BS31" s="443"/>
      <c r="BT31" s="443"/>
      <c r="BU31" s="443"/>
      <c r="BV31" s="443"/>
      <c r="BW31" s="443"/>
      <c r="BX31" s="443"/>
      <c r="BY31" s="443"/>
      <c r="BZ31" s="443"/>
      <c r="CA31" s="443"/>
      <c r="CB31" s="443"/>
      <c r="CC31" s="443"/>
      <c r="CD31" s="443"/>
      <c r="CE31" s="443"/>
      <c r="CF31" s="443"/>
      <c r="CG31" s="443"/>
      <c r="CH31" s="443"/>
      <c r="CI31" s="443"/>
      <c r="CJ31" s="443"/>
      <c r="CK31" s="443"/>
      <c r="CL31" s="443"/>
      <c r="CM31" s="443"/>
      <c r="CN31" s="443"/>
      <c r="CO31" s="443"/>
      <c r="CP31" s="443"/>
      <c r="CQ31" s="443"/>
      <c r="CR31" s="443"/>
      <c r="CS31" s="443"/>
      <c r="CT31" s="443"/>
      <c r="CU31" s="443"/>
      <c r="CV31" s="443"/>
      <c r="CW31" s="443"/>
      <c r="CX31" s="443"/>
      <c r="CY31" s="443"/>
      <c r="CZ31" s="443"/>
      <c r="DA31" s="443"/>
      <c r="DB31" s="443"/>
      <c r="DC31" s="443"/>
      <c r="DD31" s="443"/>
      <c r="DE31" s="443"/>
      <c r="DF31" s="443"/>
      <c r="DG31" s="443"/>
      <c r="DH31" s="443"/>
      <c r="DI31" s="443"/>
      <c r="DJ31" s="443"/>
      <c r="DK31" s="443"/>
      <c r="DL31" s="443"/>
      <c r="DM31" s="443"/>
      <c r="DN31" s="443"/>
      <c r="DO31" s="443"/>
      <c r="DP31" s="443"/>
      <c r="DQ31" s="443"/>
      <c r="DR31" s="443"/>
      <c r="DS31" s="443"/>
      <c r="DT31" s="443"/>
      <c r="DU31" s="443"/>
      <c r="DV31" s="443"/>
      <c r="DW31" s="443"/>
      <c r="DX31" s="443"/>
      <c r="DY31" s="443"/>
      <c r="DZ31" s="443"/>
      <c r="EA31" s="443"/>
      <c r="EB31" s="443"/>
      <c r="EC31" s="443"/>
      <c r="ED31" s="443"/>
      <c r="EE31" s="443"/>
      <c r="EF31" s="443"/>
      <c r="EG31" s="443"/>
      <c r="EH31" s="443"/>
      <c r="EI31" s="443"/>
      <c r="EJ31" s="443"/>
      <c r="EK31" s="443"/>
      <c r="EL31" s="443"/>
      <c r="EM31" s="443"/>
      <c r="EN31" s="443"/>
      <c r="EO31" s="443"/>
      <c r="EP31" s="443"/>
      <c r="EQ31" s="443"/>
      <c r="ER31" s="443"/>
      <c r="ES31" s="443"/>
      <c r="ET31" s="443"/>
      <c r="EU31" s="443"/>
      <c r="EV31" s="443"/>
      <c r="EW31" s="443"/>
      <c r="EX31" s="443"/>
      <c r="EY31" s="443"/>
      <c r="EZ31" s="443"/>
      <c r="FA31" s="443"/>
      <c r="FB31" s="443"/>
      <c r="FC31" s="443"/>
      <c r="FD31" s="443"/>
      <c r="FE31" s="443"/>
      <c r="FF31" s="443"/>
      <c r="FG31" s="443"/>
      <c r="FH31" s="443"/>
      <c r="FI31" s="443"/>
      <c r="FJ31" s="443"/>
      <c r="FK31" s="443"/>
      <c r="FL31" s="443"/>
      <c r="FM31" s="443"/>
      <c r="FN31" s="443"/>
      <c r="FO31" s="443"/>
      <c r="FP31" s="443"/>
      <c r="FQ31" s="443"/>
      <c r="FR31" s="443"/>
      <c r="FS31" s="443"/>
      <c r="FT31" s="443"/>
      <c r="FU31" s="443"/>
      <c r="FV31" s="443"/>
      <c r="FW31" s="443"/>
      <c r="FX31" s="443"/>
      <c r="FY31" s="443"/>
      <c r="FZ31" s="443"/>
      <c r="GA31" s="443"/>
      <c r="GB31" s="443"/>
      <c r="GC31" s="443"/>
      <c r="GD31" s="443"/>
      <c r="GE31" s="443"/>
      <c r="GF31" s="443"/>
      <c r="GG31" s="443"/>
      <c r="GH31" s="443"/>
      <c r="GI31" s="443"/>
      <c r="GJ31" s="443"/>
      <c r="GK31" s="443"/>
      <c r="GL31" s="443"/>
      <c r="GM31" s="443"/>
      <c r="GN31" s="443"/>
      <c r="GO31" s="443"/>
      <c r="GP31" s="443"/>
      <c r="GQ31" s="443"/>
      <c r="GR31" s="443"/>
      <c r="GS31" s="443"/>
      <c r="GT31" s="443"/>
      <c r="GU31" s="443"/>
      <c r="GV31" s="443"/>
      <c r="GW31" s="443"/>
      <c r="GX31" s="443"/>
      <c r="GY31" s="443"/>
      <c r="GZ31" s="443"/>
      <c r="HA31" s="443"/>
      <c r="HB31" s="443"/>
      <c r="HC31" s="443"/>
      <c r="HD31" s="443"/>
      <c r="HE31" s="443"/>
      <c r="HF31" s="443"/>
      <c r="HG31" s="443"/>
      <c r="HH31" s="443"/>
      <c r="HI31" s="443"/>
      <c r="HJ31" s="443"/>
      <c r="HK31" s="443"/>
      <c r="HL31" s="443"/>
      <c r="HM31" s="443"/>
      <c r="HN31" s="443"/>
      <c r="HO31" s="443"/>
      <c r="HP31" s="443"/>
      <c r="HQ31" s="443"/>
      <c r="HR31" s="443"/>
      <c r="HS31" s="443"/>
      <c r="HT31" s="443"/>
      <c r="HU31" s="443"/>
      <c r="HV31" s="443"/>
      <c r="HW31" s="443"/>
      <c r="HX31" s="443"/>
      <c r="HY31" s="443"/>
      <c r="HZ31" s="443"/>
      <c r="IA31" s="443"/>
      <c r="IB31" s="443"/>
      <c r="IC31" s="443"/>
      <c r="ID31" s="443"/>
      <c r="IE31" s="443"/>
      <c r="IF31" s="443"/>
      <c r="IG31" s="443"/>
      <c r="IH31" s="443"/>
      <c r="II31" s="443"/>
      <c r="IJ31" s="443"/>
      <c r="IK31" s="443"/>
      <c r="IL31" s="443"/>
      <c r="IM31" s="443"/>
      <c r="IN31" s="443"/>
      <c r="IO31" s="443"/>
      <c r="IP31" s="443"/>
      <c r="IQ31" s="443"/>
      <c r="IR31" s="443"/>
      <c r="IS31" s="443"/>
      <c r="IT31" s="443"/>
      <c r="IU31" s="443"/>
    </row>
    <row r="32" spans="1:255" x14ac:dyDescent="0.15">
      <c r="A32" s="53"/>
      <c r="B32" s="53" t="s">
        <v>59</v>
      </c>
      <c r="C32" s="53" t="s">
        <v>6216</v>
      </c>
      <c r="D32" s="53"/>
      <c r="E32" s="53"/>
      <c r="F32" s="53"/>
      <c r="G32" s="53"/>
      <c r="H32" s="53"/>
      <c r="I32" s="53"/>
      <c r="J32" s="53" t="s">
        <v>6218</v>
      </c>
      <c r="K32" s="433" t="s">
        <v>6168</v>
      </c>
    </row>
    <row r="33" spans="1:255" x14ac:dyDescent="0.15">
      <c r="A33" s="53" t="s">
        <v>54</v>
      </c>
      <c r="B33" s="175" t="s">
        <v>59</v>
      </c>
      <c r="C33" s="175" t="s">
        <v>6219</v>
      </c>
      <c r="D33" s="79">
        <v>40817</v>
      </c>
      <c r="E33" s="287" t="s">
        <v>205</v>
      </c>
      <c r="F33" s="287" t="s">
        <v>206</v>
      </c>
      <c r="G33" s="63"/>
      <c r="H33" s="53"/>
      <c r="I33" s="287" t="s">
        <v>6166</v>
      </c>
      <c r="J33" s="53" t="s">
        <v>6220</v>
      </c>
      <c r="K33" s="443"/>
      <c r="L33" s="443"/>
      <c r="M33" s="443"/>
      <c r="N33" s="443"/>
      <c r="O33" s="443"/>
      <c r="P33" s="443"/>
      <c r="Q33" s="443"/>
      <c r="R33" s="443"/>
      <c r="S33" s="443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3"/>
      <c r="AE33" s="443"/>
      <c r="AF33" s="443"/>
      <c r="AG33" s="443"/>
      <c r="AH33" s="443"/>
      <c r="AI33" s="443"/>
      <c r="AJ33" s="443"/>
      <c r="AK33" s="443"/>
      <c r="AL33" s="443"/>
      <c r="AM33" s="443"/>
      <c r="AN33" s="443"/>
      <c r="AO33" s="443"/>
      <c r="AP33" s="443"/>
      <c r="AQ33" s="443"/>
      <c r="AR33" s="443"/>
      <c r="AS33" s="443"/>
      <c r="AT33" s="443"/>
      <c r="AU33" s="443"/>
      <c r="AV33" s="443"/>
      <c r="AW33" s="443"/>
      <c r="AX33" s="443"/>
      <c r="AY33" s="443"/>
      <c r="AZ33" s="443"/>
      <c r="BA33" s="443"/>
      <c r="BB33" s="443"/>
      <c r="BC33" s="443"/>
      <c r="BD33" s="443"/>
      <c r="BE33" s="443"/>
      <c r="BF33" s="443"/>
      <c r="BG33" s="443"/>
      <c r="BH33" s="443"/>
      <c r="BI33" s="443"/>
      <c r="BJ33" s="443"/>
      <c r="BK33" s="443"/>
      <c r="BL33" s="443"/>
      <c r="BM33" s="443"/>
      <c r="BN33" s="443"/>
      <c r="BO33" s="443"/>
      <c r="BP33" s="443"/>
      <c r="BQ33" s="443"/>
      <c r="BR33" s="443"/>
      <c r="BS33" s="443"/>
      <c r="BT33" s="443"/>
      <c r="BU33" s="443"/>
      <c r="BV33" s="443"/>
      <c r="BW33" s="443"/>
      <c r="BX33" s="443"/>
      <c r="BY33" s="443"/>
      <c r="BZ33" s="443"/>
      <c r="CA33" s="443"/>
      <c r="CB33" s="443"/>
      <c r="CC33" s="443"/>
      <c r="CD33" s="443"/>
      <c r="CE33" s="443"/>
      <c r="CF33" s="443"/>
      <c r="CG33" s="443"/>
      <c r="CH33" s="443"/>
      <c r="CI33" s="443"/>
      <c r="CJ33" s="443"/>
      <c r="CK33" s="443"/>
      <c r="CL33" s="443"/>
      <c r="CM33" s="443"/>
      <c r="CN33" s="443"/>
      <c r="CO33" s="443"/>
      <c r="CP33" s="443"/>
      <c r="CQ33" s="443"/>
      <c r="CR33" s="443"/>
      <c r="CS33" s="443"/>
      <c r="CT33" s="443"/>
      <c r="CU33" s="443"/>
      <c r="CV33" s="443"/>
      <c r="CW33" s="443"/>
      <c r="CX33" s="443"/>
      <c r="CY33" s="443"/>
      <c r="CZ33" s="443"/>
      <c r="DA33" s="443"/>
      <c r="DB33" s="443"/>
      <c r="DC33" s="443"/>
      <c r="DD33" s="443"/>
      <c r="DE33" s="443"/>
      <c r="DF33" s="443"/>
      <c r="DG33" s="443"/>
      <c r="DH33" s="443"/>
      <c r="DI33" s="443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  <c r="IR33" s="443"/>
      <c r="IS33" s="443"/>
      <c r="IT33" s="443"/>
      <c r="IU33" s="443"/>
    </row>
    <row r="34" spans="1:255" ht="18.75" customHeight="1" x14ac:dyDescent="0.15">
      <c r="A34" s="53" t="s">
        <v>56</v>
      </c>
      <c r="B34" s="175" t="s">
        <v>59</v>
      </c>
      <c r="C34" s="184" t="s">
        <v>6221</v>
      </c>
      <c r="D34" s="79">
        <v>40817</v>
      </c>
      <c r="E34" s="287" t="s">
        <v>205</v>
      </c>
      <c r="F34" s="287" t="s">
        <v>206</v>
      </c>
      <c r="G34" s="53"/>
      <c r="H34" s="53"/>
      <c r="I34" s="53"/>
      <c r="J34" s="53" t="s">
        <v>6222</v>
      </c>
      <c r="K34" s="433" t="s">
        <v>6176</v>
      </c>
    </row>
    <row r="35" spans="1:255" x14ac:dyDescent="0.15">
      <c r="A35" s="53" t="s">
        <v>58</v>
      </c>
      <c r="B35" s="175" t="s">
        <v>59</v>
      </c>
      <c r="C35" s="175" t="s">
        <v>6223</v>
      </c>
      <c r="D35" s="79">
        <v>40817</v>
      </c>
      <c r="E35" s="287" t="s">
        <v>205</v>
      </c>
      <c r="F35" s="287" t="s">
        <v>206</v>
      </c>
      <c r="G35" s="63"/>
      <c r="H35" s="53"/>
      <c r="I35" s="287" t="s">
        <v>6166</v>
      </c>
      <c r="J35" s="53" t="s">
        <v>6224</v>
      </c>
      <c r="K35" s="443"/>
      <c r="L35" s="443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443"/>
      <c r="Y35" s="443"/>
      <c r="Z35" s="443"/>
      <c r="AA35" s="443"/>
      <c r="AB35" s="443"/>
      <c r="AC35" s="443"/>
      <c r="AD35" s="443"/>
      <c r="AE35" s="443"/>
      <c r="AF35" s="443"/>
      <c r="AG35" s="443"/>
      <c r="AH35" s="443"/>
      <c r="AI35" s="443"/>
      <c r="AJ35" s="443"/>
      <c r="AK35" s="443"/>
      <c r="AL35" s="443"/>
      <c r="AM35" s="443"/>
      <c r="AN35" s="443"/>
      <c r="AO35" s="443"/>
      <c r="AP35" s="443"/>
      <c r="AQ35" s="443"/>
      <c r="AR35" s="443"/>
      <c r="AS35" s="443"/>
      <c r="AT35" s="443"/>
      <c r="AU35" s="443"/>
      <c r="AV35" s="443"/>
      <c r="AW35" s="443"/>
      <c r="AX35" s="443"/>
      <c r="AY35" s="443"/>
      <c r="AZ35" s="443"/>
      <c r="BA35" s="443"/>
      <c r="BB35" s="443"/>
      <c r="BC35" s="443"/>
      <c r="BD35" s="443"/>
      <c r="BE35" s="443"/>
      <c r="BF35" s="443"/>
      <c r="BG35" s="443"/>
      <c r="BH35" s="443"/>
      <c r="BI35" s="443"/>
      <c r="BJ35" s="443"/>
      <c r="BK35" s="443"/>
      <c r="BL35" s="443"/>
      <c r="BM35" s="443"/>
      <c r="BN35" s="443"/>
      <c r="BO35" s="443"/>
      <c r="BP35" s="443"/>
      <c r="BQ35" s="443"/>
      <c r="BR35" s="443"/>
      <c r="BS35" s="443"/>
      <c r="BT35" s="443"/>
      <c r="BU35" s="443"/>
      <c r="BV35" s="443"/>
      <c r="BW35" s="443"/>
      <c r="BX35" s="443"/>
      <c r="BY35" s="443"/>
      <c r="BZ35" s="443"/>
      <c r="CA35" s="443"/>
      <c r="CB35" s="443"/>
      <c r="CC35" s="443"/>
      <c r="CD35" s="443"/>
      <c r="CE35" s="443"/>
      <c r="CF35" s="443"/>
      <c r="CG35" s="443"/>
      <c r="CH35" s="443"/>
      <c r="CI35" s="443"/>
      <c r="CJ35" s="443"/>
      <c r="CK35" s="443"/>
      <c r="CL35" s="443"/>
      <c r="CM35" s="443"/>
      <c r="CN35" s="443"/>
      <c r="CO35" s="443"/>
      <c r="CP35" s="443"/>
      <c r="CQ35" s="443"/>
      <c r="CR35" s="443"/>
      <c r="CS35" s="443"/>
      <c r="CT35" s="443"/>
      <c r="CU35" s="443"/>
      <c r="CV35" s="443"/>
      <c r="CW35" s="443"/>
      <c r="CX35" s="443"/>
      <c r="CY35" s="443"/>
      <c r="CZ35" s="443"/>
      <c r="DA35" s="443"/>
      <c r="DB35" s="443"/>
      <c r="DC35" s="443"/>
      <c r="DD35" s="443"/>
      <c r="DE35" s="443"/>
      <c r="DF35" s="443"/>
      <c r="DG35" s="443"/>
      <c r="DH35" s="443"/>
      <c r="DI35" s="443"/>
      <c r="DJ35" s="443"/>
      <c r="DK35" s="443"/>
      <c r="DL35" s="443"/>
      <c r="DM35" s="443"/>
      <c r="DN35" s="443"/>
      <c r="DO35" s="443"/>
      <c r="DP35" s="443"/>
      <c r="DQ35" s="443"/>
      <c r="DR35" s="443"/>
      <c r="DS35" s="443"/>
      <c r="DT35" s="443"/>
      <c r="DU35" s="443"/>
      <c r="DV35" s="443"/>
      <c r="DW35" s="443"/>
      <c r="DX35" s="443"/>
      <c r="DY35" s="443"/>
      <c r="DZ35" s="443"/>
      <c r="EA35" s="443"/>
      <c r="EB35" s="443"/>
      <c r="EC35" s="443"/>
      <c r="ED35" s="443"/>
      <c r="EE35" s="443"/>
      <c r="EF35" s="443"/>
      <c r="EG35" s="443"/>
      <c r="EH35" s="443"/>
      <c r="EI35" s="443"/>
      <c r="EJ35" s="443"/>
      <c r="EK35" s="443"/>
      <c r="EL35" s="443"/>
      <c r="EM35" s="443"/>
      <c r="EN35" s="443"/>
      <c r="EO35" s="443"/>
      <c r="EP35" s="443"/>
      <c r="EQ35" s="443"/>
      <c r="ER35" s="443"/>
      <c r="ES35" s="443"/>
      <c r="ET35" s="443"/>
      <c r="EU35" s="443"/>
      <c r="EV35" s="443"/>
      <c r="EW35" s="443"/>
      <c r="EX35" s="443"/>
      <c r="EY35" s="443"/>
      <c r="EZ35" s="443"/>
      <c r="FA35" s="443"/>
      <c r="FB35" s="443"/>
      <c r="FC35" s="443"/>
      <c r="FD35" s="443"/>
      <c r="FE35" s="443"/>
      <c r="FF35" s="443"/>
      <c r="FG35" s="443"/>
      <c r="FH35" s="443"/>
      <c r="FI35" s="443"/>
      <c r="FJ35" s="443"/>
      <c r="FK35" s="443"/>
      <c r="FL35" s="443"/>
      <c r="FM35" s="443"/>
      <c r="FN35" s="443"/>
      <c r="FO35" s="443"/>
      <c r="FP35" s="443"/>
      <c r="FQ35" s="443"/>
      <c r="FR35" s="443"/>
      <c r="FS35" s="443"/>
      <c r="FT35" s="443"/>
      <c r="FU35" s="443"/>
      <c r="FV35" s="443"/>
      <c r="FW35" s="443"/>
      <c r="FX35" s="443"/>
      <c r="FY35" s="443"/>
      <c r="FZ35" s="443"/>
      <c r="GA35" s="443"/>
      <c r="GB35" s="443"/>
      <c r="GC35" s="443"/>
      <c r="GD35" s="443"/>
      <c r="GE35" s="443"/>
      <c r="GF35" s="443"/>
      <c r="GG35" s="443"/>
      <c r="GH35" s="443"/>
      <c r="GI35" s="443"/>
      <c r="GJ35" s="443"/>
      <c r="GK35" s="443"/>
      <c r="GL35" s="443"/>
      <c r="GM35" s="443"/>
      <c r="GN35" s="443"/>
      <c r="GO35" s="443"/>
      <c r="GP35" s="443"/>
      <c r="GQ35" s="443"/>
      <c r="GR35" s="443"/>
      <c r="GS35" s="443"/>
      <c r="GT35" s="443"/>
      <c r="GU35" s="443"/>
      <c r="GV35" s="443"/>
      <c r="GW35" s="443"/>
      <c r="GX35" s="443"/>
      <c r="GY35" s="443"/>
      <c r="GZ35" s="443"/>
      <c r="HA35" s="443"/>
      <c r="HB35" s="443"/>
      <c r="HC35" s="443"/>
      <c r="HD35" s="443"/>
      <c r="HE35" s="443"/>
      <c r="HF35" s="443"/>
      <c r="HG35" s="443"/>
      <c r="HH35" s="443"/>
      <c r="HI35" s="443"/>
      <c r="HJ35" s="443"/>
      <c r="HK35" s="443"/>
      <c r="HL35" s="443"/>
      <c r="HM35" s="443"/>
      <c r="HN35" s="443"/>
      <c r="HO35" s="443"/>
      <c r="HP35" s="443"/>
      <c r="HQ35" s="443"/>
      <c r="HR35" s="443"/>
      <c r="HS35" s="443"/>
      <c r="HT35" s="443"/>
      <c r="HU35" s="443"/>
      <c r="HV35" s="443"/>
      <c r="HW35" s="443"/>
      <c r="HX35" s="443"/>
      <c r="HY35" s="443"/>
      <c r="HZ35" s="443"/>
      <c r="IA35" s="443"/>
      <c r="IB35" s="443"/>
      <c r="IC35" s="443"/>
      <c r="ID35" s="443"/>
      <c r="IE35" s="443"/>
      <c r="IF35" s="443"/>
      <c r="IG35" s="443"/>
      <c r="IH35" s="443"/>
      <c r="II35" s="443"/>
      <c r="IJ35" s="443"/>
      <c r="IK35" s="443"/>
      <c r="IL35" s="443"/>
      <c r="IM35" s="443"/>
      <c r="IN35" s="443"/>
      <c r="IO35" s="443"/>
      <c r="IP35" s="443"/>
      <c r="IQ35" s="443"/>
      <c r="IR35" s="443"/>
      <c r="IS35" s="443"/>
      <c r="IT35" s="443"/>
      <c r="IU35" s="443"/>
    </row>
    <row r="36" spans="1:255" x14ac:dyDescent="0.15">
      <c r="A36" s="53"/>
      <c r="B36" s="53" t="s">
        <v>59</v>
      </c>
      <c r="C36" s="53" t="s">
        <v>6223</v>
      </c>
      <c r="D36" s="53"/>
      <c r="E36" s="53"/>
      <c r="F36" s="53"/>
      <c r="G36" s="53"/>
      <c r="H36" s="53"/>
      <c r="I36" s="53"/>
      <c r="J36" s="53" t="s">
        <v>6225</v>
      </c>
      <c r="K36" s="433" t="s">
        <v>6168</v>
      </c>
    </row>
    <row r="37" spans="1:255" x14ac:dyDescent="0.15">
      <c r="A37" s="53" t="s">
        <v>60</v>
      </c>
      <c r="B37" s="175" t="s">
        <v>59</v>
      </c>
      <c r="C37" s="175" t="s">
        <v>6226</v>
      </c>
      <c r="D37" s="79">
        <v>42863</v>
      </c>
      <c r="E37" s="53"/>
      <c r="F37" s="175"/>
      <c r="G37" s="63"/>
      <c r="H37" s="53"/>
      <c r="I37" s="287"/>
      <c r="J37" s="53" t="s">
        <v>6227</v>
      </c>
      <c r="K37" s="581" t="s">
        <v>6168</v>
      </c>
      <c r="L37" s="443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3"/>
      <c r="BO37" s="443"/>
      <c r="BP37" s="443"/>
      <c r="BQ37" s="443"/>
      <c r="BR37" s="443"/>
      <c r="BS37" s="443"/>
      <c r="BT37" s="443"/>
      <c r="BU37" s="443"/>
      <c r="BV37" s="443"/>
      <c r="BW37" s="443"/>
      <c r="BX37" s="443"/>
      <c r="BY37" s="443"/>
      <c r="BZ37" s="443"/>
      <c r="CA37" s="443"/>
      <c r="CB37" s="443"/>
      <c r="CC37" s="443"/>
      <c r="CD37" s="443"/>
      <c r="CE37" s="443"/>
      <c r="CF37" s="443"/>
      <c r="CG37" s="443"/>
      <c r="CH37" s="443"/>
      <c r="CI37" s="443"/>
      <c r="CJ37" s="443"/>
      <c r="CK37" s="443"/>
      <c r="CL37" s="443"/>
      <c r="CM37" s="443"/>
      <c r="CN37" s="443"/>
      <c r="CO37" s="443"/>
      <c r="CP37" s="443"/>
      <c r="CQ37" s="443"/>
      <c r="CR37" s="443"/>
      <c r="CS37" s="443"/>
      <c r="CT37" s="443"/>
      <c r="CU37" s="443"/>
      <c r="CV37" s="443"/>
      <c r="CW37" s="443"/>
      <c r="CX37" s="443"/>
      <c r="CY37" s="443"/>
      <c r="CZ37" s="443"/>
      <c r="DA37" s="443"/>
      <c r="DB37" s="443"/>
      <c r="DC37" s="443"/>
      <c r="DD37" s="443"/>
      <c r="DE37" s="443"/>
      <c r="DF37" s="443"/>
      <c r="DG37" s="443"/>
      <c r="DH37" s="443"/>
      <c r="DI37" s="443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  <c r="DU37" s="443"/>
      <c r="DV37" s="443"/>
      <c r="DW37" s="443"/>
      <c r="DX37" s="443"/>
      <c r="DY37" s="443"/>
      <c r="DZ37" s="443"/>
      <c r="EA37" s="443"/>
      <c r="EB37" s="443"/>
      <c r="EC37" s="443"/>
      <c r="ED37" s="443"/>
      <c r="EE37" s="443"/>
      <c r="EF37" s="443"/>
      <c r="EG37" s="443"/>
      <c r="EH37" s="443"/>
      <c r="EI37" s="443"/>
      <c r="EJ37" s="443"/>
      <c r="EK37" s="443"/>
      <c r="EL37" s="443"/>
      <c r="EM37" s="443"/>
      <c r="EN37" s="443"/>
      <c r="EO37" s="443"/>
      <c r="EP37" s="443"/>
      <c r="EQ37" s="443"/>
      <c r="ER37" s="443"/>
      <c r="ES37" s="443"/>
      <c r="ET37" s="443"/>
      <c r="EU37" s="443"/>
      <c r="EV37" s="443"/>
      <c r="EW37" s="443"/>
      <c r="EX37" s="443"/>
      <c r="EY37" s="443"/>
      <c r="EZ37" s="443"/>
      <c r="FA37" s="443"/>
      <c r="FB37" s="443"/>
      <c r="FC37" s="443"/>
      <c r="FD37" s="443"/>
      <c r="FE37" s="443"/>
      <c r="FF37" s="443"/>
      <c r="FG37" s="443"/>
      <c r="FH37" s="443"/>
      <c r="FI37" s="443"/>
      <c r="FJ37" s="443"/>
      <c r="FK37" s="443"/>
      <c r="FL37" s="443"/>
      <c r="FM37" s="443"/>
      <c r="FN37" s="443"/>
      <c r="FO37" s="443"/>
      <c r="FP37" s="443"/>
      <c r="FQ37" s="443"/>
      <c r="FR37" s="443"/>
      <c r="FS37" s="443"/>
      <c r="FT37" s="443"/>
      <c r="FU37" s="443"/>
      <c r="FV37" s="443"/>
      <c r="FW37" s="443"/>
      <c r="FX37" s="443"/>
      <c r="FY37" s="443"/>
      <c r="FZ37" s="443"/>
      <c r="GA37" s="443"/>
      <c r="GB37" s="443"/>
      <c r="GC37" s="443"/>
      <c r="GD37" s="443"/>
      <c r="GE37" s="443"/>
      <c r="GF37" s="443"/>
      <c r="GG37" s="443"/>
      <c r="GH37" s="443"/>
      <c r="GI37" s="443"/>
      <c r="GJ37" s="443"/>
      <c r="GK37" s="443"/>
      <c r="GL37" s="443"/>
      <c r="GM37" s="443"/>
      <c r="GN37" s="443"/>
      <c r="GO37" s="443"/>
      <c r="GP37" s="443"/>
      <c r="GQ37" s="443"/>
      <c r="GR37" s="443"/>
      <c r="GS37" s="443"/>
      <c r="GT37" s="443"/>
      <c r="GU37" s="443"/>
      <c r="GV37" s="443"/>
      <c r="GW37" s="443"/>
      <c r="GX37" s="443"/>
      <c r="GY37" s="443"/>
      <c r="GZ37" s="443"/>
      <c r="HA37" s="443"/>
      <c r="HB37" s="443"/>
      <c r="HC37" s="443"/>
      <c r="HD37" s="443"/>
      <c r="HE37" s="443"/>
      <c r="HF37" s="443"/>
      <c r="HG37" s="443"/>
      <c r="HH37" s="443"/>
      <c r="HI37" s="443"/>
      <c r="HJ37" s="443"/>
      <c r="HK37" s="443"/>
      <c r="HL37" s="443"/>
      <c r="HM37" s="443"/>
      <c r="HN37" s="443"/>
      <c r="HO37" s="443"/>
      <c r="HP37" s="443"/>
      <c r="HQ37" s="443"/>
      <c r="HR37" s="443"/>
      <c r="HS37" s="443"/>
      <c r="HT37" s="443"/>
      <c r="HU37" s="443"/>
      <c r="HV37" s="443"/>
      <c r="HW37" s="443"/>
      <c r="HX37" s="443"/>
      <c r="HY37" s="443"/>
      <c r="HZ37" s="443"/>
      <c r="IA37" s="443"/>
      <c r="IB37" s="443"/>
      <c r="IC37" s="443"/>
      <c r="ID37" s="443"/>
      <c r="IE37" s="443"/>
      <c r="IF37" s="443"/>
      <c r="IG37" s="443"/>
      <c r="IH37" s="443"/>
      <c r="II37" s="443"/>
      <c r="IJ37" s="443"/>
      <c r="IK37" s="443"/>
      <c r="IL37" s="443"/>
      <c r="IM37" s="443"/>
      <c r="IN37" s="443"/>
      <c r="IO37" s="443"/>
      <c r="IP37" s="443"/>
      <c r="IQ37" s="443"/>
      <c r="IR37" s="443"/>
      <c r="IS37" s="443"/>
      <c r="IT37" s="443"/>
      <c r="IU37" s="443"/>
    </row>
    <row r="38" spans="1:255" x14ac:dyDescent="0.15">
      <c r="A38" s="53"/>
      <c r="B38" s="53" t="s">
        <v>59</v>
      </c>
      <c r="C38" s="53" t="s">
        <v>6226</v>
      </c>
      <c r="D38" s="53"/>
      <c r="E38" s="53"/>
      <c r="F38" s="53"/>
      <c r="G38" s="53"/>
      <c r="H38" s="53"/>
      <c r="I38" s="287" t="s">
        <v>6166</v>
      </c>
      <c r="J38" s="53" t="s">
        <v>6228</v>
      </c>
    </row>
    <row r="39" spans="1:255" x14ac:dyDescent="0.15">
      <c r="A39" s="53" t="s">
        <v>62</v>
      </c>
      <c r="B39" s="175" t="s">
        <v>59</v>
      </c>
      <c r="C39" s="175" t="s">
        <v>6229</v>
      </c>
      <c r="D39" s="79">
        <v>40817</v>
      </c>
      <c r="E39" s="287" t="s">
        <v>205</v>
      </c>
      <c r="F39" s="287" t="s">
        <v>206</v>
      </c>
      <c r="G39" s="63"/>
      <c r="H39" s="53"/>
      <c r="I39" s="287" t="s">
        <v>6166</v>
      </c>
      <c r="J39" s="53" t="s">
        <v>6230</v>
      </c>
      <c r="K39" s="581" t="s">
        <v>6168</v>
      </c>
      <c r="L39" s="443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3"/>
      <c r="AE39" s="443"/>
      <c r="AF39" s="443"/>
      <c r="AG39" s="443"/>
      <c r="AH39" s="443"/>
      <c r="AI39" s="443"/>
      <c r="AJ39" s="443"/>
      <c r="AK39" s="443"/>
      <c r="AL39" s="443"/>
      <c r="AM39" s="443"/>
      <c r="AN39" s="443"/>
      <c r="AO39" s="443"/>
      <c r="AP39" s="443"/>
      <c r="AQ39" s="443"/>
      <c r="AR39" s="443"/>
      <c r="AS39" s="443"/>
      <c r="AT39" s="443"/>
      <c r="AU39" s="443"/>
      <c r="AV39" s="443"/>
      <c r="AW39" s="443"/>
      <c r="AX39" s="443"/>
      <c r="AY39" s="443"/>
      <c r="AZ39" s="443"/>
      <c r="BA39" s="443"/>
      <c r="BB39" s="443"/>
      <c r="BC39" s="443"/>
      <c r="BD39" s="443"/>
      <c r="BE39" s="443"/>
      <c r="BF39" s="443"/>
      <c r="BG39" s="443"/>
      <c r="BH39" s="443"/>
      <c r="BI39" s="443"/>
      <c r="BJ39" s="443"/>
      <c r="BK39" s="443"/>
      <c r="BL39" s="443"/>
      <c r="BM39" s="443"/>
      <c r="BN39" s="443"/>
      <c r="BO39" s="443"/>
      <c r="BP39" s="443"/>
      <c r="BQ39" s="443"/>
      <c r="BR39" s="443"/>
      <c r="BS39" s="443"/>
      <c r="BT39" s="443"/>
      <c r="BU39" s="443"/>
      <c r="BV39" s="443"/>
      <c r="BW39" s="443"/>
      <c r="BX39" s="443"/>
      <c r="BY39" s="443"/>
      <c r="BZ39" s="443"/>
      <c r="CA39" s="443"/>
      <c r="CB39" s="443"/>
      <c r="CC39" s="443"/>
      <c r="CD39" s="443"/>
      <c r="CE39" s="443"/>
      <c r="CF39" s="443"/>
      <c r="CG39" s="443"/>
      <c r="CH39" s="443"/>
      <c r="CI39" s="443"/>
      <c r="CJ39" s="443"/>
      <c r="CK39" s="443"/>
      <c r="CL39" s="443"/>
      <c r="CM39" s="443"/>
      <c r="CN39" s="443"/>
      <c r="CO39" s="443"/>
      <c r="CP39" s="443"/>
      <c r="CQ39" s="443"/>
      <c r="CR39" s="443"/>
      <c r="CS39" s="443"/>
      <c r="CT39" s="443"/>
      <c r="CU39" s="443"/>
      <c r="CV39" s="443"/>
      <c r="CW39" s="443"/>
      <c r="CX39" s="443"/>
      <c r="CY39" s="443"/>
      <c r="CZ39" s="443"/>
      <c r="DA39" s="443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  <c r="IR39" s="443"/>
      <c r="IS39" s="443"/>
      <c r="IT39" s="443"/>
      <c r="IU39" s="443"/>
    </row>
    <row r="40" spans="1:255" ht="18.75" customHeight="1" x14ac:dyDescent="0.15">
      <c r="A40" s="53" t="s">
        <v>64</v>
      </c>
      <c r="B40" s="175" t="s">
        <v>59</v>
      </c>
      <c r="C40" s="184" t="s">
        <v>6231</v>
      </c>
      <c r="D40" s="53"/>
      <c r="E40" s="53"/>
      <c r="F40" s="53"/>
      <c r="G40" s="53"/>
      <c r="H40" s="53"/>
      <c r="I40" s="53"/>
      <c r="J40" s="53" t="s">
        <v>6232</v>
      </c>
      <c r="K40" s="433" t="s">
        <v>6176</v>
      </c>
    </row>
    <row r="41" spans="1:255" x14ac:dyDescent="0.15">
      <c r="A41" s="53" t="s">
        <v>66</v>
      </c>
      <c r="B41" s="175" t="s">
        <v>59</v>
      </c>
      <c r="C41" s="53" t="s">
        <v>6233</v>
      </c>
      <c r="D41" s="287" t="s">
        <v>218</v>
      </c>
      <c r="E41" s="53"/>
      <c r="F41" s="53"/>
      <c r="G41" s="53"/>
      <c r="H41" s="53"/>
      <c r="I41" s="53"/>
      <c r="J41" s="53" t="s">
        <v>6232</v>
      </c>
    </row>
    <row r="42" spans="1:255" x14ac:dyDescent="0.15">
      <c r="A42" s="53" t="s">
        <v>68</v>
      </c>
      <c r="B42" s="175" t="s">
        <v>59</v>
      </c>
      <c r="C42" s="53" t="s">
        <v>4365</v>
      </c>
      <c r="D42" s="287" t="s">
        <v>383</v>
      </c>
      <c r="E42" s="53"/>
      <c r="F42" s="53"/>
      <c r="G42" s="53"/>
      <c r="H42" s="53"/>
      <c r="I42" s="287" t="s">
        <v>6166</v>
      </c>
      <c r="J42" s="53" t="s">
        <v>4366</v>
      </c>
      <c r="K42" s="433" t="s">
        <v>6168</v>
      </c>
    </row>
    <row r="43" spans="1:255" x14ac:dyDescent="0.15">
      <c r="A43" s="53" t="s">
        <v>71</v>
      </c>
      <c r="B43" s="175" t="s">
        <v>59</v>
      </c>
      <c r="C43" s="53" t="s">
        <v>2517</v>
      </c>
      <c r="D43" s="79">
        <v>42856</v>
      </c>
      <c r="E43" s="53"/>
      <c r="F43" s="53"/>
      <c r="G43" s="53"/>
      <c r="H43" s="53"/>
      <c r="I43" s="287" t="s">
        <v>6166</v>
      </c>
      <c r="J43" s="53" t="s">
        <v>6234</v>
      </c>
      <c r="K43" s="433" t="s">
        <v>6168</v>
      </c>
    </row>
    <row r="44" spans="1:255" x14ac:dyDescent="0.15">
      <c r="A44" s="53"/>
      <c r="B44" s="53" t="s">
        <v>59</v>
      </c>
      <c r="C44" s="53" t="s">
        <v>6235</v>
      </c>
      <c r="D44" s="53"/>
      <c r="E44" s="53"/>
      <c r="F44" s="53"/>
      <c r="G44" s="53"/>
      <c r="H44" s="53"/>
      <c r="I44" s="53"/>
      <c r="J44" s="53" t="s">
        <v>6236</v>
      </c>
      <c r="K44" s="433" t="s">
        <v>6176</v>
      </c>
    </row>
    <row r="45" spans="1:255" ht="18.75" customHeight="1" x14ac:dyDescent="0.15">
      <c r="A45" s="53" t="s">
        <v>73</v>
      </c>
      <c r="B45" s="175" t="s">
        <v>59</v>
      </c>
      <c r="C45" s="187" t="s">
        <v>6237</v>
      </c>
      <c r="D45" s="79">
        <v>42948</v>
      </c>
      <c r="E45" s="53"/>
      <c r="F45" s="53"/>
      <c r="G45" s="53"/>
      <c r="H45" s="53"/>
      <c r="I45" s="53"/>
      <c r="J45" s="53" t="s">
        <v>6238</v>
      </c>
      <c r="K45" s="433" t="s">
        <v>6176</v>
      </c>
    </row>
    <row r="46" spans="1:255" x14ac:dyDescent="0.15">
      <c r="A46" s="53" t="s">
        <v>75</v>
      </c>
      <c r="B46" s="175" t="s">
        <v>59</v>
      </c>
      <c r="C46" s="175" t="s">
        <v>1148</v>
      </c>
      <c r="D46" s="79">
        <v>40817</v>
      </c>
      <c r="E46" s="287" t="s">
        <v>205</v>
      </c>
      <c r="F46" s="287" t="s">
        <v>206</v>
      </c>
      <c r="G46" s="63"/>
      <c r="H46" s="53"/>
      <c r="I46" s="287" t="s">
        <v>6166</v>
      </c>
      <c r="J46" s="53" t="s">
        <v>6239</v>
      </c>
      <c r="K46" s="581" t="s">
        <v>6168</v>
      </c>
      <c r="L46" s="443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443"/>
      <c r="Y46" s="443"/>
      <c r="Z46" s="443"/>
      <c r="AA46" s="443"/>
      <c r="AB46" s="443"/>
      <c r="AC46" s="443"/>
      <c r="AD46" s="443"/>
      <c r="AE46" s="443"/>
      <c r="AF46" s="443"/>
      <c r="AG46" s="443"/>
      <c r="AH46" s="443"/>
      <c r="AI46" s="443"/>
      <c r="AJ46" s="443"/>
      <c r="AK46" s="443"/>
      <c r="AL46" s="443"/>
      <c r="AM46" s="443"/>
      <c r="AN46" s="443"/>
      <c r="AO46" s="443"/>
      <c r="AP46" s="443"/>
      <c r="AQ46" s="443"/>
      <c r="AR46" s="443"/>
      <c r="AS46" s="443"/>
      <c r="AT46" s="443"/>
      <c r="AU46" s="443"/>
      <c r="AV46" s="443"/>
      <c r="AW46" s="443"/>
      <c r="AX46" s="443"/>
      <c r="AY46" s="443"/>
      <c r="AZ46" s="443"/>
      <c r="BA46" s="443"/>
      <c r="BB46" s="443"/>
      <c r="BC46" s="443"/>
      <c r="BD46" s="443"/>
      <c r="BE46" s="443"/>
      <c r="BF46" s="443"/>
      <c r="BG46" s="443"/>
      <c r="BH46" s="443"/>
      <c r="BI46" s="443"/>
      <c r="BJ46" s="443"/>
      <c r="BK46" s="443"/>
      <c r="BL46" s="443"/>
      <c r="BM46" s="443"/>
      <c r="BN46" s="443"/>
      <c r="BO46" s="443"/>
      <c r="BP46" s="443"/>
      <c r="BQ46" s="443"/>
      <c r="BR46" s="443"/>
      <c r="BS46" s="443"/>
      <c r="BT46" s="443"/>
      <c r="BU46" s="443"/>
      <c r="BV46" s="443"/>
      <c r="BW46" s="443"/>
      <c r="BX46" s="443"/>
      <c r="BY46" s="443"/>
      <c r="BZ46" s="443"/>
      <c r="CA46" s="443"/>
      <c r="CB46" s="443"/>
      <c r="CC46" s="443"/>
      <c r="CD46" s="443"/>
      <c r="CE46" s="443"/>
      <c r="CF46" s="443"/>
      <c r="CG46" s="443"/>
      <c r="CH46" s="443"/>
      <c r="CI46" s="443"/>
      <c r="CJ46" s="443"/>
      <c r="CK46" s="443"/>
      <c r="CL46" s="443"/>
      <c r="CM46" s="443"/>
      <c r="CN46" s="443"/>
      <c r="CO46" s="443"/>
      <c r="CP46" s="443"/>
      <c r="CQ46" s="443"/>
      <c r="CR46" s="443"/>
      <c r="CS46" s="443"/>
      <c r="CT46" s="443"/>
      <c r="CU46" s="443"/>
      <c r="CV46" s="443"/>
      <c r="CW46" s="443"/>
      <c r="CX46" s="443"/>
      <c r="CY46" s="443"/>
      <c r="CZ46" s="443"/>
      <c r="DA46" s="443"/>
      <c r="DB46" s="443"/>
      <c r="DC46" s="443"/>
      <c r="DD46" s="443"/>
      <c r="DE46" s="443"/>
      <c r="DF46" s="443"/>
      <c r="DG46" s="443"/>
      <c r="DH46" s="443"/>
      <c r="DI46" s="443"/>
      <c r="DJ46" s="443"/>
      <c r="DK46" s="443"/>
      <c r="DL46" s="443"/>
      <c r="DM46" s="443"/>
      <c r="DN46" s="443"/>
      <c r="DO46" s="443"/>
      <c r="DP46" s="443"/>
      <c r="DQ46" s="443"/>
      <c r="DR46" s="443"/>
      <c r="DS46" s="443"/>
      <c r="DT46" s="443"/>
      <c r="DU46" s="443"/>
      <c r="DV46" s="443"/>
      <c r="DW46" s="443"/>
      <c r="DX46" s="443"/>
      <c r="DY46" s="443"/>
      <c r="DZ46" s="443"/>
      <c r="EA46" s="443"/>
      <c r="EB46" s="443"/>
      <c r="EC46" s="443"/>
      <c r="ED46" s="443"/>
      <c r="EE46" s="443"/>
      <c r="EF46" s="443"/>
      <c r="EG46" s="443"/>
      <c r="EH46" s="443"/>
      <c r="EI46" s="443"/>
      <c r="EJ46" s="443"/>
      <c r="EK46" s="443"/>
      <c r="EL46" s="443"/>
      <c r="EM46" s="443"/>
      <c r="EN46" s="443"/>
      <c r="EO46" s="443"/>
      <c r="EP46" s="443"/>
      <c r="EQ46" s="443"/>
      <c r="ER46" s="443"/>
      <c r="ES46" s="443"/>
      <c r="ET46" s="443"/>
      <c r="EU46" s="443"/>
      <c r="EV46" s="443"/>
      <c r="EW46" s="443"/>
      <c r="EX46" s="443"/>
      <c r="EY46" s="443"/>
      <c r="EZ46" s="443"/>
      <c r="FA46" s="443"/>
      <c r="FB46" s="443"/>
      <c r="FC46" s="443"/>
      <c r="FD46" s="443"/>
      <c r="FE46" s="443"/>
      <c r="FF46" s="443"/>
      <c r="FG46" s="443"/>
      <c r="FH46" s="443"/>
      <c r="FI46" s="443"/>
      <c r="FJ46" s="443"/>
      <c r="FK46" s="443"/>
      <c r="FL46" s="443"/>
      <c r="FM46" s="443"/>
      <c r="FN46" s="443"/>
      <c r="FO46" s="443"/>
      <c r="FP46" s="443"/>
      <c r="FQ46" s="443"/>
      <c r="FR46" s="443"/>
      <c r="FS46" s="443"/>
      <c r="FT46" s="443"/>
      <c r="FU46" s="443"/>
      <c r="FV46" s="443"/>
      <c r="FW46" s="443"/>
      <c r="FX46" s="443"/>
      <c r="FY46" s="443"/>
      <c r="FZ46" s="443"/>
      <c r="GA46" s="443"/>
      <c r="GB46" s="443"/>
      <c r="GC46" s="443"/>
      <c r="GD46" s="443"/>
      <c r="GE46" s="443"/>
      <c r="GF46" s="443"/>
      <c r="GG46" s="443"/>
      <c r="GH46" s="443"/>
      <c r="GI46" s="443"/>
      <c r="GJ46" s="443"/>
      <c r="GK46" s="443"/>
      <c r="GL46" s="443"/>
      <c r="GM46" s="443"/>
      <c r="GN46" s="443"/>
      <c r="GO46" s="443"/>
      <c r="GP46" s="443"/>
      <c r="GQ46" s="443"/>
      <c r="GR46" s="443"/>
      <c r="GS46" s="443"/>
      <c r="GT46" s="443"/>
      <c r="GU46" s="443"/>
      <c r="GV46" s="443"/>
      <c r="GW46" s="443"/>
      <c r="GX46" s="443"/>
      <c r="GY46" s="443"/>
      <c r="GZ46" s="443"/>
      <c r="HA46" s="443"/>
      <c r="HB46" s="443"/>
      <c r="HC46" s="443"/>
      <c r="HD46" s="443"/>
      <c r="HE46" s="443"/>
      <c r="HF46" s="443"/>
      <c r="HG46" s="443"/>
      <c r="HH46" s="443"/>
      <c r="HI46" s="443"/>
      <c r="HJ46" s="443"/>
      <c r="HK46" s="443"/>
      <c r="HL46" s="443"/>
      <c r="HM46" s="443"/>
      <c r="HN46" s="443"/>
      <c r="HO46" s="443"/>
      <c r="HP46" s="443"/>
      <c r="HQ46" s="443"/>
      <c r="HR46" s="443"/>
      <c r="HS46" s="443"/>
      <c r="HT46" s="443"/>
      <c r="HU46" s="443"/>
      <c r="HV46" s="443"/>
      <c r="HW46" s="443"/>
      <c r="HX46" s="443"/>
      <c r="HY46" s="443"/>
      <c r="HZ46" s="443"/>
      <c r="IA46" s="443"/>
      <c r="IB46" s="443"/>
      <c r="IC46" s="443"/>
      <c r="ID46" s="443"/>
      <c r="IE46" s="443"/>
      <c r="IF46" s="443"/>
      <c r="IG46" s="443"/>
      <c r="IH46" s="443"/>
      <c r="II46" s="443"/>
      <c r="IJ46" s="443"/>
      <c r="IK46" s="443"/>
      <c r="IL46" s="443"/>
      <c r="IM46" s="443"/>
      <c r="IN46" s="443"/>
      <c r="IO46" s="443"/>
      <c r="IP46" s="443"/>
      <c r="IQ46" s="443"/>
      <c r="IR46" s="443"/>
      <c r="IS46" s="443"/>
      <c r="IT46" s="443"/>
      <c r="IU46" s="443"/>
    </row>
    <row r="47" spans="1:255" x14ac:dyDescent="0.15">
      <c r="A47" s="53" t="s">
        <v>77</v>
      </c>
      <c r="B47" s="53"/>
      <c r="C47" s="53" t="s">
        <v>6240</v>
      </c>
      <c r="D47" s="287" t="s">
        <v>1814</v>
      </c>
      <c r="E47" s="53"/>
      <c r="F47" s="53"/>
      <c r="G47" s="53"/>
      <c r="H47" s="53"/>
      <c r="I47" s="53"/>
      <c r="J47" s="53"/>
    </row>
    <row r="48" spans="1:255" x14ac:dyDescent="0.15">
      <c r="A48" s="53"/>
      <c r="B48" s="53" t="s">
        <v>59</v>
      </c>
      <c r="C48" s="53" t="s">
        <v>6240</v>
      </c>
      <c r="D48" s="53"/>
      <c r="E48" s="53"/>
      <c r="F48" s="53"/>
      <c r="G48" s="53"/>
      <c r="H48" s="53"/>
      <c r="I48" s="287" t="s">
        <v>6166</v>
      </c>
      <c r="J48" s="53" t="s">
        <v>6241</v>
      </c>
    </row>
    <row r="49" spans="1:255" x14ac:dyDescent="0.15">
      <c r="A49" s="53"/>
      <c r="B49" s="53" t="s">
        <v>59</v>
      </c>
      <c r="C49" s="53" t="s">
        <v>6240</v>
      </c>
      <c r="D49" s="53"/>
      <c r="E49" s="53"/>
      <c r="F49" s="53"/>
      <c r="G49" s="53"/>
      <c r="H49" s="53"/>
      <c r="I49" s="53"/>
      <c r="J49" s="53" t="s">
        <v>6242</v>
      </c>
      <c r="K49" s="433" t="s">
        <v>6168</v>
      </c>
    </row>
    <row r="50" spans="1:255" x14ac:dyDescent="0.15">
      <c r="A50" s="53" t="s">
        <v>79</v>
      </c>
      <c r="B50" s="175" t="s">
        <v>59</v>
      </c>
      <c r="C50" s="53" t="s">
        <v>1881</v>
      </c>
      <c r="D50" s="79">
        <v>42864</v>
      </c>
      <c r="E50" s="53"/>
      <c r="F50" s="53"/>
      <c r="G50" s="53"/>
      <c r="H50" s="53"/>
      <c r="I50" s="287" t="s">
        <v>6166</v>
      </c>
      <c r="J50" s="53" t="s">
        <v>6243</v>
      </c>
    </row>
    <row r="51" spans="1:255" x14ac:dyDescent="0.15">
      <c r="A51" s="53"/>
      <c r="B51" s="53" t="s">
        <v>59</v>
      </c>
      <c r="C51" s="53" t="s">
        <v>1881</v>
      </c>
      <c r="D51" s="53"/>
      <c r="E51" s="53"/>
      <c r="F51" s="53"/>
      <c r="G51" s="53"/>
      <c r="H51" s="53"/>
      <c r="I51" s="53"/>
      <c r="J51" s="53" t="s">
        <v>6244</v>
      </c>
      <c r="K51" s="433" t="s">
        <v>6168</v>
      </c>
    </row>
    <row r="52" spans="1:255" x14ac:dyDescent="0.15">
      <c r="A52" s="53" t="s">
        <v>81</v>
      </c>
      <c r="B52" s="175" t="s">
        <v>59</v>
      </c>
      <c r="C52" s="53" t="s">
        <v>1159</v>
      </c>
      <c r="D52" s="79">
        <v>40817</v>
      </c>
      <c r="E52" s="287" t="s">
        <v>205</v>
      </c>
      <c r="F52" s="287" t="s">
        <v>206</v>
      </c>
      <c r="G52" s="53"/>
      <c r="H52" s="53"/>
      <c r="I52" s="287" t="s">
        <v>6166</v>
      </c>
      <c r="J52" s="53" t="s">
        <v>6245</v>
      </c>
      <c r="K52" s="433" t="s">
        <v>6168</v>
      </c>
    </row>
    <row r="53" spans="1:255" x14ac:dyDescent="0.15">
      <c r="A53" s="53" t="s">
        <v>83</v>
      </c>
      <c r="B53" s="175" t="s">
        <v>59</v>
      </c>
      <c r="C53" s="175" t="s">
        <v>6246</v>
      </c>
      <c r="D53" s="79">
        <v>40817</v>
      </c>
      <c r="E53" s="287" t="s">
        <v>205</v>
      </c>
      <c r="F53" s="287" t="s">
        <v>206</v>
      </c>
      <c r="G53" s="63"/>
      <c r="H53" s="53"/>
      <c r="I53" s="287" t="s">
        <v>6166</v>
      </c>
      <c r="J53" s="53" t="s">
        <v>6247</v>
      </c>
      <c r="K53" s="581" t="s">
        <v>6168</v>
      </c>
      <c r="L53" s="443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443"/>
      <c r="Y53" s="443"/>
      <c r="Z53" s="443"/>
      <c r="AA53" s="443"/>
      <c r="AB53" s="443"/>
      <c r="AC53" s="443"/>
      <c r="AD53" s="443"/>
      <c r="AE53" s="443"/>
      <c r="AF53" s="443"/>
      <c r="AG53" s="443"/>
      <c r="AH53" s="443"/>
      <c r="AI53" s="443"/>
      <c r="AJ53" s="443"/>
      <c r="AK53" s="443"/>
      <c r="AL53" s="443"/>
      <c r="AM53" s="443"/>
      <c r="AN53" s="443"/>
      <c r="AO53" s="443"/>
      <c r="AP53" s="443"/>
      <c r="AQ53" s="443"/>
      <c r="AR53" s="443"/>
      <c r="AS53" s="443"/>
      <c r="AT53" s="443"/>
      <c r="AU53" s="443"/>
      <c r="AV53" s="443"/>
      <c r="AW53" s="443"/>
      <c r="AX53" s="443"/>
      <c r="AY53" s="443"/>
      <c r="AZ53" s="443"/>
      <c r="BA53" s="443"/>
      <c r="BB53" s="443"/>
      <c r="BC53" s="443"/>
      <c r="BD53" s="443"/>
      <c r="BE53" s="443"/>
      <c r="BF53" s="443"/>
      <c r="BG53" s="443"/>
      <c r="BH53" s="443"/>
      <c r="BI53" s="443"/>
      <c r="BJ53" s="443"/>
      <c r="BK53" s="443"/>
      <c r="BL53" s="443"/>
      <c r="BM53" s="443"/>
      <c r="BN53" s="443"/>
      <c r="BO53" s="443"/>
      <c r="BP53" s="443"/>
      <c r="BQ53" s="443"/>
      <c r="BR53" s="443"/>
      <c r="BS53" s="443"/>
      <c r="BT53" s="443"/>
      <c r="BU53" s="443"/>
      <c r="BV53" s="443"/>
      <c r="BW53" s="443"/>
      <c r="BX53" s="443"/>
      <c r="BY53" s="443"/>
      <c r="BZ53" s="443"/>
      <c r="CA53" s="443"/>
      <c r="CB53" s="443"/>
      <c r="CC53" s="443"/>
      <c r="CD53" s="443"/>
      <c r="CE53" s="443"/>
      <c r="CF53" s="443"/>
      <c r="CG53" s="443"/>
      <c r="CH53" s="443"/>
      <c r="CI53" s="443"/>
      <c r="CJ53" s="443"/>
      <c r="CK53" s="443"/>
      <c r="CL53" s="443"/>
      <c r="CM53" s="443"/>
      <c r="CN53" s="443"/>
      <c r="CO53" s="443"/>
      <c r="CP53" s="443"/>
      <c r="CQ53" s="443"/>
      <c r="CR53" s="443"/>
      <c r="CS53" s="443"/>
      <c r="CT53" s="443"/>
      <c r="CU53" s="443"/>
      <c r="CV53" s="443"/>
      <c r="CW53" s="443"/>
      <c r="CX53" s="443"/>
      <c r="CY53" s="443"/>
      <c r="CZ53" s="443"/>
      <c r="DA53" s="443"/>
      <c r="DB53" s="443"/>
      <c r="DC53" s="443"/>
      <c r="DD53" s="443"/>
      <c r="DE53" s="443"/>
      <c r="DF53" s="443"/>
      <c r="DG53" s="443"/>
      <c r="DH53" s="443"/>
      <c r="DI53" s="443"/>
      <c r="DJ53" s="443"/>
      <c r="DK53" s="443"/>
      <c r="DL53" s="443"/>
      <c r="DM53" s="443"/>
      <c r="DN53" s="443"/>
      <c r="DO53" s="443"/>
      <c r="DP53" s="443"/>
      <c r="DQ53" s="443"/>
      <c r="DR53" s="443"/>
      <c r="DS53" s="443"/>
      <c r="DT53" s="443"/>
      <c r="DU53" s="443"/>
      <c r="DV53" s="443"/>
      <c r="DW53" s="443"/>
      <c r="DX53" s="443"/>
      <c r="DY53" s="443"/>
      <c r="DZ53" s="443"/>
      <c r="EA53" s="443"/>
      <c r="EB53" s="443"/>
      <c r="EC53" s="443"/>
      <c r="ED53" s="443"/>
      <c r="EE53" s="443"/>
      <c r="EF53" s="443"/>
      <c r="EG53" s="443"/>
      <c r="EH53" s="443"/>
      <c r="EI53" s="443"/>
      <c r="EJ53" s="443"/>
      <c r="EK53" s="443"/>
      <c r="EL53" s="443"/>
      <c r="EM53" s="443"/>
      <c r="EN53" s="443"/>
      <c r="EO53" s="443"/>
      <c r="EP53" s="443"/>
      <c r="EQ53" s="443"/>
      <c r="ER53" s="443"/>
      <c r="ES53" s="443"/>
      <c r="ET53" s="443"/>
      <c r="EU53" s="443"/>
      <c r="EV53" s="443"/>
      <c r="EW53" s="443"/>
      <c r="EX53" s="443"/>
      <c r="EY53" s="443"/>
      <c r="EZ53" s="443"/>
      <c r="FA53" s="443"/>
      <c r="FB53" s="443"/>
      <c r="FC53" s="443"/>
      <c r="FD53" s="443"/>
      <c r="FE53" s="443"/>
      <c r="FF53" s="443"/>
      <c r="FG53" s="443"/>
      <c r="FH53" s="443"/>
      <c r="FI53" s="443"/>
      <c r="FJ53" s="443"/>
      <c r="FK53" s="443"/>
      <c r="FL53" s="443"/>
      <c r="FM53" s="443"/>
      <c r="FN53" s="443"/>
      <c r="FO53" s="443"/>
      <c r="FP53" s="443"/>
      <c r="FQ53" s="443"/>
      <c r="FR53" s="443"/>
      <c r="FS53" s="443"/>
      <c r="FT53" s="443"/>
      <c r="FU53" s="443"/>
      <c r="FV53" s="443"/>
      <c r="FW53" s="443"/>
      <c r="FX53" s="443"/>
      <c r="FY53" s="443"/>
      <c r="FZ53" s="443"/>
      <c r="GA53" s="443"/>
      <c r="GB53" s="443"/>
      <c r="GC53" s="443"/>
      <c r="GD53" s="443"/>
      <c r="GE53" s="443"/>
      <c r="GF53" s="443"/>
      <c r="GG53" s="443"/>
      <c r="GH53" s="443"/>
      <c r="GI53" s="443"/>
      <c r="GJ53" s="443"/>
      <c r="GK53" s="443"/>
      <c r="GL53" s="443"/>
      <c r="GM53" s="443"/>
      <c r="GN53" s="443"/>
      <c r="GO53" s="443"/>
      <c r="GP53" s="443"/>
      <c r="GQ53" s="443"/>
      <c r="GR53" s="443"/>
      <c r="GS53" s="443"/>
      <c r="GT53" s="443"/>
      <c r="GU53" s="443"/>
      <c r="GV53" s="443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443"/>
      <c r="IN53" s="443"/>
      <c r="IO53" s="443"/>
      <c r="IP53" s="443"/>
      <c r="IQ53" s="443"/>
      <c r="IR53" s="443"/>
      <c r="IS53" s="443"/>
      <c r="IT53" s="443"/>
      <c r="IU53" s="443"/>
    </row>
    <row r="54" spans="1:255" x14ac:dyDescent="0.15">
      <c r="A54" s="53" t="s">
        <v>85</v>
      </c>
      <c r="B54" s="175" t="s">
        <v>59</v>
      </c>
      <c r="C54" s="175" t="s">
        <v>6248</v>
      </c>
      <c r="D54" s="79">
        <v>42859</v>
      </c>
      <c r="E54" s="53"/>
      <c r="F54" s="175"/>
      <c r="G54" s="63"/>
      <c r="H54" s="53"/>
      <c r="I54" s="287" t="s">
        <v>6166</v>
      </c>
      <c r="J54" s="53" t="s">
        <v>6249</v>
      </c>
      <c r="K54" s="443"/>
      <c r="L54" s="443"/>
      <c r="M54" s="443"/>
      <c r="N54" s="443"/>
      <c r="O54" s="443"/>
      <c r="P54" s="443"/>
      <c r="Q54" s="443"/>
      <c r="R54" s="443"/>
      <c r="S54" s="443"/>
      <c r="T54" s="443"/>
      <c r="U54" s="443"/>
      <c r="V54" s="443"/>
      <c r="W54" s="443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3"/>
      <c r="BC54" s="443"/>
      <c r="BD54" s="443"/>
      <c r="BE54" s="443"/>
      <c r="BF54" s="443"/>
      <c r="BG54" s="443"/>
      <c r="BH54" s="443"/>
      <c r="BI54" s="443"/>
      <c r="BJ54" s="443"/>
      <c r="BK54" s="443"/>
      <c r="BL54" s="443"/>
      <c r="BM54" s="443"/>
      <c r="BN54" s="443"/>
      <c r="BO54" s="443"/>
      <c r="BP54" s="443"/>
      <c r="BQ54" s="443"/>
      <c r="BR54" s="443"/>
      <c r="BS54" s="443"/>
      <c r="BT54" s="443"/>
      <c r="BU54" s="443"/>
      <c r="BV54" s="443"/>
      <c r="BW54" s="443"/>
      <c r="BX54" s="443"/>
      <c r="BY54" s="443"/>
      <c r="BZ54" s="443"/>
      <c r="CA54" s="443"/>
      <c r="CB54" s="443"/>
      <c r="CC54" s="443"/>
      <c r="CD54" s="443"/>
      <c r="CE54" s="443"/>
      <c r="CF54" s="443"/>
      <c r="CG54" s="443"/>
      <c r="CH54" s="443"/>
      <c r="CI54" s="443"/>
      <c r="CJ54" s="443"/>
      <c r="CK54" s="443"/>
      <c r="CL54" s="443"/>
      <c r="CM54" s="443"/>
      <c r="CN54" s="443"/>
      <c r="CO54" s="443"/>
      <c r="CP54" s="443"/>
      <c r="CQ54" s="443"/>
      <c r="CR54" s="443"/>
      <c r="CS54" s="443"/>
      <c r="CT54" s="443"/>
      <c r="CU54" s="443"/>
      <c r="CV54" s="443"/>
      <c r="CW54" s="443"/>
      <c r="CX54" s="443"/>
      <c r="CY54" s="443"/>
      <c r="CZ54" s="443"/>
      <c r="DA54" s="443"/>
      <c r="DB54" s="443"/>
      <c r="DC54" s="443"/>
      <c r="DD54" s="443"/>
      <c r="DE54" s="443"/>
      <c r="DF54" s="443"/>
      <c r="DG54" s="443"/>
      <c r="DH54" s="443"/>
      <c r="DI54" s="443"/>
      <c r="DJ54" s="443"/>
      <c r="DK54" s="443"/>
      <c r="DL54" s="443"/>
      <c r="DM54" s="443"/>
      <c r="DN54" s="443"/>
      <c r="DO54" s="443"/>
      <c r="DP54" s="443"/>
      <c r="DQ54" s="443"/>
      <c r="DR54" s="443"/>
      <c r="DS54" s="443"/>
      <c r="DT54" s="443"/>
      <c r="DU54" s="443"/>
      <c r="DV54" s="443"/>
      <c r="DW54" s="443"/>
      <c r="DX54" s="443"/>
      <c r="DY54" s="443"/>
      <c r="DZ54" s="443"/>
      <c r="EA54" s="443"/>
      <c r="EB54" s="443"/>
      <c r="EC54" s="443"/>
      <c r="ED54" s="443"/>
      <c r="EE54" s="443"/>
      <c r="EF54" s="443"/>
      <c r="EG54" s="443"/>
      <c r="EH54" s="443"/>
      <c r="EI54" s="443"/>
      <c r="EJ54" s="443"/>
      <c r="EK54" s="443"/>
      <c r="EL54" s="443"/>
      <c r="EM54" s="443"/>
      <c r="EN54" s="443"/>
      <c r="EO54" s="443"/>
      <c r="EP54" s="443"/>
      <c r="EQ54" s="443"/>
      <c r="ER54" s="443"/>
      <c r="ES54" s="443"/>
      <c r="ET54" s="443"/>
      <c r="EU54" s="443"/>
      <c r="EV54" s="443"/>
      <c r="EW54" s="443"/>
      <c r="EX54" s="443"/>
      <c r="EY54" s="443"/>
      <c r="EZ54" s="443"/>
      <c r="FA54" s="443"/>
      <c r="FB54" s="443"/>
      <c r="FC54" s="443"/>
      <c r="FD54" s="443"/>
      <c r="FE54" s="443"/>
      <c r="FF54" s="443"/>
      <c r="FG54" s="443"/>
      <c r="FH54" s="443"/>
      <c r="FI54" s="443"/>
      <c r="FJ54" s="443"/>
      <c r="FK54" s="443"/>
      <c r="FL54" s="443"/>
      <c r="FM54" s="443"/>
      <c r="FN54" s="443"/>
      <c r="FO54" s="443"/>
      <c r="FP54" s="443"/>
      <c r="FQ54" s="443"/>
      <c r="FR54" s="443"/>
      <c r="FS54" s="443"/>
      <c r="FT54" s="443"/>
      <c r="FU54" s="443"/>
      <c r="FV54" s="443"/>
      <c r="FW54" s="443"/>
      <c r="FX54" s="443"/>
      <c r="FY54" s="443"/>
      <c r="FZ54" s="443"/>
      <c r="GA54" s="443"/>
      <c r="GB54" s="443"/>
      <c r="GC54" s="443"/>
      <c r="GD54" s="443"/>
      <c r="GE54" s="443"/>
      <c r="GF54" s="443"/>
      <c r="GG54" s="443"/>
      <c r="GH54" s="443"/>
      <c r="GI54" s="443"/>
      <c r="GJ54" s="443"/>
      <c r="GK54" s="443"/>
      <c r="GL54" s="443"/>
      <c r="GM54" s="443"/>
      <c r="GN54" s="443"/>
      <c r="GO54" s="443"/>
      <c r="GP54" s="443"/>
      <c r="GQ54" s="443"/>
      <c r="GR54" s="443"/>
      <c r="GS54" s="443"/>
      <c r="GT54" s="443"/>
      <c r="GU54" s="443"/>
      <c r="GV54" s="443"/>
      <c r="GW54" s="443"/>
      <c r="GX54" s="44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43"/>
      <c r="IL54" s="443"/>
      <c r="IM54" s="443"/>
      <c r="IN54" s="443"/>
      <c r="IO54" s="443"/>
      <c r="IP54" s="443"/>
      <c r="IQ54" s="443"/>
      <c r="IR54" s="443"/>
      <c r="IS54" s="443"/>
      <c r="IT54" s="443"/>
      <c r="IU54" s="443"/>
    </row>
    <row r="55" spans="1:255" x14ac:dyDescent="0.15">
      <c r="A55" s="53" t="s">
        <v>87</v>
      </c>
      <c r="B55" s="175" t="s">
        <v>59</v>
      </c>
      <c r="C55" s="163" t="s">
        <v>6250</v>
      </c>
      <c r="D55" s="79">
        <v>42926</v>
      </c>
      <c r="E55" s="53"/>
      <c r="F55" s="175"/>
      <c r="G55" s="63"/>
      <c r="H55" s="53"/>
      <c r="I55" s="287" t="s">
        <v>6166</v>
      </c>
      <c r="J55" s="53" t="s">
        <v>6251</v>
      </c>
      <c r="K55" s="581" t="s">
        <v>6168</v>
      </c>
      <c r="L55" s="443"/>
      <c r="M55" s="443"/>
      <c r="N55" s="443"/>
      <c r="O55" s="443"/>
      <c r="P55" s="443"/>
      <c r="Q55" s="443"/>
      <c r="R55" s="443"/>
      <c r="S55" s="443"/>
      <c r="T55" s="443"/>
      <c r="U55" s="443"/>
      <c r="V55" s="443"/>
      <c r="W55" s="443"/>
      <c r="X55" s="443"/>
      <c r="Y55" s="443"/>
      <c r="Z55" s="443"/>
      <c r="AA55" s="443"/>
      <c r="AB55" s="443"/>
      <c r="AC55" s="443"/>
      <c r="AD55" s="443"/>
      <c r="AE55" s="443"/>
      <c r="AF55" s="443"/>
      <c r="AG55" s="443"/>
      <c r="AH55" s="443"/>
      <c r="AI55" s="443"/>
      <c r="AJ55" s="443"/>
      <c r="AK55" s="443"/>
      <c r="AL55" s="443"/>
      <c r="AM55" s="443"/>
      <c r="AN55" s="443"/>
      <c r="AO55" s="443"/>
      <c r="AP55" s="443"/>
      <c r="AQ55" s="443"/>
      <c r="AR55" s="443"/>
      <c r="AS55" s="443"/>
      <c r="AT55" s="443"/>
      <c r="AU55" s="443"/>
      <c r="AV55" s="443"/>
      <c r="AW55" s="443"/>
      <c r="AX55" s="443"/>
      <c r="AY55" s="443"/>
      <c r="AZ55" s="443"/>
      <c r="BA55" s="443"/>
      <c r="BB55" s="443"/>
      <c r="BC55" s="443"/>
      <c r="BD55" s="443"/>
      <c r="BE55" s="443"/>
      <c r="BF55" s="443"/>
      <c r="BG55" s="443"/>
      <c r="BH55" s="443"/>
      <c r="BI55" s="443"/>
      <c r="BJ55" s="443"/>
      <c r="BK55" s="443"/>
      <c r="BL55" s="443"/>
      <c r="BM55" s="443"/>
      <c r="BN55" s="443"/>
      <c r="BO55" s="443"/>
      <c r="BP55" s="443"/>
      <c r="BQ55" s="443"/>
      <c r="BR55" s="443"/>
      <c r="BS55" s="443"/>
      <c r="BT55" s="443"/>
      <c r="BU55" s="443"/>
      <c r="BV55" s="443"/>
      <c r="BW55" s="443"/>
      <c r="BX55" s="443"/>
      <c r="BY55" s="443"/>
      <c r="BZ55" s="443"/>
      <c r="CA55" s="443"/>
      <c r="CB55" s="443"/>
      <c r="CC55" s="443"/>
      <c r="CD55" s="443"/>
      <c r="CE55" s="443"/>
      <c r="CF55" s="443"/>
      <c r="CG55" s="443"/>
      <c r="CH55" s="443"/>
      <c r="CI55" s="443"/>
      <c r="CJ55" s="443"/>
      <c r="CK55" s="443"/>
      <c r="CL55" s="443"/>
      <c r="CM55" s="443"/>
      <c r="CN55" s="443"/>
      <c r="CO55" s="443"/>
      <c r="CP55" s="443"/>
      <c r="CQ55" s="443"/>
      <c r="CR55" s="443"/>
      <c r="CS55" s="443"/>
      <c r="CT55" s="443"/>
      <c r="CU55" s="443"/>
      <c r="CV55" s="443"/>
      <c r="CW55" s="443"/>
      <c r="CX55" s="443"/>
      <c r="CY55" s="443"/>
      <c r="CZ55" s="443"/>
      <c r="DA55" s="443"/>
      <c r="DB55" s="443"/>
      <c r="DC55" s="443"/>
      <c r="DD55" s="443"/>
      <c r="DE55" s="443"/>
      <c r="DF55" s="443"/>
      <c r="DG55" s="443"/>
      <c r="DH55" s="443"/>
      <c r="DI55" s="443"/>
      <c r="DJ55" s="443"/>
      <c r="DK55" s="443"/>
      <c r="DL55" s="443"/>
      <c r="DM55" s="443"/>
      <c r="DN55" s="443"/>
      <c r="DO55" s="443"/>
      <c r="DP55" s="443"/>
      <c r="DQ55" s="443"/>
      <c r="DR55" s="443"/>
      <c r="DS55" s="443"/>
      <c r="DT55" s="443"/>
      <c r="DU55" s="443"/>
      <c r="DV55" s="443"/>
      <c r="DW55" s="443"/>
      <c r="DX55" s="443"/>
      <c r="DY55" s="443"/>
      <c r="DZ55" s="443"/>
      <c r="EA55" s="443"/>
      <c r="EB55" s="443"/>
      <c r="EC55" s="443"/>
      <c r="ED55" s="443"/>
      <c r="EE55" s="443"/>
      <c r="EF55" s="443"/>
      <c r="EG55" s="443"/>
      <c r="EH55" s="443"/>
      <c r="EI55" s="443"/>
      <c r="EJ55" s="443"/>
      <c r="EK55" s="443"/>
      <c r="EL55" s="443"/>
      <c r="EM55" s="443"/>
      <c r="EN55" s="443"/>
      <c r="EO55" s="443"/>
      <c r="EP55" s="443"/>
      <c r="EQ55" s="443"/>
      <c r="ER55" s="443"/>
      <c r="ES55" s="443"/>
      <c r="ET55" s="443"/>
      <c r="EU55" s="443"/>
      <c r="EV55" s="443"/>
      <c r="EW55" s="443"/>
      <c r="EX55" s="443"/>
      <c r="EY55" s="443"/>
      <c r="EZ55" s="443"/>
      <c r="FA55" s="443"/>
      <c r="FB55" s="443"/>
      <c r="FC55" s="443"/>
      <c r="FD55" s="443"/>
      <c r="FE55" s="443"/>
      <c r="FF55" s="443"/>
      <c r="FG55" s="443"/>
      <c r="FH55" s="443"/>
      <c r="FI55" s="443"/>
      <c r="FJ55" s="443"/>
      <c r="FK55" s="443"/>
      <c r="FL55" s="443"/>
      <c r="FM55" s="443"/>
      <c r="FN55" s="443"/>
      <c r="FO55" s="443"/>
      <c r="FP55" s="443"/>
      <c r="FQ55" s="443"/>
      <c r="FR55" s="443"/>
      <c r="FS55" s="443"/>
      <c r="FT55" s="443"/>
      <c r="FU55" s="443"/>
      <c r="FV55" s="443"/>
      <c r="FW55" s="443"/>
      <c r="FX55" s="443"/>
      <c r="FY55" s="443"/>
      <c r="FZ55" s="443"/>
      <c r="GA55" s="443"/>
      <c r="GB55" s="443"/>
      <c r="GC55" s="443"/>
      <c r="GD55" s="443"/>
      <c r="GE55" s="443"/>
      <c r="GF55" s="443"/>
      <c r="GG55" s="443"/>
      <c r="GH55" s="443"/>
      <c r="GI55" s="443"/>
      <c r="GJ55" s="443"/>
      <c r="GK55" s="443"/>
      <c r="GL55" s="443"/>
      <c r="GM55" s="443"/>
      <c r="GN55" s="443"/>
      <c r="GO55" s="443"/>
      <c r="GP55" s="443"/>
      <c r="GQ55" s="443"/>
      <c r="GR55" s="443"/>
      <c r="GS55" s="443"/>
      <c r="GT55" s="443"/>
      <c r="GU55" s="443"/>
      <c r="GV55" s="443"/>
      <c r="GW55" s="443"/>
      <c r="GX55" s="44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43"/>
      <c r="IL55" s="443"/>
      <c r="IM55" s="443"/>
      <c r="IN55" s="443"/>
      <c r="IO55" s="443"/>
      <c r="IP55" s="443"/>
      <c r="IQ55" s="443"/>
      <c r="IR55" s="443"/>
      <c r="IS55" s="443"/>
      <c r="IT55" s="443"/>
      <c r="IU55" s="443"/>
    </row>
    <row r="56" spans="1:255" x14ac:dyDescent="0.15">
      <c r="A56" s="53"/>
      <c r="B56" s="53" t="s">
        <v>59</v>
      </c>
      <c r="C56" s="53" t="s">
        <v>6252</v>
      </c>
      <c r="D56" s="73" t="s">
        <v>213</v>
      </c>
      <c r="E56" s="53"/>
      <c r="F56" s="53"/>
      <c r="G56" s="53"/>
      <c r="H56" s="53"/>
      <c r="I56" s="53"/>
      <c r="J56" s="53" t="s">
        <v>6253</v>
      </c>
      <c r="K56" s="448" t="s">
        <v>213</v>
      </c>
      <c r="O56" s="443"/>
      <c r="P56" s="443"/>
      <c r="Q56" s="443"/>
      <c r="R56" s="443"/>
      <c r="S56" s="443"/>
      <c r="T56" s="443"/>
      <c r="U56" s="443"/>
      <c r="V56" s="443"/>
      <c r="W56" s="443"/>
      <c r="X56" s="443"/>
      <c r="Y56" s="443"/>
      <c r="Z56" s="443"/>
      <c r="AA56" s="443"/>
      <c r="AB56" s="443"/>
      <c r="AC56" s="443"/>
      <c r="AD56" s="443"/>
      <c r="AE56" s="443"/>
      <c r="AF56" s="443"/>
      <c r="AG56" s="443"/>
      <c r="AH56" s="443"/>
      <c r="AI56" s="443"/>
      <c r="AJ56" s="443"/>
      <c r="AK56" s="443"/>
      <c r="AL56" s="443"/>
      <c r="AM56" s="443"/>
      <c r="AN56" s="443"/>
      <c r="AO56" s="443"/>
      <c r="AP56" s="443"/>
      <c r="AQ56" s="443"/>
      <c r="AR56" s="443"/>
      <c r="AS56" s="443"/>
      <c r="AT56" s="443"/>
      <c r="AU56" s="443"/>
      <c r="AV56" s="443"/>
      <c r="AW56" s="443"/>
      <c r="AX56" s="443"/>
      <c r="AY56" s="443"/>
      <c r="AZ56" s="443"/>
      <c r="BA56" s="443"/>
      <c r="BB56" s="443"/>
      <c r="BC56" s="443"/>
      <c r="BD56" s="443"/>
      <c r="BE56" s="443"/>
      <c r="BF56" s="443"/>
      <c r="BG56" s="443"/>
      <c r="BH56" s="443"/>
      <c r="BI56" s="443"/>
      <c r="BJ56" s="443"/>
      <c r="BK56" s="443"/>
      <c r="BL56" s="443"/>
      <c r="BM56" s="443"/>
      <c r="BN56" s="443"/>
      <c r="BO56" s="443"/>
      <c r="BP56" s="443"/>
      <c r="BQ56" s="443"/>
      <c r="BR56" s="443"/>
      <c r="BS56" s="443"/>
      <c r="BT56" s="443"/>
      <c r="BU56" s="443"/>
      <c r="BV56" s="443"/>
      <c r="BW56" s="443"/>
      <c r="BX56" s="443"/>
      <c r="BY56" s="443"/>
      <c r="BZ56" s="443"/>
      <c r="CA56" s="443"/>
      <c r="CB56" s="443"/>
      <c r="CC56" s="443"/>
      <c r="CD56" s="443"/>
      <c r="CE56" s="443"/>
      <c r="CF56" s="443"/>
      <c r="CG56" s="443"/>
      <c r="CH56" s="443"/>
      <c r="CI56" s="443"/>
      <c r="CJ56" s="443"/>
      <c r="CK56" s="443"/>
      <c r="CL56" s="443"/>
      <c r="CM56" s="443"/>
      <c r="CN56" s="443"/>
      <c r="CO56" s="443"/>
      <c r="CP56" s="443"/>
      <c r="CQ56" s="443"/>
      <c r="CR56" s="443"/>
      <c r="CS56" s="443"/>
      <c r="CT56" s="443"/>
      <c r="CU56" s="443"/>
      <c r="CV56" s="443"/>
      <c r="CW56" s="443"/>
      <c r="CX56" s="443"/>
      <c r="CY56" s="443"/>
      <c r="CZ56" s="443"/>
      <c r="DA56" s="443"/>
      <c r="DB56" s="443"/>
      <c r="DC56" s="443"/>
      <c r="DD56" s="443"/>
      <c r="DE56" s="443"/>
      <c r="DF56" s="443"/>
      <c r="DG56" s="443"/>
      <c r="DH56" s="443"/>
      <c r="DI56" s="443"/>
      <c r="DJ56" s="443"/>
      <c r="DK56" s="443"/>
      <c r="DL56" s="443"/>
      <c r="DM56" s="443"/>
      <c r="DN56" s="443"/>
      <c r="DO56" s="443"/>
      <c r="DP56" s="443"/>
      <c r="DQ56" s="443"/>
      <c r="DR56" s="443"/>
      <c r="DS56" s="443"/>
      <c r="DT56" s="443"/>
      <c r="DU56" s="443"/>
      <c r="DV56" s="443"/>
      <c r="DW56" s="443"/>
      <c r="DX56" s="443"/>
      <c r="DY56" s="443"/>
      <c r="DZ56" s="443"/>
      <c r="EA56" s="443"/>
      <c r="EB56" s="443"/>
      <c r="EC56" s="443"/>
      <c r="ED56" s="443"/>
      <c r="EE56" s="443"/>
      <c r="EF56" s="443"/>
      <c r="EG56" s="443"/>
      <c r="EH56" s="443"/>
      <c r="EI56" s="443"/>
      <c r="EJ56" s="443"/>
      <c r="EK56" s="443"/>
      <c r="EL56" s="443"/>
      <c r="EM56" s="443"/>
      <c r="EN56" s="443"/>
      <c r="EO56" s="443"/>
      <c r="EP56" s="443"/>
      <c r="EQ56" s="443"/>
      <c r="ER56" s="443"/>
      <c r="ES56" s="443"/>
      <c r="ET56" s="443"/>
      <c r="EU56" s="443"/>
      <c r="EV56" s="443"/>
      <c r="EW56" s="443"/>
      <c r="EX56" s="443"/>
      <c r="EY56" s="443"/>
      <c r="EZ56" s="443"/>
      <c r="FA56" s="443"/>
      <c r="FB56" s="443"/>
      <c r="FC56" s="443"/>
      <c r="FD56" s="443"/>
      <c r="FE56" s="443"/>
      <c r="FF56" s="443"/>
      <c r="FG56" s="443"/>
      <c r="FH56" s="443"/>
      <c r="FI56" s="443"/>
      <c r="FJ56" s="443"/>
      <c r="FK56" s="443"/>
      <c r="FL56" s="443"/>
      <c r="FM56" s="443"/>
      <c r="FN56" s="443"/>
      <c r="FO56" s="443"/>
      <c r="FP56" s="443"/>
      <c r="FQ56" s="443"/>
      <c r="FR56" s="443"/>
      <c r="FS56" s="443"/>
      <c r="FT56" s="443"/>
      <c r="FU56" s="443"/>
      <c r="FV56" s="443"/>
      <c r="FW56" s="443"/>
      <c r="FX56" s="443"/>
      <c r="FY56" s="443"/>
      <c r="FZ56" s="443"/>
      <c r="GA56" s="443"/>
      <c r="GB56" s="443"/>
      <c r="GC56" s="443"/>
      <c r="GD56" s="443"/>
      <c r="GE56" s="443"/>
      <c r="GF56" s="443"/>
      <c r="GG56" s="443"/>
      <c r="GH56" s="443"/>
      <c r="GI56" s="443"/>
      <c r="GJ56" s="443"/>
      <c r="GK56" s="443"/>
      <c r="GL56" s="443"/>
      <c r="GM56" s="443"/>
      <c r="GN56" s="443"/>
      <c r="GO56" s="443"/>
      <c r="GP56" s="443"/>
      <c r="GQ56" s="443"/>
      <c r="GR56" s="443"/>
      <c r="GS56" s="443"/>
      <c r="GT56" s="443"/>
      <c r="GU56" s="443"/>
      <c r="GV56" s="443"/>
      <c r="GW56" s="443"/>
      <c r="GX56" s="443"/>
      <c r="GY56" s="443"/>
      <c r="GZ56" s="443"/>
      <c r="HA56" s="443"/>
      <c r="HB56" s="443"/>
      <c r="HC56" s="443"/>
      <c r="HD56" s="443"/>
      <c r="HE56" s="443"/>
      <c r="HF56" s="443"/>
      <c r="HG56" s="443"/>
      <c r="HH56" s="443"/>
      <c r="HI56" s="443"/>
      <c r="HJ56" s="443"/>
      <c r="HK56" s="443"/>
      <c r="HL56" s="443"/>
      <c r="HM56" s="443"/>
      <c r="HN56" s="443"/>
      <c r="HO56" s="443"/>
      <c r="HP56" s="443"/>
      <c r="HQ56" s="443"/>
      <c r="HR56" s="443"/>
      <c r="HS56" s="443"/>
      <c r="HT56" s="443"/>
      <c r="HU56" s="443"/>
      <c r="HV56" s="443"/>
      <c r="HW56" s="443"/>
      <c r="HX56" s="443"/>
      <c r="HY56" s="443"/>
      <c r="HZ56" s="443"/>
      <c r="IA56" s="443"/>
      <c r="IB56" s="443"/>
      <c r="IC56" s="443"/>
      <c r="ID56" s="443"/>
      <c r="IE56" s="443"/>
      <c r="IF56" s="443"/>
      <c r="IG56" s="443"/>
      <c r="IH56" s="443"/>
      <c r="II56" s="443"/>
      <c r="IJ56" s="443"/>
      <c r="IK56" s="443"/>
      <c r="IL56" s="443"/>
      <c r="IM56" s="443"/>
      <c r="IN56" s="443"/>
      <c r="IO56" s="443"/>
      <c r="IP56" s="443"/>
      <c r="IQ56" s="443"/>
      <c r="IR56" s="443"/>
      <c r="IS56" s="443"/>
      <c r="IT56" s="443"/>
      <c r="IU56" s="443"/>
    </row>
    <row r="57" spans="1:255" x14ac:dyDescent="0.15">
      <c r="A57" s="53" t="s">
        <v>89</v>
      </c>
      <c r="B57" s="175" t="s">
        <v>59</v>
      </c>
      <c r="C57" s="163" t="s">
        <v>6254</v>
      </c>
      <c r="D57" s="79">
        <v>42866</v>
      </c>
      <c r="E57" s="53"/>
      <c r="F57" s="175"/>
      <c r="G57" s="63"/>
      <c r="H57" s="53"/>
      <c r="I57" s="287" t="s">
        <v>6166</v>
      </c>
      <c r="J57" s="53" t="s">
        <v>6255</v>
      </c>
      <c r="K57" s="581" t="s">
        <v>6168</v>
      </c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43"/>
      <c r="AJ57" s="443"/>
      <c r="AK57" s="443"/>
      <c r="AL57" s="443"/>
      <c r="AM57" s="443"/>
      <c r="AN57" s="443"/>
      <c r="AO57" s="443"/>
      <c r="AP57" s="443"/>
      <c r="AQ57" s="443"/>
      <c r="AR57" s="443"/>
      <c r="AS57" s="443"/>
      <c r="AT57" s="443"/>
      <c r="AU57" s="443"/>
      <c r="AV57" s="443"/>
      <c r="AW57" s="443"/>
      <c r="AX57" s="443"/>
      <c r="AY57" s="443"/>
      <c r="AZ57" s="443"/>
      <c r="BA57" s="443"/>
      <c r="BB57" s="443"/>
      <c r="BC57" s="443"/>
      <c r="BD57" s="443"/>
      <c r="BE57" s="443"/>
      <c r="BF57" s="443"/>
      <c r="BG57" s="443"/>
      <c r="BH57" s="443"/>
      <c r="BI57" s="443"/>
      <c r="BJ57" s="443"/>
      <c r="BK57" s="443"/>
      <c r="BL57" s="443"/>
      <c r="BM57" s="443"/>
      <c r="BN57" s="443"/>
      <c r="BO57" s="443"/>
      <c r="BP57" s="443"/>
      <c r="BQ57" s="443"/>
      <c r="BR57" s="443"/>
      <c r="BS57" s="443"/>
      <c r="BT57" s="443"/>
      <c r="BU57" s="443"/>
      <c r="BV57" s="443"/>
      <c r="BW57" s="443"/>
      <c r="BX57" s="443"/>
      <c r="BY57" s="443"/>
      <c r="BZ57" s="443"/>
      <c r="CA57" s="443"/>
      <c r="CB57" s="443"/>
      <c r="CC57" s="443"/>
      <c r="CD57" s="443"/>
      <c r="CE57" s="443"/>
      <c r="CF57" s="443"/>
      <c r="CG57" s="443"/>
      <c r="CH57" s="443"/>
      <c r="CI57" s="443"/>
      <c r="CJ57" s="443"/>
      <c r="CK57" s="443"/>
      <c r="CL57" s="443"/>
      <c r="CM57" s="443"/>
      <c r="CN57" s="443"/>
      <c r="CO57" s="443"/>
      <c r="CP57" s="443"/>
      <c r="CQ57" s="443"/>
      <c r="CR57" s="443"/>
      <c r="CS57" s="443"/>
      <c r="CT57" s="443"/>
      <c r="CU57" s="443"/>
      <c r="CV57" s="443"/>
      <c r="CW57" s="443"/>
      <c r="CX57" s="443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  <c r="DU57" s="443"/>
      <c r="DV57" s="443"/>
      <c r="DW57" s="443"/>
      <c r="DX57" s="443"/>
      <c r="DY57" s="443"/>
      <c r="DZ57" s="443"/>
      <c r="EA57" s="443"/>
      <c r="EB57" s="443"/>
      <c r="EC57" s="443"/>
      <c r="ED57" s="443"/>
      <c r="EE57" s="443"/>
      <c r="EF57" s="443"/>
      <c r="EG57" s="443"/>
      <c r="EH57" s="443"/>
      <c r="EI57" s="443"/>
      <c r="EJ57" s="443"/>
      <c r="EK57" s="443"/>
      <c r="EL57" s="443"/>
      <c r="EM57" s="443"/>
      <c r="EN57" s="443"/>
      <c r="EO57" s="443"/>
      <c r="EP57" s="443"/>
      <c r="EQ57" s="443"/>
      <c r="ER57" s="443"/>
      <c r="ES57" s="443"/>
      <c r="ET57" s="443"/>
      <c r="EU57" s="443"/>
      <c r="EV57" s="443"/>
      <c r="EW57" s="443"/>
      <c r="EX57" s="443"/>
      <c r="EY57" s="443"/>
      <c r="EZ57" s="443"/>
      <c r="FA57" s="443"/>
      <c r="FB57" s="443"/>
      <c r="FC57" s="443"/>
      <c r="FD57" s="443"/>
      <c r="FE57" s="443"/>
      <c r="FF57" s="443"/>
      <c r="FG57" s="443"/>
      <c r="FH57" s="443"/>
      <c r="FI57" s="443"/>
      <c r="FJ57" s="443"/>
      <c r="FK57" s="443"/>
      <c r="FL57" s="443"/>
      <c r="FM57" s="443"/>
      <c r="FN57" s="443"/>
      <c r="FO57" s="443"/>
      <c r="FP57" s="443"/>
      <c r="FQ57" s="443"/>
      <c r="FR57" s="443"/>
      <c r="FS57" s="443"/>
      <c r="FT57" s="443"/>
      <c r="FU57" s="443"/>
      <c r="FV57" s="443"/>
      <c r="FW57" s="443"/>
      <c r="FX57" s="443"/>
      <c r="FY57" s="443"/>
      <c r="FZ57" s="443"/>
      <c r="GA57" s="443"/>
      <c r="GB57" s="443"/>
      <c r="GC57" s="443"/>
      <c r="GD57" s="443"/>
      <c r="GE57" s="443"/>
      <c r="GF57" s="443"/>
      <c r="GG57" s="443"/>
      <c r="GH57" s="443"/>
      <c r="GI57" s="443"/>
      <c r="GJ57" s="443"/>
      <c r="GK57" s="443"/>
      <c r="GL57" s="443"/>
      <c r="GM57" s="443"/>
      <c r="GN57" s="443"/>
      <c r="GO57" s="443"/>
      <c r="GP57" s="443"/>
      <c r="GQ57" s="443"/>
      <c r="GR57" s="443"/>
      <c r="GS57" s="443"/>
      <c r="GT57" s="443"/>
      <c r="GU57" s="443"/>
      <c r="GV57" s="443"/>
      <c r="GW57" s="443"/>
      <c r="GX57" s="443"/>
      <c r="GY57" s="443"/>
      <c r="GZ57" s="443"/>
      <c r="HA57" s="443"/>
      <c r="HB57" s="443"/>
      <c r="HC57" s="443"/>
      <c r="HD57" s="443"/>
      <c r="HE57" s="443"/>
      <c r="HF57" s="443"/>
      <c r="HG57" s="443"/>
      <c r="HH57" s="443"/>
      <c r="HI57" s="443"/>
      <c r="HJ57" s="443"/>
      <c r="HK57" s="443"/>
      <c r="HL57" s="443"/>
      <c r="HM57" s="443"/>
      <c r="HN57" s="443"/>
      <c r="HO57" s="443"/>
      <c r="HP57" s="443"/>
      <c r="HQ57" s="443"/>
      <c r="HR57" s="443"/>
      <c r="HS57" s="443"/>
      <c r="HT57" s="443"/>
      <c r="HU57" s="443"/>
      <c r="HV57" s="443"/>
      <c r="HW57" s="443"/>
      <c r="HX57" s="443"/>
      <c r="HY57" s="443"/>
      <c r="HZ57" s="443"/>
      <c r="IA57" s="443"/>
      <c r="IB57" s="443"/>
      <c r="IC57" s="443"/>
      <c r="ID57" s="443"/>
      <c r="IE57" s="443"/>
      <c r="IF57" s="443"/>
      <c r="IG57" s="443"/>
      <c r="IH57" s="443"/>
      <c r="II57" s="443"/>
      <c r="IJ57" s="443"/>
      <c r="IK57" s="443"/>
      <c r="IL57" s="443"/>
      <c r="IM57" s="443"/>
      <c r="IN57" s="443"/>
      <c r="IO57" s="443"/>
      <c r="IP57" s="443"/>
      <c r="IQ57" s="443"/>
      <c r="IR57" s="443"/>
      <c r="IS57" s="443"/>
      <c r="IT57" s="443"/>
      <c r="IU57" s="443"/>
    </row>
    <row r="58" spans="1:255" x14ac:dyDescent="0.15">
      <c r="A58" s="53" t="s">
        <v>91</v>
      </c>
      <c r="B58" s="175" t="s">
        <v>59</v>
      </c>
      <c r="C58" s="175" t="s">
        <v>6256</v>
      </c>
      <c r="D58" s="79">
        <v>40817</v>
      </c>
      <c r="E58" s="287" t="s">
        <v>205</v>
      </c>
      <c r="F58" s="287" t="s">
        <v>206</v>
      </c>
      <c r="G58" s="63"/>
      <c r="H58" s="53"/>
      <c r="I58" s="287" t="s">
        <v>6166</v>
      </c>
      <c r="J58" s="53" t="s">
        <v>6257</v>
      </c>
      <c r="K58" s="581" t="s">
        <v>6168</v>
      </c>
      <c r="L58" s="443"/>
      <c r="M58" s="443"/>
      <c r="N58" s="443"/>
    </row>
    <row r="59" spans="1:255" x14ac:dyDescent="0.15">
      <c r="A59" s="53" t="s">
        <v>93</v>
      </c>
      <c r="B59" s="175" t="s">
        <v>59</v>
      </c>
      <c r="C59" s="53" t="s">
        <v>6258</v>
      </c>
      <c r="D59" s="287" t="s">
        <v>668</v>
      </c>
      <c r="E59" s="287" t="s">
        <v>205</v>
      </c>
      <c r="F59" s="287" t="s">
        <v>206</v>
      </c>
      <c r="G59" s="53"/>
      <c r="H59" s="53"/>
      <c r="I59" s="287"/>
      <c r="J59" s="53" t="s">
        <v>6259</v>
      </c>
    </row>
    <row r="60" spans="1:255" x14ac:dyDescent="0.15">
      <c r="A60" s="53"/>
      <c r="B60" s="53" t="s">
        <v>59</v>
      </c>
      <c r="C60" s="53" t="s">
        <v>6258</v>
      </c>
      <c r="D60" s="53"/>
      <c r="E60" s="53"/>
      <c r="F60" s="53"/>
      <c r="G60" s="53"/>
      <c r="H60" s="53"/>
      <c r="I60" s="287" t="s">
        <v>6166</v>
      </c>
      <c r="J60" s="53" t="s">
        <v>6260</v>
      </c>
      <c r="K60" s="433" t="s">
        <v>6168</v>
      </c>
    </row>
    <row r="61" spans="1:255" x14ac:dyDescent="0.15">
      <c r="A61" s="53"/>
      <c r="B61" s="53" t="s">
        <v>59</v>
      </c>
      <c r="C61" s="53" t="s">
        <v>6261</v>
      </c>
      <c r="D61" s="53"/>
      <c r="E61" s="53"/>
      <c r="F61" s="53"/>
      <c r="G61" s="53"/>
      <c r="H61" s="53"/>
      <c r="I61" s="53"/>
      <c r="J61" s="53" t="s">
        <v>6262</v>
      </c>
      <c r="K61" s="433" t="s">
        <v>6168</v>
      </c>
    </row>
    <row r="62" spans="1:255" x14ac:dyDescent="0.15">
      <c r="A62" s="53" t="s">
        <v>95</v>
      </c>
      <c r="B62" s="53"/>
      <c r="C62" s="53" t="s">
        <v>6263</v>
      </c>
      <c r="D62" s="79">
        <v>40817</v>
      </c>
      <c r="E62" s="287" t="s">
        <v>205</v>
      </c>
      <c r="F62" s="287" t="s">
        <v>206</v>
      </c>
      <c r="G62" s="53"/>
      <c r="H62" s="53"/>
      <c r="I62" s="53"/>
      <c r="J62" s="53" t="s">
        <v>6220</v>
      </c>
    </row>
    <row r="63" spans="1:255" x14ac:dyDescent="0.15">
      <c r="A63" s="53"/>
      <c r="B63" s="575" t="s">
        <v>59</v>
      </c>
      <c r="C63" s="575" t="s">
        <v>6263</v>
      </c>
      <c r="I63" s="433" t="s">
        <v>6166</v>
      </c>
      <c r="J63" s="575" t="s">
        <v>6264</v>
      </c>
      <c r="K63" s="433" t="s">
        <v>6168</v>
      </c>
    </row>
    <row r="64" spans="1:255" x14ac:dyDescent="0.15">
      <c r="A64" s="53" t="s">
        <v>97</v>
      </c>
      <c r="B64" s="175" t="s">
        <v>59</v>
      </c>
      <c r="C64" s="53" t="s">
        <v>3044</v>
      </c>
      <c r="D64" s="287" t="s">
        <v>668</v>
      </c>
      <c r="E64" s="287" t="s">
        <v>205</v>
      </c>
      <c r="F64" s="287" t="s">
        <v>206</v>
      </c>
      <c r="G64" s="53"/>
      <c r="H64" s="53"/>
      <c r="I64" s="287" t="s">
        <v>6166</v>
      </c>
      <c r="J64" s="53" t="s">
        <v>3045</v>
      </c>
      <c r="K64" s="433" t="s">
        <v>6168</v>
      </c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3"/>
      <c r="BO64" s="443"/>
      <c r="BP64" s="443"/>
      <c r="BQ64" s="443"/>
      <c r="BR64" s="443"/>
      <c r="BS64" s="443"/>
      <c r="BT64" s="443"/>
      <c r="BU64" s="443"/>
      <c r="BV64" s="443"/>
      <c r="BW64" s="443"/>
      <c r="BX64" s="443"/>
      <c r="BY64" s="443"/>
      <c r="BZ64" s="443"/>
      <c r="CA64" s="443"/>
      <c r="CB64" s="443"/>
      <c r="CC64" s="443"/>
      <c r="CD64" s="443"/>
      <c r="CE64" s="443"/>
      <c r="CF64" s="443"/>
      <c r="CG64" s="443"/>
      <c r="CH64" s="443"/>
      <c r="CI64" s="443"/>
      <c r="CJ64" s="443"/>
      <c r="CK64" s="443"/>
      <c r="CL64" s="443"/>
      <c r="CM64" s="443"/>
      <c r="CN64" s="443"/>
      <c r="CO64" s="443"/>
      <c r="CP64" s="443"/>
      <c r="CQ64" s="443"/>
      <c r="CR64" s="443"/>
      <c r="CS64" s="443"/>
      <c r="CT64" s="443"/>
      <c r="CU64" s="443"/>
      <c r="CV64" s="443"/>
      <c r="CW64" s="443"/>
      <c r="CX64" s="443"/>
      <c r="CY64" s="443"/>
      <c r="CZ64" s="443"/>
      <c r="DA64" s="443"/>
      <c r="DB64" s="443"/>
      <c r="DC64" s="443"/>
      <c r="DD64" s="443"/>
      <c r="DE64" s="443"/>
      <c r="DF64" s="443"/>
      <c r="DG64" s="443"/>
      <c r="DH64" s="443"/>
      <c r="DI64" s="443"/>
      <c r="DJ64" s="443"/>
      <c r="DK64" s="443"/>
      <c r="DL64" s="443"/>
      <c r="DM64" s="443"/>
      <c r="DN64" s="443"/>
      <c r="DO64" s="443"/>
      <c r="DP64" s="443"/>
      <c r="DQ64" s="443"/>
      <c r="DR64" s="443"/>
      <c r="DS64" s="443"/>
      <c r="DT64" s="443"/>
      <c r="DU64" s="443"/>
      <c r="DV64" s="443"/>
      <c r="DW64" s="443"/>
      <c r="DX64" s="443"/>
      <c r="DY64" s="443"/>
      <c r="DZ64" s="443"/>
      <c r="EA64" s="443"/>
      <c r="EB64" s="443"/>
      <c r="EC64" s="443"/>
      <c r="ED64" s="443"/>
      <c r="EE64" s="443"/>
      <c r="EF64" s="443"/>
      <c r="EG64" s="443"/>
      <c r="EH64" s="443"/>
      <c r="EI64" s="443"/>
      <c r="EJ64" s="443"/>
      <c r="EK64" s="443"/>
      <c r="EL64" s="443"/>
      <c r="EM64" s="443"/>
      <c r="EN64" s="443"/>
      <c r="EO64" s="443"/>
      <c r="EP64" s="443"/>
      <c r="EQ64" s="443"/>
      <c r="ER64" s="443"/>
      <c r="ES64" s="443"/>
      <c r="ET64" s="443"/>
      <c r="EU64" s="443"/>
      <c r="EV64" s="443"/>
      <c r="EW64" s="443"/>
      <c r="EX64" s="443"/>
      <c r="EY64" s="443"/>
      <c r="EZ64" s="443"/>
      <c r="FA64" s="443"/>
      <c r="FB64" s="443"/>
      <c r="FC64" s="443"/>
      <c r="FD64" s="443"/>
      <c r="FE64" s="443"/>
      <c r="FF64" s="443"/>
      <c r="FG64" s="443"/>
      <c r="FH64" s="443"/>
      <c r="FI64" s="443"/>
      <c r="FJ64" s="443"/>
      <c r="FK64" s="443"/>
      <c r="FL64" s="443"/>
      <c r="FM64" s="443"/>
      <c r="FN64" s="443"/>
      <c r="FO64" s="443"/>
      <c r="FP64" s="443"/>
      <c r="FQ64" s="443"/>
      <c r="FR64" s="443"/>
      <c r="FS64" s="443"/>
      <c r="FT64" s="443"/>
      <c r="FU64" s="443"/>
      <c r="FV64" s="443"/>
      <c r="FW64" s="443"/>
      <c r="FX64" s="443"/>
      <c r="FY64" s="443"/>
      <c r="FZ64" s="443"/>
      <c r="GA64" s="443"/>
      <c r="GB64" s="443"/>
      <c r="GC64" s="443"/>
      <c r="GD64" s="443"/>
      <c r="GE64" s="443"/>
      <c r="GF64" s="443"/>
      <c r="GG64" s="443"/>
      <c r="GH64" s="443"/>
      <c r="GI64" s="443"/>
      <c r="GJ64" s="443"/>
      <c r="GK64" s="443"/>
      <c r="GL64" s="443"/>
      <c r="GM64" s="443"/>
      <c r="GN64" s="443"/>
      <c r="GO64" s="443"/>
      <c r="GP64" s="443"/>
      <c r="GQ64" s="443"/>
      <c r="GR64" s="443"/>
      <c r="GS64" s="443"/>
      <c r="GT64" s="443"/>
      <c r="GU64" s="443"/>
      <c r="GV64" s="443"/>
      <c r="GW64" s="443"/>
      <c r="GX64" s="443"/>
      <c r="GY64" s="443"/>
      <c r="GZ64" s="443"/>
      <c r="HA64" s="443"/>
      <c r="HB64" s="443"/>
      <c r="HC64" s="443"/>
      <c r="HD64" s="443"/>
      <c r="HE64" s="443"/>
      <c r="HF64" s="443"/>
      <c r="HG64" s="443"/>
      <c r="HH64" s="443"/>
      <c r="HI64" s="443"/>
      <c r="HJ64" s="443"/>
      <c r="HK64" s="443"/>
      <c r="HL64" s="443"/>
      <c r="HM64" s="443"/>
      <c r="HN64" s="443"/>
      <c r="HO64" s="443"/>
      <c r="HP64" s="443"/>
      <c r="HQ64" s="443"/>
      <c r="HR64" s="443"/>
      <c r="HS64" s="443"/>
      <c r="HT64" s="443"/>
      <c r="HU64" s="443"/>
      <c r="HV64" s="443"/>
      <c r="HW64" s="443"/>
      <c r="HX64" s="443"/>
      <c r="HY64" s="443"/>
      <c r="HZ64" s="443"/>
      <c r="IA64" s="443"/>
      <c r="IB64" s="443"/>
      <c r="IC64" s="443"/>
      <c r="ID64" s="443"/>
      <c r="IE64" s="443"/>
      <c r="IF64" s="443"/>
      <c r="IG64" s="443"/>
      <c r="IH64" s="443"/>
      <c r="II64" s="443"/>
      <c r="IJ64" s="443"/>
      <c r="IK64" s="443"/>
      <c r="IL64" s="443"/>
      <c r="IM64" s="443"/>
      <c r="IN64" s="443"/>
      <c r="IO64" s="443"/>
      <c r="IP64" s="443"/>
      <c r="IQ64" s="443"/>
      <c r="IR64" s="443"/>
      <c r="IS64" s="443"/>
      <c r="IT64" s="443"/>
      <c r="IU64" s="443"/>
    </row>
    <row r="65" spans="1:255" ht="18.75" customHeight="1" x14ac:dyDescent="0.15">
      <c r="A65" s="53" t="s">
        <v>99</v>
      </c>
      <c r="B65" s="175" t="s">
        <v>59</v>
      </c>
      <c r="C65" s="175" t="s">
        <v>6265</v>
      </c>
      <c r="D65" s="79">
        <v>40817</v>
      </c>
      <c r="E65" s="287" t="s">
        <v>205</v>
      </c>
      <c r="F65" s="287" t="s">
        <v>206</v>
      </c>
      <c r="G65" s="63"/>
      <c r="H65" s="53"/>
      <c r="I65" s="287"/>
      <c r="J65" s="53" t="s">
        <v>6266</v>
      </c>
      <c r="K65" s="443"/>
      <c r="L65" s="443"/>
      <c r="M65" s="443"/>
      <c r="N65" s="443"/>
    </row>
    <row r="66" spans="1:255" ht="18.75" customHeight="1" x14ac:dyDescent="0.15">
      <c r="A66" s="53" t="s">
        <v>101</v>
      </c>
      <c r="B66" s="175" t="s">
        <v>59</v>
      </c>
      <c r="C66" s="187" t="s">
        <v>5502</v>
      </c>
      <c r="D66" s="287" t="s">
        <v>218</v>
      </c>
      <c r="E66" s="53"/>
      <c r="F66" s="53"/>
      <c r="G66" s="53"/>
      <c r="H66" s="53"/>
      <c r="I66" s="53"/>
      <c r="J66" s="53" t="s">
        <v>6267</v>
      </c>
      <c r="K66" s="433" t="s">
        <v>6176</v>
      </c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  <c r="IT66" s="443"/>
      <c r="IU66" s="443"/>
    </row>
    <row r="67" spans="1:255" x14ac:dyDescent="0.15">
      <c r="A67" s="53" t="s">
        <v>103</v>
      </c>
      <c r="B67" s="175" t="s">
        <v>59</v>
      </c>
      <c r="C67" s="175" t="s">
        <v>6268</v>
      </c>
      <c r="D67" s="79">
        <v>40817</v>
      </c>
      <c r="E67" s="287" t="s">
        <v>205</v>
      </c>
      <c r="F67" s="287" t="s">
        <v>206</v>
      </c>
      <c r="G67" s="63"/>
      <c r="H67" s="53"/>
      <c r="I67" s="287" t="s">
        <v>6166</v>
      </c>
      <c r="J67" s="53" t="s">
        <v>6269</v>
      </c>
      <c r="K67" s="581" t="s">
        <v>6168</v>
      </c>
      <c r="L67" s="443"/>
      <c r="M67" s="443"/>
      <c r="N67" s="443"/>
    </row>
    <row r="68" spans="1:255" x14ac:dyDescent="0.15">
      <c r="A68" s="53" t="s">
        <v>105</v>
      </c>
      <c r="B68" s="175" t="s">
        <v>59</v>
      </c>
      <c r="C68" s="53" t="s">
        <v>6270</v>
      </c>
      <c r="D68" s="287" t="s">
        <v>2126</v>
      </c>
      <c r="E68" s="53"/>
      <c r="F68" s="53"/>
      <c r="G68" s="53"/>
      <c r="H68" s="53"/>
      <c r="I68" s="287" t="s">
        <v>6166</v>
      </c>
      <c r="J68" s="53" t="s">
        <v>6271</v>
      </c>
      <c r="K68" s="433" t="s">
        <v>6168</v>
      </c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3"/>
      <c r="Z68" s="443"/>
      <c r="AA68" s="443"/>
      <c r="AB68" s="443"/>
      <c r="AC68" s="443"/>
      <c r="AD68" s="443"/>
      <c r="AE68" s="443"/>
      <c r="AF68" s="443"/>
      <c r="AG68" s="443"/>
      <c r="AH68" s="443"/>
      <c r="AI68" s="443"/>
      <c r="AJ68" s="443"/>
      <c r="AK68" s="443"/>
      <c r="AL68" s="443"/>
      <c r="AM68" s="443"/>
      <c r="AN68" s="443"/>
      <c r="AO68" s="443"/>
      <c r="AP68" s="443"/>
      <c r="AQ68" s="443"/>
      <c r="AR68" s="443"/>
      <c r="AS68" s="443"/>
      <c r="AT68" s="443"/>
      <c r="AU68" s="443"/>
      <c r="AV68" s="443"/>
      <c r="AW68" s="443"/>
      <c r="AX68" s="443"/>
      <c r="AY68" s="443"/>
      <c r="AZ68" s="443"/>
      <c r="BA68" s="443"/>
      <c r="BB68" s="443"/>
      <c r="BC68" s="443"/>
      <c r="BD68" s="443"/>
      <c r="BE68" s="443"/>
      <c r="BF68" s="443"/>
      <c r="BG68" s="443"/>
      <c r="BH68" s="443"/>
      <c r="BI68" s="443"/>
      <c r="BJ68" s="443"/>
      <c r="BK68" s="443"/>
      <c r="BL68" s="443"/>
      <c r="BM68" s="443"/>
      <c r="BN68" s="443"/>
      <c r="BO68" s="443"/>
      <c r="BP68" s="443"/>
      <c r="BQ68" s="443"/>
      <c r="BR68" s="443"/>
      <c r="BS68" s="443"/>
      <c r="BT68" s="443"/>
      <c r="BU68" s="443"/>
      <c r="BV68" s="443"/>
      <c r="BW68" s="443"/>
      <c r="BX68" s="443"/>
      <c r="BY68" s="443"/>
      <c r="BZ68" s="443"/>
      <c r="CA68" s="443"/>
      <c r="CB68" s="443"/>
      <c r="CC68" s="443"/>
      <c r="CD68" s="443"/>
      <c r="CE68" s="443"/>
      <c r="CF68" s="443"/>
      <c r="CG68" s="443"/>
      <c r="CH68" s="443"/>
      <c r="CI68" s="443"/>
      <c r="CJ68" s="443"/>
      <c r="CK68" s="443"/>
      <c r="CL68" s="443"/>
      <c r="CM68" s="443"/>
      <c r="CN68" s="443"/>
      <c r="CO68" s="443"/>
      <c r="CP68" s="443"/>
      <c r="CQ68" s="443"/>
      <c r="CR68" s="443"/>
      <c r="CS68" s="443"/>
      <c r="CT68" s="443"/>
      <c r="CU68" s="443"/>
      <c r="CV68" s="443"/>
      <c r="CW68" s="443"/>
      <c r="CX68" s="443"/>
      <c r="CY68" s="443"/>
      <c r="CZ68" s="443"/>
      <c r="DA68" s="443"/>
      <c r="DB68" s="443"/>
      <c r="DC68" s="443"/>
      <c r="DD68" s="443"/>
      <c r="DE68" s="443"/>
      <c r="DF68" s="443"/>
      <c r="DG68" s="443"/>
      <c r="DH68" s="443"/>
      <c r="DI68" s="443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  <c r="DU68" s="443"/>
      <c r="DV68" s="443"/>
      <c r="DW68" s="443"/>
      <c r="DX68" s="443"/>
      <c r="DY68" s="443"/>
      <c r="DZ68" s="443"/>
      <c r="EA68" s="443"/>
      <c r="EB68" s="443"/>
      <c r="EC68" s="443"/>
      <c r="ED68" s="443"/>
      <c r="EE68" s="443"/>
      <c r="EF68" s="443"/>
      <c r="EG68" s="443"/>
      <c r="EH68" s="443"/>
      <c r="EI68" s="443"/>
      <c r="EJ68" s="443"/>
      <c r="EK68" s="443"/>
      <c r="EL68" s="443"/>
      <c r="EM68" s="443"/>
      <c r="EN68" s="443"/>
      <c r="EO68" s="443"/>
      <c r="EP68" s="443"/>
      <c r="EQ68" s="443"/>
      <c r="ER68" s="443"/>
      <c r="ES68" s="443"/>
      <c r="ET68" s="443"/>
      <c r="EU68" s="443"/>
      <c r="EV68" s="443"/>
      <c r="EW68" s="443"/>
      <c r="EX68" s="443"/>
      <c r="EY68" s="443"/>
      <c r="EZ68" s="443"/>
      <c r="FA68" s="443"/>
      <c r="FB68" s="443"/>
      <c r="FC68" s="443"/>
      <c r="FD68" s="443"/>
      <c r="FE68" s="443"/>
      <c r="FF68" s="443"/>
      <c r="FG68" s="443"/>
      <c r="FH68" s="443"/>
      <c r="FI68" s="443"/>
      <c r="FJ68" s="443"/>
      <c r="FK68" s="443"/>
      <c r="FL68" s="443"/>
      <c r="FM68" s="443"/>
      <c r="FN68" s="443"/>
      <c r="FO68" s="443"/>
      <c r="FP68" s="443"/>
      <c r="FQ68" s="443"/>
      <c r="FR68" s="443"/>
      <c r="FS68" s="443"/>
      <c r="FT68" s="443"/>
      <c r="FU68" s="443"/>
      <c r="FV68" s="443"/>
      <c r="FW68" s="443"/>
      <c r="FX68" s="443"/>
      <c r="FY68" s="443"/>
      <c r="FZ68" s="443"/>
      <c r="GA68" s="443"/>
      <c r="GB68" s="443"/>
      <c r="GC68" s="443"/>
      <c r="GD68" s="443"/>
      <c r="GE68" s="443"/>
      <c r="GF68" s="443"/>
      <c r="GG68" s="443"/>
      <c r="GH68" s="443"/>
      <c r="GI68" s="443"/>
      <c r="GJ68" s="443"/>
      <c r="GK68" s="443"/>
      <c r="GL68" s="443"/>
      <c r="GM68" s="443"/>
      <c r="GN68" s="443"/>
      <c r="GO68" s="443"/>
      <c r="GP68" s="443"/>
      <c r="GQ68" s="443"/>
      <c r="GR68" s="443"/>
      <c r="GS68" s="443"/>
      <c r="GT68" s="443"/>
      <c r="GU68" s="443"/>
      <c r="GV68" s="443"/>
      <c r="GW68" s="443"/>
      <c r="GX68" s="443"/>
      <c r="GY68" s="443"/>
      <c r="GZ68" s="443"/>
      <c r="HA68" s="443"/>
      <c r="HB68" s="443"/>
      <c r="HC68" s="443"/>
      <c r="HD68" s="443"/>
      <c r="HE68" s="443"/>
      <c r="HF68" s="443"/>
      <c r="HG68" s="443"/>
      <c r="HH68" s="443"/>
      <c r="HI68" s="443"/>
      <c r="HJ68" s="443"/>
      <c r="HK68" s="443"/>
      <c r="HL68" s="443"/>
      <c r="HM68" s="443"/>
      <c r="HN68" s="443"/>
      <c r="HO68" s="443"/>
      <c r="HP68" s="443"/>
      <c r="HQ68" s="443"/>
      <c r="HR68" s="443"/>
      <c r="HS68" s="443"/>
      <c r="HT68" s="443"/>
      <c r="HU68" s="443"/>
      <c r="HV68" s="443"/>
      <c r="HW68" s="443"/>
      <c r="HX68" s="443"/>
      <c r="HY68" s="443"/>
      <c r="HZ68" s="443"/>
      <c r="IA68" s="443"/>
      <c r="IB68" s="443"/>
      <c r="IC68" s="443"/>
      <c r="ID68" s="443"/>
      <c r="IE68" s="443"/>
      <c r="IF68" s="443"/>
      <c r="IG68" s="443"/>
      <c r="IH68" s="443"/>
      <c r="II68" s="443"/>
      <c r="IJ68" s="443"/>
      <c r="IK68" s="443"/>
      <c r="IL68" s="443"/>
      <c r="IM68" s="443"/>
      <c r="IN68" s="443"/>
      <c r="IO68" s="443"/>
      <c r="IP68" s="443"/>
      <c r="IQ68" s="443"/>
      <c r="IR68" s="443"/>
      <c r="IS68" s="443"/>
      <c r="IT68" s="443"/>
      <c r="IU68" s="443"/>
    </row>
    <row r="69" spans="1:255" x14ac:dyDescent="0.15">
      <c r="A69" s="53" t="s">
        <v>107</v>
      </c>
      <c r="B69" s="175" t="s">
        <v>59</v>
      </c>
      <c r="C69" s="175" t="s">
        <v>6272</v>
      </c>
      <c r="D69" s="79">
        <v>40817</v>
      </c>
      <c r="E69" s="287" t="s">
        <v>205</v>
      </c>
      <c r="F69" s="287" t="s">
        <v>206</v>
      </c>
      <c r="G69" s="63"/>
      <c r="H69" s="53"/>
      <c r="I69" s="287" t="s">
        <v>6166</v>
      </c>
      <c r="J69" s="53" t="s">
        <v>6273</v>
      </c>
      <c r="K69" s="581" t="s">
        <v>6168</v>
      </c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3"/>
      <c r="Z69" s="443"/>
      <c r="AA69" s="443"/>
      <c r="AB69" s="443"/>
      <c r="AC69" s="443"/>
      <c r="AD69" s="443"/>
      <c r="AE69" s="443"/>
      <c r="AF69" s="443"/>
      <c r="AG69" s="443"/>
      <c r="AH69" s="443"/>
      <c r="AI69" s="443"/>
      <c r="AJ69" s="443"/>
      <c r="AK69" s="443"/>
      <c r="AL69" s="443"/>
      <c r="AM69" s="443"/>
      <c r="AN69" s="443"/>
      <c r="AO69" s="443"/>
      <c r="AP69" s="443"/>
      <c r="AQ69" s="443"/>
      <c r="AR69" s="443"/>
      <c r="AS69" s="443"/>
      <c r="AT69" s="443"/>
      <c r="AU69" s="443"/>
      <c r="AV69" s="443"/>
      <c r="AW69" s="443"/>
      <c r="AX69" s="443"/>
      <c r="AY69" s="443"/>
      <c r="AZ69" s="443"/>
      <c r="BA69" s="443"/>
      <c r="BB69" s="443"/>
      <c r="BC69" s="443"/>
      <c r="BD69" s="443"/>
      <c r="BE69" s="443"/>
      <c r="BF69" s="443"/>
      <c r="BG69" s="443"/>
      <c r="BH69" s="443"/>
      <c r="BI69" s="443"/>
      <c r="BJ69" s="443"/>
      <c r="BK69" s="443"/>
      <c r="BL69" s="443"/>
      <c r="BM69" s="443"/>
      <c r="BN69" s="443"/>
      <c r="BO69" s="443"/>
      <c r="BP69" s="443"/>
      <c r="BQ69" s="443"/>
      <c r="BR69" s="443"/>
      <c r="BS69" s="443"/>
      <c r="BT69" s="443"/>
      <c r="BU69" s="443"/>
      <c r="BV69" s="443"/>
      <c r="BW69" s="443"/>
      <c r="BX69" s="443"/>
      <c r="BY69" s="443"/>
      <c r="BZ69" s="443"/>
      <c r="CA69" s="443"/>
      <c r="CB69" s="443"/>
      <c r="CC69" s="443"/>
      <c r="CD69" s="443"/>
      <c r="CE69" s="443"/>
      <c r="CF69" s="443"/>
      <c r="CG69" s="443"/>
      <c r="CH69" s="443"/>
      <c r="CI69" s="443"/>
      <c r="CJ69" s="443"/>
      <c r="CK69" s="443"/>
      <c r="CL69" s="443"/>
      <c r="CM69" s="443"/>
      <c r="CN69" s="443"/>
      <c r="CO69" s="443"/>
      <c r="CP69" s="443"/>
      <c r="CQ69" s="443"/>
      <c r="CR69" s="443"/>
      <c r="CS69" s="443"/>
      <c r="CT69" s="443"/>
      <c r="CU69" s="443"/>
      <c r="CV69" s="443"/>
      <c r="CW69" s="443"/>
      <c r="CX69" s="443"/>
      <c r="CY69" s="443"/>
      <c r="CZ69" s="443"/>
      <c r="DA69" s="443"/>
      <c r="DB69" s="443"/>
      <c r="DC69" s="443"/>
      <c r="DD69" s="443"/>
      <c r="DE69" s="443"/>
      <c r="DF69" s="443"/>
      <c r="DG69" s="443"/>
      <c r="DH69" s="443"/>
      <c r="DI69" s="443"/>
      <c r="DJ69" s="443"/>
      <c r="DK69" s="443"/>
      <c r="DL69" s="443"/>
      <c r="DM69" s="443"/>
      <c r="DN69" s="443"/>
      <c r="DO69" s="443"/>
      <c r="DP69" s="443"/>
      <c r="DQ69" s="443"/>
      <c r="DR69" s="443"/>
      <c r="DS69" s="443"/>
      <c r="DT69" s="443"/>
      <c r="DU69" s="443"/>
      <c r="DV69" s="443"/>
      <c r="DW69" s="443"/>
      <c r="DX69" s="443"/>
      <c r="DY69" s="443"/>
      <c r="DZ69" s="443"/>
      <c r="EA69" s="443"/>
      <c r="EB69" s="443"/>
      <c r="EC69" s="443"/>
      <c r="ED69" s="443"/>
      <c r="EE69" s="443"/>
      <c r="EF69" s="443"/>
      <c r="EG69" s="443"/>
      <c r="EH69" s="443"/>
      <c r="EI69" s="443"/>
      <c r="EJ69" s="443"/>
      <c r="EK69" s="443"/>
      <c r="EL69" s="443"/>
      <c r="EM69" s="443"/>
      <c r="EN69" s="443"/>
      <c r="EO69" s="443"/>
      <c r="EP69" s="443"/>
      <c r="EQ69" s="443"/>
      <c r="ER69" s="443"/>
      <c r="ES69" s="443"/>
      <c r="ET69" s="443"/>
      <c r="EU69" s="443"/>
      <c r="EV69" s="443"/>
      <c r="EW69" s="443"/>
      <c r="EX69" s="443"/>
      <c r="EY69" s="443"/>
      <c r="EZ69" s="443"/>
      <c r="FA69" s="443"/>
      <c r="FB69" s="443"/>
      <c r="FC69" s="443"/>
      <c r="FD69" s="443"/>
      <c r="FE69" s="443"/>
      <c r="FF69" s="443"/>
      <c r="FG69" s="443"/>
      <c r="FH69" s="443"/>
      <c r="FI69" s="443"/>
      <c r="FJ69" s="443"/>
      <c r="FK69" s="443"/>
      <c r="FL69" s="443"/>
      <c r="FM69" s="443"/>
      <c r="FN69" s="443"/>
      <c r="FO69" s="443"/>
      <c r="FP69" s="443"/>
      <c r="FQ69" s="443"/>
      <c r="FR69" s="443"/>
      <c r="FS69" s="443"/>
      <c r="FT69" s="443"/>
      <c r="FU69" s="443"/>
      <c r="FV69" s="443"/>
      <c r="FW69" s="443"/>
      <c r="FX69" s="443"/>
      <c r="FY69" s="443"/>
      <c r="FZ69" s="443"/>
      <c r="GA69" s="443"/>
      <c r="GB69" s="443"/>
      <c r="GC69" s="443"/>
      <c r="GD69" s="443"/>
      <c r="GE69" s="443"/>
      <c r="GF69" s="443"/>
      <c r="GG69" s="443"/>
      <c r="GH69" s="443"/>
      <c r="GI69" s="443"/>
      <c r="GJ69" s="443"/>
      <c r="GK69" s="443"/>
      <c r="GL69" s="443"/>
      <c r="GM69" s="443"/>
      <c r="GN69" s="443"/>
      <c r="GO69" s="443"/>
      <c r="GP69" s="443"/>
      <c r="GQ69" s="443"/>
      <c r="GR69" s="443"/>
      <c r="GS69" s="443"/>
      <c r="GT69" s="443"/>
      <c r="GU69" s="443"/>
      <c r="GV69" s="443"/>
      <c r="GW69" s="443"/>
      <c r="GX69" s="443"/>
      <c r="GY69" s="443"/>
      <c r="GZ69" s="443"/>
      <c r="HA69" s="443"/>
      <c r="HB69" s="443"/>
      <c r="HC69" s="443"/>
      <c r="HD69" s="443"/>
      <c r="HE69" s="443"/>
      <c r="HF69" s="443"/>
      <c r="HG69" s="443"/>
      <c r="HH69" s="443"/>
      <c r="HI69" s="443"/>
      <c r="HJ69" s="443"/>
      <c r="HK69" s="443"/>
      <c r="HL69" s="443"/>
      <c r="HM69" s="443"/>
      <c r="HN69" s="443"/>
      <c r="HO69" s="443"/>
      <c r="HP69" s="443"/>
      <c r="HQ69" s="443"/>
      <c r="HR69" s="443"/>
      <c r="HS69" s="443"/>
      <c r="HT69" s="443"/>
      <c r="HU69" s="443"/>
      <c r="HV69" s="443"/>
      <c r="HW69" s="443"/>
      <c r="HX69" s="443"/>
      <c r="HY69" s="443"/>
      <c r="HZ69" s="443"/>
      <c r="IA69" s="443"/>
      <c r="IB69" s="443"/>
      <c r="IC69" s="443"/>
      <c r="ID69" s="443"/>
      <c r="IE69" s="443"/>
      <c r="IF69" s="443"/>
      <c r="IG69" s="443"/>
      <c r="IH69" s="443"/>
      <c r="II69" s="443"/>
      <c r="IJ69" s="443"/>
      <c r="IK69" s="443"/>
      <c r="IL69" s="443"/>
      <c r="IM69" s="443"/>
      <c r="IN69" s="443"/>
      <c r="IO69" s="443"/>
      <c r="IP69" s="443"/>
      <c r="IQ69" s="443"/>
      <c r="IR69" s="443"/>
      <c r="IS69" s="443"/>
      <c r="IT69" s="443"/>
      <c r="IU69" s="443"/>
    </row>
    <row r="70" spans="1:255" x14ac:dyDescent="0.15">
      <c r="A70" s="53" t="s">
        <v>109</v>
      </c>
      <c r="B70" s="175" t="s">
        <v>59</v>
      </c>
      <c r="C70" s="175" t="s">
        <v>6274</v>
      </c>
      <c r="D70" s="79">
        <v>42867</v>
      </c>
      <c r="E70" s="53"/>
      <c r="F70" s="175"/>
      <c r="G70" s="63"/>
      <c r="H70" s="53"/>
      <c r="I70" s="287" t="s">
        <v>6166</v>
      </c>
      <c r="J70" s="53" t="s">
        <v>6275</v>
      </c>
      <c r="K70" s="581" t="s">
        <v>6168</v>
      </c>
      <c r="L70" s="443"/>
      <c r="M70" s="443"/>
      <c r="N70" s="443"/>
    </row>
    <row r="71" spans="1:255" x14ac:dyDescent="0.15">
      <c r="A71" s="53" t="s">
        <v>111</v>
      </c>
      <c r="B71" s="175" t="s">
        <v>59</v>
      </c>
      <c r="C71" s="53" t="s">
        <v>6276</v>
      </c>
      <c r="D71" s="287" t="s">
        <v>218</v>
      </c>
      <c r="E71" s="53"/>
      <c r="F71" s="53"/>
      <c r="G71" s="53"/>
      <c r="H71" s="53"/>
      <c r="I71" s="287" t="s">
        <v>6166</v>
      </c>
      <c r="J71" s="53" t="s">
        <v>6277</v>
      </c>
      <c r="K71" s="433" t="s">
        <v>6168</v>
      </c>
    </row>
    <row r="72" spans="1:255" x14ac:dyDescent="0.15">
      <c r="A72" s="53" t="s">
        <v>113</v>
      </c>
      <c r="B72" s="175" t="s">
        <v>59</v>
      </c>
      <c r="C72" s="53" t="s">
        <v>2091</v>
      </c>
      <c r="D72" s="287" t="s">
        <v>218</v>
      </c>
      <c r="E72" s="53"/>
      <c r="F72" s="53"/>
      <c r="G72" s="53"/>
      <c r="H72" s="53"/>
      <c r="I72" s="53"/>
      <c r="J72" s="53" t="s">
        <v>2092</v>
      </c>
      <c r="O72" s="443"/>
      <c r="P72" s="443"/>
      <c r="Q72" s="443"/>
      <c r="R72" s="443"/>
      <c r="S72" s="443"/>
      <c r="T72" s="443"/>
      <c r="U72" s="443"/>
      <c r="V72" s="443"/>
      <c r="W72" s="443"/>
      <c r="X72" s="443"/>
      <c r="Y72" s="443"/>
      <c r="Z72" s="443"/>
      <c r="AA72" s="443"/>
      <c r="AB72" s="443"/>
      <c r="AC72" s="443"/>
      <c r="AD72" s="443"/>
      <c r="AE72" s="443"/>
      <c r="AF72" s="443"/>
      <c r="AG72" s="443"/>
      <c r="AH72" s="443"/>
      <c r="AI72" s="443"/>
      <c r="AJ72" s="443"/>
      <c r="AK72" s="443"/>
      <c r="AL72" s="443"/>
      <c r="AM72" s="443"/>
      <c r="AN72" s="443"/>
      <c r="AO72" s="443"/>
      <c r="AP72" s="443"/>
      <c r="AQ72" s="443"/>
      <c r="AR72" s="443"/>
      <c r="AS72" s="443"/>
      <c r="AT72" s="443"/>
      <c r="AU72" s="443"/>
      <c r="AV72" s="443"/>
      <c r="AW72" s="443"/>
      <c r="AX72" s="443"/>
      <c r="AY72" s="443"/>
      <c r="AZ72" s="443"/>
      <c r="BA72" s="443"/>
      <c r="BB72" s="443"/>
      <c r="BC72" s="443"/>
      <c r="BD72" s="443"/>
      <c r="BE72" s="443"/>
      <c r="BF72" s="443"/>
      <c r="BG72" s="443"/>
      <c r="BH72" s="443"/>
      <c r="BI72" s="443"/>
      <c r="BJ72" s="443"/>
      <c r="BK72" s="443"/>
      <c r="BL72" s="443"/>
      <c r="BM72" s="443"/>
      <c r="BN72" s="443"/>
      <c r="BO72" s="443"/>
      <c r="BP72" s="443"/>
      <c r="BQ72" s="443"/>
      <c r="BR72" s="443"/>
      <c r="BS72" s="443"/>
      <c r="BT72" s="443"/>
      <c r="BU72" s="443"/>
      <c r="BV72" s="443"/>
      <c r="BW72" s="443"/>
      <c r="BX72" s="443"/>
      <c r="BY72" s="443"/>
      <c r="BZ72" s="443"/>
      <c r="CA72" s="443"/>
      <c r="CB72" s="443"/>
      <c r="CC72" s="443"/>
      <c r="CD72" s="443"/>
      <c r="CE72" s="443"/>
      <c r="CF72" s="443"/>
      <c r="CG72" s="443"/>
      <c r="CH72" s="443"/>
      <c r="CI72" s="443"/>
      <c r="CJ72" s="443"/>
      <c r="CK72" s="443"/>
      <c r="CL72" s="443"/>
      <c r="CM72" s="443"/>
      <c r="CN72" s="443"/>
      <c r="CO72" s="443"/>
      <c r="CP72" s="443"/>
      <c r="CQ72" s="443"/>
      <c r="CR72" s="443"/>
      <c r="CS72" s="443"/>
      <c r="CT72" s="443"/>
      <c r="CU72" s="443"/>
      <c r="CV72" s="443"/>
      <c r="CW72" s="443"/>
      <c r="CX72" s="443"/>
      <c r="CY72" s="443"/>
      <c r="CZ72" s="443"/>
      <c r="DA72" s="443"/>
      <c r="DB72" s="443"/>
      <c r="DC72" s="443"/>
      <c r="DD72" s="443"/>
      <c r="DE72" s="443"/>
      <c r="DF72" s="443"/>
      <c r="DG72" s="443"/>
      <c r="DH72" s="443"/>
      <c r="DI72" s="443"/>
      <c r="DJ72" s="443"/>
      <c r="DK72" s="443"/>
      <c r="DL72" s="443"/>
      <c r="DM72" s="443"/>
      <c r="DN72" s="443"/>
      <c r="DO72" s="443"/>
      <c r="DP72" s="443"/>
      <c r="DQ72" s="443"/>
      <c r="DR72" s="443"/>
      <c r="DS72" s="443"/>
      <c r="DT72" s="443"/>
      <c r="DU72" s="443"/>
      <c r="DV72" s="443"/>
      <c r="DW72" s="443"/>
      <c r="DX72" s="443"/>
      <c r="DY72" s="443"/>
      <c r="DZ72" s="443"/>
      <c r="EA72" s="443"/>
      <c r="EB72" s="443"/>
      <c r="EC72" s="443"/>
      <c r="ED72" s="443"/>
      <c r="EE72" s="443"/>
      <c r="EF72" s="443"/>
      <c r="EG72" s="443"/>
      <c r="EH72" s="443"/>
      <c r="EI72" s="443"/>
      <c r="EJ72" s="443"/>
      <c r="EK72" s="443"/>
      <c r="EL72" s="443"/>
      <c r="EM72" s="443"/>
      <c r="EN72" s="443"/>
      <c r="EO72" s="443"/>
      <c r="EP72" s="443"/>
      <c r="EQ72" s="443"/>
      <c r="ER72" s="443"/>
      <c r="ES72" s="443"/>
      <c r="ET72" s="443"/>
      <c r="EU72" s="443"/>
      <c r="EV72" s="443"/>
      <c r="EW72" s="443"/>
      <c r="EX72" s="443"/>
      <c r="EY72" s="443"/>
      <c r="EZ72" s="443"/>
      <c r="FA72" s="443"/>
      <c r="FB72" s="443"/>
      <c r="FC72" s="443"/>
      <c r="FD72" s="443"/>
      <c r="FE72" s="443"/>
      <c r="FF72" s="443"/>
      <c r="FG72" s="443"/>
      <c r="FH72" s="443"/>
      <c r="FI72" s="443"/>
      <c r="FJ72" s="443"/>
      <c r="FK72" s="443"/>
      <c r="FL72" s="443"/>
      <c r="FM72" s="443"/>
      <c r="FN72" s="443"/>
      <c r="FO72" s="443"/>
      <c r="FP72" s="443"/>
      <c r="FQ72" s="443"/>
      <c r="FR72" s="443"/>
      <c r="FS72" s="443"/>
      <c r="FT72" s="443"/>
      <c r="FU72" s="443"/>
      <c r="FV72" s="443"/>
      <c r="FW72" s="443"/>
      <c r="FX72" s="443"/>
      <c r="FY72" s="443"/>
      <c r="FZ72" s="443"/>
      <c r="GA72" s="443"/>
      <c r="GB72" s="443"/>
      <c r="GC72" s="443"/>
      <c r="GD72" s="443"/>
      <c r="GE72" s="443"/>
      <c r="GF72" s="443"/>
      <c r="GG72" s="443"/>
      <c r="GH72" s="443"/>
      <c r="GI72" s="443"/>
      <c r="GJ72" s="443"/>
      <c r="GK72" s="443"/>
      <c r="GL72" s="443"/>
      <c r="GM72" s="443"/>
      <c r="GN72" s="443"/>
      <c r="GO72" s="443"/>
      <c r="GP72" s="443"/>
      <c r="GQ72" s="443"/>
      <c r="GR72" s="443"/>
      <c r="GS72" s="443"/>
      <c r="GT72" s="443"/>
      <c r="GU72" s="443"/>
      <c r="GV72" s="443"/>
      <c r="GW72" s="443"/>
      <c r="GX72" s="443"/>
      <c r="GY72" s="443"/>
      <c r="GZ72" s="443"/>
      <c r="HA72" s="443"/>
      <c r="HB72" s="443"/>
      <c r="HC72" s="443"/>
      <c r="HD72" s="443"/>
      <c r="HE72" s="443"/>
      <c r="HF72" s="443"/>
      <c r="HG72" s="443"/>
      <c r="HH72" s="443"/>
      <c r="HI72" s="443"/>
      <c r="HJ72" s="443"/>
      <c r="HK72" s="443"/>
      <c r="HL72" s="443"/>
      <c r="HM72" s="443"/>
      <c r="HN72" s="443"/>
      <c r="HO72" s="443"/>
      <c r="HP72" s="443"/>
      <c r="HQ72" s="443"/>
      <c r="HR72" s="443"/>
      <c r="HS72" s="443"/>
      <c r="HT72" s="443"/>
      <c r="HU72" s="443"/>
      <c r="HV72" s="443"/>
      <c r="HW72" s="443"/>
      <c r="HX72" s="443"/>
      <c r="HY72" s="443"/>
      <c r="HZ72" s="443"/>
      <c r="IA72" s="443"/>
      <c r="IB72" s="443"/>
      <c r="IC72" s="443"/>
      <c r="ID72" s="443"/>
      <c r="IE72" s="443"/>
      <c r="IF72" s="443"/>
      <c r="IG72" s="443"/>
      <c r="IH72" s="443"/>
      <c r="II72" s="443"/>
      <c r="IJ72" s="443"/>
      <c r="IK72" s="443"/>
      <c r="IL72" s="443"/>
      <c r="IM72" s="443"/>
      <c r="IN72" s="443"/>
      <c r="IO72" s="443"/>
      <c r="IP72" s="443"/>
      <c r="IQ72" s="443"/>
      <c r="IR72" s="443"/>
      <c r="IS72" s="443"/>
      <c r="IT72" s="443"/>
      <c r="IU72" s="443"/>
    </row>
    <row r="73" spans="1:255" x14ac:dyDescent="0.15">
      <c r="A73" s="53" t="s">
        <v>115</v>
      </c>
      <c r="B73" s="175" t="s">
        <v>59</v>
      </c>
      <c r="C73" s="175" t="s">
        <v>6278</v>
      </c>
      <c r="D73" s="79">
        <v>40817</v>
      </c>
      <c r="E73" s="287" t="s">
        <v>205</v>
      </c>
      <c r="F73" s="287" t="s">
        <v>206</v>
      </c>
      <c r="G73" s="63"/>
      <c r="H73" s="53"/>
      <c r="I73" s="287" t="s">
        <v>6166</v>
      </c>
      <c r="J73" s="53" t="s">
        <v>6279</v>
      </c>
      <c r="K73" s="581" t="s">
        <v>6168</v>
      </c>
      <c r="L73" s="443"/>
      <c r="M73" s="443"/>
      <c r="N73" s="443"/>
    </row>
    <row r="74" spans="1:255" x14ac:dyDescent="0.15">
      <c r="A74" s="53" t="s">
        <v>117</v>
      </c>
      <c r="B74" s="175" t="s">
        <v>59</v>
      </c>
      <c r="C74" s="53" t="s">
        <v>6280</v>
      </c>
      <c r="D74" s="79">
        <v>42868</v>
      </c>
      <c r="E74" s="53"/>
      <c r="F74" s="53"/>
      <c r="G74" s="53"/>
      <c r="H74" s="53"/>
      <c r="I74" s="287" t="s">
        <v>6166</v>
      </c>
      <c r="J74" s="53" t="s">
        <v>6281</v>
      </c>
      <c r="K74" s="433" t="s">
        <v>6168</v>
      </c>
    </row>
    <row r="75" spans="1:255" x14ac:dyDescent="0.15">
      <c r="A75" s="53"/>
      <c r="B75" s="53" t="s">
        <v>59</v>
      </c>
      <c r="C75" s="53" t="s">
        <v>1502</v>
      </c>
      <c r="D75" s="53"/>
      <c r="E75" s="53"/>
      <c r="F75" s="53"/>
      <c r="G75" s="53"/>
      <c r="H75" s="53"/>
      <c r="I75" s="287" t="s">
        <v>6166</v>
      </c>
      <c r="J75" s="53" t="s">
        <v>6282</v>
      </c>
      <c r="K75" s="433" t="s">
        <v>6168</v>
      </c>
    </row>
    <row r="76" spans="1:255" x14ac:dyDescent="0.15">
      <c r="A76" s="53"/>
      <c r="B76" s="53" t="s">
        <v>59</v>
      </c>
      <c r="C76" s="53" t="s">
        <v>6283</v>
      </c>
      <c r="D76" s="53"/>
      <c r="E76" s="53"/>
      <c r="F76" s="53"/>
      <c r="G76" s="53"/>
      <c r="H76" s="53"/>
      <c r="I76" s="287" t="s">
        <v>6166</v>
      </c>
      <c r="J76" s="53" t="s">
        <v>6284</v>
      </c>
      <c r="K76" s="433" t="s">
        <v>6168</v>
      </c>
      <c r="O76" s="443"/>
      <c r="P76" s="443"/>
      <c r="Q76" s="443"/>
      <c r="R76" s="443"/>
      <c r="S76" s="443"/>
      <c r="T76" s="443"/>
      <c r="U76" s="443"/>
      <c r="V76" s="443"/>
      <c r="W76" s="443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43"/>
      <c r="AJ76" s="443"/>
      <c r="AK76" s="443"/>
      <c r="AL76" s="443"/>
      <c r="AM76" s="443"/>
      <c r="AN76" s="443"/>
      <c r="AO76" s="443"/>
      <c r="AP76" s="443"/>
      <c r="AQ76" s="443"/>
      <c r="AR76" s="443"/>
      <c r="AS76" s="443"/>
      <c r="AT76" s="443"/>
      <c r="AU76" s="443"/>
      <c r="AV76" s="443"/>
      <c r="AW76" s="443"/>
      <c r="AX76" s="443"/>
      <c r="AY76" s="443"/>
      <c r="AZ76" s="443"/>
      <c r="BA76" s="443"/>
      <c r="BB76" s="443"/>
      <c r="BC76" s="443"/>
      <c r="BD76" s="443"/>
      <c r="BE76" s="443"/>
      <c r="BF76" s="443"/>
      <c r="BG76" s="443"/>
      <c r="BH76" s="443"/>
      <c r="BI76" s="443"/>
      <c r="BJ76" s="443"/>
      <c r="BK76" s="443"/>
      <c r="BL76" s="443"/>
      <c r="BM76" s="443"/>
      <c r="BN76" s="443"/>
      <c r="BO76" s="443"/>
      <c r="BP76" s="443"/>
      <c r="BQ76" s="443"/>
      <c r="BR76" s="443"/>
      <c r="BS76" s="443"/>
      <c r="BT76" s="443"/>
      <c r="BU76" s="443"/>
      <c r="BV76" s="443"/>
      <c r="BW76" s="443"/>
      <c r="BX76" s="443"/>
      <c r="BY76" s="443"/>
      <c r="BZ76" s="443"/>
      <c r="CA76" s="443"/>
      <c r="CB76" s="443"/>
      <c r="CC76" s="443"/>
      <c r="CD76" s="443"/>
      <c r="CE76" s="443"/>
      <c r="CF76" s="443"/>
      <c r="CG76" s="443"/>
      <c r="CH76" s="443"/>
      <c r="CI76" s="443"/>
      <c r="CJ76" s="443"/>
      <c r="CK76" s="443"/>
      <c r="CL76" s="443"/>
      <c r="CM76" s="443"/>
      <c r="CN76" s="443"/>
      <c r="CO76" s="443"/>
      <c r="CP76" s="443"/>
      <c r="CQ76" s="443"/>
      <c r="CR76" s="443"/>
      <c r="CS76" s="443"/>
      <c r="CT76" s="443"/>
      <c r="CU76" s="443"/>
      <c r="CV76" s="443"/>
      <c r="CW76" s="443"/>
      <c r="CX76" s="443"/>
      <c r="CY76" s="443"/>
      <c r="CZ76" s="443"/>
      <c r="DA76" s="443"/>
      <c r="DB76" s="443"/>
      <c r="DC76" s="443"/>
      <c r="DD76" s="443"/>
      <c r="DE76" s="443"/>
      <c r="DF76" s="443"/>
      <c r="DG76" s="443"/>
      <c r="DH76" s="443"/>
      <c r="DI76" s="443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  <c r="DU76" s="443"/>
      <c r="DV76" s="443"/>
      <c r="DW76" s="443"/>
      <c r="DX76" s="443"/>
      <c r="DY76" s="443"/>
      <c r="DZ76" s="443"/>
      <c r="EA76" s="443"/>
      <c r="EB76" s="443"/>
      <c r="EC76" s="443"/>
      <c r="ED76" s="443"/>
      <c r="EE76" s="443"/>
      <c r="EF76" s="443"/>
      <c r="EG76" s="443"/>
      <c r="EH76" s="443"/>
      <c r="EI76" s="443"/>
      <c r="EJ76" s="443"/>
      <c r="EK76" s="443"/>
      <c r="EL76" s="443"/>
      <c r="EM76" s="443"/>
      <c r="EN76" s="443"/>
      <c r="EO76" s="443"/>
      <c r="EP76" s="443"/>
      <c r="EQ76" s="443"/>
      <c r="ER76" s="443"/>
      <c r="ES76" s="443"/>
      <c r="ET76" s="443"/>
      <c r="EU76" s="443"/>
      <c r="EV76" s="443"/>
      <c r="EW76" s="443"/>
      <c r="EX76" s="443"/>
      <c r="EY76" s="443"/>
      <c r="EZ76" s="443"/>
      <c r="FA76" s="443"/>
      <c r="FB76" s="443"/>
      <c r="FC76" s="443"/>
      <c r="FD76" s="443"/>
      <c r="FE76" s="443"/>
      <c r="FF76" s="443"/>
      <c r="FG76" s="443"/>
      <c r="FH76" s="443"/>
      <c r="FI76" s="443"/>
      <c r="FJ76" s="443"/>
      <c r="FK76" s="443"/>
      <c r="FL76" s="443"/>
      <c r="FM76" s="443"/>
      <c r="FN76" s="443"/>
      <c r="FO76" s="443"/>
      <c r="FP76" s="443"/>
      <c r="FQ76" s="443"/>
      <c r="FR76" s="443"/>
      <c r="FS76" s="443"/>
      <c r="FT76" s="443"/>
      <c r="FU76" s="443"/>
      <c r="FV76" s="443"/>
      <c r="FW76" s="443"/>
      <c r="FX76" s="443"/>
      <c r="FY76" s="443"/>
      <c r="FZ76" s="443"/>
      <c r="GA76" s="443"/>
      <c r="GB76" s="443"/>
      <c r="GC76" s="443"/>
      <c r="GD76" s="443"/>
      <c r="GE76" s="443"/>
      <c r="GF76" s="443"/>
      <c r="GG76" s="443"/>
      <c r="GH76" s="443"/>
      <c r="GI76" s="443"/>
      <c r="GJ76" s="443"/>
      <c r="GK76" s="443"/>
      <c r="GL76" s="443"/>
      <c r="GM76" s="443"/>
      <c r="GN76" s="443"/>
      <c r="GO76" s="443"/>
      <c r="GP76" s="443"/>
      <c r="GQ76" s="443"/>
      <c r="GR76" s="443"/>
      <c r="GS76" s="443"/>
      <c r="GT76" s="443"/>
      <c r="GU76" s="443"/>
      <c r="GV76" s="443"/>
      <c r="GW76" s="443"/>
      <c r="GX76" s="443"/>
      <c r="GY76" s="443"/>
      <c r="GZ76" s="443"/>
      <c r="HA76" s="443"/>
      <c r="HB76" s="443"/>
      <c r="HC76" s="443"/>
      <c r="HD76" s="443"/>
      <c r="HE76" s="443"/>
      <c r="HF76" s="443"/>
      <c r="HG76" s="443"/>
      <c r="HH76" s="443"/>
      <c r="HI76" s="443"/>
      <c r="HJ76" s="443"/>
      <c r="HK76" s="443"/>
      <c r="HL76" s="443"/>
      <c r="HM76" s="443"/>
      <c r="HN76" s="443"/>
      <c r="HO76" s="443"/>
      <c r="HP76" s="443"/>
      <c r="HQ76" s="443"/>
      <c r="HR76" s="443"/>
      <c r="HS76" s="443"/>
      <c r="HT76" s="443"/>
      <c r="HU76" s="443"/>
      <c r="HV76" s="443"/>
      <c r="HW76" s="443"/>
      <c r="HX76" s="443"/>
      <c r="HY76" s="443"/>
      <c r="HZ76" s="443"/>
      <c r="IA76" s="443"/>
      <c r="IB76" s="443"/>
      <c r="IC76" s="443"/>
      <c r="ID76" s="443"/>
      <c r="IE76" s="443"/>
      <c r="IF76" s="443"/>
      <c r="IG76" s="443"/>
      <c r="IH76" s="443"/>
      <c r="II76" s="443"/>
      <c r="IJ76" s="443"/>
      <c r="IK76" s="443"/>
      <c r="IL76" s="443"/>
      <c r="IM76" s="443"/>
      <c r="IN76" s="443"/>
      <c r="IO76" s="443"/>
      <c r="IP76" s="443"/>
      <c r="IQ76" s="443"/>
      <c r="IR76" s="443"/>
      <c r="IS76" s="443"/>
      <c r="IT76" s="443"/>
      <c r="IU76" s="443"/>
    </row>
    <row r="77" spans="1:255" x14ac:dyDescent="0.15">
      <c r="A77" s="53" t="s">
        <v>119</v>
      </c>
      <c r="B77" s="175" t="s">
        <v>59</v>
      </c>
      <c r="C77" s="175" t="s">
        <v>3284</v>
      </c>
      <c r="D77" s="79">
        <v>40817</v>
      </c>
      <c r="E77" s="287" t="s">
        <v>205</v>
      </c>
      <c r="F77" s="287" t="s">
        <v>206</v>
      </c>
      <c r="G77" s="63"/>
      <c r="H77" s="53"/>
      <c r="I77" s="287" t="s">
        <v>6166</v>
      </c>
      <c r="J77" s="53" t="s">
        <v>6285</v>
      </c>
      <c r="K77" s="581" t="s">
        <v>6168</v>
      </c>
      <c r="L77" s="443"/>
      <c r="M77" s="443"/>
      <c r="N77" s="443"/>
    </row>
    <row r="78" spans="1:255" x14ac:dyDescent="0.15">
      <c r="A78" s="53" t="s">
        <v>121</v>
      </c>
      <c r="B78" s="53"/>
      <c r="C78" s="53" t="s">
        <v>6286</v>
      </c>
      <c r="D78" s="287" t="s">
        <v>1814</v>
      </c>
      <c r="E78" s="53"/>
      <c r="F78" s="53"/>
      <c r="G78" s="53"/>
      <c r="H78" s="53"/>
      <c r="I78" s="53"/>
      <c r="J78" s="53" t="s">
        <v>6284</v>
      </c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  <c r="IT78" s="443"/>
      <c r="IU78" s="443"/>
    </row>
    <row r="79" spans="1:255" x14ac:dyDescent="0.15">
      <c r="A79" s="53" t="s">
        <v>123</v>
      </c>
      <c r="B79" s="175" t="s">
        <v>59</v>
      </c>
      <c r="C79" s="175" t="s">
        <v>6287</v>
      </c>
      <c r="D79" s="287" t="s">
        <v>218</v>
      </c>
      <c r="E79" s="53"/>
      <c r="F79" s="175"/>
      <c r="G79" s="63"/>
      <c r="H79" s="53"/>
      <c r="I79" s="287" t="s">
        <v>6166</v>
      </c>
      <c r="J79" s="53" t="s">
        <v>6288</v>
      </c>
      <c r="K79" s="581" t="s">
        <v>6168</v>
      </c>
      <c r="L79" s="443"/>
      <c r="M79" s="443"/>
      <c r="N79" s="443"/>
    </row>
    <row r="80" spans="1:255" x14ac:dyDescent="0.15">
      <c r="A80" s="53" t="s">
        <v>125</v>
      </c>
      <c r="B80" s="175" t="s">
        <v>59</v>
      </c>
      <c r="C80" s="53" t="s">
        <v>1199</v>
      </c>
      <c r="D80" s="287" t="s">
        <v>2126</v>
      </c>
      <c r="E80" s="53"/>
      <c r="F80" s="53"/>
      <c r="G80" s="53"/>
      <c r="H80" s="53"/>
      <c r="I80" s="287" t="s">
        <v>6166</v>
      </c>
      <c r="J80" s="53" t="s">
        <v>6289</v>
      </c>
    </row>
    <row r="81" spans="1:255" ht="18.75" customHeight="1" x14ac:dyDescent="0.15">
      <c r="A81" s="53"/>
      <c r="B81" s="53" t="s">
        <v>59</v>
      </c>
      <c r="C81" s="53" t="s">
        <v>1199</v>
      </c>
      <c r="D81" s="53"/>
      <c r="E81" s="53"/>
      <c r="F81" s="53"/>
      <c r="G81" s="53"/>
      <c r="H81" s="53"/>
      <c r="I81" s="53"/>
      <c r="J81" s="53" t="s">
        <v>1200</v>
      </c>
      <c r="K81" s="433" t="s">
        <v>6168</v>
      </c>
    </row>
    <row r="82" spans="1:255" ht="18.75" customHeight="1" x14ac:dyDescent="0.15">
      <c r="A82" s="53" t="s">
        <v>127</v>
      </c>
      <c r="B82" s="175" t="s">
        <v>59</v>
      </c>
      <c r="C82" s="187" t="s">
        <v>6290</v>
      </c>
      <c r="D82" s="79">
        <v>42948</v>
      </c>
      <c r="E82" s="53"/>
      <c r="F82" s="53"/>
      <c r="G82" s="53"/>
      <c r="H82" s="53"/>
      <c r="I82" s="53"/>
      <c r="J82" s="53" t="s">
        <v>6291</v>
      </c>
      <c r="O82" s="443"/>
      <c r="P82" s="443"/>
      <c r="Q82" s="443"/>
      <c r="R82" s="443"/>
      <c r="S82" s="443"/>
      <c r="T82" s="443"/>
      <c r="U82" s="443"/>
      <c r="V82" s="443"/>
      <c r="W82" s="443"/>
      <c r="X82" s="443"/>
      <c r="Y82" s="443"/>
      <c r="Z82" s="443"/>
      <c r="AA82" s="443"/>
      <c r="AB82" s="443"/>
      <c r="AC82" s="443"/>
      <c r="AD82" s="443"/>
      <c r="AE82" s="443"/>
      <c r="AF82" s="443"/>
      <c r="AG82" s="443"/>
      <c r="AH82" s="443"/>
      <c r="AI82" s="443"/>
      <c r="AJ82" s="443"/>
      <c r="AK82" s="443"/>
      <c r="AL82" s="443"/>
      <c r="AM82" s="443"/>
      <c r="AN82" s="443"/>
      <c r="AO82" s="443"/>
      <c r="AP82" s="443"/>
      <c r="AQ82" s="443"/>
      <c r="AR82" s="443"/>
      <c r="AS82" s="443"/>
      <c r="AT82" s="443"/>
      <c r="AU82" s="443"/>
      <c r="AV82" s="443"/>
      <c r="AW82" s="443"/>
      <c r="AX82" s="443"/>
      <c r="AY82" s="443"/>
      <c r="AZ82" s="443"/>
      <c r="BA82" s="443"/>
      <c r="BB82" s="443"/>
      <c r="BC82" s="443"/>
      <c r="BD82" s="443"/>
      <c r="BE82" s="443"/>
      <c r="BF82" s="443"/>
      <c r="BG82" s="443"/>
      <c r="BH82" s="443"/>
      <c r="BI82" s="443"/>
      <c r="BJ82" s="443"/>
      <c r="BK82" s="443"/>
      <c r="BL82" s="443"/>
      <c r="BM82" s="443"/>
      <c r="BN82" s="443"/>
      <c r="BO82" s="443"/>
      <c r="BP82" s="443"/>
      <c r="BQ82" s="443"/>
      <c r="BR82" s="443"/>
      <c r="BS82" s="443"/>
      <c r="BT82" s="443"/>
      <c r="BU82" s="443"/>
      <c r="BV82" s="443"/>
      <c r="BW82" s="443"/>
      <c r="BX82" s="443"/>
      <c r="BY82" s="443"/>
      <c r="BZ82" s="443"/>
      <c r="CA82" s="443"/>
      <c r="CB82" s="443"/>
      <c r="CC82" s="443"/>
      <c r="CD82" s="443"/>
      <c r="CE82" s="443"/>
      <c r="CF82" s="443"/>
      <c r="CG82" s="443"/>
      <c r="CH82" s="443"/>
      <c r="CI82" s="443"/>
      <c r="CJ82" s="443"/>
      <c r="CK82" s="443"/>
      <c r="CL82" s="443"/>
      <c r="CM82" s="443"/>
      <c r="CN82" s="443"/>
      <c r="CO82" s="443"/>
      <c r="CP82" s="443"/>
      <c r="CQ82" s="443"/>
      <c r="CR82" s="443"/>
      <c r="CS82" s="443"/>
      <c r="CT82" s="443"/>
      <c r="CU82" s="443"/>
      <c r="CV82" s="443"/>
      <c r="CW82" s="443"/>
      <c r="CX82" s="443"/>
      <c r="CY82" s="443"/>
      <c r="CZ82" s="443"/>
      <c r="DA82" s="443"/>
      <c r="DB82" s="443"/>
      <c r="DC82" s="443"/>
      <c r="DD82" s="443"/>
      <c r="DE82" s="443"/>
      <c r="DF82" s="443"/>
      <c r="DG82" s="443"/>
      <c r="DH82" s="443"/>
      <c r="DI82" s="443"/>
      <c r="DJ82" s="443"/>
      <c r="DK82" s="443"/>
      <c r="DL82" s="443"/>
      <c r="DM82" s="443"/>
      <c r="DN82" s="443"/>
      <c r="DO82" s="443"/>
      <c r="DP82" s="443"/>
      <c r="DQ82" s="443"/>
      <c r="DR82" s="443"/>
      <c r="DS82" s="443"/>
      <c r="DT82" s="443"/>
      <c r="DU82" s="443"/>
      <c r="DV82" s="443"/>
      <c r="DW82" s="443"/>
      <c r="DX82" s="443"/>
      <c r="DY82" s="443"/>
      <c r="DZ82" s="443"/>
      <c r="EA82" s="443"/>
      <c r="EB82" s="443"/>
      <c r="EC82" s="443"/>
      <c r="ED82" s="443"/>
      <c r="EE82" s="443"/>
      <c r="EF82" s="443"/>
      <c r="EG82" s="443"/>
      <c r="EH82" s="443"/>
      <c r="EI82" s="443"/>
      <c r="EJ82" s="443"/>
      <c r="EK82" s="443"/>
      <c r="EL82" s="443"/>
      <c r="EM82" s="443"/>
      <c r="EN82" s="443"/>
      <c r="EO82" s="443"/>
      <c r="EP82" s="443"/>
      <c r="EQ82" s="443"/>
      <c r="ER82" s="443"/>
      <c r="ES82" s="443"/>
      <c r="ET82" s="443"/>
      <c r="EU82" s="443"/>
      <c r="EV82" s="443"/>
      <c r="EW82" s="443"/>
      <c r="EX82" s="443"/>
      <c r="EY82" s="443"/>
      <c r="EZ82" s="443"/>
      <c r="FA82" s="443"/>
      <c r="FB82" s="443"/>
      <c r="FC82" s="443"/>
      <c r="FD82" s="443"/>
      <c r="FE82" s="443"/>
      <c r="FF82" s="443"/>
      <c r="FG82" s="443"/>
      <c r="FH82" s="443"/>
      <c r="FI82" s="443"/>
      <c r="FJ82" s="443"/>
      <c r="FK82" s="443"/>
      <c r="FL82" s="443"/>
      <c r="FM82" s="443"/>
      <c r="FN82" s="443"/>
      <c r="FO82" s="443"/>
      <c r="FP82" s="443"/>
      <c r="FQ82" s="443"/>
      <c r="FR82" s="443"/>
      <c r="FS82" s="443"/>
      <c r="FT82" s="443"/>
      <c r="FU82" s="443"/>
      <c r="FV82" s="443"/>
      <c r="FW82" s="443"/>
      <c r="FX82" s="443"/>
      <c r="FY82" s="443"/>
      <c r="FZ82" s="443"/>
      <c r="GA82" s="443"/>
      <c r="GB82" s="443"/>
      <c r="GC82" s="443"/>
      <c r="GD82" s="443"/>
      <c r="GE82" s="443"/>
      <c r="GF82" s="443"/>
      <c r="GG82" s="443"/>
      <c r="GH82" s="443"/>
      <c r="GI82" s="443"/>
      <c r="GJ82" s="443"/>
      <c r="GK82" s="443"/>
      <c r="GL82" s="443"/>
      <c r="GM82" s="443"/>
      <c r="GN82" s="443"/>
      <c r="GO82" s="443"/>
      <c r="GP82" s="443"/>
      <c r="GQ82" s="443"/>
      <c r="GR82" s="443"/>
      <c r="GS82" s="443"/>
      <c r="GT82" s="443"/>
      <c r="GU82" s="443"/>
      <c r="GV82" s="443"/>
      <c r="GW82" s="443"/>
      <c r="GX82" s="443"/>
      <c r="GY82" s="443"/>
      <c r="GZ82" s="443"/>
      <c r="HA82" s="443"/>
      <c r="HB82" s="443"/>
      <c r="HC82" s="443"/>
      <c r="HD82" s="443"/>
      <c r="HE82" s="443"/>
      <c r="HF82" s="443"/>
      <c r="HG82" s="443"/>
      <c r="HH82" s="443"/>
      <c r="HI82" s="443"/>
      <c r="HJ82" s="443"/>
      <c r="HK82" s="443"/>
      <c r="HL82" s="443"/>
      <c r="HM82" s="443"/>
      <c r="HN82" s="443"/>
      <c r="HO82" s="443"/>
      <c r="HP82" s="443"/>
      <c r="HQ82" s="443"/>
      <c r="HR82" s="443"/>
      <c r="HS82" s="443"/>
      <c r="HT82" s="443"/>
      <c r="HU82" s="443"/>
      <c r="HV82" s="443"/>
      <c r="HW82" s="443"/>
      <c r="HX82" s="443"/>
      <c r="HY82" s="443"/>
      <c r="HZ82" s="443"/>
      <c r="IA82" s="443"/>
      <c r="IB82" s="443"/>
      <c r="IC82" s="443"/>
      <c r="ID82" s="443"/>
      <c r="IE82" s="443"/>
      <c r="IF82" s="443"/>
      <c r="IG82" s="443"/>
      <c r="IH82" s="443"/>
      <c r="II82" s="443"/>
      <c r="IJ82" s="443"/>
      <c r="IK82" s="443"/>
      <c r="IL82" s="443"/>
      <c r="IM82" s="443"/>
      <c r="IN82" s="443"/>
      <c r="IO82" s="443"/>
      <c r="IP82" s="443"/>
      <c r="IQ82" s="443"/>
      <c r="IR82" s="443"/>
      <c r="IS82" s="443"/>
      <c r="IT82" s="443"/>
      <c r="IU82" s="443"/>
    </row>
    <row r="83" spans="1:255" x14ac:dyDescent="0.15">
      <c r="A83" s="53" t="s">
        <v>129</v>
      </c>
      <c r="B83" s="175" t="s">
        <v>59</v>
      </c>
      <c r="C83" s="175" t="s">
        <v>6292</v>
      </c>
      <c r="D83" s="79">
        <v>42869</v>
      </c>
      <c r="E83" s="53"/>
      <c r="F83" s="175"/>
      <c r="G83" s="63"/>
      <c r="H83" s="53"/>
      <c r="I83" s="287" t="s">
        <v>6166</v>
      </c>
      <c r="J83" s="53" t="s">
        <v>6293</v>
      </c>
      <c r="K83" s="581" t="s">
        <v>6168</v>
      </c>
      <c r="L83" s="443"/>
      <c r="M83" s="443"/>
      <c r="N83" s="443"/>
    </row>
    <row r="84" spans="1:255" x14ac:dyDescent="0.15">
      <c r="A84" s="53" t="s">
        <v>131</v>
      </c>
      <c r="B84" s="175" t="s">
        <v>59</v>
      </c>
      <c r="C84" s="53" t="s">
        <v>2710</v>
      </c>
      <c r="D84" s="79">
        <v>40817</v>
      </c>
      <c r="E84" s="287" t="s">
        <v>205</v>
      </c>
      <c r="F84" s="287" t="s">
        <v>206</v>
      </c>
      <c r="G84" s="53"/>
      <c r="H84" s="53"/>
      <c r="I84" s="287" t="s">
        <v>6166</v>
      </c>
      <c r="J84" s="53" t="s">
        <v>6294</v>
      </c>
      <c r="K84" s="433" t="s">
        <v>6168</v>
      </c>
    </row>
    <row r="85" spans="1:255" x14ac:dyDescent="0.15">
      <c r="A85" s="53"/>
      <c r="B85" s="53" t="s">
        <v>59</v>
      </c>
      <c r="C85" s="53" t="s">
        <v>6295</v>
      </c>
      <c r="D85" s="53"/>
      <c r="E85" s="53"/>
      <c r="F85" s="53"/>
      <c r="G85" s="53"/>
      <c r="H85" s="53"/>
      <c r="I85" s="287" t="s">
        <v>6166</v>
      </c>
      <c r="J85" s="53" t="s">
        <v>6296</v>
      </c>
    </row>
    <row r="86" spans="1:255" x14ac:dyDescent="0.15">
      <c r="A86" s="53" t="s">
        <v>133</v>
      </c>
      <c r="B86" s="175" t="s">
        <v>59</v>
      </c>
      <c r="C86" s="53" t="s">
        <v>6297</v>
      </c>
      <c r="D86" s="287" t="s">
        <v>218</v>
      </c>
      <c r="E86" s="53"/>
      <c r="F86" s="53"/>
      <c r="G86" s="53"/>
      <c r="H86" s="53"/>
      <c r="I86" s="287" t="s">
        <v>6166</v>
      </c>
      <c r="J86" s="53" t="s">
        <v>6298</v>
      </c>
    </row>
    <row r="87" spans="1:255" x14ac:dyDescent="0.15">
      <c r="A87" s="53"/>
      <c r="B87" s="53" t="s">
        <v>59</v>
      </c>
      <c r="C87" s="53" t="s">
        <v>6297</v>
      </c>
      <c r="D87" s="53"/>
      <c r="E87" s="53"/>
      <c r="F87" s="53"/>
      <c r="G87" s="53"/>
      <c r="H87" s="53"/>
      <c r="I87" s="53"/>
      <c r="J87" s="53" t="s">
        <v>6299</v>
      </c>
      <c r="K87" s="433" t="s">
        <v>6168</v>
      </c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3"/>
      <c r="AH87" s="443"/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3"/>
      <c r="BC87" s="443"/>
      <c r="BD87" s="443"/>
      <c r="BE87" s="443"/>
      <c r="BF87" s="443"/>
      <c r="BG87" s="443"/>
      <c r="BH87" s="443"/>
      <c r="BI87" s="443"/>
      <c r="BJ87" s="443"/>
      <c r="BK87" s="443"/>
      <c r="BL87" s="443"/>
      <c r="BM87" s="443"/>
      <c r="BN87" s="443"/>
      <c r="BO87" s="443"/>
      <c r="BP87" s="443"/>
      <c r="BQ87" s="443"/>
      <c r="BR87" s="443"/>
      <c r="BS87" s="443"/>
      <c r="BT87" s="443"/>
      <c r="BU87" s="443"/>
      <c r="BV87" s="443"/>
      <c r="BW87" s="443"/>
      <c r="BX87" s="443"/>
      <c r="BY87" s="443"/>
      <c r="BZ87" s="443"/>
      <c r="CA87" s="443"/>
      <c r="CB87" s="443"/>
      <c r="CC87" s="443"/>
      <c r="CD87" s="443"/>
      <c r="CE87" s="443"/>
      <c r="CF87" s="443"/>
      <c r="CG87" s="443"/>
      <c r="CH87" s="443"/>
      <c r="CI87" s="443"/>
      <c r="CJ87" s="443"/>
      <c r="CK87" s="443"/>
      <c r="CL87" s="443"/>
      <c r="CM87" s="443"/>
      <c r="CN87" s="443"/>
      <c r="CO87" s="443"/>
      <c r="CP87" s="443"/>
      <c r="CQ87" s="443"/>
      <c r="CR87" s="443"/>
      <c r="CS87" s="443"/>
      <c r="CT87" s="443"/>
      <c r="CU87" s="443"/>
      <c r="CV87" s="443"/>
      <c r="CW87" s="443"/>
      <c r="CX87" s="443"/>
      <c r="CY87" s="443"/>
      <c r="CZ87" s="443"/>
      <c r="DA87" s="443"/>
      <c r="DB87" s="443"/>
      <c r="DC87" s="443"/>
      <c r="DD87" s="443"/>
      <c r="DE87" s="443"/>
      <c r="DF87" s="443"/>
      <c r="DG87" s="443"/>
      <c r="DH87" s="443"/>
      <c r="DI87" s="443"/>
      <c r="DJ87" s="443"/>
      <c r="DK87" s="443"/>
      <c r="DL87" s="443"/>
      <c r="DM87" s="443"/>
      <c r="DN87" s="443"/>
      <c r="DO87" s="443"/>
      <c r="DP87" s="443"/>
      <c r="DQ87" s="443"/>
      <c r="DR87" s="443"/>
      <c r="DS87" s="443"/>
      <c r="DT87" s="443"/>
      <c r="DU87" s="443"/>
      <c r="DV87" s="443"/>
      <c r="DW87" s="443"/>
      <c r="DX87" s="443"/>
      <c r="DY87" s="443"/>
      <c r="DZ87" s="443"/>
      <c r="EA87" s="443"/>
      <c r="EB87" s="443"/>
      <c r="EC87" s="443"/>
      <c r="ED87" s="443"/>
      <c r="EE87" s="443"/>
      <c r="EF87" s="443"/>
      <c r="EG87" s="443"/>
      <c r="EH87" s="443"/>
      <c r="EI87" s="443"/>
      <c r="EJ87" s="443"/>
      <c r="EK87" s="443"/>
      <c r="EL87" s="443"/>
      <c r="EM87" s="443"/>
      <c r="EN87" s="443"/>
      <c r="EO87" s="443"/>
      <c r="EP87" s="443"/>
      <c r="EQ87" s="443"/>
      <c r="ER87" s="443"/>
      <c r="ES87" s="443"/>
      <c r="ET87" s="443"/>
      <c r="EU87" s="443"/>
      <c r="EV87" s="443"/>
      <c r="EW87" s="443"/>
      <c r="EX87" s="443"/>
      <c r="EY87" s="443"/>
      <c r="EZ87" s="443"/>
      <c r="FA87" s="443"/>
      <c r="FB87" s="443"/>
      <c r="FC87" s="443"/>
      <c r="FD87" s="443"/>
      <c r="FE87" s="443"/>
      <c r="FF87" s="443"/>
      <c r="FG87" s="443"/>
      <c r="FH87" s="443"/>
      <c r="FI87" s="443"/>
      <c r="FJ87" s="443"/>
      <c r="FK87" s="443"/>
      <c r="FL87" s="443"/>
      <c r="FM87" s="443"/>
      <c r="FN87" s="443"/>
      <c r="FO87" s="443"/>
      <c r="FP87" s="443"/>
      <c r="FQ87" s="443"/>
      <c r="FR87" s="443"/>
      <c r="FS87" s="443"/>
      <c r="FT87" s="443"/>
      <c r="FU87" s="443"/>
      <c r="FV87" s="443"/>
      <c r="FW87" s="443"/>
      <c r="FX87" s="443"/>
      <c r="FY87" s="443"/>
      <c r="FZ87" s="443"/>
      <c r="GA87" s="443"/>
      <c r="GB87" s="443"/>
      <c r="GC87" s="443"/>
      <c r="GD87" s="443"/>
      <c r="GE87" s="443"/>
      <c r="GF87" s="443"/>
      <c r="GG87" s="443"/>
      <c r="GH87" s="443"/>
      <c r="GI87" s="443"/>
      <c r="GJ87" s="443"/>
      <c r="GK87" s="443"/>
      <c r="GL87" s="443"/>
      <c r="GM87" s="443"/>
      <c r="GN87" s="443"/>
      <c r="GO87" s="443"/>
      <c r="GP87" s="443"/>
      <c r="GQ87" s="443"/>
      <c r="GR87" s="443"/>
      <c r="GS87" s="443"/>
      <c r="GT87" s="443"/>
      <c r="GU87" s="443"/>
      <c r="GV87" s="443"/>
      <c r="GW87" s="443"/>
      <c r="GX87" s="443"/>
      <c r="GY87" s="443"/>
      <c r="GZ87" s="443"/>
      <c r="HA87" s="443"/>
      <c r="HB87" s="443"/>
      <c r="HC87" s="443"/>
      <c r="HD87" s="443"/>
      <c r="HE87" s="443"/>
      <c r="HF87" s="443"/>
      <c r="HG87" s="443"/>
      <c r="HH87" s="443"/>
      <c r="HI87" s="443"/>
      <c r="HJ87" s="443"/>
      <c r="HK87" s="443"/>
      <c r="HL87" s="443"/>
      <c r="HM87" s="443"/>
      <c r="HN87" s="443"/>
      <c r="HO87" s="443"/>
      <c r="HP87" s="443"/>
      <c r="HQ87" s="443"/>
      <c r="HR87" s="443"/>
      <c r="HS87" s="443"/>
      <c r="HT87" s="443"/>
      <c r="HU87" s="443"/>
      <c r="HV87" s="443"/>
      <c r="HW87" s="443"/>
      <c r="HX87" s="443"/>
      <c r="HY87" s="443"/>
      <c r="HZ87" s="443"/>
      <c r="IA87" s="443"/>
      <c r="IB87" s="443"/>
      <c r="IC87" s="443"/>
      <c r="ID87" s="443"/>
      <c r="IE87" s="443"/>
      <c r="IF87" s="443"/>
      <c r="IG87" s="443"/>
      <c r="IH87" s="443"/>
      <c r="II87" s="443"/>
      <c r="IJ87" s="443"/>
      <c r="IK87" s="443"/>
      <c r="IL87" s="443"/>
      <c r="IM87" s="443"/>
      <c r="IN87" s="443"/>
      <c r="IO87" s="443"/>
      <c r="IP87" s="443"/>
      <c r="IQ87" s="443"/>
      <c r="IR87" s="443"/>
      <c r="IS87" s="443"/>
      <c r="IT87" s="443"/>
      <c r="IU87" s="443"/>
    </row>
    <row r="88" spans="1:255" x14ac:dyDescent="0.15">
      <c r="A88" s="53" t="s">
        <v>135</v>
      </c>
      <c r="B88" s="175" t="s">
        <v>59</v>
      </c>
      <c r="C88" s="175" t="s">
        <v>6300</v>
      </c>
      <c r="D88" s="79">
        <v>40817</v>
      </c>
      <c r="E88" s="287" t="s">
        <v>205</v>
      </c>
      <c r="F88" s="287" t="s">
        <v>206</v>
      </c>
      <c r="G88" s="63"/>
      <c r="H88" s="53"/>
      <c r="I88" s="287" t="s">
        <v>6166</v>
      </c>
      <c r="J88" s="53" t="s">
        <v>6301</v>
      </c>
      <c r="K88" s="581" t="s">
        <v>6168</v>
      </c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3"/>
      <c r="BO88" s="443"/>
      <c r="BP88" s="443"/>
      <c r="BQ88" s="443"/>
      <c r="BR88" s="443"/>
      <c r="BS88" s="443"/>
      <c r="BT88" s="443"/>
      <c r="BU88" s="443"/>
      <c r="BV88" s="443"/>
      <c r="BW88" s="443"/>
      <c r="BX88" s="443"/>
      <c r="BY88" s="443"/>
      <c r="BZ88" s="443"/>
      <c r="CA88" s="443"/>
      <c r="CB88" s="443"/>
      <c r="CC88" s="443"/>
      <c r="CD88" s="443"/>
      <c r="CE88" s="443"/>
      <c r="CF88" s="443"/>
      <c r="CG88" s="443"/>
      <c r="CH88" s="443"/>
      <c r="CI88" s="443"/>
      <c r="CJ88" s="443"/>
      <c r="CK88" s="443"/>
      <c r="CL88" s="443"/>
      <c r="CM88" s="443"/>
      <c r="CN88" s="443"/>
      <c r="CO88" s="443"/>
      <c r="CP88" s="443"/>
      <c r="CQ88" s="443"/>
      <c r="CR88" s="443"/>
      <c r="CS88" s="443"/>
      <c r="CT88" s="443"/>
      <c r="CU88" s="443"/>
      <c r="CV88" s="443"/>
      <c r="CW88" s="443"/>
      <c r="CX88" s="443"/>
      <c r="CY88" s="443"/>
      <c r="CZ88" s="443"/>
      <c r="DA88" s="443"/>
      <c r="DB88" s="443"/>
      <c r="DC88" s="443"/>
      <c r="DD88" s="443"/>
      <c r="DE88" s="443"/>
      <c r="DF88" s="443"/>
      <c r="DG88" s="443"/>
      <c r="DH88" s="443"/>
      <c r="DI88" s="443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  <c r="DU88" s="443"/>
      <c r="DV88" s="443"/>
      <c r="DW88" s="443"/>
      <c r="DX88" s="443"/>
      <c r="DY88" s="443"/>
      <c r="DZ88" s="443"/>
      <c r="EA88" s="443"/>
      <c r="EB88" s="443"/>
      <c r="EC88" s="443"/>
      <c r="ED88" s="443"/>
      <c r="EE88" s="443"/>
      <c r="EF88" s="443"/>
      <c r="EG88" s="443"/>
      <c r="EH88" s="443"/>
      <c r="EI88" s="443"/>
      <c r="EJ88" s="443"/>
      <c r="EK88" s="443"/>
      <c r="EL88" s="443"/>
      <c r="EM88" s="443"/>
      <c r="EN88" s="443"/>
      <c r="EO88" s="443"/>
      <c r="EP88" s="443"/>
      <c r="EQ88" s="443"/>
      <c r="ER88" s="443"/>
      <c r="ES88" s="443"/>
      <c r="ET88" s="443"/>
      <c r="EU88" s="443"/>
      <c r="EV88" s="443"/>
      <c r="EW88" s="443"/>
      <c r="EX88" s="443"/>
      <c r="EY88" s="443"/>
      <c r="EZ88" s="443"/>
      <c r="FA88" s="443"/>
      <c r="FB88" s="443"/>
      <c r="FC88" s="443"/>
      <c r="FD88" s="443"/>
      <c r="FE88" s="443"/>
      <c r="FF88" s="443"/>
      <c r="FG88" s="443"/>
      <c r="FH88" s="443"/>
      <c r="FI88" s="443"/>
      <c r="FJ88" s="443"/>
      <c r="FK88" s="443"/>
      <c r="FL88" s="443"/>
      <c r="FM88" s="443"/>
      <c r="FN88" s="443"/>
      <c r="FO88" s="443"/>
      <c r="FP88" s="443"/>
      <c r="FQ88" s="443"/>
      <c r="FR88" s="443"/>
      <c r="FS88" s="443"/>
      <c r="FT88" s="443"/>
      <c r="FU88" s="443"/>
      <c r="FV88" s="443"/>
      <c r="FW88" s="443"/>
      <c r="FX88" s="443"/>
      <c r="FY88" s="443"/>
      <c r="FZ88" s="443"/>
      <c r="GA88" s="443"/>
      <c r="GB88" s="443"/>
      <c r="GC88" s="443"/>
      <c r="GD88" s="443"/>
      <c r="GE88" s="443"/>
      <c r="GF88" s="443"/>
      <c r="GG88" s="443"/>
      <c r="GH88" s="443"/>
      <c r="GI88" s="443"/>
      <c r="GJ88" s="443"/>
      <c r="GK88" s="443"/>
      <c r="GL88" s="443"/>
      <c r="GM88" s="443"/>
      <c r="GN88" s="443"/>
      <c r="GO88" s="443"/>
      <c r="GP88" s="443"/>
      <c r="GQ88" s="443"/>
      <c r="GR88" s="443"/>
      <c r="GS88" s="443"/>
      <c r="GT88" s="443"/>
      <c r="GU88" s="443"/>
      <c r="GV88" s="443"/>
      <c r="GW88" s="443"/>
      <c r="GX88" s="443"/>
      <c r="GY88" s="443"/>
      <c r="GZ88" s="443"/>
      <c r="HA88" s="443"/>
      <c r="HB88" s="443"/>
      <c r="HC88" s="443"/>
      <c r="HD88" s="443"/>
      <c r="HE88" s="443"/>
      <c r="HF88" s="443"/>
      <c r="HG88" s="443"/>
      <c r="HH88" s="443"/>
      <c r="HI88" s="443"/>
      <c r="HJ88" s="443"/>
      <c r="HK88" s="443"/>
      <c r="HL88" s="443"/>
      <c r="HM88" s="443"/>
      <c r="HN88" s="443"/>
      <c r="HO88" s="443"/>
      <c r="HP88" s="443"/>
      <c r="HQ88" s="443"/>
      <c r="HR88" s="443"/>
      <c r="HS88" s="443"/>
      <c r="HT88" s="443"/>
      <c r="HU88" s="443"/>
      <c r="HV88" s="443"/>
      <c r="HW88" s="443"/>
      <c r="HX88" s="443"/>
      <c r="HY88" s="443"/>
      <c r="HZ88" s="443"/>
      <c r="IA88" s="443"/>
      <c r="IB88" s="443"/>
      <c r="IC88" s="443"/>
      <c r="ID88" s="443"/>
      <c r="IE88" s="443"/>
      <c r="IF88" s="443"/>
      <c r="IG88" s="443"/>
      <c r="IH88" s="443"/>
      <c r="II88" s="443"/>
      <c r="IJ88" s="443"/>
      <c r="IK88" s="443"/>
      <c r="IL88" s="443"/>
      <c r="IM88" s="443"/>
      <c r="IN88" s="443"/>
      <c r="IO88" s="443"/>
      <c r="IP88" s="443"/>
      <c r="IQ88" s="443"/>
      <c r="IR88" s="443"/>
      <c r="IS88" s="443"/>
      <c r="IT88" s="443"/>
      <c r="IU88" s="443"/>
    </row>
    <row r="89" spans="1:255" x14ac:dyDescent="0.15">
      <c r="A89" s="53" t="s">
        <v>137</v>
      </c>
      <c r="B89" s="175" t="s">
        <v>59</v>
      </c>
      <c r="C89" s="175" t="s">
        <v>6302</v>
      </c>
      <c r="D89" s="79">
        <v>43040</v>
      </c>
      <c r="E89" s="53"/>
      <c r="F89" s="175"/>
      <c r="G89" s="63"/>
      <c r="H89" s="53"/>
      <c r="I89" s="287" t="s">
        <v>6166</v>
      </c>
      <c r="J89" s="53" t="s">
        <v>6303</v>
      </c>
      <c r="K89" s="581" t="s">
        <v>6168</v>
      </c>
      <c r="L89" s="443"/>
      <c r="M89" s="443"/>
      <c r="N89" s="443"/>
    </row>
    <row r="90" spans="1:255" x14ac:dyDescent="0.15">
      <c r="A90" s="53" t="s">
        <v>144</v>
      </c>
      <c r="B90" s="175" t="s">
        <v>59</v>
      </c>
      <c r="C90" s="53" t="s">
        <v>6304</v>
      </c>
      <c r="D90" s="287" t="s">
        <v>1814</v>
      </c>
      <c r="E90" s="53"/>
      <c r="F90" s="53"/>
      <c r="G90" s="53"/>
      <c r="H90" s="53"/>
      <c r="I90" s="287" t="s">
        <v>6166</v>
      </c>
      <c r="J90" s="53" t="s">
        <v>6305</v>
      </c>
    </row>
    <row r="91" spans="1:255" x14ac:dyDescent="0.15">
      <c r="A91" s="53"/>
      <c r="B91" s="53" t="s">
        <v>59</v>
      </c>
      <c r="C91" s="53" t="s">
        <v>6304</v>
      </c>
      <c r="D91" s="53"/>
      <c r="E91" s="53"/>
      <c r="F91" s="53"/>
      <c r="G91" s="53"/>
      <c r="H91" s="53"/>
      <c r="I91" s="53"/>
      <c r="J91" s="53" t="s">
        <v>6306</v>
      </c>
      <c r="K91" s="433" t="s">
        <v>6168</v>
      </c>
      <c r="O91" s="443"/>
      <c r="P91" s="443"/>
      <c r="Q91" s="443"/>
      <c r="R91" s="443"/>
      <c r="S91" s="443"/>
      <c r="T91" s="443"/>
      <c r="U91" s="443"/>
      <c r="V91" s="443"/>
      <c r="W91" s="443"/>
      <c r="X91" s="443"/>
      <c r="Y91" s="443"/>
      <c r="Z91" s="443"/>
      <c r="AA91" s="443"/>
      <c r="AB91" s="443"/>
      <c r="AC91" s="443"/>
      <c r="AD91" s="443"/>
      <c r="AE91" s="443"/>
      <c r="AF91" s="443"/>
      <c r="AG91" s="443"/>
      <c r="AH91" s="443"/>
      <c r="AI91" s="443"/>
      <c r="AJ91" s="443"/>
      <c r="AK91" s="443"/>
      <c r="AL91" s="443"/>
      <c r="AM91" s="443"/>
      <c r="AN91" s="443"/>
      <c r="AO91" s="443"/>
      <c r="AP91" s="443"/>
      <c r="AQ91" s="443"/>
      <c r="AR91" s="443"/>
      <c r="AS91" s="443"/>
      <c r="AT91" s="443"/>
      <c r="AU91" s="443"/>
      <c r="AV91" s="443"/>
      <c r="AW91" s="443"/>
      <c r="AX91" s="443"/>
      <c r="AY91" s="443"/>
      <c r="AZ91" s="443"/>
      <c r="BA91" s="443"/>
      <c r="BB91" s="443"/>
      <c r="BC91" s="443"/>
      <c r="BD91" s="443"/>
      <c r="BE91" s="443"/>
      <c r="BF91" s="443"/>
      <c r="BG91" s="443"/>
      <c r="BH91" s="443"/>
      <c r="BI91" s="443"/>
      <c r="BJ91" s="443"/>
      <c r="BK91" s="443"/>
      <c r="BL91" s="443"/>
      <c r="BM91" s="443"/>
      <c r="BN91" s="443"/>
      <c r="BO91" s="443"/>
      <c r="BP91" s="443"/>
      <c r="BQ91" s="443"/>
      <c r="BR91" s="443"/>
      <c r="BS91" s="443"/>
      <c r="BT91" s="443"/>
      <c r="BU91" s="443"/>
      <c r="BV91" s="443"/>
      <c r="BW91" s="443"/>
      <c r="BX91" s="443"/>
      <c r="BY91" s="443"/>
      <c r="BZ91" s="443"/>
      <c r="CA91" s="443"/>
      <c r="CB91" s="443"/>
      <c r="CC91" s="443"/>
      <c r="CD91" s="443"/>
      <c r="CE91" s="443"/>
      <c r="CF91" s="443"/>
      <c r="CG91" s="443"/>
      <c r="CH91" s="443"/>
      <c r="CI91" s="443"/>
      <c r="CJ91" s="443"/>
      <c r="CK91" s="443"/>
      <c r="CL91" s="443"/>
      <c r="CM91" s="443"/>
      <c r="CN91" s="443"/>
      <c r="CO91" s="443"/>
      <c r="CP91" s="443"/>
      <c r="CQ91" s="443"/>
      <c r="CR91" s="443"/>
      <c r="CS91" s="443"/>
      <c r="CT91" s="443"/>
      <c r="CU91" s="443"/>
      <c r="CV91" s="443"/>
      <c r="CW91" s="443"/>
      <c r="CX91" s="443"/>
      <c r="CY91" s="443"/>
      <c r="CZ91" s="443"/>
      <c r="DA91" s="443"/>
      <c r="DB91" s="443"/>
      <c r="DC91" s="443"/>
      <c r="DD91" s="443"/>
      <c r="DE91" s="443"/>
      <c r="DF91" s="443"/>
      <c r="DG91" s="443"/>
      <c r="DH91" s="443"/>
      <c r="DI91" s="443"/>
      <c r="DJ91" s="443"/>
      <c r="DK91" s="443"/>
      <c r="DL91" s="443"/>
      <c r="DM91" s="443"/>
      <c r="DN91" s="443"/>
      <c r="DO91" s="443"/>
      <c r="DP91" s="443"/>
      <c r="DQ91" s="443"/>
      <c r="DR91" s="443"/>
      <c r="DS91" s="443"/>
      <c r="DT91" s="443"/>
      <c r="DU91" s="443"/>
      <c r="DV91" s="443"/>
      <c r="DW91" s="443"/>
      <c r="DX91" s="443"/>
      <c r="DY91" s="443"/>
      <c r="DZ91" s="443"/>
      <c r="EA91" s="443"/>
      <c r="EB91" s="443"/>
      <c r="EC91" s="443"/>
      <c r="ED91" s="443"/>
      <c r="EE91" s="443"/>
      <c r="EF91" s="443"/>
      <c r="EG91" s="443"/>
      <c r="EH91" s="443"/>
      <c r="EI91" s="443"/>
      <c r="EJ91" s="443"/>
      <c r="EK91" s="443"/>
      <c r="EL91" s="443"/>
      <c r="EM91" s="443"/>
      <c r="EN91" s="443"/>
      <c r="EO91" s="443"/>
      <c r="EP91" s="443"/>
      <c r="EQ91" s="443"/>
      <c r="ER91" s="443"/>
      <c r="ES91" s="443"/>
      <c r="ET91" s="443"/>
      <c r="EU91" s="443"/>
      <c r="EV91" s="443"/>
      <c r="EW91" s="443"/>
      <c r="EX91" s="443"/>
      <c r="EY91" s="443"/>
      <c r="EZ91" s="443"/>
      <c r="FA91" s="443"/>
      <c r="FB91" s="443"/>
      <c r="FC91" s="443"/>
      <c r="FD91" s="443"/>
      <c r="FE91" s="443"/>
      <c r="FF91" s="443"/>
      <c r="FG91" s="443"/>
      <c r="FH91" s="443"/>
      <c r="FI91" s="443"/>
      <c r="FJ91" s="443"/>
      <c r="FK91" s="443"/>
      <c r="FL91" s="443"/>
      <c r="FM91" s="443"/>
      <c r="FN91" s="443"/>
      <c r="FO91" s="443"/>
      <c r="FP91" s="443"/>
      <c r="FQ91" s="443"/>
      <c r="FR91" s="443"/>
      <c r="FS91" s="443"/>
      <c r="FT91" s="443"/>
      <c r="FU91" s="443"/>
      <c r="FV91" s="443"/>
      <c r="FW91" s="443"/>
      <c r="FX91" s="443"/>
      <c r="FY91" s="443"/>
      <c r="FZ91" s="443"/>
      <c r="GA91" s="443"/>
      <c r="GB91" s="443"/>
      <c r="GC91" s="443"/>
      <c r="GD91" s="443"/>
      <c r="GE91" s="443"/>
      <c r="GF91" s="443"/>
      <c r="GG91" s="443"/>
      <c r="GH91" s="443"/>
      <c r="GI91" s="443"/>
      <c r="GJ91" s="443"/>
      <c r="GK91" s="443"/>
      <c r="GL91" s="443"/>
      <c r="GM91" s="443"/>
      <c r="GN91" s="443"/>
      <c r="GO91" s="443"/>
      <c r="GP91" s="443"/>
      <c r="GQ91" s="443"/>
      <c r="GR91" s="443"/>
      <c r="GS91" s="443"/>
      <c r="GT91" s="443"/>
      <c r="GU91" s="443"/>
      <c r="GV91" s="443"/>
      <c r="GW91" s="443"/>
      <c r="GX91" s="443"/>
      <c r="GY91" s="443"/>
      <c r="GZ91" s="443"/>
      <c r="HA91" s="443"/>
      <c r="HB91" s="443"/>
      <c r="HC91" s="443"/>
      <c r="HD91" s="443"/>
      <c r="HE91" s="443"/>
      <c r="HF91" s="443"/>
      <c r="HG91" s="443"/>
      <c r="HH91" s="443"/>
      <c r="HI91" s="443"/>
      <c r="HJ91" s="443"/>
      <c r="HK91" s="443"/>
      <c r="HL91" s="443"/>
      <c r="HM91" s="443"/>
      <c r="HN91" s="443"/>
      <c r="HO91" s="443"/>
      <c r="HP91" s="443"/>
      <c r="HQ91" s="443"/>
      <c r="HR91" s="443"/>
      <c r="HS91" s="443"/>
      <c r="HT91" s="443"/>
      <c r="HU91" s="443"/>
      <c r="HV91" s="443"/>
      <c r="HW91" s="443"/>
      <c r="HX91" s="443"/>
      <c r="HY91" s="443"/>
      <c r="HZ91" s="443"/>
      <c r="IA91" s="443"/>
      <c r="IB91" s="443"/>
      <c r="IC91" s="443"/>
      <c r="ID91" s="443"/>
      <c r="IE91" s="443"/>
      <c r="IF91" s="443"/>
      <c r="IG91" s="443"/>
      <c r="IH91" s="443"/>
      <c r="II91" s="443"/>
      <c r="IJ91" s="443"/>
      <c r="IK91" s="443"/>
      <c r="IL91" s="443"/>
      <c r="IM91" s="443"/>
      <c r="IN91" s="443"/>
      <c r="IO91" s="443"/>
      <c r="IP91" s="443"/>
      <c r="IQ91" s="443"/>
      <c r="IR91" s="443"/>
      <c r="IS91" s="443"/>
      <c r="IT91" s="443"/>
      <c r="IU91" s="443"/>
    </row>
    <row r="92" spans="1:255" x14ac:dyDescent="0.15">
      <c r="A92" s="53" t="s">
        <v>799</v>
      </c>
      <c r="B92" s="175" t="s">
        <v>59</v>
      </c>
      <c r="C92" s="175" t="s">
        <v>6307</v>
      </c>
      <c r="D92" s="79">
        <v>40817</v>
      </c>
      <c r="E92" s="287" t="s">
        <v>205</v>
      </c>
      <c r="F92" s="287" t="s">
        <v>206</v>
      </c>
      <c r="G92" s="63"/>
      <c r="H92" s="53"/>
      <c r="I92" s="287" t="s">
        <v>6166</v>
      </c>
      <c r="J92" s="53" t="s">
        <v>6308</v>
      </c>
      <c r="K92" s="581" t="s">
        <v>6168</v>
      </c>
      <c r="L92" s="443"/>
      <c r="M92" s="443"/>
      <c r="N92" s="443"/>
    </row>
    <row r="93" spans="1:255" x14ac:dyDescent="0.15">
      <c r="A93" s="53" t="s">
        <v>339</v>
      </c>
      <c r="B93" s="175" t="s">
        <v>59</v>
      </c>
      <c r="C93" s="53" t="s">
        <v>6309</v>
      </c>
      <c r="D93" s="79">
        <v>43040</v>
      </c>
      <c r="E93" s="53"/>
      <c r="F93" s="53"/>
      <c r="G93" s="53"/>
      <c r="H93" s="53"/>
      <c r="I93" s="287"/>
      <c r="J93" s="53" t="s">
        <v>6310</v>
      </c>
      <c r="O93" s="443"/>
      <c r="P93" s="443"/>
      <c r="Q93" s="443"/>
      <c r="R93" s="443"/>
      <c r="S93" s="443"/>
      <c r="T93" s="443"/>
      <c r="U93" s="443"/>
      <c r="V93" s="443"/>
      <c r="W93" s="443"/>
      <c r="X93" s="443"/>
      <c r="Y93" s="443"/>
      <c r="Z93" s="443"/>
      <c r="AA93" s="443"/>
      <c r="AB93" s="443"/>
      <c r="AC93" s="443"/>
      <c r="AD93" s="443"/>
      <c r="AE93" s="443"/>
      <c r="AF93" s="443"/>
      <c r="AG93" s="443"/>
      <c r="AH93" s="443"/>
      <c r="AI93" s="443"/>
      <c r="AJ93" s="443"/>
      <c r="AK93" s="443"/>
      <c r="AL93" s="443"/>
      <c r="AM93" s="443"/>
      <c r="AN93" s="443"/>
      <c r="AO93" s="443"/>
      <c r="AP93" s="443"/>
      <c r="AQ93" s="443"/>
      <c r="AR93" s="443"/>
      <c r="AS93" s="443"/>
      <c r="AT93" s="443"/>
      <c r="AU93" s="443"/>
      <c r="AV93" s="443"/>
      <c r="AW93" s="443"/>
      <c r="AX93" s="443"/>
      <c r="AY93" s="443"/>
      <c r="AZ93" s="443"/>
      <c r="BA93" s="443"/>
      <c r="BB93" s="443"/>
      <c r="BC93" s="443"/>
      <c r="BD93" s="443"/>
      <c r="BE93" s="443"/>
      <c r="BF93" s="443"/>
      <c r="BG93" s="443"/>
      <c r="BH93" s="443"/>
      <c r="BI93" s="443"/>
      <c r="BJ93" s="443"/>
      <c r="BK93" s="443"/>
      <c r="BL93" s="443"/>
      <c r="BM93" s="443"/>
      <c r="BN93" s="443"/>
      <c r="BO93" s="443"/>
      <c r="BP93" s="443"/>
      <c r="BQ93" s="443"/>
      <c r="BR93" s="443"/>
      <c r="BS93" s="443"/>
      <c r="BT93" s="443"/>
      <c r="BU93" s="443"/>
      <c r="BV93" s="443"/>
      <c r="BW93" s="443"/>
      <c r="BX93" s="443"/>
      <c r="BY93" s="443"/>
      <c r="BZ93" s="443"/>
      <c r="CA93" s="443"/>
      <c r="CB93" s="443"/>
      <c r="CC93" s="443"/>
      <c r="CD93" s="443"/>
      <c r="CE93" s="443"/>
      <c r="CF93" s="443"/>
      <c r="CG93" s="443"/>
      <c r="CH93" s="443"/>
      <c r="CI93" s="443"/>
      <c r="CJ93" s="443"/>
      <c r="CK93" s="443"/>
      <c r="CL93" s="443"/>
      <c r="CM93" s="443"/>
      <c r="CN93" s="443"/>
      <c r="CO93" s="443"/>
      <c r="CP93" s="443"/>
      <c r="CQ93" s="443"/>
      <c r="CR93" s="443"/>
      <c r="CS93" s="443"/>
      <c r="CT93" s="443"/>
      <c r="CU93" s="443"/>
      <c r="CV93" s="443"/>
      <c r="CW93" s="443"/>
      <c r="CX93" s="443"/>
      <c r="CY93" s="443"/>
      <c r="CZ93" s="443"/>
      <c r="DA93" s="443"/>
      <c r="DB93" s="443"/>
      <c r="DC93" s="443"/>
      <c r="DD93" s="443"/>
      <c r="DE93" s="443"/>
      <c r="DF93" s="443"/>
      <c r="DG93" s="443"/>
      <c r="DH93" s="443"/>
      <c r="DI93" s="443"/>
      <c r="DJ93" s="443"/>
      <c r="DK93" s="443"/>
      <c r="DL93" s="443"/>
      <c r="DM93" s="443"/>
      <c r="DN93" s="443"/>
      <c r="DO93" s="443"/>
      <c r="DP93" s="443"/>
      <c r="DQ93" s="443"/>
      <c r="DR93" s="443"/>
      <c r="DS93" s="443"/>
      <c r="DT93" s="443"/>
      <c r="DU93" s="443"/>
      <c r="DV93" s="443"/>
      <c r="DW93" s="443"/>
      <c r="DX93" s="443"/>
      <c r="DY93" s="443"/>
      <c r="DZ93" s="443"/>
      <c r="EA93" s="443"/>
      <c r="EB93" s="443"/>
      <c r="EC93" s="443"/>
      <c r="ED93" s="443"/>
      <c r="EE93" s="443"/>
      <c r="EF93" s="443"/>
      <c r="EG93" s="443"/>
      <c r="EH93" s="443"/>
      <c r="EI93" s="443"/>
      <c r="EJ93" s="443"/>
      <c r="EK93" s="443"/>
      <c r="EL93" s="443"/>
      <c r="EM93" s="443"/>
      <c r="EN93" s="443"/>
      <c r="EO93" s="443"/>
      <c r="EP93" s="443"/>
      <c r="EQ93" s="443"/>
      <c r="ER93" s="443"/>
      <c r="ES93" s="443"/>
      <c r="ET93" s="443"/>
      <c r="EU93" s="443"/>
      <c r="EV93" s="443"/>
      <c r="EW93" s="443"/>
      <c r="EX93" s="443"/>
      <c r="EY93" s="443"/>
      <c r="EZ93" s="443"/>
      <c r="FA93" s="443"/>
      <c r="FB93" s="443"/>
      <c r="FC93" s="443"/>
      <c r="FD93" s="443"/>
      <c r="FE93" s="443"/>
      <c r="FF93" s="443"/>
      <c r="FG93" s="443"/>
      <c r="FH93" s="443"/>
      <c r="FI93" s="443"/>
      <c r="FJ93" s="443"/>
      <c r="FK93" s="443"/>
      <c r="FL93" s="443"/>
      <c r="FM93" s="443"/>
      <c r="FN93" s="443"/>
      <c r="FO93" s="443"/>
      <c r="FP93" s="443"/>
      <c r="FQ93" s="443"/>
      <c r="FR93" s="443"/>
      <c r="FS93" s="443"/>
      <c r="FT93" s="443"/>
      <c r="FU93" s="443"/>
      <c r="FV93" s="443"/>
      <c r="FW93" s="443"/>
      <c r="FX93" s="443"/>
      <c r="FY93" s="443"/>
      <c r="FZ93" s="443"/>
      <c r="GA93" s="443"/>
      <c r="GB93" s="443"/>
      <c r="GC93" s="443"/>
      <c r="GD93" s="443"/>
      <c r="GE93" s="443"/>
      <c r="GF93" s="443"/>
      <c r="GG93" s="443"/>
      <c r="GH93" s="443"/>
      <c r="GI93" s="443"/>
      <c r="GJ93" s="443"/>
      <c r="GK93" s="443"/>
      <c r="GL93" s="443"/>
      <c r="GM93" s="443"/>
      <c r="GN93" s="443"/>
      <c r="GO93" s="443"/>
      <c r="GP93" s="443"/>
      <c r="GQ93" s="443"/>
      <c r="GR93" s="443"/>
      <c r="GS93" s="443"/>
      <c r="GT93" s="443"/>
      <c r="GU93" s="443"/>
      <c r="GV93" s="443"/>
      <c r="GW93" s="443"/>
      <c r="GX93" s="443"/>
      <c r="GY93" s="443"/>
      <c r="GZ93" s="443"/>
      <c r="HA93" s="443"/>
      <c r="HB93" s="443"/>
      <c r="HC93" s="443"/>
      <c r="HD93" s="443"/>
      <c r="HE93" s="443"/>
      <c r="HF93" s="443"/>
      <c r="HG93" s="443"/>
      <c r="HH93" s="443"/>
      <c r="HI93" s="443"/>
      <c r="HJ93" s="443"/>
      <c r="HK93" s="443"/>
      <c r="HL93" s="443"/>
      <c r="HM93" s="443"/>
      <c r="HN93" s="443"/>
      <c r="HO93" s="443"/>
      <c r="HP93" s="443"/>
      <c r="HQ93" s="443"/>
      <c r="HR93" s="443"/>
      <c r="HS93" s="443"/>
      <c r="HT93" s="443"/>
      <c r="HU93" s="443"/>
      <c r="HV93" s="443"/>
      <c r="HW93" s="443"/>
      <c r="HX93" s="443"/>
      <c r="HY93" s="443"/>
      <c r="HZ93" s="443"/>
      <c r="IA93" s="443"/>
      <c r="IB93" s="443"/>
      <c r="IC93" s="443"/>
      <c r="ID93" s="443"/>
      <c r="IE93" s="443"/>
      <c r="IF93" s="443"/>
      <c r="IG93" s="443"/>
      <c r="IH93" s="443"/>
      <c r="II93" s="443"/>
      <c r="IJ93" s="443"/>
      <c r="IK93" s="443"/>
      <c r="IL93" s="443"/>
      <c r="IM93" s="443"/>
      <c r="IN93" s="443"/>
      <c r="IO93" s="443"/>
      <c r="IP93" s="443"/>
      <c r="IQ93" s="443"/>
      <c r="IR93" s="443"/>
      <c r="IS93" s="443"/>
      <c r="IT93" s="443"/>
      <c r="IU93" s="443"/>
    </row>
    <row r="94" spans="1:255" x14ac:dyDescent="0.15">
      <c r="A94" s="53" t="s">
        <v>343</v>
      </c>
      <c r="B94" s="175" t="s">
        <v>59</v>
      </c>
      <c r="C94" s="175" t="s">
        <v>6311</v>
      </c>
      <c r="D94" s="79">
        <v>40817</v>
      </c>
      <c r="E94" s="287" t="s">
        <v>205</v>
      </c>
      <c r="F94" s="287" t="s">
        <v>206</v>
      </c>
      <c r="G94" s="63"/>
      <c r="H94" s="53"/>
      <c r="I94" s="287"/>
      <c r="J94" s="53" t="s">
        <v>6312</v>
      </c>
      <c r="K94" s="581" t="s">
        <v>6168</v>
      </c>
      <c r="L94" s="443"/>
      <c r="M94" s="443"/>
      <c r="N94" s="443"/>
      <c r="O94" s="443"/>
      <c r="P94" s="443"/>
      <c r="Q94" s="443"/>
      <c r="R94" s="443"/>
      <c r="S94" s="443"/>
      <c r="T94" s="443"/>
      <c r="U94" s="443"/>
      <c r="V94" s="443"/>
      <c r="W94" s="443"/>
      <c r="X94" s="443"/>
      <c r="Y94" s="443"/>
      <c r="Z94" s="443"/>
      <c r="AA94" s="443"/>
      <c r="AB94" s="443"/>
      <c r="AC94" s="443"/>
      <c r="AD94" s="443"/>
      <c r="AE94" s="443"/>
      <c r="AF94" s="443"/>
      <c r="AG94" s="443"/>
      <c r="AH94" s="443"/>
      <c r="AI94" s="443"/>
      <c r="AJ94" s="443"/>
      <c r="AK94" s="443"/>
      <c r="AL94" s="443"/>
      <c r="AM94" s="443"/>
      <c r="AN94" s="443"/>
      <c r="AO94" s="443"/>
      <c r="AP94" s="443"/>
      <c r="AQ94" s="443"/>
      <c r="AR94" s="443"/>
      <c r="AS94" s="443"/>
      <c r="AT94" s="443"/>
      <c r="AU94" s="443"/>
      <c r="AV94" s="443"/>
      <c r="AW94" s="443"/>
      <c r="AX94" s="443"/>
      <c r="AY94" s="443"/>
      <c r="AZ94" s="443"/>
      <c r="BA94" s="443"/>
      <c r="BB94" s="443"/>
      <c r="BC94" s="443"/>
      <c r="BD94" s="443"/>
      <c r="BE94" s="443"/>
      <c r="BF94" s="443"/>
      <c r="BG94" s="443"/>
      <c r="BH94" s="443"/>
      <c r="BI94" s="443"/>
      <c r="BJ94" s="443"/>
      <c r="BK94" s="443"/>
      <c r="BL94" s="443"/>
      <c r="BM94" s="443"/>
      <c r="BN94" s="443"/>
      <c r="BO94" s="443"/>
      <c r="BP94" s="443"/>
      <c r="BQ94" s="443"/>
      <c r="BR94" s="443"/>
      <c r="BS94" s="443"/>
      <c r="BT94" s="443"/>
      <c r="BU94" s="443"/>
      <c r="BV94" s="443"/>
      <c r="BW94" s="443"/>
      <c r="BX94" s="443"/>
      <c r="BY94" s="443"/>
      <c r="BZ94" s="443"/>
      <c r="CA94" s="443"/>
      <c r="CB94" s="443"/>
      <c r="CC94" s="443"/>
      <c r="CD94" s="443"/>
      <c r="CE94" s="443"/>
      <c r="CF94" s="443"/>
      <c r="CG94" s="443"/>
      <c r="CH94" s="443"/>
      <c r="CI94" s="443"/>
      <c r="CJ94" s="443"/>
      <c r="CK94" s="443"/>
      <c r="CL94" s="443"/>
      <c r="CM94" s="443"/>
      <c r="CN94" s="443"/>
      <c r="CO94" s="443"/>
      <c r="CP94" s="443"/>
      <c r="CQ94" s="443"/>
      <c r="CR94" s="443"/>
      <c r="CS94" s="443"/>
      <c r="CT94" s="443"/>
      <c r="CU94" s="443"/>
      <c r="CV94" s="443"/>
      <c r="CW94" s="443"/>
      <c r="CX94" s="443"/>
      <c r="CY94" s="443"/>
      <c r="CZ94" s="443"/>
      <c r="DA94" s="443"/>
      <c r="DB94" s="443"/>
      <c r="DC94" s="443"/>
      <c r="DD94" s="443"/>
      <c r="DE94" s="443"/>
      <c r="DF94" s="443"/>
      <c r="DG94" s="443"/>
      <c r="DH94" s="443"/>
      <c r="DI94" s="443"/>
      <c r="DJ94" s="443"/>
      <c r="DK94" s="443"/>
      <c r="DL94" s="443"/>
      <c r="DM94" s="443"/>
      <c r="DN94" s="443"/>
      <c r="DO94" s="443"/>
      <c r="DP94" s="443"/>
      <c r="DQ94" s="443"/>
      <c r="DR94" s="443"/>
      <c r="DS94" s="443"/>
      <c r="DT94" s="443"/>
      <c r="DU94" s="443"/>
      <c r="DV94" s="443"/>
      <c r="DW94" s="443"/>
      <c r="DX94" s="443"/>
      <c r="DY94" s="443"/>
      <c r="DZ94" s="443"/>
      <c r="EA94" s="443"/>
      <c r="EB94" s="443"/>
      <c r="EC94" s="443"/>
      <c r="ED94" s="443"/>
      <c r="EE94" s="443"/>
      <c r="EF94" s="443"/>
      <c r="EG94" s="443"/>
      <c r="EH94" s="443"/>
      <c r="EI94" s="443"/>
      <c r="EJ94" s="443"/>
      <c r="EK94" s="443"/>
      <c r="EL94" s="443"/>
      <c r="EM94" s="443"/>
      <c r="EN94" s="443"/>
      <c r="EO94" s="443"/>
      <c r="EP94" s="443"/>
      <c r="EQ94" s="443"/>
      <c r="ER94" s="443"/>
      <c r="ES94" s="443"/>
      <c r="ET94" s="443"/>
      <c r="EU94" s="443"/>
      <c r="EV94" s="443"/>
      <c r="EW94" s="443"/>
      <c r="EX94" s="443"/>
      <c r="EY94" s="443"/>
      <c r="EZ94" s="443"/>
      <c r="FA94" s="443"/>
      <c r="FB94" s="443"/>
      <c r="FC94" s="443"/>
      <c r="FD94" s="443"/>
      <c r="FE94" s="443"/>
      <c r="FF94" s="443"/>
      <c r="FG94" s="443"/>
      <c r="FH94" s="443"/>
      <c r="FI94" s="443"/>
      <c r="FJ94" s="443"/>
      <c r="FK94" s="443"/>
      <c r="FL94" s="443"/>
      <c r="FM94" s="443"/>
      <c r="FN94" s="443"/>
      <c r="FO94" s="443"/>
      <c r="FP94" s="443"/>
      <c r="FQ94" s="443"/>
      <c r="FR94" s="443"/>
      <c r="FS94" s="443"/>
      <c r="FT94" s="443"/>
      <c r="FU94" s="443"/>
      <c r="FV94" s="443"/>
      <c r="FW94" s="443"/>
      <c r="FX94" s="443"/>
      <c r="FY94" s="443"/>
      <c r="FZ94" s="443"/>
      <c r="GA94" s="443"/>
      <c r="GB94" s="443"/>
      <c r="GC94" s="443"/>
      <c r="GD94" s="443"/>
      <c r="GE94" s="443"/>
      <c r="GF94" s="443"/>
      <c r="GG94" s="443"/>
      <c r="GH94" s="443"/>
      <c r="GI94" s="443"/>
      <c r="GJ94" s="443"/>
      <c r="GK94" s="443"/>
      <c r="GL94" s="443"/>
      <c r="GM94" s="443"/>
      <c r="GN94" s="443"/>
      <c r="GO94" s="443"/>
      <c r="GP94" s="443"/>
      <c r="GQ94" s="443"/>
      <c r="GR94" s="443"/>
      <c r="GS94" s="443"/>
      <c r="GT94" s="443"/>
      <c r="GU94" s="443"/>
      <c r="GV94" s="443"/>
      <c r="GW94" s="443"/>
      <c r="GX94" s="443"/>
      <c r="GY94" s="443"/>
      <c r="GZ94" s="443"/>
      <c r="HA94" s="443"/>
      <c r="HB94" s="443"/>
      <c r="HC94" s="443"/>
      <c r="HD94" s="443"/>
      <c r="HE94" s="443"/>
      <c r="HF94" s="443"/>
      <c r="HG94" s="443"/>
      <c r="HH94" s="443"/>
      <c r="HI94" s="443"/>
      <c r="HJ94" s="443"/>
      <c r="HK94" s="443"/>
      <c r="HL94" s="443"/>
      <c r="HM94" s="443"/>
      <c r="HN94" s="443"/>
      <c r="HO94" s="443"/>
      <c r="HP94" s="443"/>
      <c r="HQ94" s="443"/>
      <c r="HR94" s="443"/>
      <c r="HS94" s="443"/>
      <c r="HT94" s="443"/>
      <c r="HU94" s="443"/>
      <c r="HV94" s="443"/>
      <c r="HW94" s="443"/>
      <c r="HX94" s="443"/>
      <c r="HY94" s="443"/>
      <c r="HZ94" s="443"/>
      <c r="IA94" s="443"/>
      <c r="IB94" s="443"/>
      <c r="IC94" s="443"/>
      <c r="ID94" s="443"/>
      <c r="IE94" s="443"/>
      <c r="IF94" s="443"/>
      <c r="IG94" s="443"/>
      <c r="IH94" s="443"/>
      <c r="II94" s="443"/>
      <c r="IJ94" s="443"/>
      <c r="IK94" s="443"/>
      <c r="IL94" s="443"/>
      <c r="IM94" s="443"/>
      <c r="IN94" s="443"/>
      <c r="IO94" s="443"/>
      <c r="IP94" s="443"/>
      <c r="IQ94" s="443"/>
      <c r="IR94" s="443"/>
      <c r="IS94" s="443"/>
      <c r="IT94" s="443"/>
      <c r="IU94" s="443"/>
    </row>
    <row r="95" spans="1:255" x14ac:dyDescent="0.15">
      <c r="A95" s="53" t="s">
        <v>346</v>
      </c>
      <c r="B95" s="175" t="s">
        <v>59</v>
      </c>
      <c r="C95" s="175" t="s">
        <v>6313</v>
      </c>
      <c r="D95" s="79">
        <v>40817</v>
      </c>
      <c r="E95" s="287" t="s">
        <v>205</v>
      </c>
      <c r="F95" s="287" t="s">
        <v>206</v>
      </c>
      <c r="G95" s="63"/>
      <c r="H95" s="53"/>
      <c r="I95" s="287" t="s">
        <v>6166</v>
      </c>
      <c r="J95" s="53" t="s">
        <v>6314</v>
      </c>
      <c r="K95" s="581" t="s">
        <v>6168</v>
      </c>
      <c r="L95" s="443"/>
      <c r="M95" s="443"/>
      <c r="N95" s="443"/>
    </row>
    <row r="96" spans="1:255" x14ac:dyDescent="0.15">
      <c r="A96" s="53"/>
      <c r="B96" s="53" t="s">
        <v>59</v>
      </c>
      <c r="C96" s="53" t="s">
        <v>6315</v>
      </c>
      <c r="D96" s="53"/>
      <c r="E96" s="53"/>
      <c r="F96" s="53"/>
      <c r="G96" s="53"/>
      <c r="H96" s="53"/>
      <c r="I96" s="53"/>
      <c r="J96" s="53" t="s">
        <v>6316</v>
      </c>
      <c r="K96" s="433" t="s">
        <v>6168</v>
      </c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3"/>
      <c r="BO96" s="443"/>
      <c r="BP96" s="443"/>
      <c r="BQ96" s="443"/>
      <c r="BR96" s="443"/>
      <c r="BS96" s="443"/>
      <c r="BT96" s="443"/>
      <c r="BU96" s="443"/>
      <c r="BV96" s="443"/>
      <c r="BW96" s="443"/>
      <c r="BX96" s="443"/>
      <c r="BY96" s="443"/>
      <c r="BZ96" s="443"/>
      <c r="CA96" s="443"/>
      <c r="CB96" s="443"/>
      <c r="CC96" s="443"/>
      <c r="CD96" s="443"/>
      <c r="CE96" s="443"/>
      <c r="CF96" s="443"/>
      <c r="CG96" s="443"/>
      <c r="CH96" s="443"/>
      <c r="CI96" s="443"/>
      <c r="CJ96" s="443"/>
      <c r="CK96" s="443"/>
      <c r="CL96" s="443"/>
      <c r="CM96" s="443"/>
      <c r="CN96" s="443"/>
      <c r="CO96" s="443"/>
      <c r="CP96" s="443"/>
      <c r="CQ96" s="443"/>
      <c r="CR96" s="443"/>
      <c r="CS96" s="443"/>
      <c r="CT96" s="443"/>
      <c r="CU96" s="443"/>
      <c r="CV96" s="443"/>
      <c r="CW96" s="443"/>
      <c r="CX96" s="443"/>
      <c r="CY96" s="443"/>
      <c r="CZ96" s="443"/>
      <c r="DA96" s="443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  <c r="IR96" s="443"/>
      <c r="IS96" s="443"/>
      <c r="IT96" s="443"/>
      <c r="IU96" s="443"/>
    </row>
    <row r="97" spans="1:256" x14ac:dyDescent="0.15">
      <c r="A97" s="53" t="s">
        <v>349</v>
      </c>
      <c r="B97" s="175" t="s">
        <v>59</v>
      </c>
      <c r="C97" s="175" t="s">
        <v>6317</v>
      </c>
      <c r="D97" s="79">
        <v>40817</v>
      </c>
      <c r="E97" s="287" t="s">
        <v>205</v>
      </c>
      <c r="F97" s="287" t="s">
        <v>206</v>
      </c>
      <c r="G97" s="63"/>
      <c r="H97" s="53"/>
      <c r="I97" s="287" t="s">
        <v>6166</v>
      </c>
      <c r="J97" s="53" t="s">
        <v>6318</v>
      </c>
      <c r="K97" s="581" t="s">
        <v>6168</v>
      </c>
      <c r="L97" s="443"/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43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43"/>
      <c r="AJ97" s="443"/>
      <c r="AK97" s="443"/>
      <c r="AL97" s="443"/>
      <c r="AM97" s="443"/>
      <c r="AN97" s="443"/>
      <c r="AO97" s="443"/>
      <c r="AP97" s="443"/>
      <c r="AQ97" s="443"/>
      <c r="AR97" s="443"/>
      <c r="AS97" s="443"/>
      <c r="AT97" s="443"/>
      <c r="AU97" s="443"/>
      <c r="AV97" s="443"/>
      <c r="AW97" s="443"/>
      <c r="AX97" s="443"/>
      <c r="AY97" s="443"/>
      <c r="AZ97" s="443"/>
      <c r="BA97" s="443"/>
      <c r="BB97" s="443"/>
      <c r="BC97" s="443"/>
      <c r="BD97" s="443"/>
      <c r="BE97" s="443"/>
      <c r="BF97" s="443"/>
      <c r="BG97" s="443"/>
      <c r="BH97" s="443"/>
      <c r="BI97" s="443"/>
      <c r="BJ97" s="443"/>
      <c r="BK97" s="443"/>
      <c r="BL97" s="443"/>
      <c r="BM97" s="443"/>
      <c r="BN97" s="443"/>
      <c r="BO97" s="443"/>
      <c r="BP97" s="443"/>
      <c r="BQ97" s="443"/>
      <c r="BR97" s="443"/>
      <c r="BS97" s="443"/>
      <c r="BT97" s="443"/>
      <c r="BU97" s="443"/>
      <c r="BV97" s="443"/>
      <c r="BW97" s="443"/>
      <c r="BX97" s="443"/>
      <c r="BY97" s="443"/>
      <c r="BZ97" s="443"/>
      <c r="CA97" s="443"/>
      <c r="CB97" s="443"/>
      <c r="CC97" s="443"/>
      <c r="CD97" s="443"/>
      <c r="CE97" s="443"/>
      <c r="CF97" s="443"/>
      <c r="CG97" s="443"/>
      <c r="CH97" s="443"/>
      <c r="CI97" s="443"/>
      <c r="CJ97" s="443"/>
      <c r="CK97" s="443"/>
      <c r="CL97" s="443"/>
      <c r="CM97" s="443"/>
      <c r="CN97" s="443"/>
      <c r="CO97" s="443"/>
      <c r="CP97" s="443"/>
      <c r="CQ97" s="443"/>
      <c r="CR97" s="443"/>
      <c r="CS97" s="443"/>
      <c r="CT97" s="443"/>
      <c r="CU97" s="443"/>
      <c r="CV97" s="443"/>
      <c r="CW97" s="443"/>
      <c r="CX97" s="443"/>
      <c r="CY97" s="443"/>
      <c r="CZ97" s="443"/>
      <c r="DA97" s="443"/>
      <c r="DB97" s="443"/>
      <c r="DC97" s="443"/>
      <c r="DD97" s="443"/>
      <c r="DE97" s="443"/>
      <c r="DF97" s="443"/>
      <c r="DG97" s="443"/>
      <c r="DH97" s="443"/>
      <c r="DI97" s="443"/>
      <c r="DJ97" s="443"/>
      <c r="DK97" s="443"/>
      <c r="DL97" s="443"/>
      <c r="DM97" s="443"/>
      <c r="DN97" s="443"/>
      <c r="DO97" s="443"/>
      <c r="DP97" s="443"/>
      <c r="DQ97" s="443"/>
      <c r="DR97" s="443"/>
      <c r="DS97" s="443"/>
      <c r="DT97" s="443"/>
      <c r="DU97" s="443"/>
      <c r="DV97" s="443"/>
      <c r="DW97" s="443"/>
      <c r="DX97" s="443"/>
      <c r="DY97" s="443"/>
      <c r="DZ97" s="443"/>
      <c r="EA97" s="443"/>
      <c r="EB97" s="443"/>
      <c r="EC97" s="443"/>
      <c r="ED97" s="443"/>
      <c r="EE97" s="443"/>
      <c r="EF97" s="443"/>
      <c r="EG97" s="443"/>
      <c r="EH97" s="443"/>
      <c r="EI97" s="443"/>
      <c r="EJ97" s="443"/>
      <c r="EK97" s="443"/>
      <c r="EL97" s="443"/>
      <c r="EM97" s="443"/>
      <c r="EN97" s="443"/>
      <c r="EO97" s="443"/>
      <c r="EP97" s="443"/>
      <c r="EQ97" s="443"/>
      <c r="ER97" s="443"/>
      <c r="ES97" s="443"/>
      <c r="ET97" s="443"/>
      <c r="EU97" s="443"/>
      <c r="EV97" s="443"/>
      <c r="EW97" s="443"/>
      <c r="EX97" s="443"/>
      <c r="EY97" s="443"/>
      <c r="EZ97" s="443"/>
      <c r="FA97" s="443"/>
      <c r="FB97" s="443"/>
      <c r="FC97" s="443"/>
      <c r="FD97" s="443"/>
      <c r="FE97" s="443"/>
      <c r="FF97" s="443"/>
      <c r="FG97" s="443"/>
      <c r="FH97" s="443"/>
      <c r="FI97" s="443"/>
      <c r="FJ97" s="443"/>
      <c r="FK97" s="443"/>
      <c r="FL97" s="443"/>
      <c r="FM97" s="443"/>
      <c r="FN97" s="443"/>
      <c r="FO97" s="443"/>
      <c r="FP97" s="443"/>
      <c r="FQ97" s="443"/>
      <c r="FR97" s="443"/>
      <c r="FS97" s="443"/>
      <c r="FT97" s="443"/>
      <c r="FU97" s="443"/>
      <c r="FV97" s="443"/>
      <c r="FW97" s="443"/>
      <c r="FX97" s="443"/>
      <c r="FY97" s="443"/>
      <c r="FZ97" s="443"/>
      <c r="GA97" s="443"/>
      <c r="GB97" s="443"/>
      <c r="GC97" s="443"/>
      <c r="GD97" s="443"/>
      <c r="GE97" s="443"/>
      <c r="GF97" s="443"/>
      <c r="GG97" s="443"/>
      <c r="GH97" s="443"/>
      <c r="GI97" s="443"/>
      <c r="GJ97" s="443"/>
      <c r="GK97" s="443"/>
      <c r="GL97" s="443"/>
      <c r="GM97" s="443"/>
      <c r="GN97" s="443"/>
      <c r="GO97" s="443"/>
      <c r="GP97" s="443"/>
      <c r="GQ97" s="443"/>
      <c r="GR97" s="443"/>
      <c r="GS97" s="443"/>
      <c r="GT97" s="443"/>
      <c r="GU97" s="443"/>
      <c r="GV97" s="443"/>
      <c r="GW97" s="443"/>
      <c r="GX97" s="443"/>
      <c r="GY97" s="443"/>
      <c r="GZ97" s="443"/>
      <c r="HA97" s="443"/>
      <c r="HB97" s="443"/>
      <c r="HC97" s="443"/>
      <c r="HD97" s="443"/>
      <c r="HE97" s="443"/>
      <c r="HF97" s="443"/>
      <c r="HG97" s="443"/>
      <c r="HH97" s="443"/>
      <c r="HI97" s="443"/>
      <c r="HJ97" s="443"/>
      <c r="HK97" s="443"/>
      <c r="HL97" s="443"/>
      <c r="HM97" s="443"/>
      <c r="HN97" s="443"/>
      <c r="HO97" s="443"/>
      <c r="HP97" s="443"/>
      <c r="HQ97" s="443"/>
      <c r="HR97" s="443"/>
      <c r="HS97" s="443"/>
      <c r="HT97" s="443"/>
      <c r="HU97" s="443"/>
      <c r="HV97" s="443"/>
      <c r="HW97" s="443"/>
      <c r="HX97" s="443"/>
      <c r="HY97" s="443"/>
      <c r="HZ97" s="443"/>
      <c r="IA97" s="443"/>
      <c r="IB97" s="443"/>
      <c r="IC97" s="443"/>
      <c r="ID97" s="443"/>
      <c r="IE97" s="443"/>
      <c r="IF97" s="443"/>
      <c r="IG97" s="443"/>
      <c r="IH97" s="443"/>
      <c r="II97" s="443"/>
      <c r="IJ97" s="443"/>
      <c r="IK97" s="443"/>
      <c r="IL97" s="443"/>
      <c r="IM97" s="443"/>
      <c r="IN97" s="443"/>
      <c r="IO97" s="443"/>
      <c r="IP97" s="443"/>
      <c r="IQ97" s="443"/>
      <c r="IR97" s="443"/>
      <c r="IS97" s="443"/>
      <c r="IT97" s="443"/>
      <c r="IU97" s="443"/>
    </row>
    <row r="98" spans="1:256" x14ac:dyDescent="0.15">
      <c r="A98" s="53" t="s">
        <v>352</v>
      </c>
      <c r="B98" s="175" t="s">
        <v>59</v>
      </c>
      <c r="C98" s="175" t="s">
        <v>6319</v>
      </c>
      <c r="D98" s="79">
        <v>43009</v>
      </c>
      <c r="E98" s="53"/>
      <c r="F98" s="175"/>
      <c r="G98" s="63"/>
      <c r="H98" s="53"/>
      <c r="I98" s="287"/>
      <c r="J98" s="53" t="s">
        <v>6320</v>
      </c>
      <c r="K98" s="443"/>
      <c r="L98" s="443"/>
      <c r="M98" s="443"/>
      <c r="N98" s="443"/>
    </row>
    <row r="99" spans="1:256" x14ac:dyDescent="0.15">
      <c r="A99" s="53"/>
      <c r="B99" s="53" t="s">
        <v>59</v>
      </c>
      <c r="C99" s="53" t="s">
        <v>6319</v>
      </c>
      <c r="D99" s="53"/>
      <c r="E99" s="53"/>
      <c r="F99" s="53"/>
      <c r="G99" s="53"/>
      <c r="H99" s="53"/>
      <c r="I99" s="287" t="s">
        <v>6166</v>
      </c>
      <c r="J99" s="53" t="s">
        <v>6321</v>
      </c>
    </row>
    <row r="100" spans="1:256" x14ac:dyDescent="0.15">
      <c r="A100" s="53"/>
      <c r="B100" s="53" t="s">
        <v>59</v>
      </c>
      <c r="C100" s="53" t="s">
        <v>6319</v>
      </c>
      <c r="D100" s="53"/>
      <c r="E100" s="53"/>
      <c r="F100" s="53"/>
      <c r="G100" s="53"/>
      <c r="H100" s="53"/>
      <c r="I100" s="53"/>
      <c r="J100" s="53" t="s">
        <v>6322</v>
      </c>
      <c r="K100" s="433" t="s">
        <v>6168</v>
      </c>
    </row>
    <row r="101" spans="1:256" x14ac:dyDescent="0.15">
      <c r="A101" s="53" t="s">
        <v>356</v>
      </c>
      <c r="B101" s="175" t="s">
        <v>59</v>
      </c>
      <c r="C101" s="53" t="s">
        <v>6323</v>
      </c>
      <c r="D101" s="287" t="s">
        <v>668</v>
      </c>
      <c r="E101" s="287" t="s">
        <v>205</v>
      </c>
      <c r="F101" s="287" t="s">
        <v>197</v>
      </c>
      <c r="G101" s="53"/>
      <c r="H101" s="53"/>
      <c r="I101" s="287" t="s">
        <v>6166</v>
      </c>
      <c r="J101" s="53" t="s">
        <v>6324</v>
      </c>
      <c r="K101" s="433" t="s">
        <v>6168</v>
      </c>
    </row>
    <row r="102" spans="1:256" x14ac:dyDescent="0.15">
      <c r="A102" s="53" t="s">
        <v>818</v>
      </c>
      <c r="B102" s="175" t="s">
        <v>59</v>
      </c>
      <c r="C102" s="53" t="s">
        <v>6325</v>
      </c>
      <c r="D102" s="53"/>
      <c r="E102" s="53"/>
      <c r="F102" s="53"/>
      <c r="G102" s="53"/>
      <c r="H102" s="53"/>
      <c r="I102" s="287" t="s">
        <v>6166</v>
      </c>
      <c r="J102" s="53" t="s">
        <v>6326</v>
      </c>
      <c r="K102" s="433" t="s">
        <v>6168</v>
      </c>
    </row>
    <row r="103" spans="1:256" x14ac:dyDescent="0.15">
      <c r="A103" s="53"/>
      <c r="B103" s="53" t="s">
        <v>59</v>
      </c>
      <c r="C103" s="53" t="s">
        <v>6327</v>
      </c>
      <c r="D103" s="53"/>
      <c r="E103" s="53"/>
      <c r="F103" s="53"/>
      <c r="G103" s="53"/>
      <c r="H103" s="53"/>
      <c r="I103" s="53"/>
      <c r="J103" s="53" t="s">
        <v>6328</v>
      </c>
      <c r="K103" s="433" t="s">
        <v>6168</v>
      </c>
    </row>
    <row r="104" spans="1:256" x14ac:dyDescent="0.15">
      <c r="A104" s="53" t="s">
        <v>359</v>
      </c>
      <c r="B104" s="175" t="s">
        <v>59</v>
      </c>
      <c r="C104" s="53" t="s">
        <v>2130</v>
      </c>
      <c r="D104" s="287" t="s">
        <v>218</v>
      </c>
      <c r="E104" s="53"/>
      <c r="F104" s="53"/>
      <c r="G104" s="53"/>
      <c r="H104" s="53"/>
      <c r="I104" s="287" t="s">
        <v>6166</v>
      </c>
      <c r="J104" s="53" t="s">
        <v>2131</v>
      </c>
      <c r="K104" s="433" t="s">
        <v>6168</v>
      </c>
    </row>
    <row r="105" spans="1:256" ht="18.75" customHeight="1" x14ac:dyDescent="0.15">
      <c r="A105" s="29"/>
      <c r="B105" s="419" t="s">
        <v>59</v>
      </c>
      <c r="C105" s="420" t="s">
        <v>6329</v>
      </c>
      <c r="D105" s="426">
        <v>43395</v>
      </c>
      <c r="E105" s="425"/>
      <c r="F105" s="29"/>
      <c r="G105" s="29"/>
      <c r="H105" s="29"/>
      <c r="I105" s="29"/>
      <c r="J105" s="421" t="s">
        <v>2890</v>
      </c>
      <c r="K105" s="577"/>
      <c r="L105" s="577"/>
      <c r="M105" s="577"/>
      <c r="N105" s="577"/>
    </row>
    <row r="106" spans="1:256" x14ac:dyDescent="0.15">
      <c r="A106" s="53" t="s">
        <v>823</v>
      </c>
      <c r="B106" s="175" t="s">
        <v>59</v>
      </c>
      <c r="C106" s="186" t="s">
        <v>6330</v>
      </c>
      <c r="D106" s="79">
        <v>42931</v>
      </c>
      <c r="E106" s="83"/>
      <c r="F106" s="576"/>
      <c r="G106" s="83"/>
      <c r="H106" s="53"/>
      <c r="I106" s="53"/>
      <c r="J106" s="120" t="s">
        <v>6331</v>
      </c>
      <c r="K106" s="433" t="s">
        <v>6168</v>
      </c>
      <c r="O106" s="443"/>
      <c r="P106" s="443"/>
      <c r="Q106" s="443"/>
      <c r="R106" s="443"/>
      <c r="S106" s="443"/>
      <c r="T106" s="443"/>
      <c r="U106" s="443"/>
      <c r="V106" s="443"/>
      <c r="W106" s="443"/>
      <c r="X106" s="443"/>
      <c r="Y106" s="443"/>
      <c r="Z106" s="443"/>
      <c r="AA106" s="443"/>
      <c r="AB106" s="443"/>
      <c r="AC106" s="443"/>
      <c r="AD106" s="443"/>
      <c r="AE106" s="443"/>
      <c r="AF106" s="443"/>
      <c r="AG106" s="443"/>
      <c r="AH106" s="443"/>
      <c r="AI106" s="443"/>
      <c r="AJ106" s="443"/>
      <c r="AK106" s="443"/>
      <c r="AL106" s="443"/>
      <c r="AM106" s="443"/>
      <c r="AN106" s="443"/>
      <c r="AO106" s="443"/>
      <c r="AP106" s="443"/>
      <c r="AQ106" s="443"/>
      <c r="AR106" s="443"/>
      <c r="AS106" s="443"/>
      <c r="AT106" s="443"/>
      <c r="AU106" s="443"/>
      <c r="AV106" s="443"/>
      <c r="AW106" s="443"/>
      <c r="AX106" s="443"/>
      <c r="AY106" s="443"/>
      <c r="AZ106" s="443"/>
      <c r="BA106" s="443"/>
      <c r="BB106" s="443"/>
      <c r="BC106" s="443"/>
      <c r="BD106" s="443"/>
      <c r="BE106" s="443"/>
      <c r="BF106" s="443"/>
      <c r="BG106" s="443"/>
      <c r="BH106" s="443"/>
      <c r="BI106" s="443"/>
      <c r="BJ106" s="443"/>
      <c r="BK106" s="443"/>
      <c r="BL106" s="443"/>
      <c r="BM106" s="443"/>
      <c r="BN106" s="443"/>
      <c r="BO106" s="443"/>
      <c r="BP106" s="443"/>
      <c r="BQ106" s="443"/>
      <c r="BR106" s="443"/>
      <c r="BS106" s="443"/>
      <c r="BT106" s="443"/>
      <c r="BU106" s="443"/>
      <c r="BV106" s="443"/>
      <c r="BW106" s="443"/>
      <c r="BX106" s="443"/>
      <c r="BY106" s="443"/>
      <c r="BZ106" s="443"/>
      <c r="CA106" s="443"/>
      <c r="CB106" s="443"/>
      <c r="CC106" s="443"/>
      <c r="CD106" s="443"/>
      <c r="CE106" s="443"/>
      <c r="CF106" s="443"/>
      <c r="CG106" s="443"/>
      <c r="CH106" s="443"/>
      <c r="CI106" s="443"/>
      <c r="CJ106" s="443"/>
      <c r="CK106" s="443"/>
      <c r="CL106" s="443"/>
      <c r="CM106" s="443"/>
      <c r="CN106" s="443"/>
      <c r="CO106" s="443"/>
      <c r="CP106" s="443"/>
      <c r="CQ106" s="443"/>
      <c r="CR106" s="443"/>
      <c r="CS106" s="443"/>
      <c r="CT106" s="443"/>
      <c r="CU106" s="443"/>
      <c r="CV106" s="443"/>
      <c r="CW106" s="443"/>
      <c r="CX106" s="443"/>
      <c r="CY106" s="443"/>
      <c r="CZ106" s="443"/>
      <c r="DA106" s="443"/>
      <c r="DB106" s="443"/>
      <c r="DC106" s="443"/>
      <c r="DD106" s="443"/>
      <c r="DE106" s="443"/>
      <c r="DF106" s="443"/>
      <c r="DG106" s="443"/>
      <c r="DH106" s="443"/>
      <c r="DI106" s="443"/>
      <c r="DJ106" s="443"/>
      <c r="DK106" s="443"/>
      <c r="DL106" s="443"/>
      <c r="DM106" s="443"/>
      <c r="DN106" s="443"/>
      <c r="DO106" s="443"/>
      <c r="DP106" s="443"/>
      <c r="DQ106" s="443"/>
      <c r="DR106" s="443"/>
      <c r="DS106" s="443"/>
      <c r="DT106" s="443"/>
      <c r="DU106" s="443"/>
      <c r="DV106" s="443"/>
      <c r="DW106" s="443"/>
      <c r="DX106" s="443"/>
      <c r="DY106" s="443"/>
      <c r="DZ106" s="443"/>
      <c r="EA106" s="443"/>
      <c r="EB106" s="443"/>
      <c r="EC106" s="443"/>
      <c r="ED106" s="443"/>
      <c r="EE106" s="443"/>
      <c r="EF106" s="443"/>
      <c r="EG106" s="443"/>
      <c r="EH106" s="443"/>
      <c r="EI106" s="443"/>
      <c r="EJ106" s="443"/>
      <c r="EK106" s="443"/>
      <c r="EL106" s="443"/>
      <c r="EM106" s="443"/>
      <c r="EN106" s="443"/>
      <c r="EO106" s="443"/>
      <c r="EP106" s="443"/>
      <c r="EQ106" s="443"/>
      <c r="ER106" s="443"/>
      <c r="ES106" s="443"/>
      <c r="ET106" s="443"/>
      <c r="EU106" s="443"/>
      <c r="EV106" s="443"/>
      <c r="EW106" s="443"/>
      <c r="EX106" s="443"/>
      <c r="EY106" s="443"/>
      <c r="EZ106" s="443"/>
      <c r="FA106" s="443"/>
      <c r="FB106" s="443"/>
      <c r="FC106" s="443"/>
      <c r="FD106" s="443"/>
      <c r="FE106" s="443"/>
      <c r="FF106" s="443"/>
      <c r="FG106" s="443"/>
      <c r="FH106" s="443"/>
      <c r="FI106" s="443"/>
      <c r="FJ106" s="443"/>
      <c r="FK106" s="443"/>
      <c r="FL106" s="443"/>
      <c r="FM106" s="443"/>
      <c r="FN106" s="443"/>
      <c r="FO106" s="443"/>
      <c r="FP106" s="443"/>
      <c r="FQ106" s="443"/>
      <c r="FR106" s="443"/>
      <c r="FS106" s="443"/>
      <c r="FT106" s="443"/>
      <c r="FU106" s="443"/>
      <c r="FV106" s="443"/>
      <c r="FW106" s="443"/>
      <c r="FX106" s="443"/>
      <c r="FY106" s="443"/>
      <c r="FZ106" s="443"/>
      <c r="GA106" s="443"/>
      <c r="GB106" s="443"/>
      <c r="GC106" s="443"/>
      <c r="GD106" s="443"/>
      <c r="GE106" s="443"/>
      <c r="GF106" s="443"/>
      <c r="GG106" s="443"/>
      <c r="GH106" s="443"/>
      <c r="GI106" s="443"/>
      <c r="GJ106" s="443"/>
      <c r="GK106" s="443"/>
      <c r="GL106" s="443"/>
      <c r="GM106" s="443"/>
      <c r="GN106" s="443"/>
      <c r="GO106" s="443"/>
      <c r="GP106" s="443"/>
      <c r="GQ106" s="443"/>
      <c r="GR106" s="443"/>
      <c r="GS106" s="443"/>
      <c r="GT106" s="443"/>
      <c r="GU106" s="443"/>
      <c r="GV106" s="443"/>
      <c r="GW106" s="443"/>
      <c r="GX106" s="443"/>
      <c r="GY106" s="443"/>
      <c r="GZ106" s="443"/>
      <c r="HA106" s="443"/>
      <c r="HB106" s="443"/>
      <c r="HC106" s="443"/>
      <c r="HD106" s="443"/>
      <c r="HE106" s="443"/>
      <c r="HF106" s="443"/>
      <c r="HG106" s="443"/>
      <c r="HH106" s="443"/>
      <c r="HI106" s="443"/>
      <c r="HJ106" s="443"/>
      <c r="HK106" s="443"/>
      <c r="HL106" s="443"/>
      <c r="HM106" s="443"/>
      <c r="HN106" s="443"/>
      <c r="HO106" s="443"/>
      <c r="HP106" s="443"/>
      <c r="HQ106" s="443"/>
      <c r="HR106" s="443"/>
      <c r="HS106" s="443"/>
      <c r="HT106" s="443"/>
      <c r="HU106" s="443"/>
      <c r="HV106" s="443"/>
      <c r="HW106" s="443"/>
      <c r="HX106" s="443"/>
      <c r="HY106" s="443"/>
      <c r="HZ106" s="443"/>
      <c r="IA106" s="443"/>
      <c r="IB106" s="443"/>
      <c r="IC106" s="443"/>
      <c r="ID106" s="443"/>
      <c r="IE106" s="443"/>
      <c r="IF106" s="443"/>
      <c r="IG106" s="443"/>
      <c r="IH106" s="443"/>
      <c r="II106" s="443"/>
      <c r="IJ106" s="443"/>
      <c r="IK106" s="443"/>
      <c r="IL106" s="443"/>
      <c r="IM106" s="443"/>
      <c r="IN106" s="443"/>
      <c r="IO106" s="443"/>
      <c r="IP106" s="443"/>
      <c r="IQ106" s="443"/>
      <c r="IR106" s="443"/>
      <c r="IS106" s="443"/>
      <c r="IT106" s="443"/>
      <c r="IU106" s="443"/>
    </row>
    <row r="107" spans="1:256" s="443" customFormat="1" ht="18.75" customHeight="1" x14ac:dyDescent="0.15">
      <c r="A107" s="53" t="s">
        <v>362</v>
      </c>
      <c r="B107" s="175" t="s">
        <v>59</v>
      </c>
      <c r="C107" s="187" t="s">
        <v>6332</v>
      </c>
      <c r="D107" s="287" t="s">
        <v>218</v>
      </c>
      <c r="E107" s="53"/>
      <c r="F107" s="53"/>
      <c r="G107" s="53"/>
      <c r="H107" s="53"/>
      <c r="I107" s="53"/>
      <c r="J107" s="53" t="s">
        <v>6333</v>
      </c>
      <c r="K107" s="433" t="s">
        <v>6176</v>
      </c>
      <c r="L107" s="575"/>
      <c r="M107" s="575"/>
      <c r="N107" s="575"/>
      <c r="O107" s="575"/>
      <c r="P107" s="575"/>
      <c r="Q107" s="575"/>
      <c r="R107" s="575"/>
      <c r="S107" s="575"/>
      <c r="T107" s="575"/>
      <c r="U107" s="575"/>
      <c r="V107" s="575"/>
      <c r="W107" s="575"/>
      <c r="X107" s="575"/>
      <c r="Y107" s="575"/>
      <c r="Z107" s="575"/>
      <c r="AA107" s="575"/>
      <c r="AB107" s="575"/>
      <c r="AC107" s="575"/>
      <c r="AD107" s="575"/>
      <c r="AE107" s="575"/>
      <c r="AF107" s="575"/>
      <c r="AG107" s="575"/>
      <c r="AH107" s="575"/>
      <c r="AI107" s="575"/>
      <c r="AJ107" s="575"/>
      <c r="AK107" s="575"/>
      <c r="AL107" s="575"/>
      <c r="AM107" s="575"/>
      <c r="AN107" s="575"/>
      <c r="AO107" s="575"/>
      <c r="AP107" s="575"/>
      <c r="AQ107" s="575"/>
      <c r="AR107" s="575"/>
      <c r="AS107" s="575"/>
      <c r="AT107" s="575"/>
      <c r="AU107" s="575"/>
      <c r="AV107" s="575"/>
      <c r="AW107" s="575"/>
      <c r="AX107" s="575"/>
      <c r="AY107" s="575"/>
      <c r="AZ107" s="575"/>
      <c r="BA107" s="575"/>
      <c r="BB107" s="575"/>
      <c r="BC107" s="575"/>
      <c r="BD107" s="575"/>
      <c r="BE107" s="575"/>
      <c r="BF107" s="575"/>
      <c r="BG107" s="575"/>
      <c r="BH107" s="575"/>
      <c r="BI107" s="575"/>
      <c r="BJ107" s="575"/>
      <c r="BK107" s="575"/>
      <c r="BL107" s="575"/>
      <c r="BM107" s="575"/>
      <c r="BN107" s="575"/>
      <c r="BO107" s="575"/>
      <c r="BP107" s="575"/>
      <c r="BQ107" s="575"/>
      <c r="BR107" s="575"/>
      <c r="BS107" s="575"/>
      <c r="BT107" s="575"/>
      <c r="BU107" s="575"/>
      <c r="BV107" s="575"/>
      <c r="BW107" s="575"/>
      <c r="BX107" s="575"/>
      <c r="BY107" s="575"/>
      <c r="BZ107" s="575"/>
      <c r="CA107" s="575"/>
      <c r="CB107" s="575"/>
      <c r="CC107" s="575"/>
      <c r="CD107" s="575"/>
      <c r="CE107" s="575"/>
      <c r="CF107" s="575"/>
      <c r="CG107" s="575"/>
      <c r="CH107" s="575"/>
      <c r="CI107" s="575"/>
      <c r="CJ107" s="575"/>
      <c r="CK107" s="575"/>
      <c r="CL107" s="575"/>
      <c r="CM107" s="575"/>
      <c r="CN107" s="575"/>
      <c r="CO107" s="575"/>
      <c r="CP107" s="575"/>
      <c r="CQ107" s="575"/>
      <c r="CR107" s="575"/>
      <c r="CS107" s="575"/>
      <c r="CT107" s="575"/>
      <c r="CU107" s="575"/>
      <c r="CV107" s="575"/>
      <c r="CW107" s="575"/>
      <c r="CX107" s="575"/>
      <c r="CY107" s="575"/>
      <c r="CZ107" s="575"/>
      <c r="DA107" s="575"/>
      <c r="DB107" s="575"/>
      <c r="DC107" s="575"/>
      <c r="DD107" s="575"/>
      <c r="DE107" s="575"/>
      <c r="DF107" s="575"/>
      <c r="DG107" s="575"/>
      <c r="DH107" s="575"/>
      <c r="DI107" s="575"/>
      <c r="DJ107" s="575"/>
      <c r="DK107" s="575"/>
      <c r="DL107" s="575"/>
      <c r="DM107" s="575"/>
      <c r="DN107" s="575"/>
      <c r="DO107" s="575"/>
      <c r="DP107" s="575"/>
      <c r="DQ107" s="575"/>
      <c r="DR107" s="575"/>
      <c r="DS107" s="575"/>
      <c r="DT107" s="575"/>
      <c r="DU107" s="575"/>
      <c r="DV107" s="575"/>
      <c r="DW107" s="575"/>
      <c r="DX107" s="575"/>
      <c r="DY107" s="575"/>
      <c r="DZ107" s="575"/>
      <c r="EA107" s="575"/>
      <c r="EB107" s="575"/>
      <c r="EC107" s="575"/>
      <c r="ED107" s="575"/>
      <c r="EE107" s="575"/>
      <c r="EF107" s="575"/>
      <c r="EG107" s="575"/>
      <c r="EH107" s="575"/>
      <c r="EI107" s="575"/>
      <c r="EJ107" s="575"/>
      <c r="EK107" s="575"/>
      <c r="EL107" s="575"/>
      <c r="EM107" s="575"/>
      <c r="EN107" s="575"/>
      <c r="EO107" s="575"/>
      <c r="EP107" s="575"/>
      <c r="EQ107" s="575"/>
      <c r="ER107" s="575"/>
      <c r="ES107" s="575"/>
      <c r="ET107" s="575"/>
      <c r="EU107" s="575"/>
      <c r="EV107" s="575"/>
      <c r="EW107" s="575"/>
      <c r="EX107" s="575"/>
      <c r="EY107" s="575"/>
      <c r="EZ107" s="575"/>
      <c r="FA107" s="575"/>
      <c r="FB107" s="575"/>
      <c r="FC107" s="575"/>
      <c r="FD107" s="575"/>
      <c r="FE107" s="575"/>
      <c r="FF107" s="575"/>
      <c r="FG107" s="575"/>
      <c r="FH107" s="575"/>
      <c r="FI107" s="575"/>
      <c r="FJ107" s="575"/>
      <c r="FK107" s="575"/>
      <c r="FL107" s="575"/>
      <c r="FM107" s="575"/>
      <c r="FN107" s="575"/>
      <c r="FO107" s="575"/>
      <c r="FP107" s="575"/>
      <c r="FQ107" s="575"/>
      <c r="FR107" s="575"/>
      <c r="FS107" s="575"/>
      <c r="FT107" s="575"/>
      <c r="FU107" s="575"/>
      <c r="FV107" s="575"/>
      <c r="FW107" s="575"/>
      <c r="FX107" s="575"/>
      <c r="FY107" s="575"/>
      <c r="FZ107" s="575"/>
      <c r="GA107" s="575"/>
      <c r="GB107" s="575"/>
      <c r="GC107" s="575"/>
      <c r="GD107" s="575"/>
      <c r="GE107" s="575"/>
      <c r="GF107" s="575"/>
      <c r="GG107" s="575"/>
      <c r="GH107" s="575"/>
      <c r="GI107" s="575"/>
      <c r="GJ107" s="575"/>
      <c r="GK107" s="575"/>
      <c r="GL107" s="575"/>
      <c r="GM107" s="575"/>
      <c r="GN107" s="575"/>
      <c r="GO107" s="575"/>
      <c r="GP107" s="575"/>
      <c r="GQ107" s="575"/>
      <c r="GR107" s="575"/>
      <c r="GS107" s="575"/>
      <c r="GT107" s="575"/>
      <c r="GU107" s="575"/>
      <c r="GV107" s="575"/>
      <c r="GW107" s="575"/>
      <c r="GX107" s="575"/>
      <c r="GY107" s="575"/>
      <c r="GZ107" s="575"/>
      <c r="HA107" s="575"/>
      <c r="HB107" s="575"/>
      <c r="HC107" s="575"/>
      <c r="HD107" s="575"/>
      <c r="HE107" s="575"/>
      <c r="HF107" s="575"/>
      <c r="HG107" s="575"/>
      <c r="HH107" s="575"/>
      <c r="HI107" s="575"/>
      <c r="HJ107" s="575"/>
      <c r="HK107" s="575"/>
      <c r="HL107" s="575"/>
      <c r="HM107" s="575"/>
      <c r="HN107" s="575"/>
      <c r="HO107" s="575"/>
      <c r="HP107" s="575"/>
      <c r="HQ107" s="575"/>
      <c r="HR107" s="575"/>
      <c r="HS107" s="575"/>
      <c r="HT107" s="575"/>
      <c r="HU107" s="575"/>
      <c r="HV107" s="575"/>
      <c r="HW107" s="575"/>
      <c r="HX107" s="575"/>
      <c r="HY107" s="575"/>
      <c r="HZ107" s="575"/>
      <c r="IA107" s="575"/>
      <c r="IB107" s="575"/>
      <c r="IC107" s="575"/>
      <c r="ID107" s="575"/>
      <c r="IE107" s="575"/>
      <c r="IF107" s="575"/>
      <c r="IG107" s="575"/>
      <c r="IH107" s="575"/>
      <c r="II107" s="575"/>
      <c r="IJ107" s="575"/>
      <c r="IK107" s="575"/>
      <c r="IL107" s="575"/>
      <c r="IM107" s="575"/>
      <c r="IN107" s="575"/>
      <c r="IO107" s="575"/>
      <c r="IP107" s="575"/>
      <c r="IQ107" s="575"/>
      <c r="IR107" s="575"/>
      <c r="IS107" s="575"/>
      <c r="IT107" s="575"/>
      <c r="IU107" s="575"/>
      <c r="IV107" s="575"/>
    </row>
    <row r="108" spans="1:256" x14ac:dyDescent="0.15">
      <c r="A108" s="53"/>
      <c r="B108" s="53" t="s">
        <v>59</v>
      </c>
      <c r="C108" s="53" t="s">
        <v>6334</v>
      </c>
      <c r="D108" s="73" t="s">
        <v>213</v>
      </c>
      <c r="E108" s="53"/>
      <c r="F108" s="53"/>
      <c r="G108" s="53"/>
      <c r="H108" s="53"/>
      <c r="I108" s="53"/>
      <c r="J108" s="53" t="s">
        <v>6335</v>
      </c>
      <c r="K108" s="448" t="s">
        <v>213</v>
      </c>
      <c r="O108" s="443"/>
      <c r="P108" s="443"/>
      <c r="Q108" s="443"/>
      <c r="R108" s="443"/>
      <c r="S108" s="443"/>
      <c r="T108" s="443"/>
      <c r="U108" s="443"/>
      <c r="V108" s="443"/>
      <c r="W108" s="443"/>
      <c r="X108" s="443"/>
      <c r="Y108" s="443"/>
      <c r="Z108" s="443"/>
      <c r="AA108" s="443"/>
      <c r="AB108" s="443"/>
      <c r="AC108" s="443"/>
      <c r="AD108" s="443"/>
      <c r="AE108" s="443"/>
      <c r="AF108" s="443"/>
      <c r="AG108" s="443"/>
      <c r="AH108" s="443"/>
      <c r="AI108" s="443"/>
      <c r="AJ108" s="443"/>
      <c r="AK108" s="443"/>
      <c r="AL108" s="443"/>
      <c r="AM108" s="443"/>
      <c r="AN108" s="443"/>
      <c r="AO108" s="443"/>
      <c r="AP108" s="443"/>
      <c r="AQ108" s="443"/>
      <c r="AR108" s="443"/>
      <c r="AS108" s="443"/>
      <c r="AT108" s="443"/>
      <c r="AU108" s="443"/>
      <c r="AV108" s="443"/>
      <c r="AW108" s="443"/>
      <c r="AX108" s="443"/>
      <c r="AY108" s="443"/>
      <c r="AZ108" s="443"/>
      <c r="BA108" s="443"/>
      <c r="BB108" s="443"/>
      <c r="BC108" s="443"/>
      <c r="BD108" s="443"/>
      <c r="BE108" s="443"/>
      <c r="BF108" s="443"/>
      <c r="BG108" s="443"/>
      <c r="BH108" s="443"/>
      <c r="BI108" s="443"/>
      <c r="BJ108" s="443"/>
      <c r="BK108" s="443"/>
      <c r="BL108" s="443"/>
      <c r="BM108" s="443"/>
      <c r="BN108" s="443"/>
      <c r="BO108" s="443"/>
      <c r="BP108" s="443"/>
      <c r="BQ108" s="443"/>
      <c r="BR108" s="443"/>
      <c r="BS108" s="443"/>
      <c r="BT108" s="443"/>
      <c r="BU108" s="443"/>
      <c r="BV108" s="443"/>
      <c r="BW108" s="443"/>
      <c r="BX108" s="443"/>
      <c r="BY108" s="443"/>
      <c r="BZ108" s="443"/>
      <c r="CA108" s="443"/>
      <c r="CB108" s="443"/>
      <c r="CC108" s="443"/>
      <c r="CD108" s="443"/>
      <c r="CE108" s="443"/>
      <c r="CF108" s="443"/>
      <c r="CG108" s="443"/>
      <c r="CH108" s="443"/>
      <c r="CI108" s="443"/>
      <c r="CJ108" s="443"/>
      <c r="CK108" s="443"/>
      <c r="CL108" s="443"/>
      <c r="CM108" s="443"/>
      <c r="CN108" s="443"/>
      <c r="CO108" s="443"/>
      <c r="CP108" s="443"/>
      <c r="CQ108" s="443"/>
      <c r="CR108" s="443"/>
      <c r="CS108" s="443"/>
      <c r="CT108" s="443"/>
      <c r="CU108" s="443"/>
      <c r="CV108" s="443"/>
      <c r="CW108" s="443"/>
      <c r="CX108" s="443"/>
      <c r="CY108" s="443"/>
      <c r="CZ108" s="443"/>
      <c r="DA108" s="443"/>
      <c r="DB108" s="443"/>
      <c r="DC108" s="443"/>
      <c r="DD108" s="443"/>
      <c r="DE108" s="443"/>
      <c r="DF108" s="443"/>
      <c r="DG108" s="443"/>
      <c r="DH108" s="443"/>
      <c r="DI108" s="443"/>
      <c r="DJ108" s="443"/>
      <c r="DK108" s="443"/>
      <c r="DL108" s="443"/>
      <c r="DM108" s="443"/>
      <c r="DN108" s="443"/>
      <c r="DO108" s="443"/>
      <c r="DP108" s="443"/>
      <c r="DQ108" s="443"/>
      <c r="DR108" s="443"/>
      <c r="DS108" s="443"/>
      <c r="DT108" s="443"/>
      <c r="DU108" s="443"/>
      <c r="DV108" s="443"/>
      <c r="DW108" s="443"/>
      <c r="DX108" s="443"/>
      <c r="DY108" s="443"/>
      <c r="DZ108" s="443"/>
      <c r="EA108" s="443"/>
      <c r="EB108" s="443"/>
      <c r="EC108" s="443"/>
      <c r="ED108" s="443"/>
      <c r="EE108" s="443"/>
      <c r="EF108" s="443"/>
      <c r="EG108" s="443"/>
      <c r="EH108" s="443"/>
      <c r="EI108" s="443"/>
      <c r="EJ108" s="443"/>
      <c r="EK108" s="443"/>
      <c r="EL108" s="443"/>
      <c r="EM108" s="443"/>
      <c r="EN108" s="443"/>
      <c r="EO108" s="443"/>
      <c r="EP108" s="443"/>
      <c r="EQ108" s="443"/>
      <c r="ER108" s="443"/>
      <c r="ES108" s="443"/>
      <c r="ET108" s="443"/>
      <c r="EU108" s="443"/>
      <c r="EV108" s="443"/>
      <c r="EW108" s="443"/>
      <c r="EX108" s="443"/>
      <c r="EY108" s="443"/>
      <c r="EZ108" s="443"/>
      <c r="FA108" s="443"/>
      <c r="FB108" s="443"/>
      <c r="FC108" s="443"/>
      <c r="FD108" s="443"/>
      <c r="FE108" s="443"/>
      <c r="FF108" s="443"/>
      <c r="FG108" s="443"/>
      <c r="FH108" s="443"/>
      <c r="FI108" s="443"/>
      <c r="FJ108" s="443"/>
      <c r="FK108" s="443"/>
      <c r="FL108" s="443"/>
      <c r="FM108" s="443"/>
      <c r="FN108" s="443"/>
      <c r="FO108" s="443"/>
      <c r="FP108" s="443"/>
      <c r="FQ108" s="443"/>
      <c r="FR108" s="443"/>
      <c r="FS108" s="443"/>
      <c r="FT108" s="443"/>
      <c r="FU108" s="443"/>
      <c r="FV108" s="443"/>
      <c r="FW108" s="443"/>
      <c r="FX108" s="443"/>
      <c r="FY108" s="443"/>
      <c r="FZ108" s="443"/>
      <c r="GA108" s="443"/>
      <c r="GB108" s="443"/>
      <c r="GC108" s="443"/>
      <c r="GD108" s="443"/>
      <c r="GE108" s="443"/>
      <c r="GF108" s="443"/>
      <c r="GG108" s="443"/>
      <c r="GH108" s="443"/>
      <c r="GI108" s="443"/>
      <c r="GJ108" s="443"/>
      <c r="GK108" s="443"/>
      <c r="GL108" s="443"/>
      <c r="GM108" s="443"/>
      <c r="GN108" s="443"/>
      <c r="GO108" s="443"/>
      <c r="GP108" s="443"/>
      <c r="GQ108" s="443"/>
      <c r="GR108" s="443"/>
      <c r="GS108" s="443"/>
      <c r="GT108" s="443"/>
      <c r="GU108" s="443"/>
      <c r="GV108" s="443"/>
      <c r="GW108" s="443"/>
      <c r="GX108" s="443"/>
      <c r="GY108" s="443"/>
      <c r="GZ108" s="443"/>
      <c r="HA108" s="443"/>
      <c r="HB108" s="443"/>
      <c r="HC108" s="443"/>
      <c r="HD108" s="443"/>
      <c r="HE108" s="443"/>
      <c r="HF108" s="443"/>
      <c r="HG108" s="443"/>
      <c r="HH108" s="443"/>
      <c r="HI108" s="443"/>
      <c r="HJ108" s="443"/>
      <c r="HK108" s="443"/>
      <c r="HL108" s="443"/>
      <c r="HM108" s="443"/>
      <c r="HN108" s="443"/>
      <c r="HO108" s="443"/>
      <c r="HP108" s="443"/>
      <c r="HQ108" s="443"/>
      <c r="HR108" s="443"/>
      <c r="HS108" s="443"/>
      <c r="HT108" s="443"/>
      <c r="HU108" s="443"/>
      <c r="HV108" s="443"/>
      <c r="HW108" s="443"/>
      <c r="HX108" s="443"/>
      <c r="HY108" s="443"/>
      <c r="HZ108" s="443"/>
      <c r="IA108" s="443"/>
      <c r="IB108" s="443"/>
      <c r="IC108" s="443"/>
      <c r="ID108" s="443"/>
      <c r="IE108" s="443"/>
      <c r="IF108" s="443"/>
      <c r="IG108" s="443"/>
      <c r="IH108" s="443"/>
      <c r="II108" s="443"/>
      <c r="IJ108" s="443"/>
      <c r="IK108" s="443"/>
      <c r="IL108" s="443"/>
      <c r="IM108" s="443"/>
      <c r="IN108" s="443"/>
      <c r="IO108" s="443"/>
      <c r="IP108" s="443"/>
      <c r="IQ108" s="443"/>
      <c r="IR108" s="443"/>
      <c r="IS108" s="443"/>
      <c r="IT108" s="443"/>
      <c r="IU108" s="443"/>
    </row>
    <row r="109" spans="1:256" x14ac:dyDescent="0.15">
      <c r="A109" s="53" t="s">
        <v>366</v>
      </c>
      <c r="B109" s="175" t="s">
        <v>59</v>
      </c>
      <c r="C109" s="175" t="s">
        <v>6336</v>
      </c>
      <c r="D109" s="287" t="s">
        <v>218</v>
      </c>
      <c r="E109" s="53"/>
      <c r="F109" s="175"/>
      <c r="G109" s="63"/>
      <c r="H109" s="53"/>
      <c r="I109" s="287" t="s">
        <v>6166</v>
      </c>
      <c r="J109" s="53" t="s">
        <v>6337</v>
      </c>
      <c r="K109" s="443"/>
      <c r="L109" s="443"/>
      <c r="M109" s="443"/>
      <c r="N109" s="443"/>
    </row>
    <row r="110" spans="1:256" x14ac:dyDescent="0.15">
      <c r="A110" s="53"/>
      <c r="B110" s="53" t="s">
        <v>59</v>
      </c>
      <c r="C110" s="53" t="s">
        <v>6336</v>
      </c>
      <c r="D110" s="53"/>
      <c r="E110" s="53"/>
      <c r="F110" s="53"/>
      <c r="G110" s="53"/>
      <c r="H110" s="53"/>
      <c r="I110" s="53"/>
      <c r="J110" s="53" t="s">
        <v>6338</v>
      </c>
      <c r="K110" s="433" t="s">
        <v>6168</v>
      </c>
    </row>
    <row r="111" spans="1:256" x14ac:dyDescent="0.15">
      <c r="A111" s="53" t="s">
        <v>368</v>
      </c>
      <c r="B111" s="175" t="s">
        <v>59</v>
      </c>
      <c r="C111" s="175" t="s">
        <v>6339</v>
      </c>
      <c r="D111" s="79">
        <v>40817</v>
      </c>
      <c r="E111" s="287" t="s">
        <v>205</v>
      </c>
      <c r="F111" s="287" t="s">
        <v>206</v>
      </c>
      <c r="G111" s="63"/>
      <c r="H111" s="53"/>
      <c r="I111" s="287" t="s">
        <v>6166</v>
      </c>
      <c r="J111" s="53" t="s">
        <v>6340</v>
      </c>
      <c r="K111" s="581" t="s">
        <v>6168</v>
      </c>
      <c r="L111" s="443"/>
      <c r="M111" s="443"/>
      <c r="N111" s="443"/>
    </row>
    <row r="112" spans="1:256" x14ac:dyDescent="0.15">
      <c r="A112" s="53"/>
      <c r="B112" s="575" t="s">
        <v>59</v>
      </c>
      <c r="C112" s="575" t="s">
        <v>6341</v>
      </c>
      <c r="I112" s="433" t="s">
        <v>6166</v>
      </c>
      <c r="J112" s="575" t="s">
        <v>6342</v>
      </c>
      <c r="K112" s="433" t="s">
        <v>6168</v>
      </c>
      <c r="O112" s="443"/>
      <c r="P112" s="443"/>
      <c r="Q112" s="443"/>
      <c r="R112" s="443"/>
      <c r="S112" s="443"/>
      <c r="T112" s="443"/>
      <c r="U112" s="443"/>
      <c r="V112" s="443"/>
      <c r="W112" s="443"/>
      <c r="X112" s="443"/>
      <c r="Y112" s="443"/>
      <c r="Z112" s="443"/>
      <c r="AA112" s="443"/>
      <c r="AB112" s="443"/>
      <c r="AC112" s="443"/>
      <c r="AD112" s="443"/>
      <c r="AE112" s="443"/>
      <c r="AF112" s="443"/>
      <c r="AG112" s="443"/>
      <c r="AH112" s="443"/>
      <c r="AI112" s="443"/>
      <c r="AJ112" s="443"/>
      <c r="AK112" s="443"/>
      <c r="AL112" s="443"/>
      <c r="AM112" s="443"/>
      <c r="AN112" s="443"/>
      <c r="AO112" s="443"/>
      <c r="AP112" s="443"/>
      <c r="AQ112" s="443"/>
      <c r="AR112" s="443"/>
      <c r="AS112" s="443"/>
      <c r="AT112" s="443"/>
      <c r="AU112" s="443"/>
      <c r="AV112" s="443"/>
      <c r="AW112" s="443"/>
      <c r="AX112" s="443"/>
      <c r="AY112" s="443"/>
      <c r="AZ112" s="443"/>
      <c r="BA112" s="443"/>
      <c r="BB112" s="443"/>
      <c r="BC112" s="443"/>
      <c r="BD112" s="443"/>
      <c r="BE112" s="443"/>
      <c r="BF112" s="443"/>
      <c r="BG112" s="443"/>
      <c r="BH112" s="443"/>
      <c r="BI112" s="443"/>
      <c r="BJ112" s="443"/>
      <c r="BK112" s="443"/>
      <c r="BL112" s="443"/>
      <c r="BM112" s="443"/>
      <c r="BN112" s="443"/>
      <c r="BO112" s="443"/>
      <c r="BP112" s="443"/>
      <c r="BQ112" s="443"/>
      <c r="BR112" s="443"/>
      <c r="BS112" s="443"/>
      <c r="BT112" s="443"/>
      <c r="BU112" s="443"/>
      <c r="BV112" s="443"/>
      <c r="BW112" s="443"/>
      <c r="BX112" s="443"/>
      <c r="BY112" s="443"/>
      <c r="BZ112" s="443"/>
      <c r="CA112" s="443"/>
      <c r="CB112" s="443"/>
      <c r="CC112" s="443"/>
      <c r="CD112" s="443"/>
      <c r="CE112" s="443"/>
      <c r="CF112" s="443"/>
      <c r="CG112" s="443"/>
      <c r="CH112" s="443"/>
      <c r="CI112" s="443"/>
      <c r="CJ112" s="443"/>
      <c r="CK112" s="443"/>
      <c r="CL112" s="443"/>
      <c r="CM112" s="443"/>
      <c r="CN112" s="443"/>
      <c r="CO112" s="443"/>
      <c r="CP112" s="443"/>
      <c r="CQ112" s="443"/>
      <c r="CR112" s="443"/>
      <c r="CS112" s="443"/>
      <c r="CT112" s="443"/>
      <c r="CU112" s="443"/>
      <c r="CV112" s="443"/>
      <c r="CW112" s="443"/>
      <c r="CX112" s="443"/>
      <c r="CY112" s="443"/>
      <c r="CZ112" s="443"/>
      <c r="DA112" s="443"/>
      <c r="DB112" s="443"/>
      <c r="DC112" s="443"/>
      <c r="DD112" s="443"/>
      <c r="DE112" s="443"/>
      <c r="DF112" s="443"/>
      <c r="DG112" s="443"/>
      <c r="DH112" s="443"/>
      <c r="DI112" s="443"/>
      <c r="DJ112" s="443"/>
      <c r="DK112" s="443"/>
      <c r="DL112" s="443"/>
      <c r="DM112" s="443"/>
      <c r="DN112" s="443"/>
      <c r="DO112" s="443"/>
      <c r="DP112" s="443"/>
      <c r="DQ112" s="443"/>
      <c r="DR112" s="443"/>
      <c r="DS112" s="443"/>
      <c r="DT112" s="443"/>
      <c r="DU112" s="443"/>
      <c r="DV112" s="443"/>
      <c r="DW112" s="443"/>
      <c r="DX112" s="443"/>
      <c r="DY112" s="443"/>
      <c r="DZ112" s="443"/>
      <c r="EA112" s="443"/>
      <c r="EB112" s="443"/>
      <c r="EC112" s="443"/>
      <c r="ED112" s="443"/>
      <c r="EE112" s="443"/>
      <c r="EF112" s="443"/>
      <c r="EG112" s="443"/>
      <c r="EH112" s="443"/>
      <c r="EI112" s="443"/>
      <c r="EJ112" s="443"/>
      <c r="EK112" s="443"/>
      <c r="EL112" s="443"/>
      <c r="EM112" s="443"/>
      <c r="EN112" s="443"/>
      <c r="EO112" s="443"/>
      <c r="EP112" s="443"/>
      <c r="EQ112" s="443"/>
      <c r="ER112" s="443"/>
      <c r="ES112" s="443"/>
      <c r="ET112" s="443"/>
      <c r="EU112" s="443"/>
      <c r="EV112" s="443"/>
      <c r="EW112" s="443"/>
      <c r="EX112" s="443"/>
      <c r="EY112" s="443"/>
      <c r="EZ112" s="443"/>
      <c r="FA112" s="443"/>
      <c r="FB112" s="443"/>
      <c r="FC112" s="443"/>
      <c r="FD112" s="443"/>
      <c r="FE112" s="443"/>
      <c r="FF112" s="443"/>
      <c r="FG112" s="443"/>
      <c r="FH112" s="443"/>
      <c r="FI112" s="443"/>
      <c r="FJ112" s="443"/>
      <c r="FK112" s="443"/>
      <c r="FL112" s="443"/>
      <c r="FM112" s="443"/>
      <c r="FN112" s="443"/>
      <c r="FO112" s="443"/>
      <c r="FP112" s="443"/>
      <c r="FQ112" s="443"/>
      <c r="FR112" s="443"/>
      <c r="FS112" s="443"/>
      <c r="FT112" s="443"/>
      <c r="FU112" s="443"/>
      <c r="FV112" s="443"/>
      <c r="FW112" s="443"/>
      <c r="FX112" s="443"/>
      <c r="FY112" s="443"/>
      <c r="FZ112" s="443"/>
      <c r="GA112" s="443"/>
      <c r="GB112" s="443"/>
      <c r="GC112" s="443"/>
      <c r="GD112" s="443"/>
      <c r="GE112" s="443"/>
      <c r="GF112" s="443"/>
      <c r="GG112" s="443"/>
      <c r="GH112" s="443"/>
      <c r="GI112" s="443"/>
      <c r="GJ112" s="443"/>
      <c r="GK112" s="443"/>
      <c r="GL112" s="443"/>
      <c r="GM112" s="443"/>
      <c r="GN112" s="443"/>
      <c r="GO112" s="443"/>
      <c r="GP112" s="443"/>
      <c r="GQ112" s="443"/>
      <c r="GR112" s="443"/>
      <c r="GS112" s="443"/>
      <c r="GT112" s="443"/>
      <c r="GU112" s="443"/>
      <c r="GV112" s="443"/>
      <c r="GW112" s="443"/>
      <c r="GX112" s="443"/>
      <c r="GY112" s="443"/>
      <c r="GZ112" s="443"/>
      <c r="HA112" s="443"/>
      <c r="HB112" s="443"/>
      <c r="HC112" s="443"/>
      <c r="HD112" s="443"/>
      <c r="HE112" s="443"/>
      <c r="HF112" s="443"/>
      <c r="HG112" s="443"/>
      <c r="HH112" s="443"/>
      <c r="HI112" s="443"/>
      <c r="HJ112" s="443"/>
      <c r="HK112" s="443"/>
      <c r="HL112" s="443"/>
      <c r="HM112" s="443"/>
      <c r="HN112" s="443"/>
      <c r="HO112" s="443"/>
      <c r="HP112" s="443"/>
      <c r="HQ112" s="443"/>
      <c r="HR112" s="443"/>
      <c r="HS112" s="443"/>
      <c r="HT112" s="443"/>
      <c r="HU112" s="443"/>
      <c r="HV112" s="443"/>
      <c r="HW112" s="443"/>
      <c r="HX112" s="443"/>
      <c r="HY112" s="443"/>
      <c r="HZ112" s="443"/>
      <c r="IA112" s="443"/>
      <c r="IB112" s="443"/>
      <c r="IC112" s="443"/>
      <c r="ID112" s="443"/>
      <c r="IE112" s="443"/>
      <c r="IF112" s="443"/>
      <c r="IG112" s="443"/>
      <c r="IH112" s="443"/>
      <c r="II112" s="443"/>
      <c r="IJ112" s="443"/>
      <c r="IK112" s="443"/>
      <c r="IL112" s="443"/>
      <c r="IM112" s="443"/>
      <c r="IN112" s="443"/>
      <c r="IO112" s="443"/>
      <c r="IP112" s="443"/>
      <c r="IQ112" s="443"/>
      <c r="IR112" s="443"/>
      <c r="IS112" s="443"/>
      <c r="IT112" s="443"/>
      <c r="IU112" s="443"/>
    </row>
    <row r="113" spans="1:255" x14ac:dyDescent="0.15">
      <c r="A113" s="53" t="s">
        <v>374</v>
      </c>
      <c r="B113" s="175" t="s">
        <v>59</v>
      </c>
      <c r="C113" s="53" t="s">
        <v>6343</v>
      </c>
      <c r="D113" s="287" t="s">
        <v>668</v>
      </c>
      <c r="E113" s="287" t="s">
        <v>205</v>
      </c>
      <c r="F113" s="287" t="s">
        <v>206</v>
      </c>
      <c r="G113" s="53"/>
      <c r="H113" s="53"/>
      <c r="I113" s="287"/>
      <c r="J113" s="53" t="s">
        <v>6342</v>
      </c>
    </row>
    <row r="114" spans="1:255" ht="18.75" customHeight="1" x14ac:dyDescent="0.15">
      <c r="A114" s="53" t="s">
        <v>380</v>
      </c>
      <c r="B114" s="175" t="s">
        <v>59</v>
      </c>
      <c r="C114" s="53" t="s">
        <v>6344</v>
      </c>
      <c r="D114" s="287" t="s">
        <v>668</v>
      </c>
      <c r="E114" s="287" t="s">
        <v>205</v>
      </c>
      <c r="F114" s="287" t="s">
        <v>206</v>
      </c>
      <c r="G114" s="53"/>
      <c r="H114" s="53"/>
      <c r="I114" s="287"/>
      <c r="J114" s="53" t="s">
        <v>6345</v>
      </c>
    </row>
    <row r="115" spans="1:255" ht="18.75" customHeight="1" x14ac:dyDescent="0.15">
      <c r="A115" s="53" t="s">
        <v>389</v>
      </c>
      <c r="B115" s="175" t="s">
        <v>59</v>
      </c>
      <c r="C115" s="175" t="s">
        <v>6344</v>
      </c>
      <c r="D115" s="63"/>
      <c r="E115" s="63"/>
      <c r="F115" s="175"/>
      <c r="G115" s="71"/>
      <c r="H115" s="53"/>
      <c r="I115" s="174"/>
      <c r="J115" s="53" t="s">
        <v>6346</v>
      </c>
      <c r="K115" s="443"/>
      <c r="L115" s="443"/>
      <c r="M115" s="443"/>
      <c r="N115" s="443"/>
    </row>
    <row r="116" spans="1:255" x14ac:dyDescent="0.15">
      <c r="A116" s="53"/>
      <c r="B116" s="53" t="s">
        <v>59</v>
      </c>
      <c r="C116" s="53" t="s">
        <v>6344</v>
      </c>
      <c r="D116" s="53"/>
      <c r="E116" s="53"/>
      <c r="F116" s="53"/>
      <c r="G116" s="53"/>
      <c r="H116" s="53"/>
      <c r="I116" s="287" t="s">
        <v>6166</v>
      </c>
      <c r="J116" s="53" t="s">
        <v>6347</v>
      </c>
      <c r="K116" s="433" t="s">
        <v>6168</v>
      </c>
      <c r="O116" s="443"/>
      <c r="P116" s="443"/>
      <c r="Q116" s="443"/>
      <c r="R116" s="443"/>
      <c r="S116" s="443"/>
      <c r="T116" s="443"/>
      <c r="U116" s="443"/>
      <c r="V116" s="443"/>
      <c r="W116" s="443"/>
      <c r="X116" s="443"/>
      <c r="Y116" s="443"/>
      <c r="Z116" s="443"/>
      <c r="AA116" s="443"/>
      <c r="AB116" s="443"/>
      <c r="AC116" s="443"/>
      <c r="AD116" s="443"/>
      <c r="AE116" s="443"/>
      <c r="AF116" s="443"/>
      <c r="AG116" s="443"/>
      <c r="AH116" s="443"/>
      <c r="AI116" s="443"/>
      <c r="AJ116" s="443"/>
      <c r="AK116" s="443"/>
      <c r="AL116" s="443"/>
      <c r="AM116" s="443"/>
      <c r="AN116" s="443"/>
      <c r="AO116" s="443"/>
      <c r="AP116" s="443"/>
      <c r="AQ116" s="443"/>
      <c r="AR116" s="443"/>
      <c r="AS116" s="443"/>
      <c r="AT116" s="443"/>
      <c r="AU116" s="443"/>
      <c r="AV116" s="443"/>
      <c r="AW116" s="443"/>
      <c r="AX116" s="443"/>
      <c r="AY116" s="443"/>
      <c r="AZ116" s="443"/>
      <c r="BA116" s="443"/>
      <c r="BB116" s="443"/>
      <c r="BC116" s="443"/>
      <c r="BD116" s="443"/>
      <c r="BE116" s="443"/>
      <c r="BF116" s="443"/>
      <c r="BG116" s="443"/>
      <c r="BH116" s="443"/>
      <c r="BI116" s="443"/>
      <c r="BJ116" s="443"/>
      <c r="BK116" s="443"/>
      <c r="BL116" s="443"/>
      <c r="BM116" s="443"/>
      <c r="BN116" s="443"/>
      <c r="BO116" s="443"/>
      <c r="BP116" s="443"/>
      <c r="BQ116" s="443"/>
      <c r="BR116" s="443"/>
      <c r="BS116" s="443"/>
      <c r="BT116" s="443"/>
      <c r="BU116" s="443"/>
      <c r="BV116" s="443"/>
      <c r="BW116" s="443"/>
      <c r="BX116" s="443"/>
      <c r="BY116" s="443"/>
      <c r="BZ116" s="443"/>
      <c r="CA116" s="443"/>
      <c r="CB116" s="443"/>
      <c r="CC116" s="443"/>
      <c r="CD116" s="443"/>
      <c r="CE116" s="443"/>
      <c r="CF116" s="443"/>
      <c r="CG116" s="443"/>
      <c r="CH116" s="443"/>
      <c r="CI116" s="443"/>
      <c r="CJ116" s="443"/>
      <c r="CK116" s="443"/>
      <c r="CL116" s="443"/>
      <c r="CM116" s="443"/>
      <c r="CN116" s="443"/>
      <c r="CO116" s="443"/>
      <c r="CP116" s="443"/>
      <c r="CQ116" s="443"/>
      <c r="CR116" s="443"/>
      <c r="CS116" s="443"/>
      <c r="CT116" s="443"/>
      <c r="CU116" s="443"/>
      <c r="CV116" s="443"/>
      <c r="CW116" s="443"/>
      <c r="CX116" s="443"/>
      <c r="CY116" s="443"/>
      <c r="CZ116" s="443"/>
      <c r="DA116" s="443"/>
      <c r="DB116" s="443"/>
      <c r="DC116" s="443"/>
      <c r="DD116" s="443"/>
      <c r="DE116" s="443"/>
      <c r="DF116" s="443"/>
      <c r="DG116" s="443"/>
      <c r="DH116" s="443"/>
      <c r="DI116" s="443"/>
      <c r="DJ116" s="443"/>
      <c r="DK116" s="443"/>
      <c r="DL116" s="443"/>
      <c r="DM116" s="443"/>
      <c r="DN116" s="443"/>
      <c r="DO116" s="443"/>
      <c r="DP116" s="443"/>
      <c r="DQ116" s="443"/>
      <c r="DR116" s="443"/>
      <c r="DS116" s="443"/>
      <c r="DT116" s="443"/>
      <c r="DU116" s="443"/>
      <c r="DV116" s="443"/>
      <c r="DW116" s="443"/>
      <c r="DX116" s="443"/>
      <c r="DY116" s="443"/>
      <c r="DZ116" s="443"/>
      <c r="EA116" s="443"/>
      <c r="EB116" s="443"/>
      <c r="EC116" s="443"/>
      <c r="ED116" s="443"/>
      <c r="EE116" s="443"/>
      <c r="EF116" s="443"/>
      <c r="EG116" s="443"/>
      <c r="EH116" s="443"/>
      <c r="EI116" s="443"/>
      <c r="EJ116" s="443"/>
      <c r="EK116" s="443"/>
      <c r="EL116" s="443"/>
      <c r="EM116" s="443"/>
      <c r="EN116" s="443"/>
      <c r="EO116" s="443"/>
      <c r="EP116" s="443"/>
      <c r="EQ116" s="443"/>
      <c r="ER116" s="443"/>
      <c r="ES116" s="443"/>
      <c r="ET116" s="443"/>
      <c r="EU116" s="443"/>
      <c r="EV116" s="443"/>
      <c r="EW116" s="443"/>
      <c r="EX116" s="443"/>
      <c r="EY116" s="443"/>
      <c r="EZ116" s="443"/>
      <c r="FA116" s="443"/>
      <c r="FB116" s="443"/>
      <c r="FC116" s="443"/>
      <c r="FD116" s="443"/>
      <c r="FE116" s="443"/>
      <c r="FF116" s="443"/>
      <c r="FG116" s="443"/>
      <c r="FH116" s="443"/>
      <c r="FI116" s="443"/>
      <c r="FJ116" s="443"/>
      <c r="FK116" s="443"/>
      <c r="FL116" s="443"/>
      <c r="FM116" s="443"/>
      <c r="FN116" s="443"/>
      <c r="FO116" s="443"/>
      <c r="FP116" s="443"/>
      <c r="FQ116" s="443"/>
      <c r="FR116" s="443"/>
      <c r="FS116" s="443"/>
      <c r="FT116" s="443"/>
      <c r="FU116" s="443"/>
      <c r="FV116" s="443"/>
      <c r="FW116" s="443"/>
      <c r="FX116" s="443"/>
      <c r="FY116" s="443"/>
      <c r="FZ116" s="443"/>
      <c r="GA116" s="443"/>
      <c r="GB116" s="443"/>
      <c r="GC116" s="443"/>
      <c r="GD116" s="443"/>
      <c r="GE116" s="443"/>
      <c r="GF116" s="443"/>
      <c r="GG116" s="443"/>
      <c r="GH116" s="443"/>
      <c r="GI116" s="443"/>
      <c r="GJ116" s="443"/>
      <c r="GK116" s="443"/>
      <c r="GL116" s="443"/>
      <c r="GM116" s="443"/>
      <c r="GN116" s="443"/>
      <c r="GO116" s="443"/>
      <c r="GP116" s="443"/>
      <c r="GQ116" s="443"/>
      <c r="GR116" s="443"/>
      <c r="GS116" s="443"/>
      <c r="GT116" s="443"/>
      <c r="GU116" s="443"/>
      <c r="GV116" s="443"/>
      <c r="GW116" s="443"/>
      <c r="GX116" s="443"/>
      <c r="GY116" s="443"/>
      <c r="GZ116" s="443"/>
      <c r="HA116" s="443"/>
      <c r="HB116" s="443"/>
      <c r="HC116" s="443"/>
      <c r="HD116" s="443"/>
      <c r="HE116" s="443"/>
      <c r="HF116" s="443"/>
      <c r="HG116" s="443"/>
      <c r="HH116" s="443"/>
      <c r="HI116" s="443"/>
      <c r="HJ116" s="443"/>
      <c r="HK116" s="443"/>
      <c r="HL116" s="443"/>
      <c r="HM116" s="443"/>
      <c r="HN116" s="443"/>
      <c r="HO116" s="443"/>
      <c r="HP116" s="443"/>
      <c r="HQ116" s="443"/>
      <c r="HR116" s="443"/>
      <c r="HS116" s="443"/>
      <c r="HT116" s="443"/>
      <c r="HU116" s="443"/>
      <c r="HV116" s="443"/>
      <c r="HW116" s="443"/>
      <c r="HX116" s="443"/>
      <c r="HY116" s="443"/>
      <c r="HZ116" s="443"/>
      <c r="IA116" s="443"/>
      <c r="IB116" s="443"/>
      <c r="IC116" s="443"/>
      <c r="ID116" s="443"/>
      <c r="IE116" s="443"/>
      <c r="IF116" s="443"/>
      <c r="IG116" s="443"/>
      <c r="IH116" s="443"/>
      <c r="II116" s="443"/>
      <c r="IJ116" s="443"/>
      <c r="IK116" s="443"/>
      <c r="IL116" s="443"/>
      <c r="IM116" s="443"/>
      <c r="IN116" s="443"/>
      <c r="IO116" s="443"/>
      <c r="IP116" s="443"/>
      <c r="IQ116" s="443"/>
      <c r="IR116" s="443"/>
      <c r="IS116" s="443"/>
      <c r="IT116" s="443"/>
      <c r="IU116" s="443"/>
    </row>
    <row r="117" spans="1:255" ht="18.75" customHeight="1" x14ac:dyDescent="0.15">
      <c r="A117" s="53" t="s">
        <v>841</v>
      </c>
      <c r="B117" s="175" t="s">
        <v>59</v>
      </c>
      <c r="C117" s="187" t="s">
        <v>173</v>
      </c>
      <c r="D117" s="287" t="s">
        <v>218</v>
      </c>
      <c r="E117" s="53"/>
      <c r="F117" s="53"/>
      <c r="G117" s="53"/>
      <c r="H117" s="53"/>
      <c r="I117" s="53"/>
      <c r="J117" s="53" t="s">
        <v>6348</v>
      </c>
      <c r="K117" s="433" t="s">
        <v>6176</v>
      </c>
      <c r="O117" s="443"/>
      <c r="P117" s="443"/>
      <c r="Q117" s="443"/>
      <c r="R117" s="443"/>
      <c r="S117" s="443"/>
      <c r="T117" s="443"/>
      <c r="U117" s="443"/>
      <c r="V117" s="443"/>
      <c r="W117" s="443"/>
      <c r="X117" s="443"/>
      <c r="Y117" s="443"/>
      <c r="Z117" s="443"/>
      <c r="AA117" s="443"/>
      <c r="AB117" s="443"/>
      <c r="AC117" s="443"/>
      <c r="AD117" s="443"/>
      <c r="AE117" s="443"/>
      <c r="AF117" s="443"/>
      <c r="AG117" s="443"/>
      <c r="AH117" s="443"/>
      <c r="AI117" s="443"/>
      <c r="AJ117" s="443"/>
      <c r="AK117" s="443"/>
      <c r="AL117" s="443"/>
      <c r="AM117" s="443"/>
      <c r="AN117" s="443"/>
      <c r="AO117" s="443"/>
      <c r="AP117" s="443"/>
      <c r="AQ117" s="443"/>
      <c r="AR117" s="443"/>
      <c r="AS117" s="443"/>
      <c r="AT117" s="443"/>
      <c r="AU117" s="443"/>
      <c r="AV117" s="443"/>
      <c r="AW117" s="443"/>
      <c r="AX117" s="443"/>
      <c r="AY117" s="443"/>
      <c r="AZ117" s="443"/>
      <c r="BA117" s="443"/>
      <c r="BB117" s="443"/>
      <c r="BC117" s="443"/>
      <c r="BD117" s="443"/>
      <c r="BE117" s="443"/>
      <c r="BF117" s="443"/>
      <c r="BG117" s="443"/>
      <c r="BH117" s="443"/>
      <c r="BI117" s="443"/>
      <c r="BJ117" s="443"/>
      <c r="BK117" s="443"/>
      <c r="BL117" s="443"/>
      <c r="BM117" s="443"/>
      <c r="BN117" s="443"/>
      <c r="BO117" s="443"/>
      <c r="BP117" s="443"/>
      <c r="BQ117" s="443"/>
      <c r="BR117" s="443"/>
      <c r="BS117" s="443"/>
      <c r="BT117" s="443"/>
      <c r="BU117" s="443"/>
      <c r="BV117" s="443"/>
      <c r="BW117" s="443"/>
      <c r="BX117" s="443"/>
      <c r="BY117" s="443"/>
      <c r="BZ117" s="443"/>
      <c r="CA117" s="443"/>
      <c r="CB117" s="443"/>
      <c r="CC117" s="443"/>
      <c r="CD117" s="443"/>
      <c r="CE117" s="443"/>
      <c r="CF117" s="443"/>
      <c r="CG117" s="443"/>
      <c r="CH117" s="443"/>
      <c r="CI117" s="443"/>
      <c r="CJ117" s="443"/>
      <c r="CK117" s="443"/>
      <c r="CL117" s="443"/>
      <c r="CM117" s="443"/>
      <c r="CN117" s="443"/>
      <c r="CO117" s="443"/>
      <c r="CP117" s="443"/>
      <c r="CQ117" s="443"/>
      <c r="CR117" s="443"/>
      <c r="CS117" s="443"/>
      <c r="CT117" s="443"/>
      <c r="CU117" s="443"/>
      <c r="CV117" s="443"/>
      <c r="CW117" s="443"/>
      <c r="CX117" s="443"/>
      <c r="CY117" s="443"/>
      <c r="CZ117" s="443"/>
      <c r="DA117" s="443"/>
      <c r="DB117" s="443"/>
      <c r="DC117" s="443"/>
      <c r="DD117" s="443"/>
      <c r="DE117" s="443"/>
      <c r="DF117" s="443"/>
      <c r="DG117" s="443"/>
      <c r="DH117" s="443"/>
      <c r="DI117" s="443"/>
      <c r="DJ117" s="443"/>
      <c r="DK117" s="443"/>
      <c r="DL117" s="443"/>
      <c r="DM117" s="443"/>
      <c r="DN117" s="443"/>
      <c r="DO117" s="443"/>
      <c r="DP117" s="443"/>
      <c r="DQ117" s="443"/>
      <c r="DR117" s="443"/>
      <c r="DS117" s="443"/>
      <c r="DT117" s="443"/>
      <c r="DU117" s="443"/>
      <c r="DV117" s="443"/>
      <c r="DW117" s="443"/>
      <c r="DX117" s="443"/>
      <c r="DY117" s="443"/>
      <c r="DZ117" s="443"/>
      <c r="EA117" s="443"/>
      <c r="EB117" s="443"/>
      <c r="EC117" s="443"/>
      <c r="ED117" s="443"/>
      <c r="EE117" s="443"/>
      <c r="EF117" s="443"/>
      <c r="EG117" s="443"/>
      <c r="EH117" s="443"/>
      <c r="EI117" s="443"/>
      <c r="EJ117" s="443"/>
      <c r="EK117" s="443"/>
      <c r="EL117" s="443"/>
      <c r="EM117" s="443"/>
      <c r="EN117" s="443"/>
      <c r="EO117" s="443"/>
      <c r="EP117" s="443"/>
      <c r="EQ117" s="443"/>
      <c r="ER117" s="443"/>
      <c r="ES117" s="443"/>
      <c r="ET117" s="443"/>
      <c r="EU117" s="443"/>
      <c r="EV117" s="443"/>
      <c r="EW117" s="443"/>
      <c r="EX117" s="443"/>
      <c r="EY117" s="443"/>
      <c r="EZ117" s="443"/>
      <c r="FA117" s="443"/>
      <c r="FB117" s="443"/>
      <c r="FC117" s="443"/>
      <c r="FD117" s="443"/>
      <c r="FE117" s="443"/>
      <c r="FF117" s="443"/>
      <c r="FG117" s="443"/>
      <c r="FH117" s="443"/>
      <c r="FI117" s="443"/>
      <c r="FJ117" s="443"/>
      <c r="FK117" s="443"/>
      <c r="FL117" s="443"/>
      <c r="FM117" s="443"/>
      <c r="FN117" s="443"/>
      <c r="FO117" s="443"/>
      <c r="FP117" s="443"/>
      <c r="FQ117" s="443"/>
      <c r="FR117" s="443"/>
      <c r="FS117" s="443"/>
      <c r="FT117" s="443"/>
      <c r="FU117" s="443"/>
      <c r="FV117" s="443"/>
      <c r="FW117" s="443"/>
      <c r="FX117" s="443"/>
      <c r="FY117" s="443"/>
      <c r="FZ117" s="443"/>
      <c r="GA117" s="443"/>
      <c r="GB117" s="443"/>
      <c r="GC117" s="443"/>
      <c r="GD117" s="443"/>
      <c r="GE117" s="443"/>
      <c r="GF117" s="443"/>
      <c r="GG117" s="443"/>
      <c r="GH117" s="443"/>
      <c r="GI117" s="443"/>
      <c r="GJ117" s="443"/>
      <c r="GK117" s="443"/>
      <c r="GL117" s="443"/>
      <c r="GM117" s="443"/>
      <c r="GN117" s="443"/>
      <c r="GO117" s="443"/>
      <c r="GP117" s="443"/>
      <c r="GQ117" s="443"/>
      <c r="GR117" s="443"/>
      <c r="GS117" s="443"/>
      <c r="GT117" s="443"/>
      <c r="GU117" s="443"/>
      <c r="GV117" s="443"/>
      <c r="GW117" s="443"/>
      <c r="GX117" s="443"/>
      <c r="GY117" s="443"/>
      <c r="GZ117" s="443"/>
      <c r="HA117" s="443"/>
      <c r="HB117" s="443"/>
      <c r="HC117" s="443"/>
      <c r="HD117" s="443"/>
      <c r="HE117" s="443"/>
      <c r="HF117" s="443"/>
      <c r="HG117" s="443"/>
      <c r="HH117" s="443"/>
      <c r="HI117" s="443"/>
      <c r="HJ117" s="443"/>
      <c r="HK117" s="443"/>
      <c r="HL117" s="443"/>
      <c r="HM117" s="443"/>
      <c r="HN117" s="443"/>
      <c r="HO117" s="443"/>
      <c r="HP117" s="443"/>
      <c r="HQ117" s="443"/>
      <c r="HR117" s="443"/>
      <c r="HS117" s="443"/>
      <c r="HT117" s="443"/>
      <c r="HU117" s="443"/>
      <c r="HV117" s="443"/>
      <c r="HW117" s="443"/>
      <c r="HX117" s="443"/>
      <c r="HY117" s="443"/>
      <c r="HZ117" s="443"/>
      <c r="IA117" s="443"/>
      <c r="IB117" s="443"/>
      <c r="IC117" s="443"/>
      <c r="ID117" s="443"/>
      <c r="IE117" s="443"/>
      <c r="IF117" s="443"/>
      <c r="IG117" s="443"/>
      <c r="IH117" s="443"/>
      <c r="II117" s="443"/>
      <c r="IJ117" s="443"/>
      <c r="IK117" s="443"/>
      <c r="IL117" s="443"/>
      <c r="IM117" s="443"/>
      <c r="IN117" s="443"/>
      <c r="IO117" s="443"/>
      <c r="IP117" s="443"/>
      <c r="IQ117" s="443"/>
      <c r="IR117" s="443"/>
      <c r="IS117" s="443"/>
      <c r="IT117" s="443"/>
      <c r="IU117" s="443"/>
    </row>
    <row r="118" spans="1:255" ht="18.75" customHeight="1" x14ac:dyDescent="0.15">
      <c r="A118" s="53" t="s">
        <v>392</v>
      </c>
      <c r="B118" s="175" t="s">
        <v>59</v>
      </c>
      <c r="C118" s="187" t="s">
        <v>6349</v>
      </c>
      <c r="D118" s="79">
        <v>40817</v>
      </c>
      <c r="E118" s="287" t="s">
        <v>205</v>
      </c>
      <c r="F118" s="287" t="s">
        <v>206</v>
      </c>
      <c r="G118" s="53"/>
      <c r="H118" s="53"/>
      <c r="I118" s="53"/>
      <c r="J118" s="53" t="s">
        <v>6350</v>
      </c>
      <c r="K118" s="433" t="s">
        <v>6176</v>
      </c>
    </row>
    <row r="119" spans="1:255" x14ac:dyDescent="0.15">
      <c r="A119" s="53" t="s">
        <v>395</v>
      </c>
      <c r="B119" s="175" t="s">
        <v>59</v>
      </c>
      <c r="C119" s="175" t="s">
        <v>453</v>
      </c>
      <c r="D119" s="79">
        <v>42871</v>
      </c>
      <c r="E119" s="53"/>
      <c r="F119" s="175"/>
      <c r="G119" s="63"/>
      <c r="H119" s="53"/>
      <c r="I119" s="287" t="s">
        <v>6166</v>
      </c>
      <c r="J119" s="53" t="s">
        <v>6351</v>
      </c>
      <c r="K119" s="581" t="s">
        <v>6168</v>
      </c>
      <c r="L119" s="443"/>
      <c r="M119" s="443"/>
      <c r="N119" s="443"/>
    </row>
    <row r="120" spans="1:255" x14ac:dyDescent="0.15">
      <c r="A120" s="53" t="s">
        <v>398</v>
      </c>
      <c r="B120" s="175" t="s">
        <v>59</v>
      </c>
      <c r="C120" s="175" t="s">
        <v>456</v>
      </c>
      <c r="D120" s="79">
        <v>43024</v>
      </c>
      <c r="E120" s="53"/>
      <c r="F120" s="175"/>
      <c r="G120" s="63"/>
      <c r="H120" s="53"/>
      <c r="I120" s="287" t="s">
        <v>6166</v>
      </c>
      <c r="J120" s="53" t="s">
        <v>6352</v>
      </c>
      <c r="K120" s="581" t="s">
        <v>6168</v>
      </c>
      <c r="L120" s="443"/>
      <c r="M120" s="443"/>
      <c r="N120" s="443"/>
      <c r="O120" s="443"/>
      <c r="P120" s="443"/>
      <c r="Q120" s="443"/>
      <c r="R120" s="443"/>
      <c r="S120" s="443"/>
      <c r="T120" s="443"/>
      <c r="U120" s="443"/>
      <c r="V120" s="443"/>
      <c r="W120" s="443"/>
      <c r="X120" s="443"/>
      <c r="Y120" s="443"/>
      <c r="Z120" s="443"/>
      <c r="AA120" s="443"/>
      <c r="AB120" s="443"/>
      <c r="AC120" s="443"/>
      <c r="AD120" s="443"/>
      <c r="AE120" s="443"/>
      <c r="AF120" s="443"/>
      <c r="AG120" s="443"/>
      <c r="AH120" s="443"/>
      <c r="AI120" s="443"/>
      <c r="AJ120" s="443"/>
      <c r="AK120" s="443"/>
      <c r="AL120" s="443"/>
      <c r="AM120" s="443"/>
      <c r="AN120" s="443"/>
      <c r="AO120" s="443"/>
      <c r="AP120" s="443"/>
      <c r="AQ120" s="443"/>
      <c r="AR120" s="443"/>
      <c r="AS120" s="443"/>
      <c r="AT120" s="443"/>
      <c r="AU120" s="443"/>
      <c r="AV120" s="443"/>
      <c r="AW120" s="443"/>
      <c r="AX120" s="443"/>
      <c r="AY120" s="443"/>
      <c r="AZ120" s="443"/>
      <c r="BA120" s="443"/>
      <c r="BB120" s="443"/>
      <c r="BC120" s="443"/>
      <c r="BD120" s="443"/>
      <c r="BE120" s="443"/>
      <c r="BF120" s="443"/>
      <c r="BG120" s="443"/>
      <c r="BH120" s="443"/>
      <c r="BI120" s="443"/>
      <c r="BJ120" s="443"/>
      <c r="BK120" s="443"/>
      <c r="BL120" s="443"/>
      <c r="BM120" s="443"/>
      <c r="BN120" s="443"/>
      <c r="BO120" s="443"/>
      <c r="BP120" s="443"/>
      <c r="BQ120" s="443"/>
      <c r="BR120" s="443"/>
      <c r="BS120" s="443"/>
      <c r="BT120" s="443"/>
      <c r="BU120" s="443"/>
      <c r="BV120" s="443"/>
      <c r="BW120" s="443"/>
      <c r="BX120" s="443"/>
      <c r="BY120" s="443"/>
      <c r="BZ120" s="443"/>
      <c r="CA120" s="443"/>
      <c r="CB120" s="443"/>
      <c r="CC120" s="443"/>
      <c r="CD120" s="443"/>
      <c r="CE120" s="443"/>
      <c r="CF120" s="443"/>
      <c r="CG120" s="443"/>
      <c r="CH120" s="443"/>
      <c r="CI120" s="443"/>
      <c r="CJ120" s="443"/>
      <c r="CK120" s="443"/>
      <c r="CL120" s="443"/>
      <c r="CM120" s="443"/>
      <c r="CN120" s="443"/>
      <c r="CO120" s="443"/>
      <c r="CP120" s="443"/>
      <c r="CQ120" s="443"/>
      <c r="CR120" s="443"/>
      <c r="CS120" s="443"/>
      <c r="CT120" s="443"/>
      <c r="CU120" s="443"/>
      <c r="CV120" s="443"/>
      <c r="CW120" s="443"/>
      <c r="CX120" s="443"/>
      <c r="CY120" s="443"/>
      <c r="CZ120" s="443"/>
      <c r="DA120" s="443"/>
      <c r="DB120" s="443"/>
      <c r="DC120" s="443"/>
      <c r="DD120" s="443"/>
      <c r="DE120" s="443"/>
      <c r="DF120" s="443"/>
      <c r="DG120" s="443"/>
      <c r="DH120" s="443"/>
      <c r="DI120" s="443"/>
      <c r="DJ120" s="443"/>
      <c r="DK120" s="443"/>
      <c r="DL120" s="443"/>
      <c r="DM120" s="443"/>
      <c r="DN120" s="443"/>
      <c r="DO120" s="443"/>
      <c r="DP120" s="443"/>
      <c r="DQ120" s="443"/>
      <c r="DR120" s="443"/>
      <c r="DS120" s="443"/>
      <c r="DT120" s="443"/>
      <c r="DU120" s="443"/>
      <c r="DV120" s="443"/>
      <c r="DW120" s="443"/>
      <c r="DX120" s="443"/>
      <c r="DY120" s="443"/>
      <c r="DZ120" s="443"/>
      <c r="EA120" s="443"/>
      <c r="EB120" s="443"/>
      <c r="EC120" s="443"/>
      <c r="ED120" s="443"/>
      <c r="EE120" s="443"/>
      <c r="EF120" s="443"/>
      <c r="EG120" s="443"/>
      <c r="EH120" s="443"/>
      <c r="EI120" s="443"/>
      <c r="EJ120" s="443"/>
      <c r="EK120" s="443"/>
      <c r="EL120" s="443"/>
      <c r="EM120" s="443"/>
      <c r="EN120" s="443"/>
      <c r="EO120" s="443"/>
      <c r="EP120" s="443"/>
      <c r="EQ120" s="443"/>
      <c r="ER120" s="443"/>
      <c r="ES120" s="443"/>
      <c r="ET120" s="443"/>
      <c r="EU120" s="443"/>
      <c r="EV120" s="443"/>
      <c r="EW120" s="443"/>
      <c r="EX120" s="443"/>
      <c r="EY120" s="443"/>
      <c r="EZ120" s="443"/>
      <c r="FA120" s="443"/>
      <c r="FB120" s="443"/>
      <c r="FC120" s="443"/>
      <c r="FD120" s="443"/>
      <c r="FE120" s="443"/>
      <c r="FF120" s="443"/>
      <c r="FG120" s="443"/>
      <c r="FH120" s="443"/>
      <c r="FI120" s="443"/>
      <c r="FJ120" s="443"/>
      <c r="FK120" s="443"/>
      <c r="FL120" s="443"/>
      <c r="FM120" s="443"/>
      <c r="FN120" s="443"/>
      <c r="FO120" s="443"/>
      <c r="FP120" s="443"/>
      <c r="FQ120" s="443"/>
      <c r="FR120" s="443"/>
      <c r="FS120" s="443"/>
      <c r="FT120" s="443"/>
      <c r="FU120" s="443"/>
      <c r="FV120" s="443"/>
      <c r="FW120" s="443"/>
      <c r="FX120" s="443"/>
      <c r="FY120" s="443"/>
      <c r="FZ120" s="443"/>
      <c r="GA120" s="443"/>
      <c r="GB120" s="443"/>
      <c r="GC120" s="443"/>
      <c r="GD120" s="443"/>
      <c r="GE120" s="443"/>
      <c r="GF120" s="443"/>
      <c r="GG120" s="443"/>
      <c r="GH120" s="443"/>
      <c r="GI120" s="443"/>
      <c r="GJ120" s="443"/>
      <c r="GK120" s="443"/>
      <c r="GL120" s="443"/>
      <c r="GM120" s="443"/>
      <c r="GN120" s="443"/>
      <c r="GO120" s="443"/>
      <c r="GP120" s="443"/>
      <c r="GQ120" s="443"/>
      <c r="GR120" s="443"/>
      <c r="GS120" s="443"/>
      <c r="GT120" s="443"/>
      <c r="GU120" s="443"/>
      <c r="GV120" s="443"/>
      <c r="GW120" s="443"/>
      <c r="GX120" s="443"/>
      <c r="GY120" s="443"/>
      <c r="GZ120" s="443"/>
      <c r="HA120" s="443"/>
      <c r="HB120" s="443"/>
      <c r="HC120" s="443"/>
      <c r="HD120" s="443"/>
      <c r="HE120" s="443"/>
      <c r="HF120" s="443"/>
      <c r="HG120" s="443"/>
      <c r="HH120" s="443"/>
      <c r="HI120" s="443"/>
      <c r="HJ120" s="443"/>
      <c r="HK120" s="443"/>
      <c r="HL120" s="443"/>
      <c r="HM120" s="443"/>
      <c r="HN120" s="443"/>
      <c r="HO120" s="443"/>
      <c r="HP120" s="443"/>
      <c r="HQ120" s="443"/>
      <c r="HR120" s="443"/>
      <c r="HS120" s="443"/>
      <c r="HT120" s="443"/>
      <c r="HU120" s="443"/>
      <c r="HV120" s="443"/>
      <c r="HW120" s="443"/>
      <c r="HX120" s="443"/>
      <c r="HY120" s="443"/>
      <c r="HZ120" s="443"/>
      <c r="IA120" s="443"/>
      <c r="IB120" s="443"/>
      <c r="IC120" s="443"/>
      <c r="ID120" s="443"/>
      <c r="IE120" s="443"/>
      <c r="IF120" s="443"/>
      <c r="IG120" s="443"/>
      <c r="IH120" s="443"/>
      <c r="II120" s="443"/>
      <c r="IJ120" s="443"/>
      <c r="IK120" s="443"/>
      <c r="IL120" s="443"/>
      <c r="IM120" s="443"/>
      <c r="IN120" s="443"/>
      <c r="IO120" s="443"/>
      <c r="IP120" s="443"/>
      <c r="IQ120" s="443"/>
      <c r="IR120" s="443"/>
      <c r="IS120" s="443"/>
      <c r="IT120" s="443"/>
      <c r="IU120" s="443"/>
    </row>
    <row r="121" spans="1:255" x14ac:dyDescent="0.15">
      <c r="A121" s="53"/>
      <c r="B121" s="53" t="s">
        <v>59</v>
      </c>
      <c r="C121" s="53" t="s">
        <v>6353</v>
      </c>
      <c r="D121" s="53"/>
      <c r="E121" s="53"/>
      <c r="F121" s="53"/>
      <c r="G121" s="53"/>
      <c r="H121" s="53"/>
      <c r="I121" s="53"/>
      <c r="J121" s="53" t="s">
        <v>6354</v>
      </c>
      <c r="K121" s="433" t="s">
        <v>6168</v>
      </c>
    </row>
    <row r="122" spans="1:255" x14ac:dyDescent="0.15">
      <c r="A122" s="53" t="s">
        <v>851</v>
      </c>
      <c r="B122" s="175" t="s">
        <v>59</v>
      </c>
      <c r="C122" s="53" t="s">
        <v>6355</v>
      </c>
      <c r="D122" s="287" t="s">
        <v>218</v>
      </c>
      <c r="E122" s="53"/>
      <c r="F122" s="53"/>
      <c r="G122" s="53"/>
      <c r="H122" s="53"/>
      <c r="I122" s="287" t="s">
        <v>6166</v>
      </c>
      <c r="J122" s="53" t="s">
        <v>6356</v>
      </c>
      <c r="K122" s="433" t="s">
        <v>6168</v>
      </c>
    </row>
    <row r="123" spans="1:255" x14ac:dyDescent="0.15">
      <c r="A123" s="53" t="s">
        <v>401</v>
      </c>
      <c r="B123" s="175" t="s">
        <v>59</v>
      </c>
      <c r="C123" s="175" t="s">
        <v>6357</v>
      </c>
      <c r="D123" s="79">
        <v>40817</v>
      </c>
      <c r="E123" s="287" t="s">
        <v>205</v>
      </c>
      <c r="F123" s="287" t="s">
        <v>206</v>
      </c>
      <c r="G123" s="63"/>
      <c r="H123" s="53"/>
      <c r="I123" s="287" t="s">
        <v>6166</v>
      </c>
      <c r="J123" s="53" t="s">
        <v>6358</v>
      </c>
      <c r="K123" s="443"/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3"/>
      <c r="AB123" s="443"/>
      <c r="AC123" s="443"/>
      <c r="AD123" s="443"/>
      <c r="AE123" s="443"/>
      <c r="AF123" s="443"/>
      <c r="AG123" s="443"/>
      <c r="AH123" s="443"/>
      <c r="AI123" s="443"/>
      <c r="AJ123" s="443"/>
      <c r="AK123" s="443"/>
      <c r="AL123" s="443"/>
      <c r="AM123" s="443"/>
      <c r="AN123" s="443"/>
      <c r="AO123" s="443"/>
      <c r="AP123" s="443"/>
      <c r="AQ123" s="443"/>
      <c r="AR123" s="443"/>
      <c r="AS123" s="443"/>
      <c r="AT123" s="443"/>
      <c r="AU123" s="443"/>
      <c r="AV123" s="443"/>
      <c r="AW123" s="443"/>
      <c r="AX123" s="443"/>
      <c r="AY123" s="443"/>
      <c r="AZ123" s="443"/>
      <c r="BA123" s="443"/>
      <c r="BB123" s="443"/>
      <c r="BC123" s="443"/>
      <c r="BD123" s="443"/>
      <c r="BE123" s="443"/>
      <c r="BF123" s="443"/>
      <c r="BG123" s="443"/>
      <c r="BH123" s="443"/>
      <c r="BI123" s="443"/>
      <c r="BJ123" s="443"/>
      <c r="BK123" s="443"/>
      <c r="BL123" s="443"/>
      <c r="BM123" s="443"/>
      <c r="BN123" s="443"/>
      <c r="BO123" s="443"/>
      <c r="BP123" s="443"/>
      <c r="BQ123" s="443"/>
      <c r="BR123" s="443"/>
      <c r="BS123" s="443"/>
      <c r="BT123" s="443"/>
      <c r="BU123" s="443"/>
      <c r="BV123" s="443"/>
      <c r="BW123" s="443"/>
      <c r="BX123" s="443"/>
      <c r="BY123" s="443"/>
      <c r="BZ123" s="443"/>
      <c r="CA123" s="443"/>
      <c r="CB123" s="443"/>
      <c r="CC123" s="443"/>
      <c r="CD123" s="443"/>
      <c r="CE123" s="443"/>
      <c r="CF123" s="443"/>
      <c r="CG123" s="443"/>
      <c r="CH123" s="443"/>
      <c r="CI123" s="443"/>
      <c r="CJ123" s="443"/>
      <c r="CK123" s="443"/>
      <c r="CL123" s="443"/>
      <c r="CM123" s="443"/>
      <c r="CN123" s="443"/>
      <c r="CO123" s="443"/>
      <c r="CP123" s="443"/>
      <c r="CQ123" s="443"/>
      <c r="CR123" s="443"/>
      <c r="CS123" s="443"/>
      <c r="CT123" s="443"/>
      <c r="CU123" s="443"/>
      <c r="CV123" s="443"/>
      <c r="CW123" s="443"/>
      <c r="CX123" s="443"/>
      <c r="CY123" s="443"/>
      <c r="CZ123" s="443"/>
      <c r="DA123" s="443"/>
      <c r="DB123" s="443"/>
      <c r="DC123" s="443"/>
      <c r="DD123" s="443"/>
      <c r="DE123" s="443"/>
      <c r="DF123" s="443"/>
      <c r="DG123" s="443"/>
      <c r="DH123" s="443"/>
      <c r="DI123" s="443"/>
      <c r="DJ123" s="443"/>
      <c r="DK123" s="443"/>
      <c r="DL123" s="443"/>
      <c r="DM123" s="443"/>
      <c r="DN123" s="443"/>
      <c r="DO123" s="443"/>
      <c r="DP123" s="443"/>
      <c r="DQ123" s="443"/>
      <c r="DR123" s="443"/>
      <c r="DS123" s="443"/>
      <c r="DT123" s="443"/>
      <c r="DU123" s="443"/>
      <c r="DV123" s="443"/>
      <c r="DW123" s="443"/>
      <c r="DX123" s="443"/>
      <c r="DY123" s="443"/>
      <c r="DZ123" s="443"/>
      <c r="EA123" s="443"/>
      <c r="EB123" s="443"/>
      <c r="EC123" s="443"/>
      <c r="ED123" s="443"/>
      <c r="EE123" s="443"/>
      <c r="EF123" s="443"/>
      <c r="EG123" s="443"/>
      <c r="EH123" s="443"/>
      <c r="EI123" s="443"/>
      <c r="EJ123" s="443"/>
      <c r="EK123" s="443"/>
      <c r="EL123" s="443"/>
      <c r="EM123" s="443"/>
      <c r="EN123" s="443"/>
      <c r="EO123" s="443"/>
      <c r="EP123" s="443"/>
      <c r="EQ123" s="443"/>
      <c r="ER123" s="443"/>
      <c r="ES123" s="443"/>
      <c r="ET123" s="443"/>
      <c r="EU123" s="443"/>
      <c r="EV123" s="443"/>
      <c r="EW123" s="443"/>
      <c r="EX123" s="443"/>
      <c r="EY123" s="443"/>
      <c r="EZ123" s="443"/>
      <c r="FA123" s="443"/>
      <c r="FB123" s="443"/>
      <c r="FC123" s="443"/>
      <c r="FD123" s="443"/>
      <c r="FE123" s="443"/>
      <c r="FF123" s="443"/>
      <c r="FG123" s="443"/>
      <c r="FH123" s="443"/>
      <c r="FI123" s="443"/>
      <c r="FJ123" s="443"/>
      <c r="FK123" s="443"/>
      <c r="FL123" s="443"/>
      <c r="FM123" s="443"/>
      <c r="FN123" s="443"/>
      <c r="FO123" s="443"/>
      <c r="FP123" s="443"/>
      <c r="FQ123" s="443"/>
      <c r="FR123" s="443"/>
      <c r="FS123" s="443"/>
      <c r="FT123" s="443"/>
      <c r="FU123" s="443"/>
      <c r="FV123" s="443"/>
      <c r="FW123" s="443"/>
      <c r="FX123" s="443"/>
      <c r="FY123" s="443"/>
      <c r="FZ123" s="443"/>
      <c r="GA123" s="443"/>
      <c r="GB123" s="443"/>
      <c r="GC123" s="443"/>
      <c r="GD123" s="443"/>
      <c r="GE123" s="443"/>
      <c r="GF123" s="443"/>
      <c r="GG123" s="443"/>
      <c r="GH123" s="443"/>
      <c r="GI123" s="443"/>
      <c r="GJ123" s="443"/>
      <c r="GK123" s="443"/>
      <c r="GL123" s="443"/>
      <c r="GM123" s="443"/>
      <c r="GN123" s="443"/>
      <c r="GO123" s="443"/>
      <c r="GP123" s="443"/>
      <c r="GQ123" s="443"/>
      <c r="GR123" s="443"/>
      <c r="GS123" s="443"/>
      <c r="GT123" s="443"/>
      <c r="GU123" s="443"/>
      <c r="GV123" s="443"/>
      <c r="GW123" s="443"/>
      <c r="GX123" s="443"/>
      <c r="GY123" s="443"/>
      <c r="GZ123" s="443"/>
      <c r="HA123" s="443"/>
      <c r="HB123" s="443"/>
      <c r="HC123" s="443"/>
      <c r="HD123" s="443"/>
      <c r="HE123" s="443"/>
      <c r="HF123" s="443"/>
      <c r="HG123" s="443"/>
      <c r="HH123" s="443"/>
      <c r="HI123" s="443"/>
      <c r="HJ123" s="443"/>
      <c r="HK123" s="443"/>
      <c r="HL123" s="443"/>
      <c r="HM123" s="443"/>
      <c r="HN123" s="443"/>
      <c r="HO123" s="443"/>
      <c r="HP123" s="443"/>
      <c r="HQ123" s="443"/>
      <c r="HR123" s="443"/>
      <c r="HS123" s="443"/>
      <c r="HT123" s="443"/>
      <c r="HU123" s="443"/>
      <c r="HV123" s="443"/>
      <c r="HW123" s="443"/>
      <c r="HX123" s="443"/>
      <c r="HY123" s="443"/>
      <c r="HZ123" s="443"/>
      <c r="IA123" s="443"/>
      <c r="IB123" s="443"/>
      <c r="IC123" s="443"/>
      <c r="ID123" s="443"/>
      <c r="IE123" s="443"/>
      <c r="IF123" s="443"/>
      <c r="IG123" s="443"/>
      <c r="IH123" s="443"/>
      <c r="II123" s="443"/>
      <c r="IJ123" s="443"/>
      <c r="IK123" s="443"/>
      <c r="IL123" s="443"/>
      <c r="IM123" s="443"/>
      <c r="IN123" s="443"/>
      <c r="IO123" s="443"/>
      <c r="IP123" s="443"/>
      <c r="IQ123" s="443"/>
      <c r="IR123" s="443"/>
      <c r="IS123" s="443"/>
      <c r="IT123" s="443"/>
      <c r="IU123" s="443"/>
    </row>
    <row r="124" spans="1:255" x14ac:dyDescent="0.15">
      <c r="A124" s="53"/>
      <c r="B124" s="53" t="s">
        <v>59</v>
      </c>
      <c r="C124" s="53" t="s">
        <v>6357</v>
      </c>
      <c r="D124" s="53"/>
      <c r="E124" s="53"/>
      <c r="F124" s="53"/>
      <c r="G124" s="53"/>
      <c r="H124" s="53"/>
      <c r="I124" s="53"/>
      <c r="J124" s="53" t="s">
        <v>6359</v>
      </c>
      <c r="K124" s="433" t="s">
        <v>6168</v>
      </c>
      <c r="O124" s="443"/>
      <c r="P124" s="443"/>
      <c r="Q124" s="443"/>
      <c r="R124" s="443"/>
      <c r="S124" s="443"/>
      <c r="T124" s="443"/>
      <c r="U124" s="443"/>
      <c r="V124" s="443"/>
      <c r="W124" s="443"/>
      <c r="X124" s="443"/>
      <c r="Y124" s="443"/>
      <c r="Z124" s="443"/>
      <c r="AA124" s="443"/>
      <c r="AB124" s="443"/>
      <c r="AC124" s="443"/>
      <c r="AD124" s="443"/>
      <c r="AE124" s="443"/>
      <c r="AF124" s="443"/>
      <c r="AG124" s="443"/>
      <c r="AH124" s="443"/>
      <c r="AI124" s="443"/>
      <c r="AJ124" s="443"/>
      <c r="AK124" s="443"/>
      <c r="AL124" s="443"/>
      <c r="AM124" s="443"/>
      <c r="AN124" s="443"/>
      <c r="AO124" s="443"/>
      <c r="AP124" s="443"/>
      <c r="AQ124" s="443"/>
      <c r="AR124" s="443"/>
      <c r="AS124" s="443"/>
      <c r="AT124" s="443"/>
      <c r="AU124" s="443"/>
      <c r="AV124" s="443"/>
      <c r="AW124" s="443"/>
      <c r="AX124" s="443"/>
      <c r="AY124" s="443"/>
      <c r="AZ124" s="443"/>
      <c r="BA124" s="443"/>
      <c r="BB124" s="443"/>
      <c r="BC124" s="443"/>
      <c r="BD124" s="443"/>
      <c r="BE124" s="443"/>
      <c r="BF124" s="443"/>
      <c r="BG124" s="443"/>
      <c r="BH124" s="443"/>
      <c r="BI124" s="443"/>
      <c r="BJ124" s="443"/>
      <c r="BK124" s="443"/>
      <c r="BL124" s="443"/>
      <c r="BM124" s="443"/>
      <c r="BN124" s="443"/>
      <c r="BO124" s="443"/>
      <c r="BP124" s="443"/>
      <c r="BQ124" s="443"/>
      <c r="BR124" s="443"/>
      <c r="BS124" s="443"/>
      <c r="BT124" s="443"/>
      <c r="BU124" s="443"/>
      <c r="BV124" s="443"/>
      <c r="BW124" s="443"/>
      <c r="BX124" s="443"/>
      <c r="BY124" s="443"/>
      <c r="BZ124" s="443"/>
      <c r="CA124" s="443"/>
      <c r="CB124" s="443"/>
      <c r="CC124" s="443"/>
      <c r="CD124" s="443"/>
      <c r="CE124" s="443"/>
      <c r="CF124" s="443"/>
      <c r="CG124" s="443"/>
      <c r="CH124" s="443"/>
      <c r="CI124" s="443"/>
      <c r="CJ124" s="443"/>
      <c r="CK124" s="443"/>
      <c r="CL124" s="443"/>
      <c r="CM124" s="443"/>
      <c r="CN124" s="443"/>
      <c r="CO124" s="443"/>
      <c r="CP124" s="443"/>
      <c r="CQ124" s="443"/>
      <c r="CR124" s="443"/>
      <c r="CS124" s="443"/>
      <c r="CT124" s="443"/>
      <c r="CU124" s="443"/>
      <c r="CV124" s="443"/>
      <c r="CW124" s="443"/>
      <c r="CX124" s="443"/>
      <c r="CY124" s="443"/>
      <c r="CZ124" s="443"/>
      <c r="DA124" s="443"/>
      <c r="DB124" s="443"/>
      <c r="DC124" s="443"/>
      <c r="DD124" s="443"/>
      <c r="DE124" s="443"/>
      <c r="DF124" s="443"/>
      <c r="DG124" s="443"/>
      <c r="DH124" s="443"/>
      <c r="DI124" s="443"/>
      <c r="DJ124" s="443"/>
      <c r="DK124" s="443"/>
      <c r="DL124" s="443"/>
      <c r="DM124" s="443"/>
      <c r="DN124" s="443"/>
      <c r="DO124" s="443"/>
      <c r="DP124" s="443"/>
      <c r="DQ124" s="443"/>
      <c r="DR124" s="443"/>
      <c r="DS124" s="443"/>
      <c r="DT124" s="443"/>
      <c r="DU124" s="443"/>
      <c r="DV124" s="443"/>
      <c r="DW124" s="443"/>
      <c r="DX124" s="443"/>
      <c r="DY124" s="443"/>
      <c r="DZ124" s="443"/>
      <c r="EA124" s="443"/>
      <c r="EB124" s="443"/>
      <c r="EC124" s="443"/>
      <c r="ED124" s="443"/>
      <c r="EE124" s="443"/>
      <c r="EF124" s="443"/>
      <c r="EG124" s="443"/>
      <c r="EH124" s="443"/>
      <c r="EI124" s="443"/>
      <c r="EJ124" s="443"/>
      <c r="EK124" s="443"/>
      <c r="EL124" s="443"/>
      <c r="EM124" s="443"/>
      <c r="EN124" s="443"/>
      <c r="EO124" s="443"/>
      <c r="EP124" s="443"/>
      <c r="EQ124" s="443"/>
      <c r="ER124" s="443"/>
      <c r="ES124" s="443"/>
      <c r="ET124" s="443"/>
      <c r="EU124" s="443"/>
      <c r="EV124" s="443"/>
      <c r="EW124" s="443"/>
      <c r="EX124" s="443"/>
      <c r="EY124" s="443"/>
      <c r="EZ124" s="443"/>
      <c r="FA124" s="443"/>
      <c r="FB124" s="443"/>
      <c r="FC124" s="443"/>
      <c r="FD124" s="443"/>
      <c r="FE124" s="443"/>
      <c r="FF124" s="443"/>
      <c r="FG124" s="443"/>
      <c r="FH124" s="443"/>
      <c r="FI124" s="443"/>
      <c r="FJ124" s="443"/>
      <c r="FK124" s="443"/>
      <c r="FL124" s="443"/>
      <c r="FM124" s="443"/>
      <c r="FN124" s="443"/>
      <c r="FO124" s="443"/>
      <c r="FP124" s="443"/>
      <c r="FQ124" s="443"/>
      <c r="FR124" s="443"/>
      <c r="FS124" s="443"/>
      <c r="FT124" s="443"/>
      <c r="FU124" s="443"/>
      <c r="FV124" s="443"/>
      <c r="FW124" s="443"/>
      <c r="FX124" s="443"/>
      <c r="FY124" s="443"/>
      <c r="FZ124" s="443"/>
      <c r="GA124" s="443"/>
      <c r="GB124" s="443"/>
      <c r="GC124" s="443"/>
      <c r="GD124" s="443"/>
      <c r="GE124" s="443"/>
      <c r="GF124" s="443"/>
      <c r="GG124" s="443"/>
      <c r="GH124" s="443"/>
      <c r="GI124" s="443"/>
      <c r="GJ124" s="443"/>
      <c r="GK124" s="443"/>
      <c r="GL124" s="443"/>
      <c r="GM124" s="443"/>
      <c r="GN124" s="443"/>
      <c r="GO124" s="443"/>
      <c r="GP124" s="443"/>
      <c r="GQ124" s="443"/>
      <c r="GR124" s="443"/>
      <c r="GS124" s="443"/>
      <c r="GT124" s="443"/>
      <c r="GU124" s="443"/>
      <c r="GV124" s="443"/>
      <c r="GW124" s="443"/>
      <c r="GX124" s="443"/>
      <c r="GY124" s="443"/>
      <c r="GZ124" s="443"/>
      <c r="HA124" s="443"/>
      <c r="HB124" s="443"/>
      <c r="HC124" s="443"/>
      <c r="HD124" s="443"/>
      <c r="HE124" s="443"/>
      <c r="HF124" s="443"/>
      <c r="HG124" s="443"/>
      <c r="HH124" s="443"/>
      <c r="HI124" s="443"/>
      <c r="HJ124" s="443"/>
      <c r="HK124" s="443"/>
      <c r="HL124" s="443"/>
      <c r="HM124" s="443"/>
      <c r="HN124" s="443"/>
      <c r="HO124" s="443"/>
      <c r="HP124" s="443"/>
      <c r="HQ124" s="443"/>
      <c r="HR124" s="443"/>
      <c r="HS124" s="443"/>
      <c r="HT124" s="443"/>
      <c r="HU124" s="443"/>
      <c r="HV124" s="443"/>
      <c r="HW124" s="443"/>
      <c r="HX124" s="443"/>
      <c r="HY124" s="443"/>
      <c r="HZ124" s="443"/>
      <c r="IA124" s="443"/>
      <c r="IB124" s="443"/>
      <c r="IC124" s="443"/>
      <c r="ID124" s="443"/>
      <c r="IE124" s="443"/>
      <c r="IF124" s="443"/>
      <c r="IG124" s="443"/>
      <c r="IH124" s="443"/>
      <c r="II124" s="443"/>
      <c r="IJ124" s="443"/>
      <c r="IK124" s="443"/>
      <c r="IL124" s="443"/>
      <c r="IM124" s="443"/>
      <c r="IN124" s="443"/>
      <c r="IO124" s="443"/>
      <c r="IP124" s="443"/>
      <c r="IQ124" s="443"/>
      <c r="IR124" s="443"/>
      <c r="IS124" s="443"/>
      <c r="IT124" s="443"/>
      <c r="IU124" s="443"/>
    </row>
    <row r="125" spans="1:255" x14ac:dyDescent="0.15">
      <c r="A125" s="53" t="s">
        <v>857</v>
      </c>
      <c r="B125" s="175" t="s">
        <v>59</v>
      </c>
      <c r="C125" s="53" t="s">
        <v>6360</v>
      </c>
      <c r="D125" s="287" t="s">
        <v>218</v>
      </c>
      <c r="E125" s="53"/>
      <c r="F125" s="53"/>
      <c r="G125" s="53"/>
      <c r="H125" s="53"/>
      <c r="I125" s="287" t="s">
        <v>6166</v>
      </c>
      <c r="J125" s="53" t="s">
        <v>6361</v>
      </c>
      <c r="K125" s="433" t="s">
        <v>6168</v>
      </c>
    </row>
    <row r="126" spans="1:255" x14ac:dyDescent="0.15">
      <c r="A126" s="53" t="s">
        <v>863</v>
      </c>
      <c r="B126" s="175" t="s">
        <v>59</v>
      </c>
      <c r="C126" s="175" t="s">
        <v>2396</v>
      </c>
      <c r="D126" s="79">
        <v>40817</v>
      </c>
      <c r="E126" s="287" t="s">
        <v>205</v>
      </c>
      <c r="F126" s="287" t="s">
        <v>206</v>
      </c>
      <c r="G126" s="63"/>
      <c r="H126" s="53"/>
      <c r="I126" s="287" t="s">
        <v>6166</v>
      </c>
      <c r="J126" s="53" t="s">
        <v>6362</v>
      </c>
      <c r="K126" s="581" t="s">
        <v>6168</v>
      </c>
      <c r="L126" s="443"/>
      <c r="M126" s="443"/>
      <c r="N126" s="443"/>
      <c r="O126" s="443"/>
      <c r="P126" s="443"/>
      <c r="Q126" s="443"/>
      <c r="R126" s="443"/>
      <c r="S126" s="443"/>
      <c r="T126" s="443"/>
      <c r="U126" s="443"/>
      <c r="V126" s="443"/>
      <c r="W126" s="443"/>
      <c r="X126" s="443"/>
      <c r="Y126" s="443"/>
      <c r="Z126" s="443"/>
      <c r="AA126" s="443"/>
      <c r="AB126" s="443"/>
      <c r="AC126" s="443"/>
      <c r="AD126" s="443"/>
      <c r="AE126" s="443"/>
      <c r="AF126" s="443"/>
      <c r="AG126" s="443"/>
      <c r="AH126" s="443"/>
      <c r="AI126" s="443"/>
      <c r="AJ126" s="443"/>
      <c r="AK126" s="443"/>
      <c r="AL126" s="443"/>
      <c r="AM126" s="443"/>
      <c r="AN126" s="443"/>
      <c r="AO126" s="443"/>
      <c r="AP126" s="443"/>
      <c r="AQ126" s="443"/>
      <c r="AR126" s="443"/>
      <c r="AS126" s="443"/>
      <c r="AT126" s="443"/>
      <c r="AU126" s="443"/>
      <c r="AV126" s="443"/>
      <c r="AW126" s="443"/>
      <c r="AX126" s="443"/>
      <c r="AY126" s="443"/>
      <c r="AZ126" s="443"/>
      <c r="BA126" s="443"/>
      <c r="BB126" s="443"/>
      <c r="BC126" s="443"/>
      <c r="BD126" s="443"/>
      <c r="BE126" s="443"/>
      <c r="BF126" s="443"/>
      <c r="BG126" s="443"/>
      <c r="BH126" s="443"/>
      <c r="BI126" s="443"/>
      <c r="BJ126" s="443"/>
      <c r="BK126" s="443"/>
      <c r="BL126" s="443"/>
      <c r="BM126" s="443"/>
      <c r="BN126" s="443"/>
      <c r="BO126" s="443"/>
      <c r="BP126" s="443"/>
      <c r="BQ126" s="443"/>
      <c r="BR126" s="443"/>
      <c r="BS126" s="443"/>
      <c r="BT126" s="443"/>
      <c r="BU126" s="443"/>
      <c r="BV126" s="443"/>
      <c r="BW126" s="443"/>
      <c r="BX126" s="443"/>
      <c r="BY126" s="443"/>
      <c r="BZ126" s="443"/>
      <c r="CA126" s="443"/>
      <c r="CB126" s="443"/>
      <c r="CC126" s="443"/>
      <c r="CD126" s="443"/>
      <c r="CE126" s="443"/>
      <c r="CF126" s="443"/>
      <c r="CG126" s="443"/>
      <c r="CH126" s="443"/>
      <c r="CI126" s="443"/>
      <c r="CJ126" s="443"/>
      <c r="CK126" s="443"/>
      <c r="CL126" s="443"/>
      <c r="CM126" s="443"/>
      <c r="CN126" s="443"/>
      <c r="CO126" s="443"/>
      <c r="CP126" s="443"/>
      <c r="CQ126" s="443"/>
      <c r="CR126" s="443"/>
      <c r="CS126" s="443"/>
      <c r="CT126" s="443"/>
      <c r="CU126" s="443"/>
      <c r="CV126" s="443"/>
      <c r="CW126" s="443"/>
      <c r="CX126" s="443"/>
      <c r="CY126" s="443"/>
      <c r="CZ126" s="443"/>
      <c r="DA126" s="443"/>
      <c r="DB126" s="443"/>
      <c r="DC126" s="443"/>
      <c r="DD126" s="443"/>
      <c r="DE126" s="443"/>
      <c r="DF126" s="443"/>
      <c r="DG126" s="443"/>
      <c r="DH126" s="443"/>
      <c r="DI126" s="443"/>
      <c r="DJ126" s="443"/>
      <c r="DK126" s="443"/>
      <c r="DL126" s="443"/>
      <c r="DM126" s="443"/>
      <c r="DN126" s="443"/>
      <c r="DO126" s="443"/>
      <c r="DP126" s="443"/>
      <c r="DQ126" s="443"/>
      <c r="DR126" s="443"/>
      <c r="DS126" s="443"/>
      <c r="DT126" s="443"/>
      <c r="DU126" s="443"/>
      <c r="DV126" s="443"/>
      <c r="DW126" s="443"/>
      <c r="DX126" s="443"/>
      <c r="DY126" s="443"/>
      <c r="DZ126" s="443"/>
      <c r="EA126" s="443"/>
      <c r="EB126" s="443"/>
      <c r="EC126" s="443"/>
      <c r="ED126" s="443"/>
      <c r="EE126" s="443"/>
      <c r="EF126" s="443"/>
      <c r="EG126" s="443"/>
      <c r="EH126" s="443"/>
      <c r="EI126" s="443"/>
      <c r="EJ126" s="443"/>
      <c r="EK126" s="443"/>
      <c r="EL126" s="443"/>
      <c r="EM126" s="443"/>
      <c r="EN126" s="443"/>
      <c r="EO126" s="443"/>
      <c r="EP126" s="443"/>
      <c r="EQ126" s="443"/>
      <c r="ER126" s="443"/>
      <c r="ES126" s="443"/>
      <c r="ET126" s="443"/>
      <c r="EU126" s="443"/>
      <c r="EV126" s="443"/>
      <c r="EW126" s="443"/>
      <c r="EX126" s="443"/>
      <c r="EY126" s="443"/>
      <c r="EZ126" s="443"/>
      <c r="FA126" s="443"/>
      <c r="FB126" s="443"/>
      <c r="FC126" s="443"/>
      <c r="FD126" s="443"/>
      <c r="FE126" s="443"/>
      <c r="FF126" s="443"/>
      <c r="FG126" s="443"/>
      <c r="FH126" s="443"/>
      <c r="FI126" s="443"/>
      <c r="FJ126" s="443"/>
      <c r="FK126" s="443"/>
      <c r="FL126" s="443"/>
      <c r="FM126" s="443"/>
      <c r="FN126" s="443"/>
      <c r="FO126" s="443"/>
      <c r="FP126" s="443"/>
      <c r="FQ126" s="443"/>
      <c r="FR126" s="443"/>
      <c r="FS126" s="443"/>
      <c r="FT126" s="443"/>
      <c r="FU126" s="443"/>
      <c r="FV126" s="443"/>
      <c r="FW126" s="443"/>
      <c r="FX126" s="443"/>
      <c r="FY126" s="443"/>
      <c r="FZ126" s="443"/>
      <c r="GA126" s="443"/>
      <c r="GB126" s="443"/>
      <c r="GC126" s="443"/>
      <c r="GD126" s="443"/>
      <c r="GE126" s="443"/>
      <c r="GF126" s="443"/>
      <c r="GG126" s="443"/>
      <c r="GH126" s="443"/>
      <c r="GI126" s="443"/>
      <c r="GJ126" s="443"/>
      <c r="GK126" s="443"/>
      <c r="GL126" s="443"/>
      <c r="GM126" s="443"/>
      <c r="GN126" s="443"/>
      <c r="GO126" s="443"/>
      <c r="GP126" s="443"/>
      <c r="GQ126" s="443"/>
      <c r="GR126" s="443"/>
      <c r="GS126" s="443"/>
      <c r="GT126" s="443"/>
      <c r="GU126" s="443"/>
      <c r="GV126" s="443"/>
      <c r="GW126" s="443"/>
      <c r="GX126" s="443"/>
      <c r="GY126" s="443"/>
      <c r="GZ126" s="443"/>
      <c r="HA126" s="443"/>
      <c r="HB126" s="443"/>
      <c r="HC126" s="443"/>
      <c r="HD126" s="443"/>
      <c r="HE126" s="443"/>
      <c r="HF126" s="443"/>
      <c r="HG126" s="443"/>
      <c r="HH126" s="443"/>
      <c r="HI126" s="443"/>
      <c r="HJ126" s="443"/>
      <c r="HK126" s="443"/>
      <c r="HL126" s="443"/>
      <c r="HM126" s="443"/>
      <c r="HN126" s="443"/>
      <c r="HO126" s="443"/>
      <c r="HP126" s="443"/>
      <c r="HQ126" s="443"/>
      <c r="HR126" s="443"/>
      <c r="HS126" s="443"/>
      <c r="HT126" s="443"/>
      <c r="HU126" s="443"/>
      <c r="HV126" s="443"/>
      <c r="HW126" s="443"/>
      <c r="HX126" s="443"/>
      <c r="HY126" s="443"/>
      <c r="HZ126" s="443"/>
      <c r="IA126" s="443"/>
      <c r="IB126" s="443"/>
      <c r="IC126" s="443"/>
      <c r="ID126" s="443"/>
      <c r="IE126" s="443"/>
      <c r="IF126" s="443"/>
      <c r="IG126" s="443"/>
      <c r="IH126" s="443"/>
      <c r="II126" s="443"/>
      <c r="IJ126" s="443"/>
      <c r="IK126" s="443"/>
      <c r="IL126" s="443"/>
      <c r="IM126" s="443"/>
      <c r="IN126" s="443"/>
      <c r="IO126" s="443"/>
      <c r="IP126" s="443"/>
      <c r="IQ126" s="443"/>
      <c r="IR126" s="443"/>
      <c r="IS126" s="443"/>
      <c r="IT126" s="443"/>
      <c r="IU126" s="443"/>
    </row>
    <row r="127" spans="1:255" ht="18.75" customHeight="1" x14ac:dyDescent="0.15">
      <c r="A127" s="53" t="s">
        <v>404</v>
      </c>
      <c r="B127" s="175" t="s">
        <v>59</v>
      </c>
      <c r="C127" s="175" t="s">
        <v>6363</v>
      </c>
      <c r="D127" s="79">
        <v>40817</v>
      </c>
      <c r="E127" s="287" t="s">
        <v>205</v>
      </c>
      <c r="F127" s="287" t="s">
        <v>206</v>
      </c>
      <c r="G127" s="63"/>
      <c r="H127" s="53"/>
      <c r="I127" s="287" t="s">
        <v>6166</v>
      </c>
      <c r="J127" s="53" t="s">
        <v>6364</v>
      </c>
      <c r="K127" s="581" t="s">
        <v>6168</v>
      </c>
      <c r="L127" s="443"/>
      <c r="M127" s="443"/>
      <c r="N127" s="443"/>
    </row>
    <row r="128" spans="1:255" x14ac:dyDescent="0.15">
      <c r="A128" s="53"/>
      <c r="B128" s="53" t="s">
        <v>59</v>
      </c>
      <c r="C128" s="53" t="s">
        <v>6365</v>
      </c>
      <c r="D128" s="53"/>
      <c r="E128" s="53"/>
      <c r="F128" s="53"/>
      <c r="G128" s="53"/>
      <c r="H128" s="53"/>
      <c r="I128" s="287" t="s">
        <v>6166</v>
      </c>
      <c r="J128" s="53" t="s">
        <v>6366</v>
      </c>
      <c r="O128" s="443"/>
      <c r="P128" s="443"/>
      <c r="Q128" s="443"/>
      <c r="R128" s="443"/>
      <c r="S128" s="443"/>
      <c r="T128" s="443"/>
      <c r="U128" s="443"/>
      <c r="V128" s="443"/>
      <c r="W128" s="443"/>
      <c r="X128" s="443"/>
      <c r="Y128" s="443"/>
      <c r="Z128" s="443"/>
      <c r="AA128" s="443"/>
      <c r="AB128" s="443"/>
      <c r="AC128" s="443"/>
      <c r="AD128" s="443"/>
      <c r="AE128" s="443"/>
      <c r="AF128" s="443"/>
      <c r="AG128" s="443"/>
      <c r="AH128" s="443"/>
      <c r="AI128" s="443"/>
      <c r="AJ128" s="443"/>
      <c r="AK128" s="443"/>
      <c r="AL128" s="443"/>
      <c r="AM128" s="443"/>
      <c r="AN128" s="443"/>
      <c r="AO128" s="443"/>
      <c r="AP128" s="443"/>
      <c r="AQ128" s="443"/>
      <c r="AR128" s="443"/>
      <c r="AS128" s="443"/>
      <c r="AT128" s="443"/>
      <c r="AU128" s="443"/>
      <c r="AV128" s="443"/>
      <c r="AW128" s="443"/>
      <c r="AX128" s="443"/>
      <c r="AY128" s="443"/>
      <c r="AZ128" s="443"/>
      <c r="BA128" s="443"/>
      <c r="BB128" s="443"/>
      <c r="BC128" s="443"/>
      <c r="BD128" s="443"/>
      <c r="BE128" s="443"/>
      <c r="BF128" s="443"/>
      <c r="BG128" s="443"/>
      <c r="BH128" s="443"/>
      <c r="BI128" s="443"/>
      <c r="BJ128" s="443"/>
      <c r="BK128" s="443"/>
      <c r="BL128" s="443"/>
      <c r="BM128" s="443"/>
      <c r="BN128" s="443"/>
      <c r="BO128" s="443"/>
      <c r="BP128" s="443"/>
      <c r="BQ128" s="443"/>
      <c r="BR128" s="443"/>
      <c r="BS128" s="443"/>
      <c r="BT128" s="443"/>
      <c r="BU128" s="443"/>
      <c r="BV128" s="443"/>
      <c r="BW128" s="443"/>
      <c r="BX128" s="443"/>
      <c r="BY128" s="443"/>
      <c r="BZ128" s="443"/>
      <c r="CA128" s="443"/>
      <c r="CB128" s="443"/>
      <c r="CC128" s="443"/>
      <c r="CD128" s="443"/>
      <c r="CE128" s="443"/>
      <c r="CF128" s="443"/>
      <c r="CG128" s="443"/>
      <c r="CH128" s="443"/>
      <c r="CI128" s="443"/>
      <c r="CJ128" s="443"/>
      <c r="CK128" s="443"/>
      <c r="CL128" s="443"/>
      <c r="CM128" s="443"/>
      <c r="CN128" s="443"/>
      <c r="CO128" s="443"/>
      <c r="CP128" s="443"/>
      <c r="CQ128" s="443"/>
      <c r="CR128" s="443"/>
      <c r="CS128" s="443"/>
      <c r="CT128" s="443"/>
      <c r="CU128" s="443"/>
      <c r="CV128" s="443"/>
      <c r="CW128" s="443"/>
      <c r="CX128" s="443"/>
      <c r="CY128" s="443"/>
      <c r="CZ128" s="443"/>
      <c r="DA128" s="443"/>
      <c r="DB128" s="443"/>
      <c r="DC128" s="443"/>
      <c r="DD128" s="443"/>
      <c r="DE128" s="443"/>
      <c r="DF128" s="443"/>
      <c r="DG128" s="443"/>
      <c r="DH128" s="443"/>
      <c r="DI128" s="443"/>
      <c r="DJ128" s="443"/>
      <c r="DK128" s="443"/>
      <c r="DL128" s="443"/>
      <c r="DM128" s="443"/>
      <c r="DN128" s="443"/>
      <c r="DO128" s="443"/>
      <c r="DP128" s="443"/>
      <c r="DQ128" s="443"/>
      <c r="DR128" s="443"/>
      <c r="DS128" s="443"/>
      <c r="DT128" s="443"/>
      <c r="DU128" s="443"/>
      <c r="DV128" s="443"/>
      <c r="DW128" s="443"/>
      <c r="DX128" s="443"/>
      <c r="DY128" s="443"/>
      <c r="DZ128" s="443"/>
      <c r="EA128" s="443"/>
      <c r="EB128" s="443"/>
      <c r="EC128" s="443"/>
      <c r="ED128" s="443"/>
      <c r="EE128" s="443"/>
      <c r="EF128" s="443"/>
      <c r="EG128" s="443"/>
      <c r="EH128" s="443"/>
      <c r="EI128" s="443"/>
      <c r="EJ128" s="443"/>
      <c r="EK128" s="443"/>
      <c r="EL128" s="443"/>
      <c r="EM128" s="443"/>
      <c r="EN128" s="443"/>
      <c r="EO128" s="443"/>
      <c r="EP128" s="443"/>
      <c r="EQ128" s="443"/>
      <c r="ER128" s="443"/>
      <c r="ES128" s="443"/>
      <c r="ET128" s="443"/>
      <c r="EU128" s="443"/>
      <c r="EV128" s="443"/>
      <c r="EW128" s="443"/>
      <c r="EX128" s="443"/>
      <c r="EY128" s="443"/>
      <c r="EZ128" s="443"/>
      <c r="FA128" s="443"/>
      <c r="FB128" s="443"/>
      <c r="FC128" s="443"/>
      <c r="FD128" s="443"/>
      <c r="FE128" s="443"/>
      <c r="FF128" s="443"/>
      <c r="FG128" s="443"/>
      <c r="FH128" s="443"/>
      <c r="FI128" s="443"/>
      <c r="FJ128" s="443"/>
      <c r="FK128" s="443"/>
      <c r="FL128" s="443"/>
      <c r="FM128" s="443"/>
      <c r="FN128" s="443"/>
      <c r="FO128" s="443"/>
      <c r="FP128" s="443"/>
      <c r="FQ128" s="443"/>
      <c r="FR128" s="443"/>
      <c r="FS128" s="443"/>
      <c r="FT128" s="443"/>
      <c r="FU128" s="443"/>
      <c r="FV128" s="443"/>
      <c r="FW128" s="443"/>
      <c r="FX128" s="443"/>
      <c r="FY128" s="443"/>
      <c r="FZ128" s="443"/>
      <c r="GA128" s="443"/>
      <c r="GB128" s="443"/>
      <c r="GC128" s="443"/>
      <c r="GD128" s="443"/>
      <c r="GE128" s="443"/>
      <c r="GF128" s="443"/>
      <c r="GG128" s="443"/>
      <c r="GH128" s="443"/>
      <c r="GI128" s="443"/>
      <c r="GJ128" s="443"/>
      <c r="GK128" s="443"/>
      <c r="GL128" s="443"/>
      <c r="GM128" s="443"/>
      <c r="GN128" s="443"/>
      <c r="GO128" s="443"/>
      <c r="GP128" s="443"/>
      <c r="GQ128" s="443"/>
      <c r="GR128" s="443"/>
      <c r="GS128" s="443"/>
      <c r="GT128" s="443"/>
      <c r="GU128" s="443"/>
      <c r="GV128" s="443"/>
      <c r="GW128" s="443"/>
      <c r="GX128" s="443"/>
      <c r="GY128" s="443"/>
      <c r="GZ128" s="443"/>
      <c r="HA128" s="443"/>
      <c r="HB128" s="443"/>
      <c r="HC128" s="443"/>
      <c r="HD128" s="443"/>
      <c r="HE128" s="443"/>
      <c r="HF128" s="443"/>
      <c r="HG128" s="443"/>
      <c r="HH128" s="443"/>
      <c r="HI128" s="443"/>
      <c r="HJ128" s="443"/>
      <c r="HK128" s="443"/>
      <c r="HL128" s="443"/>
      <c r="HM128" s="443"/>
      <c r="HN128" s="443"/>
      <c r="HO128" s="443"/>
      <c r="HP128" s="443"/>
      <c r="HQ128" s="443"/>
      <c r="HR128" s="443"/>
      <c r="HS128" s="443"/>
      <c r="HT128" s="443"/>
      <c r="HU128" s="443"/>
      <c r="HV128" s="443"/>
      <c r="HW128" s="443"/>
      <c r="HX128" s="443"/>
      <c r="HY128" s="443"/>
      <c r="HZ128" s="443"/>
      <c r="IA128" s="443"/>
      <c r="IB128" s="443"/>
      <c r="IC128" s="443"/>
      <c r="ID128" s="443"/>
      <c r="IE128" s="443"/>
      <c r="IF128" s="443"/>
      <c r="IG128" s="443"/>
      <c r="IH128" s="443"/>
      <c r="II128" s="443"/>
      <c r="IJ128" s="443"/>
      <c r="IK128" s="443"/>
      <c r="IL128" s="443"/>
      <c r="IM128" s="443"/>
      <c r="IN128" s="443"/>
      <c r="IO128" s="443"/>
      <c r="IP128" s="443"/>
      <c r="IQ128" s="443"/>
      <c r="IR128" s="443"/>
      <c r="IS128" s="443"/>
      <c r="IT128" s="443"/>
      <c r="IU128" s="443"/>
    </row>
    <row r="129" spans="1:255" ht="18.75" customHeight="1" x14ac:dyDescent="0.15">
      <c r="A129" s="53" t="s">
        <v>407</v>
      </c>
      <c r="B129" s="175" t="s">
        <v>59</v>
      </c>
      <c r="C129" s="175" t="s">
        <v>6367</v>
      </c>
      <c r="D129" s="79">
        <v>40817</v>
      </c>
      <c r="E129" s="287" t="s">
        <v>205</v>
      </c>
      <c r="F129" s="287" t="s">
        <v>206</v>
      </c>
      <c r="G129" s="63"/>
      <c r="H129" s="53"/>
      <c r="I129" s="287"/>
      <c r="J129" s="53" t="s">
        <v>6368</v>
      </c>
      <c r="K129" s="581" t="s">
        <v>6168</v>
      </c>
      <c r="L129" s="443"/>
      <c r="M129" s="443"/>
      <c r="N129" s="443"/>
    </row>
    <row r="130" spans="1:255" ht="18.75" customHeight="1" x14ac:dyDescent="0.15">
      <c r="A130" s="53" t="s">
        <v>410</v>
      </c>
      <c r="B130" s="175" t="s">
        <v>59</v>
      </c>
      <c r="C130" s="187" t="s">
        <v>6369</v>
      </c>
      <c r="D130" s="287" t="s">
        <v>218</v>
      </c>
      <c r="E130" s="53"/>
      <c r="F130" s="53"/>
      <c r="G130" s="53"/>
      <c r="H130" s="53"/>
      <c r="I130" s="53"/>
      <c r="J130" s="76" t="s">
        <v>6370</v>
      </c>
      <c r="K130" s="433" t="s">
        <v>6176</v>
      </c>
    </row>
    <row r="131" spans="1:255" ht="18.75" customHeight="1" x14ac:dyDescent="0.15">
      <c r="A131" s="53" t="s">
        <v>874</v>
      </c>
      <c r="B131" s="175" t="s">
        <v>59</v>
      </c>
      <c r="C131" s="188" t="s">
        <v>6371</v>
      </c>
      <c r="D131" s="287" t="s">
        <v>218</v>
      </c>
      <c r="E131" s="53"/>
      <c r="F131" s="175"/>
      <c r="G131" s="63"/>
      <c r="H131" s="53"/>
      <c r="I131" s="287" t="s">
        <v>6166</v>
      </c>
      <c r="J131" s="53" t="s">
        <v>6372</v>
      </c>
      <c r="K131" s="581" t="s">
        <v>6168</v>
      </c>
      <c r="L131" s="443"/>
      <c r="M131" s="443"/>
      <c r="N131" s="443"/>
    </row>
    <row r="132" spans="1:255" ht="18.75" customHeight="1" x14ac:dyDescent="0.15">
      <c r="A132" s="53" t="s">
        <v>413</v>
      </c>
      <c r="B132" s="175" t="s">
        <v>59</v>
      </c>
      <c r="C132" s="187" t="s">
        <v>6373</v>
      </c>
      <c r="D132" s="79">
        <v>42948</v>
      </c>
      <c r="E132" s="53"/>
      <c r="F132" s="53"/>
      <c r="G132" s="53"/>
      <c r="H132" s="53"/>
      <c r="I132" s="53"/>
      <c r="J132" s="53" t="s">
        <v>6374</v>
      </c>
      <c r="K132" s="433" t="s">
        <v>6176</v>
      </c>
    </row>
    <row r="133" spans="1:255" x14ac:dyDescent="0.15">
      <c r="A133" s="53" t="s">
        <v>416</v>
      </c>
      <c r="B133" s="175" t="s">
        <v>59</v>
      </c>
      <c r="C133" s="53" t="s">
        <v>6375</v>
      </c>
      <c r="D133" s="287" t="s">
        <v>218</v>
      </c>
      <c r="E133" s="53"/>
      <c r="F133" s="53"/>
      <c r="G133" s="53" t="s">
        <v>70</v>
      </c>
      <c r="H133" s="53"/>
      <c r="I133" s="287"/>
      <c r="J133" s="53" t="s">
        <v>6376</v>
      </c>
      <c r="K133" s="433" t="s">
        <v>6168</v>
      </c>
    </row>
    <row r="134" spans="1:255" ht="18.75" customHeight="1" x14ac:dyDescent="0.15">
      <c r="A134" s="53" t="s">
        <v>419</v>
      </c>
      <c r="B134" s="175" t="s">
        <v>59</v>
      </c>
      <c r="C134" s="187" t="s">
        <v>6377</v>
      </c>
      <c r="D134" s="287" t="s">
        <v>1814</v>
      </c>
      <c r="E134" s="53"/>
      <c r="F134" s="53"/>
      <c r="G134" s="53"/>
      <c r="H134" s="53"/>
      <c r="I134" s="53"/>
      <c r="J134" s="53" t="s">
        <v>6378</v>
      </c>
      <c r="K134" s="433" t="s">
        <v>6176</v>
      </c>
      <c r="O134" s="443"/>
      <c r="P134" s="443"/>
      <c r="Q134" s="443"/>
      <c r="R134" s="443"/>
      <c r="S134" s="443"/>
      <c r="T134" s="443"/>
      <c r="U134" s="443"/>
      <c r="V134" s="443"/>
      <c r="W134" s="443"/>
      <c r="X134" s="443"/>
      <c r="Y134" s="443"/>
      <c r="Z134" s="443"/>
      <c r="AA134" s="443"/>
      <c r="AB134" s="443"/>
      <c r="AC134" s="443"/>
      <c r="AD134" s="443"/>
      <c r="AE134" s="443"/>
      <c r="AF134" s="443"/>
      <c r="AG134" s="443"/>
      <c r="AH134" s="443"/>
      <c r="AI134" s="443"/>
      <c r="AJ134" s="443"/>
      <c r="AK134" s="443"/>
      <c r="AL134" s="443"/>
      <c r="AM134" s="443"/>
      <c r="AN134" s="443"/>
      <c r="AO134" s="443"/>
      <c r="AP134" s="443"/>
      <c r="AQ134" s="443"/>
      <c r="AR134" s="443"/>
      <c r="AS134" s="443"/>
      <c r="AT134" s="443"/>
      <c r="AU134" s="443"/>
      <c r="AV134" s="443"/>
      <c r="AW134" s="443"/>
      <c r="AX134" s="443"/>
      <c r="AY134" s="443"/>
      <c r="AZ134" s="443"/>
      <c r="BA134" s="443"/>
      <c r="BB134" s="443"/>
      <c r="BC134" s="443"/>
      <c r="BD134" s="443"/>
      <c r="BE134" s="443"/>
      <c r="BF134" s="443"/>
      <c r="BG134" s="443"/>
      <c r="BH134" s="443"/>
      <c r="BI134" s="443"/>
      <c r="BJ134" s="443"/>
      <c r="BK134" s="443"/>
      <c r="BL134" s="443"/>
      <c r="BM134" s="443"/>
      <c r="BN134" s="443"/>
      <c r="BO134" s="443"/>
      <c r="BP134" s="443"/>
      <c r="BQ134" s="443"/>
      <c r="BR134" s="443"/>
      <c r="BS134" s="443"/>
      <c r="BT134" s="443"/>
      <c r="BU134" s="443"/>
      <c r="BV134" s="443"/>
      <c r="BW134" s="443"/>
      <c r="BX134" s="443"/>
      <c r="BY134" s="443"/>
      <c r="BZ134" s="443"/>
      <c r="CA134" s="443"/>
      <c r="CB134" s="443"/>
      <c r="CC134" s="443"/>
      <c r="CD134" s="443"/>
      <c r="CE134" s="443"/>
      <c r="CF134" s="443"/>
      <c r="CG134" s="443"/>
      <c r="CH134" s="443"/>
      <c r="CI134" s="443"/>
      <c r="CJ134" s="443"/>
      <c r="CK134" s="443"/>
      <c r="CL134" s="443"/>
      <c r="CM134" s="443"/>
      <c r="CN134" s="443"/>
      <c r="CO134" s="443"/>
      <c r="CP134" s="443"/>
      <c r="CQ134" s="443"/>
      <c r="CR134" s="443"/>
      <c r="CS134" s="443"/>
      <c r="CT134" s="443"/>
      <c r="CU134" s="443"/>
      <c r="CV134" s="443"/>
      <c r="CW134" s="443"/>
      <c r="CX134" s="443"/>
      <c r="CY134" s="443"/>
      <c r="CZ134" s="443"/>
      <c r="DA134" s="443"/>
      <c r="DB134" s="443"/>
      <c r="DC134" s="443"/>
      <c r="DD134" s="443"/>
      <c r="DE134" s="443"/>
      <c r="DF134" s="443"/>
      <c r="DG134" s="443"/>
      <c r="DH134" s="443"/>
      <c r="DI134" s="443"/>
      <c r="DJ134" s="443"/>
      <c r="DK134" s="443"/>
      <c r="DL134" s="443"/>
      <c r="DM134" s="443"/>
      <c r="DN134" s="443"/>
      <c r="DO134" s="443"/>
      <c r="DP134" s="443"/>
      <c r="DQ134" s="443"/>
      <c r="DR134" s="443"/>
      <c r="DS134" s="443"/>
      <c r="DT134" s="443"/>
      <c r="DU134" s="443"/>
      <c r="DV134" s="443"/>
      <c r="DW134" s="443"/>
      <c r="DX134" s="443"/>
      <c r="DY134" s="443"/>
      <c r="DZ134" s="443"/>
      <c r="EA134" s="443"/>
      <c r="EB134" s="443"/>
      <c r="EC134" s="443"/>
      <c r="ED134" s="443"/>
      <c r="EE134" s="443"/>
      <c r="EF134" s="443"/>
      <c r="EG134" s="443"/>
      <c r="EH134" s="443"/>
      <c r="EI134" s="443"/>
      <c r="EJ134" s="443"/>
      <c r="EK134" s="443"/>
      <c r="EL134" s="443"/>
      <c r="EM134" s="443"/>
      <c r="EN134" s="443"/>
      <c r="EO134" s="443"/>
      <c r="EP134" s="443"/>
      <c r="EQ134" s="443"/>
      <c r="ER134" s="443"/>
      <c r="ES134" s="443"/>
      <c r="ET134" s="443"/>
      <c r="EU134" s="443"/>
      <c r="EV134" s="443"/>
      <c r="EW134" s="443"/>
      <c r="EX134" s="443"/>
      <c r="EY134" s="443"/>
      <c r="EZ134" s="443"/>
      <c r="FA134" s="443"/>
      <c r="FB134" s="443"/>
      <c r="FC134" s="443"/>
      <c r="FD134" s="443"/>
      <c r="FE134" s="443"/>
      <c r="FF134" s="443"/>
      <c r="FG134" s="443"/>
      <c r="FH134" s="443"/>
      <c r="FI134" s="443"/>
      <c r="FJ134" s="443"/>
      <c r="FK134" s="443"/>
      <c r="FL134" s="443"/>
      <c r="FM134" s="443"/>
      <c r="FN134" s="443"/>
      <c r="FO134" s="443"/>
      <c r="FP134" s="443"/>
      <c r="FQ134" s="443"/>
      <c r="FR134" s="443"/>
      <c r="FS134" s="443"/>
      <c r="FT134" s="443"/>
      <c r="FU134" s="443"/>
      <c r="FV134" s="443"/>
      <c r="FW134" s="443"/>
      <c r="FX134" s="443"/>
      <c r="FY134" s="443"/>
      <c r="FZ134" s="443"/>
      <c r="GA134" s="443"/>
      <c r="GB134" s="443"/>
      <c r="GC134" s="443"/>
      <c r="GD134" s="443"/>
      <c r="GE134" s="443"/>
      <c r="GF134" s="443"/>
      <c r="GG134" s="443"/>
      <c r="GH134" s="443"/>
      <c r="GI134" s="443"/>
      <c r="GJ134" s="443"/>
      <c r="GK134" s="443"/>
      <c r="GL134" s="443"/>
      <c r="GM134" s="443"/>
      <c r="GN134" s="443"/>
      <c r="GO134" s="443"/>
      <c r="GP134" s="443"/>
      <c r="GQ134" s="443"/>
      <c r="GR134" s="443"/>
      <c r="GS134" s="443"/>
      <c r="GT134" s="443"/>
      <c r="GU134" s="443"/>
      <c r="GV134" s="443"/>
      <c r="GW134" s="443"/>
      <c r="GX134" s="443"/>
      <c r="GY134" s="443"/>
      <c r="GZ134" s="443"/>
      <c r="HA134" s="443"/>
      <c r="HB134" s="443"/>
      <c r="HC134" s="443"/>
      <c r="HD134" s="443"/>
      <c r="HE134" s="443"/>
      <c r="HF134" s="443"/>
      <c r="HG134" s="443"/>
      <c r="HH134" s="443"/>
      <c r="HI134" s="443"/>
      <c r="HJ134" s="443"/>
      <c r="HK134" s="443"/>
      <c r="HL134" s="443"/>
      <c r="HM134" s="443"/>
      <c r="HN134" s="443"/>
      <c r="HO134" s="443"/>
      <c r="HP134" s="443"/>
      <c r="HQ134" s="443"/>
      <c r="HR134" s="443"/>
      <c r="HS134" s="443"/>
      <c r="HT134" s="443"/>
      <c r="HU134" s="443"/>
      <c r="HV134" s="443"/>
      <c r="HW134" s="443"/>
      <c r="HX134" s="443"/>
      <c r="HY134" s="443"/>
      <c r="HZ134" s="443"/>
      <c r="IA134" s="443"/>
      <c r="IB134" s="443"/>
      <c r="IC134" s="443"/>
      <c r="ID134" s="443"/>
      <c r="IE134" s="443"/>
      <c r="IF134" s="443"/>
      <c r="IG134" s="443"/>
      <c r="IH134" s="443"/>
      <c r="II134" s="443"/>
      <c r="IJ134" s="443"/>
      <c r="IK134" s="443"/>
      <c r="IL134" s="443"/>
      <c r="IM134" s="443"/>
      <c r="IN134" s="443"/>
      <c r="IO134" s="443"/>
      <c r="IP134" s="443"/>
      <c r="IQ134" s="443"/>
      <c r="IR134" s="443"/>
      <c r="IS134" s="443"/>
      <c r="IT134" s="443"/>
      <c r="IU134" s="443"/>
    </row>
    <row r="135" spans="1:255" ht="18.75" customHeight="1" x14ac:dyDescent="0.15">
      <c r="A135" s="53" t="s">
        <v>420</v>
      </c>
      <c r="B135" s="175" t="s">
        <v>59</v>
      </c>
      <c r="C135" s="187" t="s">
        <v>6379</v>
      </c>
      <c r="D135" s="287" t="s">
        <v>218</v>
      </c>
      <c r="E135" s="53"/>
      <c r="F135" s="53"/>
      <c r="G135" s="53"/>
      <c r="H135" s="53"/>
      <c r="I135" s="53"/>
      <c r="J135" s="53" t="s">
        <v>6380</v>
      </c>
      <c r="K135" s="433" t="s">
        <v>6176</v>
      </c>
    </row>
    <row r="136" spans="1:255" x14ac:dyDescent="0.15">
      <c r="A136" s="53" t="s">
        <v>423</v>
      </c>
      <c r="B136" s="175" t="s">
        <v>59</v>
      </c>
      <c r="C136" s="53" t="s">
        <v>6381</v>
      </c>
      <c r="D136" s="287" t="s">
        <v>668</v>
      </c>
      <c r="E136" s="287" t="s">
        <v>205</v>
      </c>
      <c r="F136" s="287" t="s">
        <v>206</v>
      </c>
      <c r="G136" s="53"/>
      <c r="H136" s="53"/>
      <c r="I136" s="287" t="s">
        <v>6166</v>
      </c>
      <c r="J136" s="53" t="s">
        <v>6382</v>
      </c>
      <c r="K136" s="433" t="s">
        <v>6168</v>
      </c>
    </row>
    <row r="137" spans="1:255" ht="18.75" customHeight="1" x14ac:dyDescent="0.15">
      <c r="A137" s="53" t="s">
        <v>426</v>
      </c>
      <c r="B137" s="175" t="s">
        <v>59</v>
      </c>
      <c r="C137" s="175" t="s">
        <v>6383</v>
      </c>
      <c r="D137" s="79">
        <v>40817</v>
      </c>
      <c r="E137" s="287" t="s">
        <v>205</v>
      </c>
      <c r="F137" s="287" t="s">
        <v>206</v>
      </c>
      <c r="G137" s="63"/>
      <c r="H137" s="53"/>
      <c r="I137" s="287" t="s">
        <v>6166</v>
      </c>
      <c r="J137" s="53" t="s">
        <v>6384</v>
      </c>
      <c r="K137" s="581" t="s">
        <v>6168</v>
      </c>
      <c r="L137" s="443"/>
      <c r="M137" s="443"/>
      <c r="N137" s="443"/>
    </row>
    <row r="138" spans="1:255" ht="18.75" customHeight="1" x14ac:dyDescent="0.15">
      <c r="A138" s="575" t="s">
        <v>429</v>
      </c>
      <c r="B138" s="430" t="s">
        <v>59</v>
      </c>
      <c r="C138" s="507" t="s">
        <v>6385</v>
      </c>
      <c r="D138" s="433" t="s">
        <v>218</v>
      </c>
      <c r="J138" s="575" t="s">
        <v>6386</v>
      </c>
      <c r="K138" s="433" t="s">
        <v>6176</v>
      </c>
    </row>
    <row r="139" spans="1:255" ht="18.75" customHeight="1" x14ac:dyDescent="0.15">
      <c r="A139" s="575" t="s">
        <v>893</v>
      </c>
      <c r="B139" s="430" t="s">
        <v>59</v>
      </c>
      <c r="C139" s="575" t="s">
        <v>6387</v>
      </c>
      <c r="D139" s="433" t="s">
        <v>2126</v>
      </c>
      <c r="J139" s="575" t="s">
        <v>6388</v>
      </c>
      <c r="K139" s="433" t="s">
        <v>6168</v>
      </c>
    </row>
    <row r="140" spans="1:255" ht="18.75" customHeight="1" x14ac:dyDescent="0.15">
      <c r="A140" s="575" t="s">
        <v>432</v>
      </c>
      <c r="B140" s="430" t="s">
        <v>59</v>
      </c>
      <c r="C140" s="508" t="s">
        <v>6389</v>
      </c>
      <c r="D140" s="432">
        <v>40817</v>
      </c>
      <c r="E140" s="433" t="s">
        <v>205</v>
      </c>
      <c r="F140" s="433" t="s">
        <v>206</v>
      </c>
      <c r="I140" s="433" t="s">
        <v>6166</v>
      </c>
      <c r="J140" s="575" t="s">
        <v>6390</v>
      </c>
    </row>
    <row r="141" spans="1:255" x14ac:dyDescent="0.15">
      <c r="B141" s="575" t="s">
        <v>59</v>
      </c>
      <c r="C141" s="575" t="s">
        <v>6389</v>
      </c>
      <c r="J141" s="575" t="s">
        <v>6391</v>
      </c>
      <c r="K141" s="433" t="s">
        <v>6168</v>
      </c>
      <c r="O141" s="443"/>
      <c r="P141" s="443"/>
      <c r="Q141" s="443"/>
      <c r="R141" s="443"/>
      <c r="S141" s="443"/>
      <c r="T141" s="443"/>
      <c r="U141" s="443"/>
      <c r="V141" s="443"/>
      <c r="W141" s="443"/>
      <c r="X141" s="443"/>
      <c r="Y141" s="443"/>
      <c r="Z141" s="443"/>
      <c r="AA141" s="443"/>
      <c r="AB141" s="443"/>
      <c r="AC141" s="443"/>
      <c r="AD141" s="443"/>
      <c r="AE141" s="443"/>
      <c r="AF141" s="443"/>
      <c r="AG141" s="443"/>
      <c r="AH141" s="443"/>
      <c r="AI141" s="443"/>
      <c r="AJ141" s="443"/>
      <c r="AK141" s="443"/>
      <c r="AL141" s="443"/>
      <c r="AM141" s="443"/>
      <c r="AN141" s="443"/>
      <c r="AO141" s="443"/>
      <c r="AP141" s="443"/>
      <c r="AQ141" s="443"/>
      <c r="AR141" s="443"/>
      <c r="AS141" s="443"/>
      <c r="AT141" s="443"/>
      <c r="AU141" s="443"/>
      <c r="AV141" s="443"/>
      <c r="AW141" s="443"/>
      <c r="AX141" s="443"/>
      <c r="AY141" s="443"/>
      <c r="AZ141" s="443"/>
      <c r="BA141" s="443"/>
      <c r="BB141" s="443"/>
      <c r="BC141" s="443"/>
      <c r="BD141" s="443"/>
      <c r="BE141" s="443"/>
      <c r="BF141" s="443"/>
      <c r="BG141" s="443"/>
      <c r="BH141" s="443"/>
      <c r="BI141" s="443"/>
      <c r="BJ141" s="443"/>
      <c r="BK141" s="443"/>
      <c r="BL141" s="443"/>
      <c r="BM141" s="443"/>
      <c r="BN141" s="443"/>
      <c r="BO141" s="443"/>
      <c r="BP141" s="443"/>
      <c r="BQ141" s="443"/>
      <c r="BR141" s="443"/>
      <c r="BS141" s="443"/>
      <c r="BT141" s="443"/>
      <c r="BU141" s="443"/>
      <c r="BV141" s="443"/>
      <c r="BW141" s="443"/>
      <c r="BX141" s="443"/>
      <c r="BY141" s="443"/>
      <c r="BZ141" s="443"/>
      <c r="CA141" s="443"/>
      <c r="CB141" s="443"/>
      <c r="CC141" s="443"/>
      <c r="CD141" s="443"/>
      <c r="CE141" s="443"/>
      <c r="CF141" s="443"/>
      <c r="CG141" s="443"/>
      <c r="CH141" s="443"/>
      <c r="CI141" s="443"/>
      <c r="CJ141" s="443"/>
      <c r="CK141" s="443"/>
      <c r="CL141" s="443"/>
      <c r="CM141" s="443"/>
      <c r="CN141" s="443"/>
      <c r="CO141" s="443"/>
      <c r="CP141" s="443"/>
      <c r="CQ141" s="443"/>
      <c r="CR141" s="443"/>
      <c r="CS141" s="443"/>
      <c r="CT141" s="443"/>
      <c r="CU141" s="443"/>
      <c r="CV141" s="443"/>
      <c r="CW141" s="443"/>
      <c r="CX141" s="443"/>
      <c r="CY141" s="443"/>
      <c r="CZ141" s="443"/>
      <c r="DA141" s="443"/>
      <c r="DB141" s="443"/>
      <c r="DC141" s="443"/>
      <c r="DD141" s="443"/>
      <c r="DE141" s="443"/>
      <c r="DF141" s="443"/>
      <c r="DG141" s="443"/>
      <c r="DH141" s="443"/>
      <c r="DI141" s="443"/>
      <c r="DJ141" s="443"/>
      <c r="DK141" s="443"/>
      <c r="DL141" s="443"/>
      <c r="DM141" s="443"/>
      <c r="DN141" s="443"/>
      <c r="DO141" s="443"/>
      <c r="DP141" s="443"/>
      <c r="DQ141" s="443"/>
      <c r="DR141" s="443"/>
      <c r="DS141" s="443"/>
      <c r="DT141" s="443"/>
      <c r="DU141" s="443"/>
      <c r="DV141" s="443"/>
      <c r="DW141" s="443"/>
      <c r="DX141" s="443"/>
      <c r="DY141" s="443"/>
      <c r="DZ141" s="443"/>
      <c r="EA141" s="443"/>
      <c r="EB141" s="443"/>
      <c r="EC141" s="443"/>
      <c r="ED141" s="443"/>
      <c r="EE141" s="443"/>
      <c r="EF141" s="443"/>
      <c r="EG141" s="443"/>
      <c r="EH141" s="443"/>
      <c r="EI141" s="443"/>
      <c r="EJ141" s="443"/>
      <c r="EK141" s="443"/>
      <c r="EL141" s="443"/>
      <c r="EM141" s="443"/>
      <c r="EN141" s="443"/>
      <c r="EO141" s="443"/>
      <c r="EP141" s="443"/>
      <c r="EQ141" s="443"/>
      <c r="ER141" s="443"/>
      <c r="ES141" s="443"/>
      <c r="ET141" s="443"/>
      <c r="EU141" s="443"/>
      <c r="EV141" s="443"/>
      <c r="EW141" s="443"/>
      <c r="EX141" s="443"/>
      <c r="EY141" s="443"/>
      <c r="EZ141" s="443"/>
      <c r="FA141" s="443"/>
      <c r="FB141" s="443"/>
      <c r="FC141" s="443"/>
      <c r="FD141" s="443"/>
      <c r="FE141" s="443"/>
      <c r="FF141" s="443"/>
      <c r="FG141" s="443"/>
      <c r="FH141" s="443"/>
      <c r="FI141" s="443"/>
      <c r="FJ141" s="443"/>
      <c r="FK141" s="443"/>
      <c r="FL141" s="443"/>
      <c r="FM141" s="443"/>
      <c r="FN141" s="443"/>
      <c r="FO141" s="443"/>
      <c r="FP141" s="443"/>
      <c r="FQ141" s="443"/>
      <c r="FR141" s="443"/>
      <c r="FS141" s="443"/>
      <c r="FT141" s="443"/>
      <c r="FU141" s="443"/>
      <c r="FV141" s="443"/>
      <c r="FW141" s="443"/>
      <c r="FX141" s="443"/>
      <c r="FY141" s="443"/>
      <c r="FZ141" s="443"/>
      <c r="GA141" s="443"/>
      <c r="GB141" s="443"/>
      <c r="GC141" s="443"/>
      <c r="GD141" s="443"/>
      <c r="GE141" s="443"/>
      <c r="GF141" s="443"/>
      <c r="GG141" s="443"/>
      <c r="GH141" s="443"/>
      <c r="GI141" s="443"/>
      <c r="GJ141" s="443"/>
      <c r="GK141" s="443"/>
      <c r="GL141" s="443"/>
      <c r="GM141" s="443"/>
      <c r="GN141" s="443"/>
      <c r="GO141" s="443"/>
      <c r="GP141" s="443"/>
      <c r="GQ141" s="443"/>
      <c r="GR141" s="443"/>
      <c r="GS141" s="443"/>
      <c r="GT141" s="443"/>
      <c r="GU141" s="443"/>
      <c r="GV141" s="443"/>
      <c r="GW141" s="443"/>
      <c r="GX141" s="443"/>
      <c r="GY141" s="443"/>
      <c r="GZ141" s="443"/>
      <c r="HA141" s="443"/>
      <c r="HB141" s="443"/>
      <c r="HC141" s="443"/>
      <c r="HD141" s="443"/>
      <c r="HE141" s="443"/>
      <c r="HF141" s="443"/>
      <c r="HG141" s="443"/>
      <c r="HH141" s="443"/>
      <c r="HI141" s="443"/>
      <c r="HJ141" s="443"/>
      <c r="HK141" s="443"/>
      <c r="HL141" s="443"/>
      <c r="HM141" s="443"/>
      <c r="HN141" s="443"/>
      <c r="HO141" s="443"/>
      <c r="HP141" s="443"/>
      <c r="HQ141" s="443"/>
      <c r="HR141" s="443"/>
      <c r="HS141" s="443"/>
      <c r="HT141" s="443"/>
      <c r="HU141" s="443"/>
      <c r="HV141" s="443"/>
      <c r="HW141" s="443"/>
      <c r="HX141" s="443"/>
      <c r="HY141" s="443"/>
      <c r="HZ141" s="443"/>
      <c r="IA141" s="443"/>
      <c r="IB141" s="443"/>
      <c r="IC141" s="443"/>
      <c r="ID141" s="443"/>
      <c r="IE141" s="443"/>
      <c r="IF141" s="443"/>
      <c r="IG141" s="443"/>
      <c r="IH141" s="443"/>
      <c r="II141" s="443"/>
      <c r="IJ141" s="443"/>
      <c r="IK141" s="443"/>
      <c r="IL141" s="443"/>
      <c r="IM141" s="443"/>
      <c r="IN141" s="443"/>
      <c r="IO141" s="443"/>
      <c r="IP141" s="443"/>
      <c r="IQ141" s="443"/>
      <c r="IR141" s="443"/>
      <c r="IS141" s="443"/>
      <c r="IT141" s="443"/>
      <c r="IU141" s="443"/>
    </row>
    <row r="142" spans="1:255" ht="18.75" customHeight="1" x14ac:dyDescent="0.15">
      <c r="A142" s="575" t="s">
        <v>435</v>
      </c>
      <c r="B142" s="430" t="s">
        <v>59</v>
      </c>
      <c r="C142" s="189" t="s">
        <v>6392</v>
      </c>
      <c r="D142" s="433" t="s">
        <v>218</v>
      </c>
      <c r="J142" s="575" t="s">
        <v>6393</v>
      </c>
      <c r="K142" s="433" t="s">
        <v>6176</v>
      </c>
    </row>
    <row r="143" spans="1:255" x14ac:dyDescent="0.15">
      <c r="A143" s="575" t="s">
        <v>438</v>
      </c>
      <c r="B143" s="430" t="s">
        <v>59</v>
      </c>
      <c r="C143" s="575" t="s">
        <v>6394</v>
      </c>
      <c r="D143" s="433" t="s">
        <v>218</v>
      </c>
      <c r="I143" s="433"/>
      <c r="J143" s="575" t="s">
        <v>6395</v>
      </c>
      <c r="K143" s="433" t="s">
        <v>6168</v>
      </c>
    </row>
    <row r="144" spans="1:255" x14ac:dyDescent="0.15">
      <c r="A144" s="575" t="s">
        <v>441</v>
      </c>
      <c r="B144" s="430" t="s">
        <v>59</v>
      </c>
      <c r="C144" s="430" t="s">
        <v>6396</v>
      </c>
      <c r="D144" s="433" t="s">
        <v>218</v>
      </c>
      <c r="F144" s="430"/>
      <c r="G144" s="441"/>
      <c r="I144" s="433" t="s">
        <v>6166</v>
      </c>
      <c r="J144" s="575" t="s">
        <v>6397</v>
      </c>
      <c r="K144" s="581" t="s">
        <v>6168</v>
      </c>
      <c r="L144" s="443"/>
      <c r="M144" s="443"/>
      <c r="N144" s="443"/>
      <c r="O144" s="443"/>
      <c r="P144" s="443"/>
      <c r="Q144" s="443"/>
      <c r="R144" s="443"/>
      <c r="S144" s="443"/>
      <c r="T144" s="443"/>
      <c r="U144" s="443"/>
      <c r="V144" s="443"/>
      <c r="W144" s="443"/>
      <c r="X144" s="443"/>
      <c r="Y144" s="443"/>
      <c r="Z144" s="443"/>
      <c r="AA144" s="443"/>
      <c r="AB144" s="443"/>
      <c r="AC144" s="443"/>
      <c r="AD144" s="443"/>
      <c r="AE144" s="443"/>
      <c r="AF144" s="443"/>
      <c r="AG144" s="443"/>
      <c r="AH144" s="443"/>
      <c r="AI144" s="443"/>
      <c r="AJ144" s="443"/>
      <c r="AK144" s="443"/>
      <c r="AL144" s="443"/>
      <c r="AM144" s="443"/>
      <c r="AN144" s="443"/>
      <c r="AO144" s="443"/>
      <c r="AP144" s="443"/>
      <c r="AQ144" s="443"/>
      <c r="AR144" s="443"/>
      <c r="AS144" s="443"/>
      <c r="AT144" s="443"/>
      <c r="AU144" s="443"/>
      <c r="AV144" s="443"/>
      <c r="AW144" s="443"/>
      <c r="AX144" s="443"/>
      <c r="AY144" s="443"/>
      <c r="AZ144" s="443"/>
      <c r="BA144" s="443"/>
      <c r="BB144" s="443"/>
      <c r="BC144" s="443"/>
      <c r="BD144" s="443"/>
      <c r="BE144" s="443"/>
      <c r="BF144" s="443"/>
      <c r="BG144" s="443"/>
      <c r="BH144" s="443"/>
      <c r="BI144" s="443"/>
      <c r="BJ144" s="443"/>
      <c r="BK144" s="443"/>
      <c r="BL144" s="443"/>
      <c r="BM144" s="443"/>
      <c r="BN144" s="443"/>
      <c r="BO144" s="443"/>
      <c r="BP144" s="443"/>
      <c r="BQ144" s="443"/>
      <c r="BR144" s="443"/>
      <c r="BS144" s="443"/>
      <c r="BT144" s="443"/>
      <c r="BU144" s="443"/>
      <c r="BV144" s="443"/>
      <c r="BW144" s="443"/>
      <c r="BX144" s="443"/>
      <c r="BY144" s="443"/>
      <c r="BZ144" s="443"/>
      <c r="CA144" s="443"/>
      <c r="CB144" s="443"/>
      <c r="CC144" s="443"/>
      <c r="CD144" s="443"/>
      <c r="CE144" s="443"/>
      <c r="CF144" s="443"/>
      <c r="CG144" s="443"/>
      <c r="CH144" s="443"/>
      <c r="CI144" s="443"/>
      <c r="CJ144" s="443"/>
      <c r="CK144" s="443"/>
      <c r="CL144" s="443"/>
      <c r="CM144" s="443"/>
      <c r="CN144" s="443"/>
      <c r="CO144" s="443"/>
      <c r="CP144" s="443"/>
      <c r="CQ144" s="443"/>
      <c r="CR144" s="443"/>
      <c r="CS144" s="443"/>
      <c r="CT144" s="443"/>
      <c r="CU144" s="443"/>
      <c r="CV144" s="443"/>
      <c r="CW144" s="443"/>
      <c r="CX144" s="443"/>
      <c r="CY144" s="443"/>
      <c r="CZ144" s="443"/>
      <c r="DA144" s="443"/>
      <c r="DB144" s="443"/>
      <c r="DC144" s="443"/>
      <c r="DD144" s="443"/>
      <c r="DE144" s="443"/>
      <c r="DF144" s="443"/>
      <c r="DG144" s="443"/>
      <c r="DH144" s="443"/>
      <c r="DI144" s="443"/>
      <c r="DJ144" s="443"/>
      <c r="DK144" s="443"/>
      <c r="DL144" s="443"/>
      <c r="DM144" s="443"/>
      <c r="DN144" s="443"/>
      <c r="DO144" s="443"/>
      <c r="DP144" s="443"/>
      <c r="DQ144" s="443"/>
      <c r="DR144" s="443"/>
      <c r="DS144" s="443"/>
      <c r="DT144" s="443"/>
      <c r="DU144" s="443"/>
      <c r="DV144" s="443"/>
      <c r="DW144" s="443"/>
      <c r="DX144" s="443"/>
      <c r="DY144" s="443"/>
      <c r="DZ144" s="443"/>
      <c r="EA144" s="443"/>
      <c r="EB144" s="443"/>
      <c r="EC144" s="443"/>
      <c r="ED144" s="443"/>
      <c r="EE144" s="443"/>
      <c r="EF144" s="443"/>
      <c r="EG144" s="443"/>
      <c r="EH144" s="443"/>
      <c r="EI144" s="443"/>
      <c r="EJ144" s="443"/>
      <c r="EK144" s="443"/>
      <c r="EL144" s="443"/>
      <c r="EM144" s="443"/>
      <c r="EN144" s="443"/>
      <c r="EO144" s="443"/>
      <c r="EP144" s="443"/>
      <c r="EQ144" s="443"/>
      <c r="ER144" s="443"/>
      <c r="ES144" s="443"/>
      <c r="ET144" s="443"/>
      <c r="EU144" s="443"/>
      <c r="EV144" s="443"/>
      <c r="EW144" s="443"/>
      <c r="EX144" s="443"/>
      <c r="EY144" s="443"/>
      <c r="EZ144" s="443"/>
      <c r="FA144" s="443"/>
      <c r="FB144" s="443"/>
      <c r="FC144" s="443"/>
      <c r="FD144" s="443"/>
      <c r="FE144" s="443"/>
      <c r="FF144" s="443"/>
      <c r="FG144" s="443"/>
      <c r="FH144" s="443"/>
      <c r="FI144" s="443"/>
      <c r="FJ144" s="443"/>
      <c r="FK144" s="443"/>
      <c r="FL144" s="443"/>
      <c r="FM144" s="443"/>
      <c r="FN144" s="443"/>
      <c r="FO144" s="443"/>
      <c r="FP144" s="443"/>
      <c r="FQ144" s="443"/>
      <c r="FR144" s="443"/>
      <c r="FS144" s="443"/>
      <c r="FT144" s="443"/>
      <c r="FU144" s="443"/>
      <c r="FV144" s="443"/>
      <c r="FW144" s="443"/>
      <c r="FX144" s="443"/>
      <c r="FY144" s="443"/>
      <c r="FZ144" s="443"/>
      <c r="GA144" s="443"/>
      <c r="GB144" s="443"/>
      <c r="GC144" s="443"/>
      <c r="GD144" s="443"/>
      <c r="GE144" s="443"/>
      <c r="GF144" s="443"/>
      <c r="GG144" s="443"/>
      <c r="GH144" s="443"/>
      <c r="GI144" s="443"/>
      <c r="GJ144" s="443"/>
      <c r="GK144" s="443"/>
      <c r="GL144" s="443"/>
      <c r="GM144" s="443"/>
      <c r="GN144" s="443"/>
      <c r="GO144" s="443"/>
      <c r="GP144" s="443"/>
      <c r="GQ144" s="443"/>
      <c r="GR144" s="443"/>
      <c r="GS144" s="443"/>
      <c r="GT144" s="443"/>
      <c r="GU144" s="443"/>
      <c r="GV144" s="443"/>
      <c r="GW144" s="443"/>
      <c r="GX144" s="443"/>
      <c r="GY144" s="443"/>
      <c r="GZ144" s="443"/>
      <c r="HA144" s="443"/>
      <c r="HB144" s="443"/>
      <c r="HC144" s="443"/>
      <c r="HD144" s="443"/>
      <c r="HE144" s="443"/>
      <c r="HF144" s="443"/>
      <c r="HG144" s="443"/>
      <c r="HH144" s="443"/>
      <c r="HI144" s="443"/>
      <c r="HJ144" s="443"/>
      <c r="HK144" s="443"/>
      <c r="HL144" s="443"/>
      <c r="HM144" s="443"/>
      <c r="HN144" s="443"/>
      <c r="HO144" s="443"/>
      <c r="HP144" s="443"/>
      <c r="HQ144" s="443"/>
      <c r="HR144" s="443"/>
      <c r="HS144" s="443"/>
      <c r="HT144" s="443"/>
      <c r="HU144" s="443"/>
      <c r="HV144" s="443"/>
      <c r="HW144" s="443"/>
      <c r="HX144" s="443"/>
      <c r="HY144" s="443"/>
      <c r="HZ144" s="443"/>
      <c r="IA144" s="443"/>
      <c r="IB144" s="443"/>
      <c r="IC144" s="443"/>
      <c r="ID144" s="443"/>
      <c r="IE144" s="443"/>
      <c r="IF144" s="443"/>
      <c r="IG144" s="443"/>
      <c r="IH144" s="443"/>
      <c r="II144" s="443"/>
      <c r="IJ144" s="443"/>
      <c r="IK144" s="443"/>
      <c r="IL144" s="443"/>
      <c r="IM144" s="443"/>
      <c r="IN144" s="443"/>
      <c r="IO144" s="443"/>
      <c r="IP144" s="443"/>
      <c r="IQ144" s="443"/>
      <c r="IR144" s="443"/>
      <c r="IS144" s="443"/>
      <c r="IT144" s="443"/>
      <c r="IU144" s="443"/>
    </row>
    <row r="145" spans="1:255" x14ac:dyDescent="0.15">
      <c r="B145" s="575" t="s">
        <v>59</v>
      </c>
      <c r="C145" s="575" t="s">
        <v>6398</v>
      </c>
      <c r="D145" s="448" t="s">
        <v>213</v>
      </c>
      <c r="J145" s="575" t="s">
        <v>6399</v>
      </c>
      <c r="K145" s="448" t="s">
        <v>213</v>
      </c>
      <c r="O145" s="443"/>
      <c r="P145" s="443"/>
      <c r="Q145" s="443"/>
      <c r="R145" s="443"/>
      <c r="S145" s="443"/>
      <c r="T145" s="443"/>
      <c r="U145" s="443"/>
      <c r="V145" s="443"/>
      <c r="W145" s="443"/>
      <c r="X145" s="443"/>
      <c r="Y145" s="443"/>
      <c r="Z145" s="443"/>
      <c r="AA145" s="443"/>
      <c r="AB145" s="443"/>
      <c r="AC145" s="443"/>
      <c r="AD145" s="443"/>
      <c r="AE145" s="443"/>
      <c r="AF145" s="443"/>
      <c r="AG145" s="443"/>
      <c r="AH145" s="443"/>
      <c r="AI145" s="443"/>
      <c r="AJ145" s="443"/>
      <c r="AK145" s="443"/>
      <c r="AL145" s="443"/>
      <c r="AM145" s="443"/>
      <c r="AN145" s="443"/>
      <c r="AO145" s="443"/>
      <c r="AP145" s="443"/>
      <c r="AQ145" s="443"/>
      <c r="AR145" s="443"/>
      <c r="AS145" s="443"/>
      <c r="AT145" s="443"/>
      <c r="AU145" s="443"/>
      <c r="AV145" s="443"/>
      <c r="AW145" s="443"/>
      <c r="AX145" s="443"/>
      <c r="AY145" s="443"/>
      <c r="AZ145" s="443"/>
      <c r="BA145" s="443"/>
      <c r="BB145" s="443"/>
      <c r="BC145" s="443"/>
      <c r="BD145" s="443"/>
      <c r="BE145" s="443"/>
      <c r="BF145" s="443"/>
      <c r="BG145" s="443"/>
      <c r="BH145" s="443"/>
      <c r="BI145" s="443"/>
      <c r="BJ145" s="443"/>
      <c r="BK145" s="443"/>
      <c r="BL145" s="443"/>
      <c r="BM145" s="443"/>
      <c r="BN145" s="443"/>
      <c r="BO145" s="443"/>
      <c r="BP145" s="443"/>
      <c r="BQ145" s="443"/>
      <c r="BR145" s="443"/>
      <c r="BS145" s="443"/>
      <c r="BT145" s="443"/>
      <c r="BU145" s="443"/>
      <c r="BV145" s="443"/>
      <c r="BW145" s="443"/>
      <c r="BX145" s="443"/>
      <c r="BY145" s="443"/>
      <c r="BZ145" s="443"/>
      <c r="CA145" s="443"/>
      <c r="CB145" s="443"/>
      <c r="CC145" s="443"/>
      <c r="CD145" s="443"/>
      <c r="CE145" s="443"/>
      <c r="CF145" s="443"/>
      <c r="CG145" s="443"/>
      <c r="CH145" s="443"/>
      <c r="CI145" s="443"/>
      <c r="CJ145" s="443"/>
      <c r="CK145" s="443"/>
      <c r="CL145" s="443"/>
      <c r="CM145" s="443"/>
      <c r="CN145" s="443"/>
      <c r="CO145" s="443"/>
      <c r="CP145" s="443"/>
      <c r="CQ145" s="443"/>
      <c r="CR145" s="443"/>
      <c r="CS145" s="443"/>
      <c r="CT145" s="443"/>
      <c r="CU145" s="443"/>
      <c r="CV145" s="443"/>
      <c r="CW145" s="443"/>
      <c r="CX145" s="443"/>
      <c r="CY145" s="443"/>
      <c r="CZ145" s="443"/>
      <c r="DA145" s="443"/>
      <c r="DB145" s="443"/>
      <c r="DC145" s="443"/>
      <c r="DD145" s="443"/>
      <c r="DE145" s="443"/>
      <c r="DF145" s="443"/>
      <c r="DG145" s="443"/>
      <c r="DH145" s="443"/>
      <c r="DI145" s="443"/>
      <c r="DJ145" s="443"/>
      <c r="DK145" s="443"/>
      <c r="DL145" s="443"/>
      <c r="DM145" s="443"/>
      <c r="DN145" s="443"/>
      <c r="DO145" s="443"/>
      <c r="DP145" s="443"/>
      <c r="DQ145" s="443"/>
      <c r="DR145" s="443"/>
      <c r="DS145" s="443"/>
      <c r="DT145" s="443"/>
      <c r="DU145" s="443"/>
      <c r="DV145" s="443"/>
      <c r="DW145" s="443"/>
      <c r="DX145" s="443"/>
      <c r="DY145" s="443"/>
      <c r="DZ145" s="443"/>
      <c r="EA145" s="443"/>
      <c r="EB145" s="443"/>
      <c r="EC145" s="443"/>
      <c r="ED145" s="443"/>
      <c r="EE145" s="443"/>
      <c r="EF145" s="443"/>
      <c r="EG145" s="443"/>
      <c r="EH145" s="443"/>
      <c r="EI145" s="443"/>
      <c r="EJ145" s="443"/>
      <c r="EK145" s="443"/>
      <c r="EL145" s="443"/>
      <c r="EM145" s="443"/>
      <c r="EN145" s="443"/>
      <c r="EO145" s="443"/>
      <c r="EP145" s="443"/>
      <c r="EQ145" s="443"/>
      <c r="ER145" s="443"/>
      <c r="ES145" s="443"/>
      <c r="ET145" s="443"/>
      <c r="EU145" s="443"/>
      <c r="EV145" s="443"/>
      <c r="EW145" s="443"/>
      <c r="EX145" s="443"/>
      <c r="EY145" s="443"/>
      <c r="EZ145" s="443"/>
      <c r="FA145" s="443"/>
      <c r="FB145" s="443"/>
      <c r="FC145" s="443"/>
      <c r="FD145" s="443"/>
      <c r="FE145" s="443"/>
      <c r="FF145" s="443"/>
      <c r="FG145" s="443"/>
      <c r="FH145" s="443"/>
      <c r="FI145" s="443"/>
      <c r="FJ145" s="443"/>
      <c r="FK145" s="443"/>
      <c r="FL145" s="443"/>
      <c r="FM145" s="443"/>
      <c r="FN145" s="443"/>
      <c r="FO145" s="443"/>
      <c r="FP145" s="443"/>
      <c r="FQ145" s="443"/>
      <c r="FR145" s="443"/>
      <c r="FS145" s="443"/>
      <c r="FT145" s="443"/>
      <c r="FU145" s="443"/>
      <c r="FV145" s="443"/>
      <c r="FW145" s="443"/>
      <c r="FX145" s="443"/>
      <c r="FY145" s="443"/>
      <c r="FZ145" s="443"/>
      <c r="GA145" s="443"/>
      <c r="GB145" s="443"/>
      <c r="GC145" s="443"/>
      <c r="GD145" s="443"/>
      <c r="GE145" s="443"/>
      <c r="GF145" s="443"/>
      <c r="GG145" s="443"/>
      <c r="GH145" s="443"/>
      <c r="GI145" s="443"/>
      <c r="GJ145" s="443"/>
      <c r="GK145" s="443"/>
      <c r="GL145" s="443"/>
      <c r="GM145" s="443"/>
      <c r="GN145" s="443"/>
      <c r="GO145" s="443"/>
      <c r="GP145" s="443"/>
      <c r="GQ145" s="443"/>
      <c r="GR145" s="443"/>
      <c r="GS145" s="443"/>
      <c r="GT145" s="443"/>
      <c r="GU145" s="443"/>
      <c r="GV145" s="443"/>
      <c r="GW145" s="443"/>
      <c r="GX145" s="443"/>
      <c r="GY145" s="443"/>
      <c r="GZ145" s="443"/>
      <c r="HA145" s="443"/>
      <c r="HB145" s="443"/>
      <c r="HC145" s="443"/>
      <c r="HD145" s="443"/>
      <c r="HE145" s="443"/>
      <c r="HF145" s="443"/>
      <c r="HG145" s="443"/>
      <c r="HH145" s="443"/>
      <c r="HI145" s="443"/>
      <c r="HJ145" s="443"/>
      <c r="HK145" s="443"/>
      <c r="HL145" s="443"/>
      <c r="HM145" s="443"/>
      <c r="HN145" s="443"/>
      <c r="HO145" s="443"/>
      <c r="HP145" s="443"/>
      <c r="HQ145" s="443"/>
      <c r="HR145" s="443"/>
      <c r="HS145" s="443"/>
      <c r="HT145" s="443"/>
      <c r="HU145" s="443"/>
      <c r="HV145" s="443"/>
      <c r="HW145" s="443"/>
      <c r="HX145" s="443"/>
      <c r="HY145" s="443"/>
      <c r="HZ145" s="443"/>
      <c r="IA145" s="443"/>
      <c r="IB145" s="443"/>
      <c r="IC145" s="443"/>
      <c r="ID145" s="443"/>
      <c r="IE145" s="443"/>
      <c r="IF145" s="443"/>
      <c r="IG145" s="443"/>
      <c r="IH145" s="443"/>
      <c r="II145" s="443"/>
      <c r="IJ145" s="443"/>
      <c r="IK145" s="443"/>
      <c r="IL145" s="443"/>
      <c r="IM145" s="443"/>
      <c r="IN145" s="443"/>
      <c r="IO145" s="443"/>
      <c r="IP145" s="443"/>
      <c r="IQ145" s="443"/>
      <c r="IR145" s="443"/>
      <c r="IS145" s="443"/>
      <c r="IT145" s="443"/>
      <c r="IU145" s="443"/>
    </row>
    <row r="146" spans="1:255" x14ac:dyDescent="0.15">
      <c r="A146" s="575" t="s">
        <v>444</v>
      </c>
      <c r="B146" s="430" t="s">
        <v>59</v>
      </c>
      <c r="C146" s="575" t="s">
        <v>6400</v>
      </c>
      <c r="D146" s="433" t="s">
        <v>254</v>
      </c>
      <c r="I146" s="433" t="s">
        <v>6166</v>
      </c>
      <c r="J146" s="575" t="s">
        <v>6401</v>
      </c>
    </row>
    <row r="147" spans="1:255" x14ac:dyDescent="0.15">
      <c r="A147" s="575" t="s">
        <v>448</v>
      </c>
      <c r="B147" s="430" t="s">
        <v>59</v>
      </c>
      <c r="C147" s="575" t="s">
        <v>6402</v>
      </c>
      <c r="D147" s="433" t="s">
        <v>218</v>
      </c>
      <c r="I147" s="433" t="s">
        <v>6166</v>
      </c>
      <c r="J147" s="575" t="s">
        <v>6403</v>
      </c>
      <c r="K147" s="433" t="s">
        <v>6168</v>
      </c>
      <c r="O147" s="443"/>
      <c r="P147" s="443"/>
      <c r="Q147" s="443"/>
      <c r="R147" s="443"/>
      <c r="S147" s="443"/>
      <c r="T147" s="443"/>
      <c r="U147" s="443"/>
      <c r="V147" s="443"/>
      <c r="W147" s="443"/>
      <c r="X147" s="443"/>
      <c r="Y147" s="443"/>
      <c r="Z147" s="443"/>
      <c r="AA147" s="443"/>
      <c r="AB147" s="443"/>
      <c r="AC147" s="443"/>
      <c r="AD147" s="443"/>
      <c r="AE147" s="443"/>
      <c r="AF147" s="443"/>
      <c r="AG147" s="443"/>
      <c r="AH147" s="443"/>
      <c r="AI147" s="443"/>
      <c r="AJ147" s="443"/>
      <c r="AK147" s="443"/>
      <c r="AL147" s="443"/>
      <c r="AM147" s="443"/>
      <c r="AN147" s="443"/>
      <c r="AO147" s="443"/>
      <c r="AP147" s="443"/>
      <c r="AQ147" s="443"/>
      <c r="AR147" s="443"/>
      <c r="AS147" s="443"/>
      <c r="AT147" s="443"/>
      <c r="AU147" s="443"/>
      <c r="AV147" s="443"/>
      <c r="AW147" s="443"/>
      <c r="AX147" s="443"/>
      <c r="AY147" s="443"/>
      <c r="AZ147" s="443"/>
      <c r="BA147" s="443"/>
      <c r="BB147" s="443"/>
      <c r="BC147" s="443"/>
      <c r="BD147" s="443"/>
      <c r="BE147" s="443"/>
      <c r="BF147" s="443"/>
      <c r="BG147" s="443"/>
      <c r="BH147" s="443"/>
      <c r="BI147" s="443"/>
      <c r="BJ147" s="443"/>
      <c r="BK147" s="443"/>
      <c r="BL147" s="443"/>
      <c r="BM147" s="443"/>
      <c r="BN147" s="443"/>
      <c r="BO147" s="443"/>
      <c r="BP147" s="443"/>
      <c r="BQ147" s="443"/>
      <c r="BR147" s="443"/>
      <c r="BS147" s="443"/>
      <c r="BT147" s="443"/>
      <c r="BU147" s="443"/>
      <c r="BV147" s="443"/>
      <c r="BW147" s="443"/>
      <c r="BX147" s="443"/>
      <c r="BY147" s="443"/>
      <c r="BZ147" s="443"/>
      <c r="CA147" s="443"/>
      <c r="CB147" s="443"/>
      <c r="CC147" s="443"/>
      <c r="CD147" s="443"/>
      <c r="CE147" s="443"/>
      <c r="CF147" s="443"/>
      <c r="CG147" s="443"/>
      <c r="CH147" s="443"/>
      <c r="CI147" s="443"/>
      <c r="CJ147" s="443"/>
      <c r="CK147" s="443"/>
      <c r="CL147" s="443"/>
      <c r="CM147" s="443"/>
      <c r="CN147" s="443"/>
      <c r="CO147" s="443"/>
      <c r="CP147" s="443"/>
      <c r="CQ147" s="443"/>
      <c r="CR147" s="443"/>
      <c r="CS147" s="443"/>
      <c r="CT147" s="443"/>
      <c r="CU147" s="443"/>
      <c r="CV147" s="443"/>
      <c r="CW147" s="443"/>
      <c r="CX147" s="443"/>
      <c r="CY147" s="443"/>
      <c r="CZ147" s="443"/>
      <c r="DA147" s="443"/>
      <c r="DB147" s="443"/>
      <c r="DC147" s="443"/>
      <c r="DD147" s="443"/>
      <c r="DE147" s="443"/>
      <c r="DF147" s="443"/>
      <c r="DG147" s="443"/>
      <c r="DH147" s="443"/>
      <c r="DI147" s="443"/>
      <c r="DJ147" s="443"/>
      <c r="DK147" s="443"/>
      <c r="DL147" s="443"/>
      <c r="DM147" s="443"/>
      <c r="DN147" s="443"/>
      <c r="DO147" s="443"/>
      <c r="DP147" s="443"/>
      <c r="DQ147" s="443"/>
      <c r="DR147" s="443"/>
      <c r="DS147" s="443"/>
      <c r="DT147" s="443"/>
      <c r="DU147" s="443"/>
      <c r="DV147" s="443"/>
      <c r="DW147" s="443"/>
      <c r="DX147" s="443"/>
      <c r="DY147" s="443"/>
      <c r="DZ147" s="443"/>
      <c r="EA147" s="443"/>
      <c r="EB147" s="443"/>
      <c r="EC147" s="443"/>
      <c r="ED147" s="443"/>
      <c r="EE147" s="443"/>
      <c r="EF147" s="443"/>
      <c r="EG147" s="443"/>
      <c r="EH147" s="443"/>
      <c r="EI147" s="443"/>
      <c r="EJ147" s="443"/>
      <c r="EK147" s="443"/>
      <c r="EL147" s="443"/>
      <c r="EM147" s="443"/>
      <c r="EN147" s="443"/>
      <c r="EO147" s="443"/>
      <c r="EP147" s="443"/>
      <c r="EQ147" s="443"/>
      <c r="ER147" s="443"/>
      <c r="ES147" s="443"/>
      <c r="ET147" s="443"/>
      <c r="EU147" s="443"/>
      <c r="EV147" s="443"/>
      <c r="EW147" s="443"/>
      <c r="EX147" s="443"/>
      <c r="EY147" s="443"/>
      <c r="EZ147" s="443"/>
      <c r="FA147" s="443"/>
      <c r="FB147" s="443"/>
      <c r="FC147" s="443"/>
      <c r="FD147" s="443"/>
      <c r="FE147" s="443"/>
      <c r="FF147" s="443"/>
      <c r="FG147" s="443"/>
      <c r="FH147" s="443"/>
      <c r="FI147" s="443"/>
      <c r="FJ147" s="443"/>
      <c r="FK147" s="443"/>
      <c r="FL147" s="443"/>
      <c r="FM147" s="443"/>
      <c r="FN147" s="443"/>
      <c r="FO147" s="443"/>
      <c r="FP147" s="443"/>
      <c r="FQ147" s="443"/>
      <c r="FR147" s="443"/>
      <c r="FS147" s="443"/>
      <c r="FT147" s="443"/>
      <c r="FU147" s="443"/>
      <c r="FV147" s="443"/>
      <c r="FW147" s="443"/>
      <c r="FX147" s="443"/>
      <c r="FY147" s="443"/>
      <c r="FZ147" s="443"/>
      <c r="GA147" s="443"/>
      <c r="GB147" s="443"/>
      <c r="GC147" s="443"/>
      <c r="GD147" s="443"/>
      <c r="GE147" s="443"/>
      <c r="GF147" s="443"/>
      <c r="GG147" s="443"/>
      <c r="GH147" s="443"/>
      <c r="GI147" s="443"/>
      <c r="GJ147" s="443"/>
      <c r="GK147" s="443"/>
      <c r="GL147" s="443"/>
      <c r="GM147" s="443"/>
      <c r="GN147" s="443"/>
      <c r="GO147" s="443"/>
      <c r="GP147" s="443"/>
      <c r="GQ147" s="443"/>
      <c r="GR147" s="443"/>
      <c r="GS147" s="443"/>
      <c r="GT147" s="443"/>
      <c r="GU147" s="443"/>
      <c r="GV147" s="443"/>
      <c r="GW147" s="443"/>
      <c r="GX147" s="443"/>
      <c r="GY147" s="443"/>
      <c r="GZ147" s="443"/>
      <c r="HA147" s="443"/>
      <c r="HB147" s="443"/>
      <c r="HC147" s="443"/>
      <c r="HD147" s="443"/>
      <c r="HE147" s="443"/>
      <c r="HF147" s="443"/>
      <c r="HG147" s="443"/>
      <c r="HH147" s="443"/>
      <c r="HI147" s="443"/>
      <c r="HJ147" s="443"/>
      <c r="HK147" s="443"/>
      <c r="HL147" s="443"/>
      <c r="HM147" s="443"/>
      <c r="HN147" s="443"/>
      <c r="HO147" s="443"/>
      <c r="HP147" s="443"/>
      <c r="HQ147" s="443"/>
      <c r="HR147" s="443"/>
      <c r="HS147" s="443"/>
      <c r="HT147" s="443"/>
      <c r="HU147" s="443"/>
      <c r="HV147" s="443"/>
      <c r="HW147" s="443"/>
      <c r="HX147" s="443"/>
      <c r="HY147" s="443"/>
      <c r="HZ147" s="443"/>
      <c r="IA147" s="443"/>
      <c r="IB147" s="443"/>
      <c r="IC147" s="443"/>
      <c r="ID147" s="443"/>
      <c r="IE147" s="443"/>
      <c r="IF147" s="443"/>
      <c r="IG147" s="443"/>
      <c r="IH147" s="443"/>
      <c r="II147" s="443"/>
      <c r="IJ147" s="443"/>
      <c r="IK147" s="443"/>
      <c r="IL147" s="443"/>
      <c r="IM147" s="443"/>
      <c r="IN147" s="443"/>
      <c r="IO147" s="443"/>
      <c r="IP147" s="443"/>
      <c r="IQ147" s="443"/>
      <c r="IR147" s="443"/>
      <c r="IS147" s="443"/>
      <c r="IT147" s="443"/>
      <c r="IU147" s="443"/>
    </row>
    <row r="148" spans="1:255" x14ac:dyDescent="0.15">
      <c r="A148" s="575" t="s">
        <v>452</v>
      </c>
      <c r="B148" s="430" t="s">
        <v>59</v>
      </c>
      <c r="C148" s="430" t="s">
        <v>6404</v>
      </c>
      <c r="D148" s="432">
        <v>40817</v>
      </c>
      <c r="E148" s="433" t="s">
        <v>205</v>
      </c>
      <c r="F148" s="433" t="s">
        <v>206</v>
      </c>
      <c r="G148" s="441"/>
      <c r="I148" s="433" t="s">
        <v>6166</v>
      </c>
      <c r="J148" s="575" t="s">
        <v>6405</v>
      </c>
      <c r="K148" s="581" t="s">
        <v>6168</v>
      </c>
      <c r="L148" s="443"/>
      <c r="M148" s="443"/>
      <c r="N148" s="443"/>
    </row>
    <row r="149" spans="1:255" x14ac:dyDescent="0.15">
      <c r="A149" s="575" t="s">
        <v>455</v>
      </c>
      <c r="B149" s="430" t="s">
        <v>59</v>
      </c>
      <c r="C149" s="430" t="s">
        <v>6406</v>
      </c>
      <c r="D149" s="432">
        <v>40817</v>
      </c>
      <c r="E149" s="433" t="s">
        <v>205</v>
      </c>
      <c r="F149" s="433" t="s">
        <v>206</v>
      </c>
      <c r="G149" s="441"/>
      <c r="I149" s="433" t="s">
        <v>6166</v>
      </c>
      <c r="J149" s="575" t="s">
        <v>6407</v>
      </c>
      <c r="K149" s="581" t="s">
        <v>6168</v>
      </c>
      <c r="L149" s="443"/>
      <c r="M149" s="443"/>
      <c r="N149" s="443"/>
    </row>
    <row r="150" spans="1:255" x14ac:dyDescent="0.15">
      <c r="B150" s="575" t="s">
        <v>59</v>
      </c>
      <c r="C150" s="575" t="s">
        <v>6408</v>
      </c>
      <c r="I150" s="433" t="s">
        <v>6166</v>
      </c>
      <c r="J150" s="575" t="s">
        <v>6409</v>
      </c>
      <c r="O150" s="443"/>
      <c r="P150" s="443"/>
      <c r="Q150" s="443"/>
      <c r="R150" s="443"/>
      <c r="S150" s="443"/>
      <c r="T150" s="443"/>
      <c r="U150" s="443"/>
      <c r="V150" s="443"/>
      <c r="W150" s="443"/>
      <c r="X150" s="443"/>
      <c r="Y150" s="443"/>
      <c r="Z150" s="443"/>
      <c r="AA150" s="443"/>
      <c r="AB150" s="443"/>
      <c r="AC150" s="443"/>
      <c r="AD150" s="443"/>
      <c r="AE150" s="443"/>
      <c r="AF150" s="443"/>
      <c r="AG150" s="443"/>
      <c r="AH150" s="443"/>
      <c r="AI150" s="443"/>
      <c r="AJ150" s="443"/>
      <c r="AK150" s="443"/>
      <c r="AL150" s="443"/>
      <c r="AM150" s="443"/>
      <c r="AN150" s="443"/>
      <c r="AO150" s="443"/>
      <c r="AP150" s="443"/>
      <c r="AQ150" s="443"/>
      <c r="AR150" s="443"/>
      <c r="AS150" s="443"/>
      <c r="AT150" s="443"/>
      <c r="AU150" s="443"/>
      <c r="AV150" s="443"/>
      <c r="AW150" s="443"/>
      <c r="AX150" s="443"/>
      <c r="AY150" s="443"/>
      <c r="AZ150" s="443"/>
      <c r="BA150" s="443"/>
      <c r="BB150" s="443"/>
      <c r="BC150" s="443"/>
      <c r="BD150" s="443"/>
      <c r="BE150" s="443"/>
      <c r="BF150" s="443"/>
      <c r="BG150" s="443"/>
      <c r="BH150" s="443"/>
      <c r="BI150" s="443"/>
      <c r="BJ150" s="443"/>
      <c r="BK150" s="443"/>
      <c r="BL150" s="443"/>
      <c r="BM150" s="443"/>
      <c r="BN150" s="443"/>
      <c r="BO150" s="443"/>
      <c r="BP150" s="443"/>
      <c r="BQ150" s="443"/>
      <c r="BR150" s="443"/>
      <c r="BS150" s="443"/>
      <c r="BT150" s="443"/>
      <c r="BU150" s="443"/>
      <c r="BV150" s="443"/>
      <c r="BW150" s="443"/>
      <c r="BX150" s="443"/>
      <c r="BY150" s="443"/>
      <c r="BZ150" s="443"/>
      <c r="CA150" s="443"/>
      <c r="CB150" s="443"/>
      <c r="CC150" s="443"/>
      <c r="CD150" s="443"/>
      <c r="CE150" s="443"/>
      <c r="CF150" s="443"/>
      <c r="CG150" s="443"/>
      <c r="CH150" s="443"/>
      <c r="CI150" s="443"/>
      <c r="CJ150" s="443"/>
      <c r="CK150" s="443"/>
      <c r="CL150" s="443"/>
      <c r="CM150" s="443"/>
      <c r="CN150" s="443"/>
      <c r="CO150" s="443"/>
      <c r="CP150" s="443"/>
      <c r="CQ150" s="443"/>
      <c r="CR150" s="443"/>
      <c r="CS150" s="443"/>
      <c r="CT150" s="443"/>
      <c r="CU150" s="443"/>
      <c r="CV150" s="443"/>
      <c r="CW150" s="443"/>
      <c r="CX150" s="443"/>
      <c r="CY150" s="443"/>
      <c r="CZ150" s="443"/>
      <c r="DA150" s="443"/>
      <c r="DB150" s="443"/>
      <c r="DC150" s="443"/>
      <c r="DD150" s="443"/>
      <c r="DE150" s="443"/>
      <c r="DF150" s="443"/>
      <c r="DG150" s="443"/>
      <c r="DH150" s="443"/>
      <c r="DI150" s="443"/>
      <c r="DJ150" s="443"/>
      <c r="DK150" s="443"/>
      <c r="DL150" s="443"/>
      <c r="DM150" s="443"/>
      <c r="DN150" s="443"/>
      <c r="DO150" s="443"/>
      <c r="DP150" s="443"/>
      <c r="DQ150" s="443"/>
      <c r="DR150" s="443"/>
      <c r="DS150" s="443"/>
      <c r="DT150" s="443"/>
      <c r="DU150" s="443"/>
      <c r="DV150" s="443"/>
      <c r="DW150" s="443"/>
      <c r="DX150" s="443"/>
      <c r="DY150" s="443"/>
      <c r="DZ150" s="443"/>
      <c r="EA150" s="443"/>
      <c r="EB150" s="443"/>
      <c r="EC150" s="443"/>
      <c r="ED150" s="443"/>
      <c r="EE150" s="443"/>
      <c r="EF150" s="443"/>
      <c r="EG150" s="443"/>
      <c r="EH150" s="443"/>
      <c r="EI150" s="443"/>
      <c r="EJ150" s="443"/>
      <c r="EK150" s="443"/>
      <c r="EL150" s="443"/>
      <c r="EM150" s="443"/>
      <c r="EN150" s="443"/>
      <c r="EO150" s="443"/>
      <c r="EP150" s="443"/>
      <c r="EQ150" s="443"/>
      <c r="ER150" s="443"/>
      <c r="ES150" s="443"/>
      <c r="ET150" s="443"/>
      <c r="EU150" s="443"/>
      <c r="EV150" s="443"/>
      <c r="EW150" s="443"/>
      <c r="EX150" s="443"/>
      <c r="EY150" s="443"/>
      <c r="EZ150" s="443"/>
      <c r="FA150" s="443"/>
      <c r="FB150" s="443"/>
      <c r="FC150" s="443"/>
      <c r="FD150" s="443"/>
      <c r="FE150" s="443"/>
      <c r="FF150" s="443"/>
      <c r="FG150" s="443"/>
      <c r="FH150" s="443"/>
      <c r="FI150" s="443"/>
      <c r="FJ150" s="443"/>
      <c r="FK150" s="443"/>
      <c r="FL150" s="443"/>
      <c r="FM150" s="443"/>
      <c r="FN150" s="443"/>
      <c r="FO150" s="443"/>
      <c r="FP150" s="443"/>
      <c r="FQ150" s="443"/>
      <c r="FR150" s="443"/>
      <c r="FS150" s="443"/>
      <c r="FT150" s="443"/>
      <c r="FU150" s="443"/>
      <c r="FV150" s="443"/>
      <c r="FW150" s="443"/>
      <c r="FX150" s="443"/>
      <c r="FY150" s="443"/>
      <c r="FZ150" s="443"/>
      <c r="GA150" s="443"/>
      <c r="GB150" s="443"/>
      <c r="GC150" s="443"/>
      <c r="GD150" s="443"/>
      <c r="GE150" s="443"/>
      <c r="GF150" s="443"/>
      <c r="GG150" s="443"/>
      <c r="GH150" s="443"/>
      <c r="GI150" s="443"/>
      <c r="GJ150" s="443"/>
      <c r="GK150" s="443"/>
      <c r="GL150" s="443"/>
      <c r="GM150" s="443"/>
      <c r="GN150" s="443"/>
      <c r="GO150" s="443"/>
      <c r="GP150" s="443"/>
      <c r="GQ150" s="443"/>
      <c r="GR150" s="443"/>
      <c r="GS150" s="443"/>
      <c r="GT150" s="443"/>
      <c r="GU150" s="443"/>
      <c r="GV150" s="443"/>
      <c r="GW150" s="443"/>
      <c r="GX150" s="443"/>
      <c r="GY150" s="443"/>
      <c r="GZ150" s="443"/>
      <c r="HA150" s="443"/>
      <c r="HB150" s="443"/>
      <c r="HC150" s="443"/>
      <c r="HD150" s="443"/>
      <c r="HE150" s="443"/>
      <c r="HF150" s="443"/>
      <c r="HG150" s="443"/>
      <c r="HH150" s="443"/>
      <c r="HI150" s="443"/>
      <c r="HJ150" s="443"/>
      <c r="HK150" s="443"/>
      <c r="HL150" s="443"/>
      <c r="HM150" s="443"/>
      <c r="HN150" s="443"/>
      <c r="HO150" s="443"/>
      <c r="HP150" s="443"/>
      <c r="HQ150" s="443"/>
      <c r="HR150" s="443"/>
      <c r="HS150" s="443"/>
      <c r="HT150" s="443"/>
      <c r="HU150" s="443"/>
      <c r="HV150" s="443"/>
      <c r="HW150" s="443"/>
      <c r="HX150" s="443"/>
      <c r="HY150" s="443"/>
      <c r="HZ150" s="443"/>
      <c r="IA150" s="443"/>
      <c r="IB150" s="443"/>
      <c r="IC150" s="443"/>
      <c r="ID150" s="443"/>
      <c r="IE150" s="443"/>
      <c r="IF150" s="443"/>
      <c r="IG150" s="443"/>
      <c r="IH150" s="443"/>
      <c r="II150" s="443"/>
      <c r="IJ150" s="443"/>
      <c r="IK150" s="443"/>
      <c r="IL150" s="443"/>
      <c r="IM150" s="443"/>
      <c r="IN150" s="443"/>
      <c r="IO150" s="443"/>
      <c r="IP150" s="443"/>
      <c r="IQ150" s="443"/>
      <c r="IR150" s="443"/>
      <c r="IS150" s="443"/>
      <c r="IT150" s="443"/>
      <c r="IU150" s="443"/>
    </row>
    <row r="151" spans="1:255" ht="18.75" customHeight="1" x14ac:dyDescent="0.15">
      <c r="A151" s="575" t="s">
        <v>458</v>
      </c>
      <c r="B151" s="430" t="s">
        <v>59</v>
      </c>
      <c r="C151" s="430" t="s">
        <v>6410</v>
      </c>
      <c r="D151" s="441"/>
      <c r="F151" s="430"/>
      <c r="G151" s="441"/>
      <c r="I151" s="433"/>
      <c r="J151" s="575" t="s">
        <v>6411</v>
      </c>
      <c r="K151" s="581" t="s">
        <v>6176</v>
      </c>
      <c r="L151" s="443"/>
      <c r="M151" s="443"/>
      <c r="N151" s="443"/>
    </row>
    <row r="152" spans="1:255" x14ac:dyDescent="0.15">
      <c r="A152" s="575" t="s">
        <v>461</v>
      </c>
      <c r="B152" s="430" t="s">
        <v>59</v>
      </c>
      <c r="C152" s="434" t="s">
        <v>6412</v>
      </c>
      <c r="D152" s="432">
        <v>42872</v>
      </c>
      <c r="E152" s="434"/>
      <c r="F152" s="574"/>
      <c r="G152" s="440"/>
      <c r="J152" s="438" t="s">
        <v>6413</v>
      </c>
      <c r="K152" s="433" t="s">
        <v>6168</v>
      </c>
    </row>
    <row r="153" spans="1:255" x14ac:dyDescent="0.15">
      <c r="A153" s="575" t="s">
        <v>464</v>
      </c>
      <c r="B153" s="430" t="s">
        <v>59</v>
      </c>
      <c r="C153" s="575" t="s">
        <v>6414</v>
      </c>
      <c r="D153" s="433" t="s">
        <v>1814</v>
      </c>
      <c r="I153" s="433" t="s">
        <v>6166</v>
      </c>
      <c r="J153" s="575" t="s">
        <v>6415</v>
      </c>
      <c r="K153" s="433" t="s">
        <v>6168</v>
      </c>
    </row>
    <row r="154" spans="1:255" x14ac:dyDescent="0.15">
      <c r="A154" s="575" t="s">
        <v>474</v>
      </c>
      <c r="B154" s="430" t="s">
        <v>59</v>
      </c>
      <c r="C154" s="430" t="s">
        <v>6416</v>
      </c>
      <c r="D154" s="432">
        <v>40817</v>
      </c>
      <c r="E154" s="433" t="s">
        <v>205</v>
      </c>
      <c r="F154" s="433" t="s">
        <v>206</v>
      </c>
      <c r="G154" s="441"/>
      <c r="H154" s="430"/>
      <c r="I154" s="433" t="s">
        <v>6166</v>
      </c>
      <c r="J154" s="575" t="s">
        <v>6417</v>
      </c>
      <c r="K154" s="581" t="s">
        <v>6168</v>
      </c>
      <c r="L154" s="443"/>
      <c r="M154" s="443"/>
      <c r="N154" s="443"/>
    </row>
    <row r="155" spans="1:255" ht="18.75" customHeight="1" x14ac:dyDescent="0.15">
      <c r="A155" s="575" t="s">
        <v>477</v>
      </c>
      <c r="B155" s="430" t="s">
        <v>59</v>
      </c>
      <c r="C155" s="190" t="s">
        <v>6418</v>
      </c>
      <c r="J155" s="575" t="s">
        <v>6417</v>
      </c>
      <c r="O155" s="443"/>
      <c r="P155" s="443"/>
      <c r="Q155" s="443"/>
      <c r="R155" s="443"/>
      <c r="S155" s="443"/>
      <c r="T155" s="443"/>
      <c r="U155" s="443"/>
      <c r="V155" s="443"/>
      <c r="W155" s="443"/>
      <c r="X155" s="443"/>
      <c r="Y155" s="443"/>
      <c r="Z155" s="443"/>
      <c r="AA155" s="443"/>
      <c r="AB155" s="443"/>
      <c r="AC155" s="443"/>
      <c r="AD155" s="443"/>
      <c r="AE155" s="443"/>
      <c r="AF155" s="443"/>
      <c r="AG155" s="443"/>
      <c r="AH155" s="443"/>
      <c r="AI155" s="443"/>
      <c r="AJ155" s="443"/>
      <c r="AK155" s="443"/>
      <c r="AL155" s="443"/>
      <c r="AM155" s="443"/>
      <c r="AN155" s="443"/>
      <c r="AO155" s="443"/>
      <c r="AP155" s="443"/>
      <c r="AQ155" s="443"/>
      <c r="AR155" s="443"/>
      <c r="AS155" s="443"/>
      <c r="AT155" s="443"/>
      <c r="AU155" s="443"/>
      <c r="AV155" s="443"/>
      <c r="AW155" s="443"/>
      <c r="AX155" s="443"/>
      <c r="AY155" s="443"/>
      <c r="AZ155" s="443"/>
      <c r="BA155" s="443"/>
      <c r="BB155" s="443"/>
      <c r="BC155" s="443"/>
      <c r="BD155" s="443"/>
      <c r="BE155" s="443"/>
      <c r="BF155" s="443"/>
      <c r="BG155" s="443"/>
      <c r="BH155" s="443"/>
      <c r="BI155" s="443"/>
      <c r="BJ155" s="443"/>
      <c r="BK155" s="443"/>
      <c r="BL155" s="443"/>
      <c r="BM155" s="443"/>
      <c r="BN155" s="443"/>
      <c r="BO155" s="443"/>
      <c r="BP155" s="443"/>
      <c r="BQ155" s="443"/>
      <c r="BR155" s="443"/>
      <c r="BS155" s="443"/>
      <c r="BT155" s="443"/>
      <c r="BU155" s="443"/>
      <c r="BV155" s="443"/>
      <c r="BW155" s="443"/>
      <c r="BX155" s="443"/>
      <c r="BY155" s="443"/>
      <c r="BZ155" s="443"/>
      <c r="CA155" s="443"/>
      <c r="CB155" s="443"/>
      <c r="CC155" s="443"/>
      <c r="CD155" s="443"/>
      <c r="CE155" s="443"/>
      <c r="CF155" s="443"/>
      <c r="CG155" s="443"/>
      <c r="CH155" s="443"/>
      <c r="CI155" s="443"/>
      <c r="CJ155" s="443"/>
      <c r="CK155" s="443"/>
      <c r="CL155" s="443"/>
      <c r="CM155" s="443"/>
      <c r="CN155" s="443"/>
      <c r="CO155" s="443"/>
      <c r="CP155" s="443"/>
      <c r="CQ155" s="443"/>
      <c r="CR155" s="443"/>
      <c r="CS155" s="443"/>
      <c r="CT155" s="443"/>
      <c r="CU155" s="443"/>
      <c r="CV155" s="443"/>
      <c r="CW155" s="443"/>
      <c r="CX155" s="443"/>
      <c r="CY155" s="443"/>
      <c r="CZ155" s="443"/>
      <c r="DA155" s="443"/>
      <c r="DB155" s="443"/>
      <c r="DC155" s="443"/>
      <c r="DD155" s="443"/>
      <c r="DE155" s="443"/>
      <c r="DF155" s="443"/>
      <c r="DG155" s="443"/>
      <c r="DH155" s="443"/>
      <c r="DI155" s="443"/>
      <c r="DJ155" s="443"/>
      <c r="DK155" s="443"/>
      <c r="DL155" s="443"/>
      <c r="DM155" s="443"/>
      <c r="DN155" s="443"/>
      <c r="DO155" s="443"/>
      <c r="DP155" s="443"/>
      <c r="DQ155" s="443"/>
      <c r="DR155" s="443"/>
      <c r="DS155" s="443"/>
      <c r="DT155" s="443"/>
      <c r="DU155" s="443"/>
      <c r="DV155" s="443"/>
      <c r="DW155" s="443"/>
      <c r="DX155" s="443"/>
      <c r="DY155" s="443"/>
      <c r="DZ155" s="443"/>
      <c r="EA155" s="443"/>
      <c r="EB155" s="443"/>
      <c r="EC155" s="443"/>
      <c r="ED155" s="443"/>
      <c r="EE155" s="443"/>
      <c r="EF155" s="443"/>
      <c r="EG155" s="443"/>
      <c r="EH155" s="443"/>
      <c r="EI155" s="443"/>
      <c r="EJ155" s="443"/>
      <c r="EK155" s="443"/>
      <c r="EL155" s="443"/>
      <c r="EM155" s="443"/>
      <c r="EN155" s="443"/>
      <c r="EO155" s="443"/>
      <c r="EP155" s="443"/>
      <c r="EQ155" s="443"/>
      <c r="ER155" s="443"/>
      <c r="ES155" s="443"/>
      <c r="ET155" s="443"/>
      <c r="EU155" s="443"/>
      <c r="EV155" s="443"/>
      <c r="EW155" s="443"/>
      <c r="EX155" s="443"/>
      <c r="EY155" s="443"/>
      <c r="EZ155" s="443"/>
      <c r="FA155" s="443"/>
      <c r="FB155" s="443"/>
      <c r="FC155" s="443"/>
      <c r="FD155" s="443"/>
      <c r="FE155" s="443"/>
      <c r="FF155" s="443"/>
      <c r="FG155" s="443"/>
      <c r="FH155" s="443"/>
      <c r="FI155" s="443"/>
      <c r="FJ155" s="443"/>
      <c r="FK155" s="443"/>
      <c r="FL155" s="443"/>
      <c r="FM155" s="443"/>
      <c r="FN155" s="443"/>
      <c r="FO155" s="443"/>
      <c r="FP155" s="443"/>
      <c r="FQ155" s="443"/>
      <c r="FR155" s="443"/>
      <c r="FS155" s="443"/>
      <c r="FT155" s="443"/>
      <c r="FU155" s="443"/>
      <c r="FV155" s="443"/>
      <c r="FW155" s="443"/>
      <c r="FX155" s="443"/>
      <c r="FY155" s="443"/>
      <c r="FZ155" s="443"/>
      <c r="GA155" s="443"/>
      <c r="GB155" s="443"/>
      <c r="GC155" s="443"/>
      <c r="GD155" s="443"/>
      <c r="GE155" s="443"/>
      <c r="GF155" s="443"/>
      <c r="GG155" s="443"/>
      <c r="GH155" s="443"/>
      <c r="GI155" s="443"/>
      <c r="GJ155" s="443"/>
      <c r="GK155" s="443"/>
      <c r="GL155" s="443"/>
      <c r="GM155" s="443"/>
      <c r="GN155" s="443"/>
      <c r="GO155" s="443"/>
      <c r="GP155" s="443"/>
      <c r="GQ155" s="443"/>
      <c r="GR155" s="443"/>
      <c r="GS155" s="443"/>
      <c r="GT155" s="443"/>
      <c r="GU155" s="443"/>
      <c r="GV155" s="443"/>
      <c r="GW155" s="443"/>
      <c r="GX155" s="443"/>
      <c r="GY155" s="443"/>
      <c r="GZ155" s="443"/>
      <c r="HA155" s="443"/>
      <c r="HB155" s="443"/>
      <c r="HC155" s="443"/>
      <c r="HD155" s="443"/>
      <c r="HE155" s="443"/>
      <c r="HF155" s="443"/>
      <c r="HG155" s="443"/>
      <c r="HH155" s="443"/>
      <c r="HI155" s="443"/>
      <c r="HJ155" s="443"/>
      <c r="HK155" s="443"/>
      <c r="HL155" s="443"/>
      <c r="HM155" s="443"/>
      <c r="HN155" s="443"/>
      <c r="HO155" s="443"/>
      <c r="HP155" s="443"/>
      <c r="HQ155" s="443"/>
      <c r="HR155" s="443"/>
      <c r="HS155" s="443"/>
      <c r="HT155" s="443"/>
      <c r="HU155" s="443"/>
      <c r="HV155" s="443"/>
      <c r="HW155" s="443"/>
      <c r="HX155" s="443"/>
      <c r="HY155" s="443"/>
      <c r="HZ155" s="443"/>
      <c r="IA155" s="443"/>
      <c r="IB155" s="443"/>
      <c r="IC155" s="443"/>
      <c r="ID155" s="443"/>
      <c r="IE155" s="443"/>
      <c r="IF155" s="443"/>
      <c r="IG155" s="443"/>
      <c r="IH155" s="443"/>
      <c r="II155" s="443"/>
      <c r="IJ155" s="443"/>
      <c r="IK155" s="443"/>
      <c r="IL155" s="443"/>
      <c r="IM155" s="443"/>
      <c r="IN155" s="443"/>
      <c r="IO155" s="443"/>
      <c r="IP155" s="443"/>
      <c r="IQ155" s="443"/>
      <c r="IR155" s="443"/>
      <c r="IS155" s="443"/>
      <c r="IT155" s="443"/>
      <c r="IU155" s="443"/>
    </row>
    <row r="156" spans="1:255" x14ac:dyDescent="0.15">
      <c r="A156" s="575" t="s">
        <v>480</v>
      </c>
      <c r="B156" s="430" t="s">
        <v>59</v>
      </c>
      <c r="C156" s="575" t="s">
        <v>6419</v>
      </c>
      <c r="D156" s="433" t="s">
        <v>668</v>
      </c>
      <c r="E156" s="433" t="s">
        <v>205</v>
      </c>
      <c r="F156" s="433" t="s">
        <v>206</v>
      </c>
      <c r="I156" s="433"/>
      <c r="J156" s="575" t="s">
        <v>6420</v>
      </c>
    </row>
    <row r="157" spans="1:255" x14ac:dyDescent="0.15">
      <c r="B157" s="575" t="s">
        <v>59</v>
      </c>
      <c r="C157" s="575" t="s">
        <v>6419</v>
      </c>
      <c r="I157" s="433" t="s">
        <v>6166</v>
      </c>
      <c r="J157" s="575" t="s">
        <v>6316</v>
      </c>
    </row>
    <row r="158" spans="1:255" x14ac:dyDescent="0.15">
      <c r="A158" s="575" t="s">
        <v>483</v>
      </c>
      <c r="B158" s="430" t="s">
        <v>59</v>
      </c>
      <c r="C158" s="575" t="s">
        <v>6421</v>
      </c>
      <c r="D158" s="432">
        <v>42873</v>
      </c>
      <c r="I158" s="433" t="s">
        <v>6166</v>
      </c>
      <c r="J158" s="575" t="s">
        <v>6422</v>
      </c>
      <c r="K158" s="433" t="s">
        <v>6168</v>
      </c>
    </row>
    <row r="159" spans="1:255" x14ac:dyDescent="0.15">
      <c r="A159" s="575" t="s">
        <v>928</v>
      </c>
      <c r="B159" s="430" t="s">
        <v>59</v>
      </c>
      <c r="C159" s="430" t="s">
        <v>6423</v>
      </c>
      <c r="D159" s="432">
        <v>40817</v>
      </c>
      <c r="E159" s="433" t="s">
        <v>205</v>
      </c>
      <c r="F159" s="433" t="s">
        <v>206</v>
      </c>
      <c r="G159" s="441"/>
      <c r="I159" s="433"/>
      <c r="J159" s="575" t="s">
        <v>6424</v>
      </c>
      <c r="K159" s="581" t="s">
        <v>6168</v>
      </c>
      <c r="L159" s="443"/>
      <c r="M159" s="443"/>
      <c r="N159" s="443"/>
    </row>
    <row r="160" spans="1:255" ht="18.75" customHeight="1" x14ac:dyDescent="0.15">
      <c r="B160" s="575" t="s">
        <v>59</v>
      </c>
      <c r="C160" s="575" t="s">
        <v>6425</v>
      </c>
      <c r="I160" s="433" t="s">
        <v>6166</v>
      </c>
      <c r="J160" s="575" t="s">
        <v>6424</v>
      </c>
    </row>
    <row r="161" spans="1:255" x14ac:dyDescent="0.15">
      <c r="A161" s="575" t="s">
        <v>931</v>
      </c>
      <c r="B161" s="430" t="s">
        <v>59</v>
      </c>
      <c r="C161" s="575" t="s">
        <v>6426</v>
      </c>
      <c r="D161" s="433" t="s">
        <v>218</v>
      </c>
      <c r="I161" s="433" t="s">
        <v>6166</v>
      </c>
      <c r="J161" s="575" t="s">
        <v>6427</v>
      </c>
      <c r="K161" s="433" t="s">
        <v>6168</v>
      </c>
    </row>
    <row r="162" spans="1:255" x14ac:dyDescent="0.15">
      <c r="A162" s="575" t="s">
        <v>485</v>
      </c>
      <c r="B162" s="430" t="s">
        <v>59</v>
      </c>
      <c r="C162" s="575" t="s">
        <v>2217</v>
      </c>
      <c r="D162" s="432">
        <v>40817</v>
      </c>
      <c r="E162" s="433" t="s">
        <v>205</v>
      </c>
      <c r="F162" s="433" t="s">
        <v>206</v>
      </c>
      <c r="I162" s="433" t="s">
        <v>6166</v>
      </c>
      <c r="J162" s="575" t="s">
        <v>6428</v>
      </c>
      <c r="K162" s="433" t="s">
        <v>6168</v>
      </c>
    </row>
    <row r="163" spans="1:255" x14ac:dyDescent="0.15">
      <c r="A163" s="575" t="s">
        <v>488</v>
      </c>
      <c r="B163" s="430" t="s">
        <v>59</v>
      </c>
      <c r="C163" s="575" t="s">
        <v>6429</v>
      </c>
      <c r="D163" s="432">
        <v>42860</v>
      </c>
      <c r="I163" s="433" t="s">
        <v>6166</v>
      </c>
      <c r="J163" s="575" t="s">
        <v>6430</v>
      </c>
      <c r="K163" s="433" t="s">
        <v>6168</v>
      </c>
    </row>
    <row r="164" spans="1:255" ht="18.75" customHeight="1" x14ac:dyDescent="0.15">
      <c r="A164" s="575" t="s">
        <v>493</v>
      </c>
      <c r="B164" s="430" t="s">
        <v>59</v>
      </c>
      <c r="C164" s="507" t="s">
        <v>1586</v>
      </c>
      <c r="D164" s="433" t="s">
        <v>218</v>
      </c>
      <c r="J164" s="575" t="s">
        <v>6431</v>
      </c>
      <c r="K164" s="433" t="s">
        <v>6176</v>
      </c>
      <c r="O164" s="443"/>
      <c r="P164" s="443"/>
      <c r="Q164" s="443"/>
      <c r="R164" s="443"/>
      <c r="S164" s="443"/>
      <c r="T164" s="443"/>
      <c r="U164" s="443"/>
      <c r="V164" s="443"/>
      <c r="W164" s="443"/>
      <c r="X164" s="443"/>
      <c r="Y164" s="443"/>
      <c r="Z164" s="443"/>
      <c r="AA164" s="443"/>
      <c r="AB164" s="443"/>
      <c r="AC164" s="443"/>
      <c r="AD164" s="443"/>
      <c r="AE164" s="443"/>
      <c r="AF164" s="443"/>
      <c r="AG164" s="443"/>
      <c r="AH164" s="443"/>
      <c r="AI164" s="443"/>
      <c r="AJ164" s="443"/>
      <c r="AK164" s="443"/>
      <c r="AL164" s="443"/>
      <c r="AM164" s="443"/>
      <c r="AN164" s="443"/>
      <c r="AO164" s="443"/>
      <c r="AP164" s="443"/>
      <c r="AQ164" s="443"/>
      <c r="AR164" s="443"/>
      <c r="AS164" s="443"/>
      <c r="AT164" s="443"/>
      <c r="AU164" s="443"/>
      <c r="AV164" s="443"/>
      <c r="AW164" s="443"/>
      <c r="AX164" s="443"/>
      <c r="AY164" s="443"/>
      <c r="AZ164" s="443"/>
      <c r="BA164" s="443"/>
      <c r="BB164" s="443"/>
      <c r="BC164" s="443"/>
      <c r="BD164" s="443"/>
      <c r="BE164" s="443"/>
      <c r="BF164" s="443"/>
      <c r="BG164" s="443"/>
      <c r="BH164" s="443"/>
      <c r="BI164" s="443"/>
      <c r="BJ164" s="443"/>
      <c r="BK164" s="443"/>
      <c r="BL164" s="443"/>
      <c r="BM164" s="443"/>
      <c r="BN164" s="443"/>
      <c r="BO164" s="443"/>
      <c r="BP164" s="443"/>
      <c r="BQ164" s="443"/>
      <c r="BR164" s="443"/>
      <c r="BS164" s="443"/>
      <c r="BT164" s="443"/>
      <c r="BU164" s="443"/>
      <c r="BV164" s="443"/>
      <c r="BW164" s="443"/>
      <c r="BX164" s="443"/>
      <c r="BY164" s="443"/>
      <c r="BZ164" s="443"/>
      <c r="CA164" s="443"/>
      <c r="CB164" s="443"/>
      <c r="CC164" s="443"/>
      <c r="CD164" s="443"/>
      <c r="CE164" s="443"/>
      <c r="CF164" s="443"/>
      <c r="CG164" s="443"/>
      <c r="CH164" s="443"/>
      <c r="CI164" s="443"/>
      <c r="CJ164" s="443"/>
      <c r="CK164" s="443"/>
      <c r="CL164" s="443"/>
      <c r="CM164" s="443"/>
      <c r="CN164" s="443"/>
      <c r="CO164" s="443"/>
      <c r="CP164" s="443"/>
      <c r="CQ164" s="443"/>
      <c r="CR164" s="443"/>
      <c r="CS164" s="443"/>
      <c r="CT164" s="443"/>
      <c r="CU164" s="443"/>
      <c r="CV164" s="443"/>
      <c r="CW164" s="443"/>
      <c r="CX164" s="443"/>
      <c r="CY164" s="443"/>
      <c r="CZ164" s="443"/>
      <c r="DA164" s="443"/>
      <c r="DB164" s="443"/>
      <c r="DC164" s="443"/>
      <c r="DD164" s="443"/>
      <c r="DE164" s="443"/>
      <c r="DF164" s="443"/>
      <c r="DG164" s="443"/>
      <c r="DH164" s="443"/>
      <c r="DI164" s="443"/>
      <c r="DJ164" s="443"/>
      <c r="DK164" s="443"/>
      <c r="DL164" s="443"/>
      <c r="DM164" s="443"/>
      <c r="DN164" s="443"/>
      <c r="DO164" s="443"/>
      <c r="DP164" s="443"/>
      <c r="DQ164" s="443"/>
      <c r="DR164" s="443"/>
      <c r="DS164" s="443"/>
      <c r="DT164" s="443"/>
      <c r="DU164" s="443"/>
      <c r="DV164" s="443"/>
      <c r="DW164" s="443"/>
      <c r="DX164" s="443"/>
      <c r="DY164" s="443"/>
      <c r="DZ164" s="443"/>
      <c r="EA164" s="443"/>
      <c r="EB164" s="443"/>
      <c r="EC164" s="443"/>
      <c r="ED164" s="443"/>
      <c r="EE164" s="443"/>
      <c r="EF164" s="443"/>
      <c r="EG164" s="443"/>
      <c r="EH164" s="443"/>
      <c r="EI164" s="443"/>
      <c r="EJ164" s="443"/>
      <c r="EK164" s="443"/>
      <c r="EL164" s="443"/>
      <c r="EM164" s="443"/>
      <c r="EN164" s="443"/>
      <c r="EO164" s="443"/>
      <c r="EP164" s="443"/>
      <c r="EQ164" s="443"/>
      <c r="ER164" s="443"/>
      <c r="ES164" s="443"/>
      <c r="ET164" s="443"/>
      <c r="EU164" s="443"/>
      <c r="EV164" s="443"/>
      <c r="EW164" s="443"/>
      <c r="EX164" s="443"/>
      <c r="EY164" s="443"/>
      <c r="EZ164" s="443"/>
      <c r="FA164" s="443"/>
      <c r="FB164" s="443"/>
      <c r="FC164" s="443"/>
      <c r="FD164" s="443"/>
      <c r="FE164" s="443"/>
      <c r="FF164" s="443"/>
      <c r="FG164" s="443"/>
      <c r="FH164" s="443"/>
      <c r="FI164" s="443"/>
      <c r="FJ164" s="443"/>
      <c r="FK164" s="443"/>
      <c r="FL164" s="443"/>
      <c r="FM164" s="443"/>
      <c r="FN164" s="443"/>
      <c r="FO164" s="443"/>
      <c r="FP164" s="443"/>
      <c r="FQ164" s="443"/>
      <c r="FR164" s="443"/>
      <c r="FS164" s="443"/>
      <c r="FT164" s="443"/>
      <c r="FU164" s="443"/>
      <c r="FV164" s="443"/>
      <c r="FW164" s="443"/>
      <c r="FX164" s="443"/>
      <c r="FY164" s="443"/>
      <c r="FZ164" s="443"/>
      <c r="GA164" s="443"/>
      <c r="GB164" s="443"/>
      <c r="GC164" s="443"/>
      <c r="GD164" s="443"/>
      <c r="GE164" s="443"/>
      <c r="GF164" s="443"/>
      <c r="GG164" s="443"/>
      <c r="GH164" s="443"/>
      <c r="GI164" s="443"/>
      <c r="GJ164" s="443"/>
      <c r="GK164" s="443"/>
      <c r="GL164" s="443"/>
      <c r="GM164" s="443"/>
      <c r="GN164" s="443"/>
      <c r="GO164" s="443"/>
      <c r="GP164" s="443"/>
      <c r="GQ164" s="443"/>
      <c r="GR164" s="443"/>
      <c r="GS164" s="443"/>
      <c r="GT164" s="443"/>
      <c r="GU164" s="443"/>
      <c r="GV164" s="443"/>
      <c r="GW164" s="443"/>
      <c r="GX164" s="443"/>
      <c r="GY164" s="443"/>
      <c r="GZ164" s="443"/>
      <c r="HA164" s="443"/>
      <c r="HB164" s="443"/>
      <c r="HC164" s="443"/>
      <c r="HD164" s="443"/>
      <c r="HE164" s="443"/>
      <c r="HF164" s="443"/>
      <c r="HG164" s="443"/>
      <c r="HH164" s="443"/>
      <c r="HI164" s="443"/>
      <c r="HJ164" s="443"/>
      <c r="HK164" s="443"/>
      <c r="HL164" s="443"/>
      <c r="HM164" s="443"/>
      <c r="HN164" s="443"/>
      <c r="HO164" s="443"/>
      <c r="HP164" s="443"/>
      <c r="HQ164" s="443"/>
      <c r="HR164" s="443"/>
      <c r="HS164" s="443"/>
      <c r="HT164" s="443"/>
      <c r="HU164" s="443"/>
      <c r="HV164" s="443"/>
      <c r="HW164" s="443"/>
      <c r="HX164" s="443"/>
      <c r="HY164" s="443"/>
      <c r="HZ164" s="443"/>
      <c r="IA164" s="443"/>
      <c r="IB164" s="443"/>
      <c r="IC164" s="443"/>
      <c r="ID164" s="443"/>
      <c r="IE164" s="443"/>
      <c r="IF164" s="443"/>
      <c r="IG164" s="443"/>
      <c r="IH164" s="443"/>
      <c r="II164" s="443"/>
      <c r="IJ164" s="443"/>
      <c r="IK164" s="443"/>
      <c r="IL164" s="443"/>
      <c r="IM164" s="443"/>
      <c r="IN164" s="443"/>
      <c r="IO164" s="443"/>
      <c r="IP164" s="443"/>
      <c r="IQ164" s="443"/>
      <c r="IR164" s="443"/>
      <c r="IS164" s="443"/>
      <c r="IT164" s="443"/>
      <c r="IU164" s="443"/>
    </row>
    <row r="165" spans="1:255" x14ac:dyDescent="0.15">
      <c r="A165" s="575" t="s">
        <v>496</v>
      </c>
      <c r="B165" s="430" t="s">
        <v>59</v>
      </c>
      <c r="C165" s="575" t="s">
        <v>6432</v>
      </c>
      <c r="D165" s="433" t="s">
        <v>2126</v>
      </c>
      <c r="I165" s="433" t="s">
        <v>6166</v>
      </c>
      <c r="J165" s="575" t="s">
        <v>6433</v>
      </c>
      <c r="K165" s="433" t="s">
        <v>6168</v>
      </c>
    </row>
    <row r="166" spans="1:255" x14ac:dyDescent="0.15">
      <c r="A166" s="575" t="s">
        <v>500</v>
      </c>
      <c r="B166" s="430" t="s">
        <v>59</v>
      </c>
      <c r="C166" s="575" t="s">
        <v>6434</v>
      </c>
      <c r="D166" s="433" t="s">
        <v>218</v>
      </c>
      <c r="I166" s="433" t="s">
        <v>6166</v>
      </c>
      <c r="J166" s="575" t="s">
        <v>6435</v>
      </c>
    </row>
    <row r="167" spans="1:255" ht="18.75" customHeight="1" x14ac:dyDescent="0.15">
      <c r="B167" s="575" t="s">
        <v>59</v>
      </c>
      <c r="C167" s="575" t="s">
        <v>6434</v>
      </c>
      <c r="J167" s="575" t="s">
        <v>6436</v>
      </c>
      <c r="K167" s="433" t="s">
        <v>6168</v>
      </c>
    </row>
    <row r="168" spans="1:255" ht="18.75" customHeight="1" x14ac:dyDescent="0.15">
      <c r="A168" s="575" t="s">
        <v>504</v>
      </c>
      <c r="B168" s="430" t="s">
        <v>59</v>
      </c>
      <c r="C168" s="430" t="s">
        <v>6437</v>
      </c>
      <c r="D168" s="432">
        <v>40817</v>
      </c>
      <c r="E168" s="433" t="s">
        <v>205</v>
      </c>
      <c r="F168" s="433" t="s">
        <v>206</v>
      </c>
      <c r="G168" s="441"/>
      <c r="H168" s="430"/>
      <c r="I168" s="433" t="s">
        <v>6166</v>
      </c>
      <c r="J168" s="575" t="s">
        <v>6438</v>
      </c>
      <c r="K168" s="581" t="s">
        <v>6168</v>
      </c>
      <c r="L168" s="443"/>
      <c r="M168" s="443"/>
      <c r="N168" s="443"/>
    </row>
    <row r="169" spans="1:255" x14ac:dyDescent="0.15">
      <c r="A169" s="575" t="s">
        <v>944</v>
      </c>
      <c r="B169" s="430" t="s">
        <v>59</v>
      </c>
      <c r="C169" s="575" t="s">
        <v>6439</v>
      </c>
      <c r="D169" s="433" t="s">
        <v>2126</v>
      </c>
      <c r="J169" s="575" t="s">
        <v>6440</v>
      </c>
      <c r="K169" s="433" t="s">
        <v>6168</v>
      </c>
    </row>
    <row r="170" spans="1:255" x14ac:dyDescent="0.15">
      <c r="B170" s="575" t="s">
        <v>59</v>
      </c>
      <c r="C170" s="575" t="s">
        <v>6439</v>
      </c>
      <c r="J170" s="575" t="s">
        <v>6441</v>
      </c>
      <c r="K170" s="433" t="s">
        <v>559</v>
      </c>
    </row>
    <row r="171" spans="1:255" ht="18.75" customHeight="1" x14ac:dyDescent="0.15">
      <c r="A171" s="575" t="s">
        <v>507</v>
      </c>
      <c r="B171" s="430" t="s">
        <v>59</v>
      </c>
      <c r="C171" s="189" t="s">
        <v>6442</v>
      </c>
      <c r="D171" s="433" t="s">
        <v>218</v>
      </c>
      <c r="J171" s="575" t="s">
        <v>6443</v>
      </c>
      <c r="K171" s="433" t="s">
        <v>6176</v>
      </c>
    </row>
    <row r="172" spans="1:255" ht="18.75" customHeight="1" x14ac:dyDescent="0.15">
      <c r="A172" s="575" t="s">
        <v>517</v>
      </c>
      <c r="B172" s="430" t="s">
        <v>59</v>
      </c>
      <c r="C172" s="189" t="s">
        <v>6444</v>
      </c>
      <c r="D172" s="433" t="s">
        <v>218</v>
      </c>
      <c r="J172" s="430" t="s">
        <v>6445</v>
      </c>
      <c r="K172" s="433" t="s">
        <v>6176</v>
      </c>
    </row>
    <row r="173" spans="1:255" x14ac:dyDescent="0.15">
      <c r="A173" s="575" t="s">
        <v>520</v>
      </c>
      <c r="B173" s="430" t="s">
        <v>59</v>
      </c>
      <c r="C173" s="575" t="s">
        <v>6446</v>
      </c>
      <c r="D173" s="433" t="s">
        <v>668</v>
      </c>
      <c r="E173" s="433" t="s">
        <v>205</v>
      </c>
      <c r="F173" s="433" t="s">
        <v>206</v>
      </c>
      <c r="I173" s="433"/>
      <c r="J173" s="575" t="s">
        <v>6447</v>
      </c>
    </row>
    <row r="174" spans="1:255" x14ac:dyDescent="0.15">
      <c r="A174" s="575" t="s">
        <v>951</v>
      </c>
      <c r="B174" s="430" t="s">
        <v>59</v>
      </c>
      <c r="C174" s="575" t="s">
        <v>6448</v>
      </c>
      <c r="I174" s="433" t="s">
        <v>6166</v>
      </c>
      <c r="J174" s="575" t="s">
        <v>6449</v>
      </c>
      <c r="K174" s="433" t="s">
        <v>6168</v>
      </c>
    </row>
    <row r="175" spans="1:255" x14ac:dyDescent="0.15">
      <c r="A175" s="575" t="s">
        <v>525</v>
      </c>
      <c r="B175" s="430" t="s">
        <v>59</v>
      </c>
      <c r="C175" s="575" t="s">
        <v>6450</v>
      </c>
      <c r="D175" s="433" t="s">
        <v>218</v>
      </c>
      <c r="I175" s="433" t="s">
        <v>6166</v>
      </c>
      <c r="J175" s="575" t="s">
        <v>6451</v>
      </c>
      <c r="K175" s="433" t="s">
        <v>6168</v>
      </c>
    </row>
    <row r="176" spans="1:255" x14ac:dyDescent="0.15">
      <c r="A176" s="575" t="s">
        <v>530</v>
      </c>
      <c r="B176" s="430" t="s">
        <v>59</v>
      </c>
      <c r="C176" s="575" t="s">
        <v>6452</v>
      </c>
      <c r="D176" s="432">
        <v>42948</v>
      </c>
      <c r="I176" s="433" t="s">
        <v>6166</v>
      </c>
      <c r="J176" s="575" t="s">
        <v>6453</v>
      </c>
      <c r="K176" s="433" t="s">
        <v>6168</v>
      </c>
    </row>
    <row r="177" spans="1:255" x14ac:dyDescent="0.15">
      <c r="A177" s="575" t="s">
        <v>951</v>
      </c>
      <c r="B177" s="430" t="s">
        <v>59</v>
      </c>
      <c r="C177" s="430" t="s">
        <v>6454</v>
      </c>
      <c r="D177" s="433" t="s">
        <v>668</v>
      </c>
      <c r="E177" s="433" t="s">
        <v>205</v>
      </c>
      <c r="F177" s="433" t="s">
        <v>206</v>
      </c>
      <c r="G177" s="433" t="s">
        <v>260</v>
      </c>
      <c r="H177" s="447" t="s">
        <v>6455</v>
      </c>
      <c r="J177" s="575" t="s">
        <v>6456</v>
      </c>
      <c r="O177" s="443"/>
      <c r="P177" s="443"/>
      <c r="Q177" s="443"/>
      <c r="R177" s="443"/>
      <c r="S177" s="443"/>
      <c r="T177" s="443"/>
      <c r="U177" s="443"/>
      <c r="V177" s="443"/>
      <c r="W177" s="443"/>
      <c r="X177" s="443"/>
      <c r="Y177" s="443"/>
      <c r="Z177" s="443"/>
      <c r="AA177" s="443"/>
      <c r="AB177" s="443"/>
      <c r="AC177" s="443"/>
      <c r="AD177" s="443"/>
      <c r="AE177" s="443"/>
      <c r="AF177" s="443"/>
      <c r="AG177" s="443"/>
      <c r="AH177" s="443"/>
      <c r="AI177" s="443"/>
      <c r="AJ177" s="443"/>
      <c r="AK177" s="443"/>
      <c r="AL177" s="443"/>
      <c r="AM177" s="443"/>
      <c r="AN177" s="443"/>
      <c r="AO177" s="443"/>
      <c r="AP177" s="443"/>
      <c r="AQ177" s="443"/>
      <c r="AR177" s="443"/>
      <c r="AS177" s="443"/>
      <c r="AT177" s="443"/>
      <c r="AU177" s="443"/>
      <c r="AV177" s="443"/>
      <c r="AW177" s="443"/>
      <c r="AX177" s="443"/>
      <c r="AY177" s="443"/>
      <c r="AZ177" s="443"/>
      <c r="BA177" s="443"/>
      <c r="BB177" s="443"/>
      <c r="BC177" s="443"/>
      <c r="BD177" s="443"/>
      <c r="BE177" s="443"/>
      <c r="BF177" s="443"/>
      <c r="BG177" s="443"/>
      <c r="BH177" s="443"/>
      <c r="BI177" s="443"/>
      <c r="BJ177" s="443"/>
      <c r="BK177" s="443"/>
      <c r="BL177" s="443"/>
      <c r="BM177" s="443"/>
      <c r="BN177" s="443"/>
      <c r="BO177" s="443"/>
      <c r="BP177" s="443"/>
      <c r="BQ177" s="443"/>
      <c r="BR177" s="443"/>
      <c r="BS177" s="443"/>
      <c r="BT177" s="443"/>
      <c r="BU177" s="443"/>
      <c r="BV177" s="443"/>
      <c r="BW177" s="443"/>
      <c r="BX177" s="443"/>
      <c r="BY177" s="443"/>
      <c r="BZ177" s="443"/>
      <c r="CA177" s="443"/>
      <c r="CB177" s="443"/>
      <c r="CC177" s="443"/>
      <c r="CD177" s="443"/>
      <c r="CE177" s="443"/>
      <c r="CF177" s="443"/>
      <c r="CG177" s="443"/>
      <c r="CH177" s="443"/>
      <c r="CI177" s="443"/>
      <c r="CJ177" s="443"/>
      <c r="CK177" s="443"/>
      <c r="CL177" s="443"/>
      <c r="CM177" s="443"/>
      <c r="CN177" s="443"/>
      <c r="CO177" s="443"/>
      <c r="CP177" s="443"/>
      <c r="CQ177" s="443"/>
      <c r="CR177" s="443"/>
      <c r="CS177" s="443"/>
      <c r="CT177" s="443"/>
      <c r="CU177" s="443"/>
      <c r="CV177" s="443"/>
      <c r="CW177" s="443"/>
      <c r="CX177" s="443"/>
      <c r="CY177" s="443"/>
      <c r="CZ177" s="443"/>
      <c r="DA177" s="443"/>
      <c r="DB177" s="443"/>
      <c r="DC177" s="443"/>
      <c r="DD177" s="443"/>
      <c r="DE177" s="443"/>
      <c r="DF177" s="443"/>
      <c r="DG177" s="443"/>
      <c r="DH177" s="443"/>
      <c r="DI177" s="443"/>
      <c r="DJ177" s="443"/>
      <c r="DK177" s="443"/>
      <c r="DL177" s="443"/>
      <c r="DM177" s="443"/>
      <c r="DN177" s="443"/>
      <c r="DO177" s="443"/>
      <c r="DP177" s="443"/>
      <c r="DQ177" s="443"/>
      <c r="DR177" s="443"/>
      <c r="DS177" s="443"/>
      <c r="DT177" s="443"/>
      <c r="DU177" s="443"/>
      <c r="DV177" s="443"/>
      <c r="DW177" s="443"/>
      <c r="DX177" s="443"/>
      <c r="DY177" s="443"/>
      <c r="DZ177" s="443"/>
      <c r="EA177" s="443"/>
      <c r="EB177" s="443"/>
      <c r="EC177" s="443"/>
      <c r="ED177" s="443"/>
      <c r="EE177" s="443"/>
      <c r="EF177" s="443"/>
      <c r="EG177" s="443"/>
      <c r="EH177" s="443"/>
      <c r="EI177" s="443"/>
      <c r="EJ177" s="443"/>
      <c r="EK177" s="443"/>
      <c r="EL177" s="443"/>
      <c r="EM177" s="443"/>
      <c r="EN177" s="443"/>
      <c r="EO177" s="443"/>
      <c r="EP177" s="443"/>
      <c r="EQ177" s="443"/>
      <c r="ER177" s="443"/>
      <c r="ES177" s="443"/>
      <c r="ET177" s="443"/>
      <c r="EU177" s="443"/>
      <c r="EV177" s="443"/>
      <c r="EW177" s="443"/>
      <c r="EX177" s="443"/>
      <c r="EY177" s="443"/>
      <c r="EZ177" s="443"/>
      <c r="FA177" s="443"/>
      <c r="FB177" s="443"/>
      <c r="FC177" s="443"/>
      <c r="FD177" s="443"/>
      <c r="FE177" s="443"/>
      <c r="FF177" s="443"/>
      <c r="FG177" s="443"/>
      <c r="FH177" s="443"/>
      <c r="FI177" s="443"/>
      <c r="FJ177" s="443"/>
      <c r="FK177" s="443"/>
      <c r="FL177" s="443"/>
      <c r="FM177" s="443"/>
      <c r="FN177" s="443"/>
      <c r="FO177" s="443"/>
      <c r="FP177" s="443"/>
      <c r="FQ177" s="443"/>
      <c r="FR177" s="443"/>
      <c r="FS177" s="443"/>
      <c r="FT177" s="443"/>
      <c r="FU177" s="443"/>
      <c r="FV177" s="443"/>
      <c r="FW177" s="443"/>
      <c r="FX177" s="443"/>
      <c r="FY177" s="443"/>
      <c r="FZ177" s="443"/>
      <c r="GA177" s="443"/>
      <c r="GB177" s="443"/>
      <c r="GC177" s="443"/>
      <c r="GD177" s="443"/>
      <c r="GE177" s="443"/>
      <c r="GF177" s="443"/>
      <c r="GG177" s="443"/>
      <c r="GH177" s="443"/>
      <c r="GI177" s="443"/>
      <c r="GJ177" s="443"/>
      <c r="GK177" s="443"/>
      <c r="GL177" s="443"/>
      <c r="GM177" s="443"/>
      <c r="GN177" s="443"/>
      <c r="GO177" s="443"/>
      <c r="GP177" s="443"/>
      <c r="GQ177" s="443"/>
      <c r="GR177" s="443"/>
      <c r="GS177" s="443"/>
      <c r="GT177" s="443"/>
      <c r="GU177" s="443"/>
      <c r="GV177" s="443"/>
      <c r="GW177" s="443"/>
      <c r="GX177" s="443"/>
      <c r="GY177" s="443"/>
      <c r="GZ177" s="443"/>
      <c r="HA177" s="443"/>
      <c r="HB177" s="443"/>
      <c r="HC177" s="443"/>
      <c r="HD177" s="443"/>
      <c r="HE177" s="443"/>
      <c r="HF177" s="443"/>
      <c r="HG177" s="443"/>
      <c r="HH177" s="443"/>
      <c r="HI177" s="443"/>
      <c r="HJ177" s="443"/>
      <c r="HK177" s="443"/>
      <c r="HL177" s="443"/>
      <c r="HM177" s="443"/>
      <c r="HN177" s="443"/>
      <c r="HO177" s="443"/>
      <c r="HP177" s="443"/>
      <c r="HQ177" s="443"/>
      <c r="HR177" s="443"/>
      <c r="HS177" s="443"/>
      <c r="HT177" s="443"/>
      <c r="HU177" s="443"/>
      <c r="HV177" s="443"/>
      <c r="HW177" s="443"/>
      <c r="HX177" s="443"/>
      <c r="HY177" s="443"/>
      <c r="HZ177" s="443"/>
      <c r="IA177" s="443"/>
      <c r="IB177" s="443"/>
      <c r="IC177" s="443"/>
      <c r="ID177" s="443"/>
      <c r="IE177" s="443"/>
      <c r="IF177" s="443"/>
      <c r="IG177" s="443"/>
      <c r="IH177" s="443"/>
      <c r="II177" s="443"/>
      <c r="IJ177" s="443"/>
      <c r="IK177" s="443"/>
      <c r="IL177" s="443"/>
      <c r="IM177" s="443"/>
      <c r="IN177" s="443"/>
      <c r="IO177" s="443"/>
      <c r="IP177" s="443"/>
      <c r="IQ177" s="443"/>
      <c r="IR177" s="443"/>
      <c r="IS177" s="443"/>
      <c r="IT177" s="443"/>
      <c r="IU177" s="443"/>
    </row>
    <row r="178" spans="1:255" x14ac:dyDescent="0.15">
      <c r="A178" s="575" t="s">
        <v>533</v>
      </c>
      <c r="B178" s="430" t="s">
        <v>59</v>
      </c>
      <c r="C178" s="53" t="s">
        <v>6457</v>
      </c>
      <c r="D178" s="287" t="s">
        <v>668</v>
      </c>
      <c r="E178" s="287" t="s">
        <v>205</v>
      </c>
      <c r="F178" s="433" t="s">
        <v>206</v>
      </c>
      <c r="G178" s="53"/>
      <c r="H178" s="53"/>
      <c r="I178" s="433" t="s">
        <v>6166</v>
      </c>
      <c r="J178" s="575" t="s">
        <v>6458</v>
      </c>
      <c r="K178" s="433" t="s">
        <v>6168</v>
      </c>
    </row>
    <row r="179" spans="1:255" x14ac:dyDescent="0.15">
      <c r="A179" s="575" t="s">
        <v>536</v>
      </c>
      <c r="B179" s="430" t="s">
        <v>59</v>
      </c>
      <c r="C179" s="575" t="s">
        <v>6459</v>
      </c>
      <c r="D179" s="433" t="s">
        <v>668</v>
      </c>
      <c r="E179" s="433" t="s">
        <v>205</v>
      </c>
      <c r="F179" s="433" t="s">
        <v>206</v>
      </c>
      <c r="I179" s="433"/>
      <c r="J179" s="575" t="s">
        <v>6460</v>
      </c>
    </row>
    <row r="180" spans="1:255" x14ac:dyDescent="0.15">
      <c r="B180" s="575" t="s">
        <v>59</v>
      </c>
      <c r="C180" s="575" t="s">
        <v>6459</v>
      </c>
      <c r="I180" s="433" t="s">
        <v>6166</v>
      </c>
      <c r="J180" s="575" t="s">
        <v>6461</v>
      </c>
      <c r="K180" s="433" t="s">
        <v>6168</v>
      </c>
    </row>
    <row r="181" spans="1:255" x14ac:dyDescent="0.15">
      <c r="B181" s="430" t="s">
        <v>59</v>
      </c>
      <c r="C181" s="575" t="s">
        <v>6462</v>
      </c>
      <c r="D181" s="433" t="s">
        <v>1814</v>
      </c>
      <c r="I181" s="433" t="s">
        <v>6166</v>
      </c>
      <c r="J181" s="575" t="s">
        <v>6463</v>
      </c>
      <c r="K181" s="433" t="s">
        <v>6168</v>
      </c>
    </row>
    <row r="182" spans="1:255" x14ac:dyDescent="0.15">
      <c r="A182" s="575" t="s">
        <v>539</v>
      </c>
      <c r="B182" s="53" t="s">
        <v>59</v>
      </c>
      <c r="C182" s="175" t="s">
        <v>6464</v>
      </c>
      <c r="D182" s="79">
        <v>40817</v>
      </c>
      <c r="E182" s="287" t="s">
        <v>205</v>
      </c>
      <c r="F182" s="433" t="s">
        <v>206</v>
      </c>
      <c r="G182" s="441"/>
      <c r="I182" s="433" t="s">
        <v>6166</v>
      </c>
      <c r="J182" s="53" t="s">
        <v>6465</v>
      </c>
      <c r="K182" s="581" t="s">
        <v>6168</v>
      </c>
      <c r="L182" s="443"/>
      <c r="M182" s="443"/>
      <c r="N182" s="443"/>
    </row>
  </sheetData>
  <autoFilter ref="A4:IU181" xr:uid="{00000000-0009-0000-0000-00001A000000}">
    <sortState ref="A4:IU181">
      <sortCondition ref="C4:C1000"/>
    </sortState>
  </autoFilter>
  <mergeCells count="2">
    <mergeCell ref="A1:J1"/>
    <mergeCell ref="A3:H3"/>
  </mergeCells>
  <phoneticPr fontId="44" type="noConversion"/>
  <conditionalFormatting sqref="C5">
    <cfRule type="duplicateValues" dxfId="639" priority="24"/>
    <cfRule type="duplicateValues" dxfId="638" priority="25"/>
  </conditionalFormatting>
  <conditionalFormatting sqref="C107">
    <cfRule type="duplicateValues" dxfId="637" priority="12" stopIfTrue="1"/>
    <cfRule type="duplicateValues" dxfId="636" priority="13"/>
    <cfRule type="duplicateValues" dxfId="635" priority="14"/>
    <cfRule type="duplicateValues" dxfId="634" priority="15"/>
  </conditionalFormatting>
  <conditionalFormatting sqref="C130">
    <cfRule type="duplicateValues" dxfId="633" priority="4" stopIfTrue="1"/>
    <cfRule type="duplicateValues" dxfId="632" priority="5" stopIfTrue="1"/>
    <cfRule type="duplicateValues" dxfId="631" priority="6" stopIfTrue="1"/>
    <cfRule type="duplicateValues" dxfId="630" priority="7" stopIfTrue="1"/>
    <cfRule type="duplicateValues" dxfId="629" priority="8" stopIfTrue="1"/>
    <cfRule type="duplicateValues" dxfId="628" priority="9" stopIfTrue="1"/>
  </conditionalFormatting>
  <conditionalFormatting sqref="C1:C5">
    <cfRule type="duplicateValues" dxfId="627" priority="23"/>
  </conditionalFormatting>
  <conditionalFormatting sqref="C1:C4">
    <cfRule type="duplicateValues" dxfId="626" priority="26"/>
    <cfRule type="duplicateValues" dxfId="625" priority="27"/>
  </conditionalFormatting>
  <conditionalFormatting sqref="C6:C45">
    <cfRule type="duplicateValues" dxfId="624" priority="2343"/>
    <cfRule type="duplicateValues" dxfId="623" priority="2344"/>
  </conditionalFormatting>
  <conditionalFormatting sqref="C93:C106">
    <cfRule type="duplicateValues" dxfId="622" priority="2345"/>
  </conditionalFormatting>
  <conditionalFormatting sqref="C129 C1:C62 C131:C177 C179:C181 C64:C106 C210:C65536">
    <cfRule type="duplicateValues" dxfId="621" priority="16" stopIfTrue="1"/>
  </conditionalFormatting>
  <conditionalFormatting sqref="C129 C1:C62 C131:C177 C179:C181 C64:C92 C210:C65536">
    <cfRule type="duplicateValues" dxfId="620" priority="20" stopIfTrue="1"/>
  </conditionalFormatting>
  <conditionalFormatting sqref="C131:C177 C179:C181 C113:C129 C64:C111 C1:C62 C210:C65536">
    <cfRule type="duplicateValues" dxfId="619" priority="10" stopIfTrue="1"/>
  </conditionalFormatting>
  <conditionalFormatting sqref="C108:C111 C113:C128">
    <cfRule type="expression" dxfId="618" priority="11" stopIfTrue="1">
      <formula>C108&lt;&gt;""</formula>
    </cfRule>
  </conditionalFormatting>
  <conditionalFormatting sqref="C182">
    <cfRule type="duplicateValues" dxfId="617" priority="1"/>
    <cfRule type="duplicateValues" dxfId="616" priority="3"/>
    <cfRule type="duplicateValues" dxfId="615" priority="2"/>
  </conditionalFormatting>
  <pageMargins left="0.75" right="0.75" top="1" bottom="1" header="0.50902777777777797" footer="0.50902777777777797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IS234"/>
  <sheetViews>
    <sheetView topLeftCell="A4" workbookViewId="0">
      <selection activeCell="A5" sqref="A5:N234"/>
    </sheetView>
  </sheetViews>
  <sheetFormatPr defaultColWidth="9" defaultRowHeight="14.25" x14ac:dyDescent="0.15"/>
  <cols>
    <col min="1" max="3" width="9" style="575" customWidth="1"/>
    <col min="4" max="4" width="11.25" style="575" customWidth="1"/>
    <col min="5" max="6" width="13.5" style="575" customWidth="1"/>
    <col min="7" max="7" width="13.75" style="575" customWidth="1"/>
    <col min="8" max="8" width="17.5" style="575" customWidth="1"/>
    <col min="9" max="9" width="9" style="575" customWidth="1"/>
    <col min="10" max="10" width="23.25" style="575" customWidth="1"/>
    <col min="11" max="11" width="14.125" style="575" customWidth="1"/>
    <col min="12" max="19" width="9" style="575" customWidth="1"/>
    <col min="20" max="16384" width="9" style="575"/>
  </cols>
  <sheetData>
    <row r="1" spans="1:253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3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3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3" ht="42.75" customHeight="1" x14ac:dyDescent="0.15">
      <c r="A4" s="128" t="s">
        <v>1</v>
      </c>
      <c r="B4" s="128" t="s">
        <v>2</v>
      </c>
      <c r="C4" s="128" t="s">
        <v>147</v>
      </c>
      <c r="D4" s="129" t="s">
        <v>1404</v>
      </c>
      <c r="E4" s="129" t="s">
        <v>1405</v>
      </c>
      <c r="F4" s="129" t="s">
        <v>1406</v>
      </c>
      <c r="G4" s="129" t="s">
        <v>1407</v>
      </c>
      <c r="H4" s="128" t="s">
        <v>152</v>
      </c>
      <c r="I4" s="128" t="s">
        <v>153</v>
      </c>
      <c r="J4" s="128" t="s">
        <v>154</v>
      </c>
      <c r="K4" s="53" t="s">
        <v>5</v>
      </c>
    </row>
    <row r="5" spans="1:253" x14ac:dyDescent="0.15">
      <c r="A5" s="53" t="s">
        <v>143</v>
      </c>
      <c r="B5" s="53" t="s">
        <v>61</v>
      </c>
      <c r="C5" s="53" t="s">
        <v>6466</v>
      </c>
      <c r="D5" s="287" t="s">
        <v>668</v>
      </c>
      <c r="E5" s="287" t="s">
        <v>205</v>
      </c>
      <c r="F5" s="287" t="s">
        <v>197</v>
      </c>
      <c r="G5" s="53"/>
      <c r="H5" s="53"/>
      <c r="I5" s="53"/>
      <c r="J5" s="53" t="s">
        <v>6467</v>
      </c>
      <c r="K5" s="287" t="s">
        <v>164</v>
      </c>
    </row>
    <row r="6" spans="1:253" x14ac:dyDescent="0.15">
      <c r="A6" s="53" t="s">
        <v>14</v>
      </c>
      <c r="B6" s="53" t="s">
        <v>61</v>
      </c>
      <c r="C6" s="175" t="s">
        <v>1032</v>
      </c>
      <c r="D6" s="79">
        <v>40817</v>
      </c>
      <c r="E6" s="287" t="s">
        <v>205</v>
      </c>
      <c r="F6" s="287" t="s">
        <v>197</v>
      </c>
      <c r="G6" s="79">
        <v>41609</v>
      </c>
      <c r="H6" s="177" t="s">
        <v>6468</v>
      </c>
      <c r="I6" s="173"/>
      <c r="J6" s="53" t="s">
        <v>6469</v>
      </c>
      <c r="K6" s="174" t="s">
        <v>6470</v>
      </c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443"/>
      <c r="AR6" s="443"/>
      <c r="AS6" s="443"/>
      <c r="AT6" s="443"/>
      <c r="AU6" s="443"/>
      <c r="AV6" s="443"/>
      <c r="AW6" s="443"/>
      <c r="AX6" s="443"/>
      <c r="AY6" s="443"/>
      <c r="AZ6" s="443"/>
      <c r="BA6" s="443"/>
      <c r="BB6" s="443"/>
      <c r="BC6" s="443"/>
      <c r="BD6" s="443"/>
      <c r="BE6" s="443"/>
      <c r="BF6" s="443"/>
      <c r="BG6" s="443"/>
      <c r="BH6" s="443"/>
      <c r="BI6" s="443"/>
      <c r="BJ6" s="443"/>
      <c r="BK6" s="443"/>
      <c r="BL6" s="443"/>
      <c r="BM6" s="443"/>
      <c r="BN6" s="443"/>
      <c r="BO6" s="443"/>
      <c r="BP6" s="443"/>
      <c r="BQ6" s="443"/>
      <c r="BR6" s="443"/>
      <c r="BS6" s="443"/>
      <c r="BT6" s="443"/>
      <c r="BU6" s="443"/>
      <c r="BV6" s="443"/>
      <c r="BW6" s="443"/>
      <c r="BX6" s="443"/>
      <c r="BY6" s="443"/>
      <c r="BZ6" s="443"/>
      <c r="CA6" s="443"/>
      <c r="CB6" s="443"/>
      <c r="CC6" s="443"/>
      <c r="CD6" s="443"/>
      <c r="CE6" s="443"/>
      <c r="CF6" s="443"/>
      <c r="CG6" s="443"/>
      <c r="CH6" s="443"/>
      <c r="CI6" s="443"/>
      <c r="CJ6" s="443"/>
      <c r="CK6" s="443"/>
      <c r="CL6" s="443"/>
      <c r="CM6" s="443"/>
      <c r="CN6" s="443"/>
      <c r="CO6" s="443"/>
      <c r="CP6" s="443"/>
      <c r="CQ6" s="443"/>
      <c r="CR6" s="443"/>
      <c r="CS6" s="443"/>
      <c r="CT6" s="443"/>
      <c r="CU6" s="443"/>
      <c r="CV6" s="443"/>
      <c r="CW6" s="443"/>
      <c r="CX6" s="443"/>
      <c r="CY6" s="443"/>
      <c r="CZ6" s="443"/>
      <c r="DA6" s="443"/>
      <c r="DB6" s="443"/>
      <c r="DC6" s="443"/>
      <c r="DD6" s="443"/>
      <c r="DE6" s="443"/>
      <c r="DF6" s="443"/>
      <c r="DG6" s="443"/>
      <c r="DH6" s="443"/>
      <c r="DI6" s="443"/>
      <c r="DJ6" s="443"/>
      <c r="DK6" s="443"/>
      <c r="DL6" s="443"/>
      <c r="DM6" s="443"/>
      <c r="DN6" s="443"/>
      <c r="DO6" s="443"/>
      <c r="DP6" s="443"/>
      <c r="DQ6" s="443"/>
      <c r="DR6" s="443"/>
      <c r="DS6" s="443"/>
      <c r="DT6" s="443"/>
      <c r="DU6" s="443"/>
      <c r="DV6" s="443"/>
      <c r="DW6" s="443"/>
      <c r="DX6" s="443"/>
      <c r="DY6" s="443"/>
      <c r="DZ6" s="443"/>
      <c r="EA6" s="443"/>
      <c r="EB6" s="443"/>
      <c r="EC6" s="443"/>
      <c r="ED6" s="443"/>
      <c r="EE6" s="443"/>
      <c r="EF6" s="443"/>
      <c r="EG6" s="443"/>
      <c r="EH6" s="443"/>
      <c r="EI6" s="443"/>
      <c r="EJ6" s="443"/>
      <c r="EK6" s="443"/>
      <c r="EL6" s="443"/>
      <c r="EM6" s="443"/>
      <c r="EN6" s="443"/>
      <c r="EO6" s="443"/>
      <c r="EP6" s="443"/>
      <c r="EQ6" s="443"/>
      <c r="ER6" s="443"/>
      <c r="ES6" s="443"/>
      <c r="ET6" s="443"/>
      <c r="EU6" s="443"/>
      <c r="EV6" s="443"/>
      <c r="EW6" s="443"/>
      <c r="EX6" s="443"/>
      <c r="EY6" s="443"/>
      <c r="EZ6" s="443"/>
      <c r="FA6" s="443"/>
      <c r="FB6" s="443"/>
      <c r="FC6" s="443"/>
      <c r="FD6" s="443"/>
      <c r="FE6" s="443"/>
      <c r="FF6" s="443"/>
      <c r="FG6" s="443"/>
      <c r="FH6" s="443"/>
      <c r="FI6" s="443"/>
      <c r="FJ6" s="443"/>
      <c r="FK6" s="443"/>
      <c r="FL6" s="443"/>
      <c r="FM6" s="443"/>
      <c r="FN6" s="443"/>
      <c r="FO6" s="443"/>
      <c r="FP6" s="443"/>
      <c r="FQ6" s="443"/>
      <c r="FR6" s="443"/>
      <c r="FS6" s="443"/>
      <c r="FT6" s="443"/>
      <c r="FU6" s="443"/>
      <c r="FV6" s="443"/>
      <c r="FW6" s="443"/>
      <c r="FX6" s="443"/>
      <c r="FY6" s="443"/>
      <c r="FZ6" s="443"/>
      <c r="GA6" s="443"/>
      <c r="GB6" s="443"/>
      <c r="GC6" s="443"/>
      <c r="GD6" s="443"/>
      <c r="GE6" s="443"/>
      <c r="GF6" s="443"/>
      <c r="GG6" s="443"/>
      <c r="GH6" s="443"/>
      <c r="GI6" s="443"/>
      <c r="GJ6" s="443"/>
      <c r="GK6" s="443"/>
      <c r="GL6" s="443"/>
      <c r="GM6" s="443"/>
      <c r="GN6" s="443"/>
      <c r="GO6" s="443"/>
      <c r="GP6" s="443"/>
      <c r="GQ6" s="443"/>
      <c r="GR6" s="443"/>
      <c r="GS6" s="443"/>
      <c r="GT6" s="443"/>
      <c r="GU6" s="443"/>
      <c r="GV6" s="443"/>
      <c r="GW6" s="443"/>
      <c r="GX6" s="443"/>
      <c r="GY6" s="443"/>
      <c r="GZ6" s="443"/>
      <c r="HA6" s="443"/>
      <c r="HB6" s="443"/>
      <c r="HC6" s="443"/>
      <c r="HD6" s="443"/>
      <c r="HE6" s="443"/>
      <c r="HF6" s="443"/>
      <c r="HG6" s="443"/>
      <c r="HH6" s="443"/>
      <c r="HI6" s="443"/>
      <c r="HJ6" s="443"/>
      <c r="HK6" s="443"/>
      <c r="HL6" s="443"/>
      <c r="HM6" s="443"/>
      <c r="HN6" s="443"/>
      <c r="HO6" s="443"/>
      <c r="HP6" s="443"/>
      <c r="HQ6" s="443"/>
      <c r="HR6" s="443"/>
      <c r="HS6" s="443"/>
      <c r="HT6" s="443"/>
      <c r="HU6" s="443"/>
      <c r="HV6" s="443"/>
      <c r="HW6" s="443"/>
      <c r="HX6" s="443"/>
      <c r="HY6" s="443"/>
      <c r="HZ6" s="443"/>
      <c r="IA6" s="443"/>
      <c r="IB6" s="443"/>
      <c r="IC6" s="443"/>
      <c r="ID6" s="443"/>
      <c r="IE6" s="443"/>
      <c r="IF6" s="443"/>
      <c r="IG6" s="443"/>
      <c r="IH6" s="443"/>
      <c r="II6" s="443"/>
      <c r="IJ6" s="443"/>
      <c r="IK6" s="443"/>
      <c r="IL6" s="443"/>
      <c r="IM6" s="443"/>
      <c r="IN6" s="443"/>
      <c r="IO6" s="443"/>
      <c r="IP6" s="443"/>
      <c r="IQ6" s="443"/>
      <c r="IR6" s="443"/>
      <c r="IS6" s="443"/>
    </row>
    <row r="7" spans="1:253" x14ac:dyDescent="0.15">
      <c r="A7" s="53" t="s">
        <v>16</v>
      </c>
      <c r="B7" s="53" t="s">
        <v>61</v>
      </c>
      <c r="C7" s="175" t="s">
        <v>6471</v>
      </c>
      <c r="D7" s="79">
        <v>41730</v>
      </c>
      <c r="E7" s="53"/>
      <c r="F7" s="287" t="s">
        <v>206</v>
      </c>
      <c r="G7" s="79">
        <v>41609</v>
      </c>
      <c r="H7" s="177" t="s">
        <v>6468</v>
      </c>
      <c r="I7" s="173"/>
      <c r="J7" s="53" t="s">
        <v>6472</v>
      </c>
      <c r="K7" s="66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3"/>
      <c r="AP7" s="443"/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3"/>
      <c r="BC7" s="443"/>
      <c r="BD7" s="443"/>
      <c r="BE7" s="443"/>
      <c r="BF7" s="443"/>
      <c r="BG7" s="443"/>
      <c r="BH7" s="443"/>
      <c r="BI7" s="443"/>
      <c r="BJ7" s="443"/>
      <c r="BK7" s="443"/>
      <c r="BL7" s="443"/>
      <c r="BM7" s="443"/>
      <c r="BN7" s="443"/>
      <c r="BO7" s="443"/>
      <c r="BP7" s="443"/>
      <c r="BQ7" s="443"/>
      <c r="BR7" s="443"/>
      <c r="BS7" s="443"/>
      <c r="BT7" s="443"/>
      <c r="BU7" s="443"/>
      <c r="BV7" s="443"/>
      <c r="BW7" s="443"/>
      <c r="BX7" s="443"/>
      <c r="BY7" s="443"/>
      <c r="BZ7" s="443"/>
      <c r="CA7" s="443"/>
      <c r="CB7" s="443"/>
      <c r="CC7" s="443"/>
      <c r="CD7" s="443"/>
      <c r="CE7" s="443"/>
      <c r="CF7" s="443"/>
      <c r="CG7" s="443"/>
      <c r="CH7" s="443"/>
      <c r="CI7" s="443"/>
      <c r="CJ7" s="443"/>
      <c r="CK7" s="443"/>
      <c r="CL7" s="443"/>
      <c r="CM7" s="443"/>
      <c r="CN7" s="443"/>
      <c r="CO7" s="443"/>
      <c r="CP7" s="443"/>
      <c r="CQ7" s="443"/>
      <c r="CR7" s="443"/>
      <c r="CS7" s="443"/>
      <c r="CT7" s="443"/>
      <c r="CU7" s="443"/>
      <c r="CV7" s="443"/>
      <c r="CW7" s="443"/>
      <c r="CX7" s="443"/>
      <c r="CY7" s="443"/>
      <c r="CZ7" s="443"/>
      <c r="DA7" s="443"/>
      <c r="DB7" s="443"/>
      <c r="DC7" s="443"/>
      <c r="DD7" s="443"/>
      <c r="DE7" s="443"/>
      <c r="DF7" s="443"/>
      <c r="DG7" s="443"/>
      <c r="DH7" s="443"/>
      <c r="DI7" s="443"/>
      <c r="DJ7" s="443"/>
      <c r="DK7" s="443"/>
      <c r="DL7" s="443"/>
      <c r="DM7" s="443"/>
      <c r="DN7" s="443"/>
      <c r="DO7" s="443"/>
      <c r="DP7" s="443"/>
      <c r="DQ7" s="443"/>
      <c r="DR7" s="443"/>
      <c r="DS7" s="443"/>
      <c r="DT7" s="443"/>
      <c r="DU7" s="443"/>
      <c r="DV7" s="443"/>
      <c r="DW7" s="443"/>
      <c r="DX7" s="443"/>
      <c r="DY7" s="443"/>
      <c r="DZ7" s="443"/>
      <c r="EA7" s="443"/>
      <c r="EB7" s="443"/>
      <c r="EC7" s="443"/>
      <c r="ED7" s="443"/>
      <c r="EE7" s="443"/>
      <c r="EF7" s="443"/>
      <c r="EG7" s="443"/>
      <c r="EH7" s="443"/>
      <c r="EI7" s="443"/>
      <c r="EJ7" s="443"/>
      <c r="EK7" s="443"/>
      <c r="EL7" s="443"/>
      <c r="EM7" s="443"/>
      <c r="EN7" s="443"/>
      <c r="EO7" s="443"/>
      <c r="EP7" s="443"/>
      <c r="EQ7" s="443"/>
      <c r="ER7" s="443"/>
      <c r="ES7" s="443"/>
      <c r="ET7" s="443"/>
      <c r="EU7" s="443"/>
      <c r="EV7" s="443"/>
      <c r="EW7" s="443"/>
      <c r="EX7" s="443"/>
      <c r="EY7" s="443"/>
      <c r="EZ7" s="443"/>
      <c r="FA7" s="443"/>
      <c r="FB7" s="443"/>
      <c r="FC7" s="443"/>
      <c r="FD7" s="443"/>
      <c r="FE7" s="443"/>
      <c r="FF7" s="443"/>
      <c r="FG7" s="443"/>
      <c r="FH7" s="443"/>
      <c r="FI7" s="443"/>
      <c r="FJ7" s="443"/>
      <c r="FK7" s="443"/>
      <c r="FL7" s="443"/>
      <c r="FM7" s="443"/>
      <c r="FN7" s="443"/>
      <c r="FO7" s="443"/>
      <c r="FP7" s="443"/>
      <c r="FQ7" s="443"/>
      <c r="FR7" s="443"/>
      <c r="FS7" s="443"/>
      <c r="FT7" s="443"/>
      <c r="FU7" s="443"/>
      <c r="FV7" s="443"/>
      <c r="FW7" s="443"/>
      <c r="FX7" s="443"/>
      <c r="FY7" s="443"/>
      <c r="FZ7" s="443"/>
      <c r="GA7" s="443"/>
      <c r="GB7" s="443"/>
      <c r="GC7" s="443"/>
      <c r="GD7" s="443"/>
      <c r="GE7" s="443"/>
      <c r="GF7" s="443"/>
      <c r="GG7" s="443"/>
      <c r="GH7" s="443"/>
      <c r="GI7" s="443"/>
      <c r="GJ7" s="443"/>
      <c r="GK7" s="443"/>
      <c r="GL7" s="443"/>
      <c r="GM7" s="443"/>
      <c r="GN7" s="443"/>
      <c r="GO7" s="443"/>
      <c r="GP7" s="443"/>
      <c r="GQ7" s="443"/>
      <c r="GR7" s="443"/>
      <c r="GS7" s="443"/>
      <c r="GT7" s="443"/>
      <c r="GU7" s="443"/>
      <c r="GV7" s="443"/>
      <c r="GW7" s="443"/>
      <c r="GX7" s="443"/>
      <c r="GY7" s="443"/>
      <c r="GZ7" s="443"/>
      <c r="HA7" s="443"/>
      <c r="HB7" s="443"/>
      <c r="HC7" s="443"/>
      <c r="HD7" s="443"/>
      <c r="HE7" s="443"/>
      <c r="HF7" s="443"/>
      <c r="HG7" s="443"/>
      <c r="HH7" s="443"/>
      <c r="HI7" s="443"/>
      <c r="HJ7" s="443"/>
      <c r="HK7" s="443"/>
      <c r="HL7" s="443"/>
      <c r="HM7" s="443"/>
      <c r="HN7" s="443"/>
      <c r="HO7" s="443"/>
      <c r="HP7" s="443"/>
      <c r="HQ7" s="443"/>
      <c r="HR7" s="443"/>
      <c r="HS7" s="443"/>
      <c r="HT7" s="443"/>
      <c r="HU7" s="443"/>
      <c r="HV7" s="443"/>
      <c r="HW7" s="443"/>
      <c r="HX7" s="443"/>
      <c r="HY7" s="443"/>
      <c r="HZ7" s="443"/>
      <c r="IA7" s="443"/>
      <c r="IB7" s="443"/>
      <c r="IC7" s="443"/>
      <c r="ID7" s="443"/>
      <c r="IE7" s="443"/>
      <c r="IF7" s="443"/>
      <c r="IG7" s="443"/>
      <c r="IH7" s="443"/>
      <c r="II7" s="443"/>
      <c r="IJ7" s="443"/>
      <c r="IK7" s="443"/>
      <c r="IL7" s="443"/>
      <c r="IM7" s="443"/>
      <c r="IN7" s="443"/>
      <c r="IO7" s="443"/>
      <c r="IP7" s="443"/>
      <c r="IQ7" s="443"/>
      <c r="IR7" s="443"/>
      <c r="IS7" s="443"/>
    </row>
    <row r="8" spans="1:253" x14ac:dyDescent="0.15">
      <c r="A8" s="53"/>
      <c r="B8" s="156" t="s">
        <v>61</v>
      </c>
      <c r="C8" s="156" t="s">
        <v>6471</v>
      </c>
      <c r="D8" s="156"/>
      <c r="E8" s="156"/>
      <c r="F8" s="29"/>
      <c r="G8" s="404" t="s">
        <v>490</v>
      </c>
      <c r="H8" s="403" t="s">
        <v>2488</v>
      </c>
      <c r="I8" s="33"/>
      <c r="J8" s="53" t="s">
        <v>6473</v>
      </c>
      <c r="K8" s="53"/>
    </row>
    <row r="9" spans="1:253" ht="15" customHeight="1" x14ac:dyDescent="0.2">
      <c r="A9" s="53" t="s">
        <v>18</v>
      </c>
      <c r="B9" s="53" t="s">
        <v>61</v>
      </c>
      <c r="C9" s="178" t="s">
        <v>6474</v>
      </c>
      <c r="D9" s="79">
        <v>42948</v>
      </c>
      <c r="E9" s="53"/>
      <c r="F9" s="53"/>
      <c r="G9" s="79">
        <v>42948</v>
      </c>
      <c r="H9" s="287" t="s">
        <v>2488</v>
      </c>
      <c r="I9" s="53"/>
      <c r="J9" s="182" t="s">
        <v>6475</v>
      </c>
      <c r="K9" s="287" t="s">
        <v>6470</v>
      </c>
    </row>
    <row r="10" spans="1:253" x14ac:dyDescent="0.15">
      <c r="A10" s="53" t="s">
        <v>20</v>
      </c>
      <c r="B10" s="53" t="s">
        <v>61</v>
      </c>
      <c r="C10" s="175" t="s">
        <v>5715</v>
      </c>
      <c r="D10" s="79">
        <v>40817</v>
      </c>
      <c r="E10" s="287" t="s">
        <v>205</v>
      </c>
      <c r="F10" s="287" t="s">
        <v>206</v>
      </c>
      <c r="G10" s="79">
        <v>41609</v>
      </c>
      <c r="H10" s="177" t="s">
        <v>6468</v>
      </c>
      <c r="I10" s="173"/>
      <c r="J10" s="53" t="s">
        <v>6476</v>
      </c>
      <c r="K10" s="174" t="s">
        <v>6470</v>
      </c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/>
      <c r="AC10" s="443"/>
      <c r="AD10" s="443"/>
      <c r="AE10" s="443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443"/>
      <c r="AS10" s="443"/>
      <c r="AT10" s="443"/>
      <c r="AU10" s="443"/>
      <c r="AV10" s="443"/>
      <c r="AW10" s="443"/>
      <c r="AX10" s="443"/>
      <c r="AY10" s="443"/>
      <c r="AZ10" s="443"/>
      <c r="BA10" s="443"/>
      <c r="BB10" s="443"/>
      <c r="BC10" s="443"/>
      <c r="BD10" s="443"/>
      <c r="BE10" s="443"/>
      <c r="BF10" s="443"/>
      <c r="BG10" s="443"/>
      <c r="BH10" s="443"/>
      <c r="BI10" s="443"/>
      <c r="BJ10" s="443"/>
      <c r="BK10" s="443"/>
      <c r="BL10" s="443"/>
      <c r="BM10" s="443"/>
      <c r="BN10" s="443"/>
      <c r="BO10" s="443"/>
      <c r="BP10" s="443"/>
      <c r="BQ10" s="443"/>
      <c r="BR10" s="443"/>
      <c r="BS10" s="443"/>
      <c r="BT10" s="443"/>
      <c r="BU10" s="443"/>
      <c r="BV10" s="443"/>
      <c r="BW10" s="443"/>
      <c r="BX10" s="443"/>
      <c r="BY10" s="443"/>
      <c r="BZ10" s="443"/>
      <c r="CA10" s="443"/>
      <c r="CB10" s="443"/>
      <c r="CC10" s="443"/>
      <c r="CD10" s="443"/>
      <c r="CE10" s="443"/>
      <c r="CF10" s="443"/>
      <c r="CG10" s="443"/>
      <c r="CH10" s="443"/>
      <c r="CI10" s="443"/>
      <c r="CJ10" s="443"/>
      <c r="CK10" s="443"/>
      <c r="CL10" s="443"/>
      <c r="CM10" s="443"/>
      <c r="CN10" s="443"/>
      <c r="CO10" s="443"/>
      <c r="CP10" s="443"/>
      <c r="CQ10" s="443"/>
      <c r="CR10" s="443"/>
      <c r="CS10" s="443"/>
      <c r="CT10" s="443"/>
      <c r="CU10" s="443"/>
      <c r="CV10" s="443"/>
      <c r="CW10" s="443"/>
      <c r="CX10" s="443"/>
      <c r="CY10" s="443"/>
      <c r="CZ10" s="443"/>
      <c r="DA10" s="443"/>
      <c r="DB10" s="443"/>
      <c r="DC10" s="443"/>
      <c r="DD10" s="443"/>
      <c r="DE10" s="443"/>
      <c r="DF10" s="443"/>
      <c r="DG10" s="443"/>
      <c r="DH10" s="443"/>
      <c r="DI10" s="443"/>
      <c r="DJ10" s="443"/>
      <c r="DK10" s="443"/>
      <c r="DL10" s="443"/>
      <c r="DM10" s="443"/>
      <c r="DN10" s="443"/>
      <c r="DO10" s="443"/>
      <c r="DP10" s="443"/>
      <c r="DQ10" s="443"/>
      <c r="DR10" s="443"/>
      <c r="DS10" s="443"/>
      <c r="DT10" s="443"/>
      <c r="DU10" s="443"/>
      <c r="DV10" s="443"/>
      <c r="DW10" s="443"/>
      <c r="DX10" s="443"/>
      <c r="DY10" s="443"/>
      <c r="DZ10" s="443"/>
      <c r="EA10" s="443"/>
      <c r="EB10" s="443"/>
      <c r="EC10" s="443"/>
      <c r="ED10" s="443"/>
      <c r="EE10" s="443"/>
      <c r="EF10" s="443"/>
      <c r="EG10" s="443"/>
      <c r="EH10" s="443"/>
      <c r="EI10" s="443"/>
      <c r="EJ10" s="443"/>
      <c r="EK10" s="443"/>
      <c r="EL10" s="443"/>
      <c r="EM10" s="443"/>
      <c r="EN10" s="443"/>
      <c r="EO10" s="443"/>
      <c r="EP10" s="443"/>
      <c r="EQ10" s="443"/>
      <c r="ER10" s="443"/>
      <c r="ES10" s="443"/>
      <c r="ET10" s="443"/>
      <c r="EU10" s="443"/>
      <c r="EV10" s="443"/>
      <c r="EW10" s="443"/>
      <c r="EX10" s="443"/>
      <c r="EY10" s="443"/>
      <c r="EZ10" s="443"/>
      <c r="FA10" s="443"/>
      <c r="FB10" s="443"/>
      <c r="FC10" s="443"/>
      <c r="FD10" s="443"/>
      <c r="FE10" s="443"/>
      <c r="FF10" s="443"/>
      <c r="FG10" s="443"/>
      <c r="FH10" s="443"/>
      <c r="FI10" s="443"/>
      <c r="FJ10" s="443"/>
      <c r="FK10" s="443"/>
      <c r="FL10" s="443"/>
      <c r="FM10" s="443"/>
      <c r="FN10" s="443"/>
      <c r="FO10" s="443"/>
      <c r="FP10" s="443"/>
      <c r="FQ10" s="443"/>
      <c r="FR10" s="443"/>
      <c r="FS10" s="443"/>
      <c r="FT10" s="443"/>
      <c r="FU10" s="443"/>
      <c r="FV10" s="443"/>
      <c r="FW10" s="443"/>
      <c r="FX10" s="443"/>
      <c r="FY10" s="443"/>
      <c r="FZ10" s="443"/>
      <c r="GA10" s="443"/>
      <c r="GB10" s="443"/>
      <c r="GC10" s="443"/>
      <c r="GD10" s="443"/>
      <c r="GE10" s="443"/>
      <c r="GF10" s="443"/>
      <c r="GG10" s="443"/>
      <c r="GH10" s="443"/>
      <c r="GI10" s="443"/>
      <c r="GJ10" s="443"/>
      <c r="GK10" s="443"/>
      <c r="GL10" s="443"/>
      <c r="GM10" s="443"/>
      <c r="GN10" s="443"/>
      <c r="GO10" s="443"/>
      <c r="GP10" s="443"/>
      <c r="GQ10" s="443"/>
      <c r="GR10" s="443"/>
      <c r="GS10" s="443"/>
      <c r="GT10" s="443"/>
      <c r="GU10" s="443"/>
      <c r="GV10" s="443"/>
      <c r="GW10" s="443"/>
      <c r="GX10" s="443"/>
      <c r="GY10" s="443"/>
      <c r="GZ10" s="443"/>
      <c r="HA10" s="443"/>
      <c r="HB10" s="443"/>
      <c r="HC10" s="443"/>
      <c r="HD10" s="443"/>
      <c r="HE10" s="443"/>
      <c r="HF10" s="443"/>
      <c r="HG10" s="443"/>
      <c r="HH10" s="443"/>
      <c r="HI10" s="443"/>
      <c r="HJ10" s="443"/>
      <c r="HK10" s="443"/>
      <c r="HL10" s="443"/>
      <c r="HM10" s="443"/>
      <c r="HN10" s="443"/>
      <c r="HO10" s="443"/>
      <c r="HP10" s="443"/>
      <c r="HQ10" s="443"/>
      <c r="HR10" s="443"/>
      <c r="HS10" s="443"/>
      <c r="HT10" s="443"/>
      <c r="HU10" s="443"/>
      <c r="HV10" s="443"/>
      <c r="HW10" s="443"/>
      <c r="HX10" s="443"/>
      <c r="HY10" s="443"/>
      <c r="HZ10" s="443"/>
      <c r="IA10" s="443"/>
      <c r="IB10" s="443"/>
      <c r="IC10" s="443"/>
      <c r="ID10" s="443"/>
      <c r="IE10" s="443"/>
      <c r="IF10" s="443"/>
      <c r="IG10" s="443"/>
      <c r="IH10" s="443"/>
      <c r="II10" s="443"/>
      <c r="IJ10" s="443"/>
      <c r="IK10" s="443"/>
      <c r="IL10" s="443"/>
      <c r="IM10" s="443"/>
      <c r="IN10" s="443"/>
      <c r="IO10" s="443"/>
      <c r="IP10" s="443"/>
      <c r="IQ10" s="443"/>
      <c r="IR10" s="443"/>
      <c r="IS10" s="443"/>
    </row>
    <row r="11" spans="1:253" x14ac:dyDescent="0.15">
      <c r="A11" s="53" t="s">
        <v>22</v>
      </c>
      <c r="B11" s="53" t="s">
        <v>61</v>
      </c>
      <c r="C11" s="175" t="s">
        <v>5715</v>
      </c>
      <c r="D11" s="79"/>
      <c r="E11" s="287"/>
      <c r="F11" s="287"/>
      <c r="G11" s="79">
        <v>42095</v>
      </c>
      <c r="H11" s="177" t="s">
        <v>367</v>
      </c>
      <c r="I11" s="173"/>
      <c r="J11" s="53" t="s">
        <v>6476</v>
      </c>
      <c r="K11" s="66"/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</row>
    <row r="12" spans="1:253" x14ac:dyDescent="0.2">
      <c r="A12" s="53"/>
      <c r="B12" s="7" t="s">
        <v>61</v>
      </c>
      <c r="C12" s="7" t="s">
        <v>5715</v>
      </c>
      <c r="D12" s="179"/>
      <c r="E12" s="7"/>
      <c r="F12" s="53"/>
      <c r="G12" s="180">
        <v>43228</v>
      </c>
      <c r="H12" s="15" t="s">
        <v>2488</v>
      </c>
      <c r="I12" s="53"/>
      <c r="J12" s="576" t="s">
        <v>6476</v>
      </c>
      <c r="K12" s="53"/>
      <c r="L12" s="560" t="s">
        <v>6477</v>
      </c>
    </row>
    <row r="13" spans="1:253" x14ac:dyDescent="0.15">
      <c r="A13" s="53" t="s">
        <v>24</v>
      </c>
      <c r="B13" s="53" t="s">
        <v>61</v>
      </c>
      <c r="C13" s="175" t="s">
        <v>6478</v>
      </c>
      <c r="D13" s="79">
        <v>40817</v>
      </c>
      <c r="E13" s="287" t="s">
        <v>205</v>
      </c>
      <c r="F13" s="287" t="s">
        <v>197</v>
      </c>
      <c r="G13" s="402" t="s">
        <v>490</v>
      </c>
      <c r="H13" s="416" t="s">
        <v>2488</v>
      </c>
      <c r="I13" s="173"/>
      <c r="J13" s="53" t="s">
        <v>6479</v>
      </c>
      <c r="K13" s="174" t="s">
        <v>6470</v>
      </c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443"/>
      <c r="AI13" s="443"/>
      <c r="AJ13" s="443"/>
      <c r="AK13" s="443"/>
      <c r="AL13" s="443"/>
      <c r="AM13" s="443"/>
      <c r="AN13" s="443"/>
      <c r="AO13" s="443"/>
      <c r="AP13" s="443"/>
      <c r="AQ13" s="443"/>
      <c r="AR13" s="443"/>
      <c r="AS13" s="443"/>
      <c r="AT13" s="443"/>
      <c r="AU13" s="443"/>
      <c r="AV13" s="443"/>
      <c r="AW13" s="443"/>
      <c r="AX13" s="443"/>
      <c r="AY13" s="443"/>
      <c r="AZ13" s="443"/>
      <c r="BA13" s="443"/>
      <c r="BB13" s="443"/>
      <c r="BC13" s="443"/>
      <c r="BD13" s="443"/>
      <c r="BE13" s="443"/>
      <c r="BF13" s="443"/>
      <c r="BG13" s="443"/>
      <c r="BH13" s="443"/>
      <c r="BI13" s="443"/>
      <c r="BJ13" s="443"/>
      <c r="BK13" s="443"/>
      <c r="BL13" s="443"/>
      <c r="BM13" s="443"/>
      <c r="BN13" s="443"/>
      <c r="BO13" s="443"/>
      <c r="BP13" s="443"/>
      <c r="BQ13" s="443"/>
      <c r="BR13" s="443"/>
      <c r="BS13" s="443"/>
      <c r="BT13" s="443"/>
      <c r="BU13" s="443"/>
      <c r="BV13" s="443"/>
      <c r="BW13" s="443"/>
      <c r="BX13" s="443"/>
      <c r="BY13" s="443"/>
      <c r="BZ13" s="443"/>
      <c r="CA13" s="443"/>
      <c r="CB13" s="443"/>
      <c r="CC13" s="443"/>
      <c r="CD13" s="443"/>
      <c r="CE13" s="443"/>
      <c r="CF13" s="443"/>
      <c r="CG13" s="443"/>
      <c r="CH13" s="443"/>
      <c r="CI13" s="443"/>
      <c r="CJ13" s="443"/>
      <c r="CK13" s="443"/>
      <c r="CL13" s="443"/>
      <c r="CM13" s="443"/>
      <c r="CN13" s="443"/>
      <c r="CO13" s="443"/>
      <c r="CP13" s="443"/>
      <c r="CQ13" s="443"/>
      <c r="CR13" s="443"/>
      <c r="CS13" s="443"/>
      <c r="CT13" s="443"/>
      <c r="CU13" s="443"/>
      <c r="CV13" s="443"/>
      <c r="CW13" s="443"/>
      <c r="CX13" s="443"/>
      <c r="CY13" s="443"/>
      <c r="CZ13" s="443"/>
      <c r="DA13" s="443"/>
      <c r="DB13" s="443"/>
      <c r="DC13" s="443"/>
      <c r="DD13" s="443"/>
      <c r="DE13" s="443"/>
      <c r="DF13" s="443"/>
      <c r="DG13" s="443"/>
      <c r="DH13" s="443"/>
      <c r="DI13" s="443"/>
      <c r="DJ13" s="443"/>
      <c r="DK13" s="443"/>
      <c r="DL13" s="443"/>
      <c r="DM13" s="443"/>
      <c r="DN13" s="443"/>
      <c r="DO13" s="443"/>
      <c r="DP13" s="443"/>
      <c r="DQ13" s="443"/>
      <c r="DR13" s="443"/>
      <c r="DS13" s="443"/>
      <c r="DT13" s="443"/>
      <c r="DU13" s="443"/>
      <c r="DV13" s="443"/>
      <c r="DW13" s="443"/>
      <c r="DX13" s="443"/>
      <c r="DY13" s="443"/>
      <c r="DZ13" s="443"/>
      <c r="EA13" s="443"/>
      <c r="EB13" s="443"/>
      <c r="EC13" s="443"/>
      <c r="ED13" s="443"/>
      <c r="EE13" s="443"/>
      <c r="EF13" s="443"/>
      <c r="EG13" s="443"/>
      <c r="EH13" s="443"/>
      <c r="EI13" s="443"/>
      <c r="EJ13" s="443"/>
      <c r="EK13" s="443"/>
      <c r="EL13" s="443"/>
      <c r="EM13" s="443"/>
      <c r="EN13" s="443"/>
      <c r="EO13" s="443"/>
      <c r="EP13" s="443"/>
      <c r="EQ13" s="443"/>
      <c r="ER13" s="443"/>
      <c r="ES13" s="443"/>
      <c r="ET13" s="443"/>
      <c r="EU13" s="443"/>
      <c r="EV13" s="443"/>
      <c r="EW13" s="443"/>
      <c r="EX13" s="443"/>
      <c r="EY13" s="443"/>
      <c r="EZ13" s="443"/>
      <c r="FA13" s="443"/>
      <c r="FB13" s="443"/>
      <c r="FC13" s="443"/>
      <c r="FD13" s="443"/>
      <c r="FE13" s="443"/>
      <c r="FF13" s="443"/>
      <c r="FG13" s="443"/>
      <c r="FH13" s="443"/>
      <c r="FI13" s="443"/>
      <c r="FJ13" s="443"/>
      <c r="FK13" s="443"/>
      <c r="FL13" s="443"/>
      <c r="FM13" s="443"/>
      <c r="FN13" s="443"/>
      <c r="FO13" s="443"/>
      <c r="FP13" s="443"/>
      <c r="FQ13" s="443"/>
      <c r="FR13" s="443"/>
      <c r="FS13" s="443"/>
      <c r="FT13" s="443"/>
      <c r="FU13" s="443"/>
      <c r="FV13" s="443"/>
      <c r="FW13" s="443"/>
      <c r="FX13" s="443"/>
      <c r="FY13" s="443"/>
      <c r="FZ13" s="443"/>
      <c r="GA13" s="443"/>
      <c r="GB13" s="443"/>
      <c r="GC13" s="443"/>
      <c r="GD13" s="443"/>
      <c r="GE13" s="443"/>
      <c r="GF13" s="443"/>
      <c r="GG13" s="443"/>
      <c r="GH13" s="443"/>
      <c r="GI13" s="443"/>
      <c r="GJ13" s="443"/>
      <c r="GK13" s="443"/>
      <c r="GL13" s="443"/>
      <c r="GM13" s="443"/>
      <c r="GN13" s="443"/>
      <c r="GO13" s="443"/>
      <c r="GP13" s="443"/>
      <c r="GQ13" s="443"/>
      <c r="GR13" s="443"/>
      <c r="GS13" s="443"/>
      <c r="GT13" s="443"/>
      <c r="GU13" s="443"/>
      <c r="GV13" s="443"/>
      <c r="GW13" s="443"/>
      <c r="GX13" s="443"/>
      <c r="GY13" s="443"/>
      <c r="GZ13" s="443"/>
      <c r="HA13" s="443"/>
      <c r="HB13" s="443"/>
      <c r="HC13" s="443"/>
      <c r="HD13" s="443"/>
      <c r="HE13" s="443"/>
      <c r="HF13" s="443"/>
      <c r="HG13" s="443"/>
      <c r="HH13" s="443"/>
      <c r="HI13" s="443"/>
      <c r="HJ13" s="443"/>
      <c r="HK13" s="443"/>
      <c r="HL13" s="443"/>
      <c r="HM13" s="443"/>
      <c r="HN13" s="443"/>
      <c r="HO13" s="443"/>
      <c r="HP13" s="443"/>
      <c r="HQ13" s="443"/>
      <c r="HR13" s="443"/>
      <c r="HS13" s="443"/>
      <c r="HT13" s="443"/>
      <c r="HU13" s="443"/>
      <c r="HV13" s="443"/>
      <c r="HW13" s="443"/>
      <c r="HX13" s="443"/>
      <c r="HY13" s="443"/>
      <c r="HZ13" s="443"/>
      <c r="IA13" s="443"/>
      <c r="IB13" s="443"/>
      <c r="IC13" s="443"/>
      <c r="ID13" s="443"/>
      <c r="IE13" s="443"/>
      <c r="IF13" s="443"/>
      <c r="IG13" s="443"/>
      <c r="IH13" s="443"/>
      <c r="II13" s="443"/>
      <c r="IJ13" s="443"/>
      <c r="IK13" s="443"/>
      <c r="IL13" s="443"/>
      <c r="IM13" s="443"/>
      <c r="IN13" s="443"/>
      <c r="IO13" s="443"/>
      <c r="IP13" s="443"/>
      <c r="IQ13" s="443"/>
      <c r="IR13" s="443"/>
      <c r="IS13" s="443"/>
    </row>
    <row r="14" spans="1:253" x14ac:dyDescent="0.15">
      <c r="A14" s="53" t="s">
        <v>26</v>
      </c>
      <c r="B14" s="53" t="s">
        <v>61</v>
      </c>
      <c r="C14" s="175" t="s">
        <v>6478</v>
      </c>
      <c r="D14" s="79"/>
      <c r="E14" s="287"/>
      <c r="F14" s="287"/>
      <c r="G14" s="79">
        <v>42095</v>
      </c>
      <c r="H14" s="177" t="s">
        <v>367</v>
      </c>
      <c r="I14" s="173"/>
      <c r="J14" s="53" t="s">
        <v>6479</v>
      </c>
      <c r="K14" s="66"/>
      <c r="L14" s="443"/>
      <c r="M14" s="443"/>
      <c r="N14" s="443"/>
      <c r="O14" s="443"/>
      <c r="P14" s="443"/>
      <c r="Q14" s="443"/>
      <c r="R14" s="443"/>
      <c r="S14" s="443"/>
      <c r="T14" s="443"/>
      <c r="U14" s="443"/>
      <c r="V14" s="443"/>
      <c r="W14" s="443"/>
      <c r="X14" s="443"/>
      <c r="Y14" s="443"/>
      <c r="Z14" s="443"/>
      <c r="AA14" s="443"/>
      <c r="AB14" s="443"/>
      <c r="AC14" s="443"/>
      <c r="AD14" s="443"/>
      <c r="AE14" s="443"/>
      <c r="AF14" s="443"/>
      <c r="AG14" s="443"/>
      <c r="AH14" s="443"/>
      <c r="AI14" s="443"/>
      <c r="AJ14" s="443"/>
      <c r="AK14" s="443"/>
      <c r="AL14" s="443"/>
      <c r="AM14" s="443"/>
      <c r="AN14" s="443"/>
      <c r="AO14" s="443"/>
      <c r="AP14" s="443"/>
      <c r="AQ14" s="443"/>
      <c r="AR14" s="443"/>
      <c r="AS14" s="443"/>
      <c r="AT14" s="443"/>
      <c r="AU14" s="443"/>
      <c r="AV14" s="443"/>
      <c r="AW14" s="443"/>
      <c r="AX14" s="443"/>
      <c r="AY14" s="443"/>
      <c r="AZ14" s="443"/>
      <c r="BA14" s="443"/>
      <c r="BB14" s="443"/>
      <c r="BC14" s="443"/>
      <c r="BD14" s="443"/>
      <c r="BE14" s="443"/>
      <c r="BF14" s="443"/>
      <c r="BG14" s="443"/>
      <c r="BH14" s="443"/>
      <c r="BI14" s="443"/>
      <c r="BJ14" s="443"/>
      <c r="BK14" s="443"/>
      <c r="BL14" s="443"/>
      <c r="BM14" s="443"/>
      <c r="BN14" s="443"/>
      <c r="BO14" s="443"/>
      <c r="BP14" s="443"/>
      <c r="BQ14" s="443"/>
      <c r="BR14" s="443"/>
      <c r="BS14" s="443"/>
      <c r="BT14" s="443"/>
      <c r="BU14" s="443"/>
      <c r="BV14" s="443"/>
      <c r="BW14" s="443"/>
      <c r="BX14" s="443"/>
      <c r="BY14" s="443"/>
      <c r="BZ14" s="443"/>
      <c r="CA14" s="443"/>
      <c r="CB14" s="443"/>
      <c r="CC14" s="443"/>
      <c r="CD14" s="443"/>
      <c r="CE14" s="443"/>
      <c r="CF14" s="443"/>
      <c r="CG14" s="443"/>
      <c r="CH14" s="443"/>
      <c r="CI14" s="443"/>
      <c r="CJ14" s="443"/>
      <c r="CK14" s="443"/>
      <c r="CL14" s="443"/>
      <c r="CM14" s="443"/>
      <c r="CN14" s="443"/>
      <c r="CO14" s="443"/>
      <c r="CP14" s="443"/>
      <c r="CQ14" s="443"/>
      <c r="CR14" s="443"/>
      <c r="CS14" s="443"/>
      <c r="CT14" s="443"/>
      <c r="CU14" s="443"/>
      <c r="CV14" s="443"/>
      <c r="CW14" s="443"/>
      <c r="CX14" s="443"/>
      <c r="CY14" s="443"/>
      <c r="CZ14" s="443"/>
      <c r="DA14" s="443"/>
      <c r="DB14" s="443"/>
      <c r="DC14" s="443"/>
      <c r="DD14" s="443"/>
      <c r="DE14" s="443"/>
      <c r="DF14" s="443"/>
      <c r="DG14" s="443"/>
      <c r="DH14" s="443"/>
      <c r="DI14" s="443"/>
      <c r="DJ14" s="443"/>
      <c r="DK14" s="443"/>
      <c r="DL14" s="443"/>
      <c r="DM14" s="443"/>
      <c r="DN14" s="443"/>
      <c r="DO14" s="443"/>
      <c r="DP14" s="443"/>
      <c r="DQ14" s="443"/>
      <c r="DR14" s="443"/>
      <c r="DS14" s="443"/>
      <c r="DT14" s="443"/>
      <c r="DU14" s="443"/>
      <c r="DV14" s="443"/>
      <c r="DW14" s="443"/>
      <c r="DX14" s="443"/>
      <c r="DY14" s="443"/>
      <c r="DZ14" s="443"/>
      <c r="EA14" s="443"/>
      <c r="EB14" s="443"/>
      <c r="EC14" s="443"/>
      <c r="ED14" s="443"/>
      <c r="EE14" s="443"/>
      <c r="EF14" s="443"/>
      <c r="EG14" s="443"/>
      <c r="EH14" s="443"/>
      <c r="EI14" s="443"/>
      <c r="EJ14" s="443"/>
      <c r="EK14" s="443"/>
      <c r="EL14" s="443"/>
      <c r="EM14" s="443"/>
      <c r="EN14" s="443"/>
      <c r="EO14" s="443"/>
      <c r="EP14" s="443"/>
      <c r="EQ14" s="443"/>
      <c r="ER14" s="443"/>
      <c r="ES14" s="443"/>
      <c r="ET14" s="443"/>
      <c r="EU14" s="443"/>
      <c r="EV14" s="443"/>
      <c r="EW14" s="443"/>
      <c r="EX14" s="443"/>
      <c r="EY14" s="443"/>
      <c r="EZ14" s="443"/>
      <c r="FA14" s="443"/>
      <c r="FB14" s="443"/>
      <c r="FC14" s="443"/>
      <c r="FD14" s="443"/>
      <c r="FE14" s="443"/>
      <c r="FF14" s="443"/>
      <c r="FG14" s="443"/>
      <c r="FH14" s="443"/>
      <c r="FI14" s="443"/>
      <c r="FJ14" s="443"/>
      <c r="FK14" s="443"/>
      <c r="FL14" s="443"/>
      <c r="FM14" s="443"/>
      <c r="FN14" s="443"/>
      <c r="FO14" s="443"/>
      <c r="FP14" s="443"/>
      <c r="FQ14" s="443"/>
      <c r="FR14" s="443"/>
      <c r="FS14" s="443"/>
      <c r="FT14" s="443"/>
      <c r="FU14" s="443"/>
      <c r="FV14" s="443"/>
      <c r="FW14" s="443"/>
      <c r="FX14" s="443"/>
      <c r="FY14" s="443"/>
      <c r="FZ14" s="443"/>
      <c r="GA14" s="443"/>
      <c r="GB14" s="443"/>
      <c r="GC14" s="443"/>
      <c r="GD14" s="443"/>
      <c r="GE14" s="443"/>
      <c r="GF14" s="443"/>
      <c r="GG14" s="443"/>
      <c r="GH14" s="443"/>
      <c r="GI14" s="443"/>
      <c r="GJ14" s="443"/>
      <c r="GK14" s="443"/>
      <c r="GL14" s="443"/>
      <c r="GM14" s="443"/>
      <c r="GN14" s="443"/>
      <c r="GO14" s="443"/>
      <c r="GP14" s="443"/>
      <c r="GQ14" s="443"/>
      <c r="GR14" s="443"/>
      <c r="GS14" s="443"/>
      <c r="GT14" s="443"/>
      <c r="GU14" s="443"/>
      <c r="GV14" s="443"/>
      <c r="GW14" s="443"/>
      <c r="GX14" s="443"/>
      <c r="GY14" s="443"/>
      <c r="GZ14" s="443"/>
      <c r="HA14" s="443"/>
      <c r="HB14" s="443"/>
      <c r="HC14" s="443"/>
      <c r="HD14" s="443"/>
      <c r="HE14" s="443"/>
      <c r="HF14" s="443"/>
      <c r="HG14" s="443"/>
      <c r="HH14" s="443"/>
      <c r="HI14" s="443"/>
      <c r="HJ14" s="443"/>
      <c r="HK14" s="443"/>
      <c r="HL14" s="443"/>
      <c r="HM14" s="443"/>
      <c r="HN14" s="443"/>
      <c r="HO14" s="443"/>
      <c r="HP14" s="443"/>
      <c r="HQ14" s="443"/>
      <c r="HR14" s="443"/>
      <c r="HS14" s="443"/>
      <c r="HT14" s="443"/>
      <c r="HU14" s="443"/>
      <c r="HV14" s="443"/>
      <c r="HW14" s="443"/>
      <c r="HX14" s="443"/>
      <c r="HY14" s="443"/>
      <c r="HZ14" s="443"/>
      <c r="IA14" s="443"/>
      <c r="IB14" s="443"/>
      <c r="IC14" s="443"/>
      <c r="ID14" s="443"/>
      <c r="IE14" s="443"/>
      <c r="IF14" s="443"/>
      <c r="IG14" s="443"/>
      <c r="IH14" s="443"/>
      <c r="II14" s="443"/>
      <c r="IJ14" s="443"/>
      <c r="IK14" s="443"/>
      <c r="IL14" s="443"/>
      <c r="IM14" s="443"/>
      <c r="IN14" s="443"/>
      <c r="IO14" s="443"/>
      <c r="IP14" s="443"/>
      <c r="IQ14" s="443"/>
      <c r="IR14" s="443"/>
      <c r="IS14" s="443"/>
    </row>
    <row r="15" spans="1:253" x14ac:dyDescent="0.15">
      <c r="A15" s="53" t="s">
        <v>28</v>
      </c>
      <c r="B15" s="53" t="s">
        <v>61</v>
      </c>
      <c r="C15" s="175" t="s">
        <v>6480</v>
      </c>
      <c r="D15" s="79">
        <v>40817</v>
      </c>
      <c r="E15" s="287" t="s">
        <v>205</v>
      </c>
      <c r="F15" s="287" t="s">
        <v>206</v>
      </c>
      <c r="G15" s="63"/>
      <c r="H15" s="181"/>
      <c r="I15" s="173"/>
      <c r="J15" s="53" t="s">
        <v>6481</v>
      </c>
      <c r="K15" s="66"/>
      <c r="L15" s="443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3"/>
      <c r="X15" s="443"/>
      <c r="Y15" s="443"/>
      <c r="Z15" s="443"/>
      <c r="AA15" s="443"/>
      <c r="AB15" s="443"/>
      <c r="AC15" s="443"/>
      <c r="AD15" s="443"/>
      <c r="AE15" s="443"/>
      <c r="AF15" s="443"/>
      <c r="AG15" s="443"/>
      <c r="AH15" s="443"/>
      <c r="AI15" s="443"/>
      <c r="AJ15" s="443"/>
      <c r="AK15" s="443"/>
      <c r="AL15" s="443"/>
      <c r="AM15" s="443"/>
      <c r="AN15" s="443"/>
      <c r="AO15" s="443"/>
      <c r="AP15" s="443"/>
      <c r="AQ15" s="443"/>
      <c r="AR15" s="443"/>
      <c r="AS15" s="443"/>
      <c r="AT15" s="443"/>
      <c r="AU15" s="443"/>
      <c r="AV15" s="443"/>
      <c r="AW15" s="443"/>
      <c r="AX15" s="443"/>
      <c r="AY15" s="443"/>
      <c r="AZ15" s="443"/>
      <c r="BA15" s="443"/>
      <c r="BB15" s="443"/>
      <c r="BC15" s="443"/>
      <c r="BD15" s="443"/>
      <c r="BE15" s="443"/>
      <c r="BF15" s="443"/>
      <c r="BG15" s="443"/>
      <c r="BH15" s="443"/>
      <c r="BI15" s="443"/>
      <c r="BJ15" s="443"/>
      <c r="BK15" s="443"/>
      <c r="BL15" s="443"/>
      <c r="BM15" s="443"/>
      <c r="BN15" s="443"/>
      <c r="BO15" s="443"/>
      <c r="BP15" s="443"/>
      <c r="BQ15" s="443"/>
      <c r="BR15" s="443"/>
      <c r="BS15" s="443"/>
      <c r="BT15" s="443"/>
      <c r="BU15" s="443"/>
      <c r="BV15" s="443"/>
      <c r="BW15" s="443"/>
      <c r="BX15" s="443"/>
      <c r="BY15" s="443"/>
      <c r="BZ15" s="443"/>
      <c r="CA15" s="443"/>
      <c r="CB15" s="443"/>
      <c r="CC15" s="443"/>
      <c r="CD15" s="443"/>
      <c r="CE15" s="443"/>
      <c r="CF15" s="443"/>
      <c r="CG15" s="443"/>
      <c r="CH15" s="443"/>
      <c r="CI15" s="443"/>
      <c r="CJ15" s="443"/>
      <c r="CK15" s="443"/>
      <c r="CL15" s="443"/>
      <c r="CM15" s="443"/>
      <c r="CN15" s="443"/>
      <c r="CO15" s="443"/>
      <c r="CP15" s="443"/>
      <c r="CQ15" s="443"/>
      <c r="CR15" s="443"/>
      <c r="CS15" s="443"/>
      <c r="CT15" s="443"/>
      <c r="CU15" s="443"/>
      <c r="CV15" s="443"/>
      <c r="CW15" s="443"/>
      <c r="CX15" s="443"/>
      <c r="CY15" s="443"/>
      <c r="CZ15" s="443"/>
      <c r="DA15" s="443"/>
      <c r="DB15" s="443"/>
      <c r="DC15" s="443"/>
      <c r="DD15" s="443"/>
      <c r="DE15" s="443"/>
      <c r="DF15" s="443"/>
      <c r="DG15" s="443"/>
      <c r="DH15" s="443"/>
      <c r="DI15" s="443"/>
      <c r="DJ15" s="443"/>
      <c r="DK15" s="443"/>
      <c r="DL15" s="443"/>
      <c r="DM15" s="443"/>
      <c r="DN15" s="443"/>
      <c r="DO15" s="443"/>
      <c r="DP15" s="443"/>
      <c r="DQ15" s="443"/>
      <c r="DR15" s="443"/>
      <c r="DS15" s="443"/>
      <c r="DT15" s="443"/>
      <c r="DU15" s="443"/>
      <c r="DV15" s="443"/>
      <c r="DW15" s="443"/>
      <c r="DX15" s="443"/>
      <c r="DY15" s="443"/>
      <c r="DZ15" s="443"/>
      <c r="EA15" s="443"/>
      <c r="EB15" s="443"/>
      <c r="EC15" s="443"/>
      <c r="ED15" s="443"/>
      <c r="EE15" s="443"/>
      <c r="EF15" s="443"/>
      <c r="EG15" s="443"/>
      <c r="EH15" s="443"/>
      <c r="EI15" s="443"/>
      <c r="EJ15" s="443"/>
      <c r="EK15" s="443"/>
      <c r="EL15" s="443"/>
      <c r="EM15" s="443"/>
      <c r="EN15" s="443"/>
      <c r="EO15" s="443"/>
      <c r="EP15" s="443"/>
      <c r="EQ15" s="443"/>
      <c r="ER15" s="443"/>
      <c r="ES15" s="443"/>
      <c r="ET15" s="443"/>
      <c r="EU15" s="443"/>
      <c r="EV15" s="443"/>
      <c r="EW15" s="443"/>
      <c r="EX15" s="443"/>
      <c r="EY15" s="443"/>
      <c r="EZ15" s="443"/>
      <c r="FA15" s="443"/>
      <c r="FB15" s="443"/>
      <c r="FC15" s="443"/>
      <c r="FD15" s="443"/>
      <c r="FE15" s="443"/>
      <c r="FF15" s="443"/>
      <c r="FG15" s="443"/>
      <c r="FH15" s="443"/>
      <c r="FI15" s="443"/>
      <c r="FJ15" s="443"/>
      <c r="FK15" s="443"/>
      <c r="FL15" s="443"/>
      <c r="FM15" s="443"/>
      <c r="FN15" s="443"/>
      <c r="FO15" s="443"/>
      <c r="FP15" s="443"/>
      <c r="FQ15" s="443"/>
      <c r="FR15" s="443"/>
      <c r="FS15" s="443"/>
      <c r="FT15" s="443"/>
      <c r="FU15" s="443"/>
      <c r="FV15" s="443"/>
      <c r="FW15" s="443"/>
      <c r="FX15" s="443"/>
      <c r="FY15" s="443"/>
      <c r="FZ15" s="443"/>
      <c r="GA15" s="443"/>
      <c r="GB15" s="443"/>
      <c r="GC15" s="443"/>
      <c r="GD15" s="443"/>
      <c r="GE15" s="443"/>
      <c r="GF15" s="443"/>
      <c r="GG15" s="443"/>
      <c r="GH15" s="443"/>
      <c r="GI15" s="443"/>
      <c r="GJ15" s="443"/>
      <c r="GK15" s="443"/>
      <c r="GL15" s="443"/>
      <c r="GM15" s="443"/>
      <c r="GN15" s="443"/>
      <c r="GO15" s="443"/>
      <c r="GP15" s="443"/>
      <c r="GQ15" s="443"/>
      <c r="GR15" s="443"/>
      <c r="GS15" s="443"/>
      <c r="GT15" s="443"/>
      <c r="GU15" s="443"/>
      <c r="GV15" s="443"/>
      <c r="GW15" s="443"/>
      <c r="GX15" s="443"/>
      <c r="GY15" s="443"/>
      <c r="GZ15" s="443"/>
      <c r="HA15" s="443"/>
      <c r="HB15" s="443"/>
      <c r="HC15" s="443"/>
      <c r="HD15" s="443"/>
      <c r="HE15" s="443"/>
      <c r="HF15" s="443"/>
      <c r="HG15" s="443"/>
      <c r="HH15" s="443"/>
      <c r="HI15" s="443"/>
      <c r="HJ15" s="443"/>
      <c r="HK15" s="443"/>
      <c r="HL15" s="443"/>
      <c r="HM15" s="443"/>
      <c r="HN15" s="443"/>
      <c r="HO15" s="443"/>
      <c r="HP15" s="443"/>
      <c r="HQ15" s="443"/>
      <c r="HR15" s="443"/>
      <c r="HS15" s="443"/>
      <c r="HT15" s="443"/>
      <c r="HU15" s="443"/>
      <c r="HV15" s="443"/>
      <c r="HW15" s="443"/>
      <c r="HX15" s="443"/>
      <c r="HY15" s="443"/>
      <c r="HZ15" s="443"/>
      <c r="IA15" s="443"/>
      <c r="IB15" s="443"/>
      <c r="IC15" s="443"/>
      <c r="ID15" s="443"/>
      <c r="IE15" s="443"/>
      <c r="IF15" s="443"/>
      <c r="IG15" s="443"/>
      <c r="IH15" s="443"/>
      <c r="II15" s="443"/>
      <c r="IJ15" s="443"/>
      <c r="IK15" s="443"/>
      <c r="IL15" s="443"/>
      <c r="IM15" s="443"/>
      <c r="IN15" s="443"/>
      <c r="IO15" s="443"/>
      <c r="IP15" s="443"/>
      <c r="IQ15" s="443"/>
      <c r="IR15" s="443"/>
      <c r="IS15" s="443"/>
    </row>
    <row r="16" spans="1:253" x14ac:dyDescent="0.15">
      <c r="A16" s="53" t="s">
        <v>30</v>
      </c>
      <c r="B16" s="53" t="s">
        <v>61</v>
      </c>
      <c r="C16" s="53" t="s">
        <v>6480</v>
      </c>
      <c r="D16" s="53"/>
      <c r="E16" s="53"/>
      <c r="F16" s="53"/>
      <c r="G16" s="395" t="s">
        <v>490</v>
      </c>
      <c r="H16" s="395" t="s">
        <v>2488</v>
      </c>
      <c r="I16" s="53"/>
      <c r="J16" s="53" t="s">
        <v>6482</v>
      </c>
      <c r="K16" s="287" t="s">
        <v>6470</v>
      </c>
    </row>
    <row r="17" spans="1:253" x14ac:dyDescent="0.15">
      <c r="A17" s="53" t="s">
        <v>32</v>
      </c>
      <c r="B17" s="53" t="s">
        <v>61</v>
      </c>
      <c r="C17" s="53" t="s">
        <v>6483</v>
      </c>
      <c r="D17" s="287" t="s">
        <v>218</v>
      </c>
      <c r="E17" s="53"/>
      <c r="F17" s="53"/>
      <c r="G17" s="287" t="s">
        <v>218</v>
      </c>
      <c r="H17" s="287" t="s">
        <v>2488</v>
      </c>
      <c r="I17" s="53"/>
      <c r="J17" s="53" t="s">
        <v>6484</v>
      </c>
      <c r="K17" s="287" t="s">
        <v>6470</v>
      </c>
    </row>
    <row r="18" spans="1:253" x14ac:dyDescent="0.15">
      <c r="A18" s="53" t="s">
        <v>34</v>
      </c>
      <c r="B18" s="53" t="s">
        <v>61</v>
      </c>
      <c r="C18" s="175" t="s">
        <v>6485</v>
      </c>
      <c r="D18" s="79">
        <v>40817</v>
      </c>
      <c r="E18" s="287" t="s">
        <v>205</v>
      </c>
      <c r="F18" s="287" t="s">
        <v>206</v>
      </c>
      <c r="G18" s="393" t="s">
        <v>490</v>
      </c>
      <c r="H18" s="399" t="s">
        <v>2488</v>
      </c>
      <c r="I18" s="173"/>
      <c r="J18" s="53" t="s">
        <v>6486</v>
      </c>
      <c r="K18" s="66"/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443"/>
      <c r="BI18" s="443"/>
      <c r="BJ18" s="443"/>
      <c r="BK18" s="443"/>
      <c r="BL18" s="443"/>
      <c r="BM18" s="443"/>
      <c r="BN18" s="443"/>
      <c r="BO18" s="443"/>
      <c r="BP18" s="443"/>
      <c r="BQ18" s="443"/>
      <c r="BR18" s="443"/>
      <c r="BS18" s="443"/>
      <c r="BT18" s="443"/>
      <c r="BU18" s="443"/>
      <c r="BV18" s="443"/>
      <c r="BW18" s="443"/>
      <c r="BX18" s="443"/>
      <c r="BY18" s="443"/>
      <c r="BZ18" s="443"/>
      <c r="CA18" s="443"/>
      <c r="CB18" s="443"/>
      <c r="CC18" s="443"/>
      <c r="CD18" s="443"/>
      <c r="CE18" s="443"/>
      <c r="CF18" s="443"/>
      <c r="CG18" s="443"/>
      <c r="CH18" s="443"/>
      <c r="CI18" s="443"/>
      <c r="CJ18" s="443"/>
      <c r="CK18" s="443"/>
      <c r="CL18" s="443"/>
      <c r="CM18" s="443"/>
      <c r="CN18" s="443"/>
      <c r="CO18" s="443"/>
      <c r="CP18" s="443"/>
      <c r="CQ18" s="443"/>
      <c r="CR18" s="443"/>
      <c r="CS18" s="443"/>
      <c r="CT18" s="443"/>
      <c r="CU18" s="443"/>
      <c r="CV18" s="443"/>
      <c r="CW18" s="443"/>
      <c r="CX18" s="443"/>
      <c r="CY18" s="443"/>
      <c r="CZ18" s="443"/>
      <c r="DA18" s="443"/>
      <c r="DB18" s="443"/>
      <c r="DC18" s="443"/>
      <c r="DD18" s="443"/>
      <c r="DE18" s="443"/>
      <c r="DF18" s="443"/>
      <c r="DG18" s="443"/>
      <c r="DH18" s="443"/>
      <c r="DI18" s="443"/>
      <c r="DJ18" s="443"/>
      <c r="DK18" s="443"/>
      <c r="DL18" s="443"/>
      <c r="DM18" s="443"/>
      <c r="DN18" s="443"/>
      <c r="DO18" s="443"/>
      <c r="DP18" s="443"/>
      <c r="DQ18" s="443"/>
      <c r="DR18" s="443"/>
      <c r="DS18" s="443"/>
      <c r="DT18" s="443"/>
      <c r="DU18" s="443"/>
      <c r="DV18" s="443"/>
      <c r="DW18" s="443"/>
      <c r="DX18" s="443"/>
      <c r="DY18" s="443"/>
      <c r="DZ18" s="443"/>
      <c r="EA18" s="443"/>
      <c r="EB18" s="443"/>
      <c r="EC18" s="443"/>
      <c r="ED18" s="443"/>
      <c r="EE18" s="443"/>
      <c r="EF18" s="443"/>
      <c r="EG18" s="443"/>
      <c r="EH18" s="443"/>
      <c r="EI18" s="443"/>
      <c r="EJ18" s="443"/>
      <c r="EK18" s="443"/>
      <c r="EL18" s="443"/>
      <c r="EM18" s="443"/>
      <c r="EN18" s="443"/>
      <c r="EO18" s="443"/>
      <c r="EP18" s="443"/>
      <c r="EQ18" s="443"/>
      <c r="ER18" s="443"/>
      <c r="ES18" s="443"/>
      <c r="ET18" s="443"/>
      <c r="EU18" s="443"/>
      <c r="EV18" s="443"/>
      <c r="EW18" s="443"/>
      <c r="EX18" s="443"/>
      <c r="EY18" s="443"/>
      <c r="EZ18" s="443"/>
      <c r="FA18" s="443"/>
      <c r="FB18" s="443"/>
      <c r="FC18" s="443"/>
      <c r="FD18" s="443"/>
      <c r="FE18" s="443"/>
      <c r="FF18" s="443"/>
      <c r="FG18" s="443"/>
      <c r="FH18" s="443"/>
      <c r="FI18" s="443"/>
      <c r="FJ18" s="443"/>
      <c r="FK18" s="443"/>
      <c r="FL18" s="443"/>
      <c r="FM18" s="443"/>
      <c r="FN18" s="443"/>
      <c r="FO18" s="443"/>
      <c r="FP18" s="443"/>
      <c r="FQ18" s="443"/>
      <c r="FR18" s="443"/>
      <c r="FS18" s="443"/>
      <c r="FT18" s="443"/>
      <c r="FU18" s="443"/>
      <c r="FV18" s="443"/>
      <c r="FW18" s="443"/>
      <c r="FX18" s="443"/>
      <c r="FY18" s="443"/>
      <c r="FZ18" s="443"/>
      <c r="GA18" s="443"/>
      <c r="GB18" s="443"/>
      <c r="GC18" s="443"/>
      <c r="GD18" s="443"/>
      <c r="GE18" s="443"/>
      <c r="GF18" s="443"/>
      <c r="GG18" s="443"/>
      <c r="GH18" s="443"/>
      <c r="GI18" s="443"/>
      <c r="GJ18" s="443"/>
      <c r="GK18" s="443"/>
      <c r="GL18" s="443"/>
      <c r="GM18" s="443"/>
      <c r="GN18" s="443"/>
      <c r="GO18" s="443"/>
      <c r="GP18" s="443"/>
      <c r="GQ18" s="443"/>
      <c r="GR18" s="443"/>
      <c r="GS18" s="443"/>
      <c r="GT18" s="443"/>
      <c r="GU18" s="443"/>
      <c r="GV18" s="443"/>
      <c r="GW18" s="443"/>
      <c r="GX18" s="443"/>
      <c r="GY18" s="443"/>
      <c r="GZ18" s="443"/>
      <c r="HA18" s="443"/>
      <c r="HB18" s="443"/>
      <c r="HC18" s="443"/>
      <c r="HD18" s="443"/>
      <c r="HE18" s="443"/>
      <c r="HF18" s="443"/>
      <c r="HG18" s="443"/>
      <c r="HH18" s="443"/>
      <c r="HI18" s="443"/>
      <c r="HJ18" s="443"/>
      <c r="HK18" s="443"/>
      <c r="HL18" s="443"/>
      <c r="HM18" s="443"/>
      <c r="HN18" s="443"/>
      <c r="HO18" s="443"/>
      <c r="HP18" s="443"/>
      <c r="HQ18" s="443"/>
      <c r="HR18" s="443"/>
      <c r="HS18" s="443"/>
      <c r="HT18" s="443"/>
      <c r="HU18" s="443"/>
      <c r="HV18" s="443"/>
      <c r="HW18" s="443"/>
      <c r="HX18" s="443"/>
      <c r="HY18" s="443"/>
      <c r="HZ18" s="443"/>
      <c r="IA18" s="443"/>
      <c r="IB18" s="443"/>
      <c r="IC18" s="443"/>
      <c r="ID18" s="443"/>
      <c r="IE18" s="443"/>
      <c r="IF18" s="443"/>
      <c r="IG18" s="443"/>
      <c r="IH18" s="443"/>
      <c r="II18" s="443"/>
      <c r="IJ18" s="443"/>
      <c r="IK18" s="443"/>
      <c r="IL18" s="443"/>
      <c r="IM18" s="443"/>
      <c r="IN18" s="443"/>
      <c r="IO18" s="443"/>
      <c r="IP18" s="443"/>
      <c r="IQ18" s="443"/>
      <c r="IR18" s="443"/>
      <c r="IS18" s="443"/>
    </row>
    <row r="19" spans="1:253" x14ac:dyDescent="0.15">
      <c r="A19" s="53" t="s">
        <v>36</v>
      </c>
      <c r="B19" s="53" t="s">
        <v>61</v>
      </c>
      <c r="C19" s="175" t="s">
        <v>6485</v>
      </c>
      <c r="D19" s="79"/>
      <c r="E19" s="287"/>
      <c r="F19" s="287"/>
      <c r="G19" s="79">
        <v>42095</v>
      </c>
      <c r="H19" s="177" t="s">
        <v>367</v>
      </c>
      <c r="I19" s="173"/>
      <c r="J19" s="53" t="s">
        <v>6486</v>
      </c>
      <c r="K19" s="66"/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443"/>
      <c r="BI19" s="443"/>
      <c r="BJ19" s="443"/>
      <c r="BK19" s="443"/>
      <c r="BL19" s="443"/>
      <c r="BM19" s="443"/>
      <c r="BN19" s="443"/>
      <c r="BO19" s="443"/>
      <c r="BP19" s="443"/>
      <c r="BQ19" s="443"/>
      <c r="BR19" s="443"/>
      <c r="BS19" s="443"/>
      <c r="BT19" s="443"/>
      <c r="BU19" s="443"/>
      <c r="BV19" s="443"/>
      <c r="BW19" s="443"/>
      <c r="BX19" s="443"/>
      <c r="BY19" s="443"/>
      <c r="BZ19" s="443"/>
      <c r="CA19" s="443"/>
      <c r="CB19" s="443"/>
      <c r="CC19" s="443"/>
      <c r="CD19" s="443"/>
      <c r="CE19" s="443"/>
      <c r="CF19" s="443"/>
      <c r="CG19" s="443"/>
      <c r="CH19" s="443"/>
      <c r="CI19" s="443"/>
      <c r="CJ19" s="443"/>
      <c r="CK19" s="443"/>
      <c r="CL19" s="443"/>
      <c r="CM19" s="443"/>
      <c r="CN19" s="443"/>
      <c r="CO19" s="443"/>
      <c r="CP19" s="443"/>
      <c r="CQ19" s="443"/>
      <c r="CR19" s="443"/>
      <c r="CS19" s="443"/>
      <c r="CT19" s="443"/>
      <c r="CU19" s="443"/>
      <c r="CV19" s="443"/>
      <c r="CW19" s="443"/>
      <c r="CX19" s="443"/>
      <c r="CY19" s="443"/>
      <c r="CZ19" s="443"/>
      <c r="DA19" s="443"/>
      <c r="DB19" s="443"/>
      <c r="DC19" s="443"/>
      <c r="DD19" s="443"/>
      <c r="DE19" s="443"/>
      <c r="DF19" s="443"/>
      <c r="DG19" s="443"/>
      <c r="DH19" s="443"/>
      <c r="DI19" s="443"/>
      <c r="DJ19" s="443"/>
      <c r="DK19" s="443"/>
      <c r="DL19" s="443"/>
      <c r="DM19" s="443"/>
      <c r="DN19" s="443"/>
      <c r="DO19" s="443"/>
      <c r="DP19" s="443"/>
      <c r="DQ19" s="443"/>
      <c r="DR19" s="443"/>
      <c r="DS19" s="443"/>
      <c r="DT19" s="443"/>
      <c r="DU19" s="443"/>
      <c r="DV19" s="443"/>
      <c r="DW19" s="443"/>
      <c r="DX19" s="443"/>
      <c r="DY19" s="443"/>
      <c r="DZ19" s="443"/>
      <c r="EA19" s="443"/>
      <c r="EB19" s="443"/>
      <c r="EC19" s="443"/>
      <c r="ED19" s="443"/>
      <c r="EE19" s="443"/>
      <c r="EF19" s="443"/>
      <c r="EG19" s="443"/>
      <c r="EH19" s="443"/>
      <c r="EI19" s="443"/>
      <c r="EJ19" s="443"/>
      <c r="EK19" s="443"/>
      <c r="EL19" s="443"/>
      <c r="EM19" s="443"/>
      <c r="EN19" s="443"/>
      <c r="EO19" s="443"/>
      <c r="EP19" s="443"/>
      <c r="EQ19" s="443"/>
      <c r="ER19" s="443"/>
      <c r="ES19" s="443"/>
      <c r="ET19" s="443"/>
      <c r="EU19" s="443"/>
      <c r="EV19" s="443"/>
      <c r="EW19" s="443"/>
      <c r="EX19" s="443"/>
      <c r="EY19" s="443"/>
      <c r="EZ19" s="443"/>
      <c r="FA19" s="443"/>
      <c r="FB19" s="443"/>
      <c r="FC19" s="443"/>
      <c r="FD19" s="443"/>
      <c r="FE19" s="443"/>
      <c r="FF19" s="443"/>
      <c r="FG19" s="443"/>
      <c r="FH19" s="443"/>
      <c r="FI19" s="443"/>
      <c r="FJ19" s="443"/>
      <c r="FK19" s="443"/>
      <c r="FL19" s="443"/>
      <c r="FM19" s="443"/>
      <c r="FN19" s="443"/>
      <c r="FO19" s="443"/>
      <c r="FP19" s="443"/>
      <c r="FQ19" s="443"/>
      <c r="FR19" s="443"/>
      <c r="FS19" s="443"/>
      <c r="FT19" s="443"/>
      <c r="FU19" s="443"/>
      <c r="FV19" s="443"/>
      <c r="FW19" s="443"/>
      <c r="FX19" s="443"/>
      <c r="FY19" s="443"/>
      <c r="FZ19" s="443"/>
      <c r="GA19" s="443"/>
      <c r="GB19" s="443"/>
      <c r="GC19" s="443"/>
      <c r="GD19" s="443"/>
      <c r="GE19" s="443"/>
      <c r="GF19" s="443"/>
      <c r="GG19" s="443"/>
      <c r="GH19" s="443"/>
      <c r="GI19" s="443"/>
      <c r="GJ19" s="443"/>
      <c r="GK19" s="443"/>
      <c r="GL19" s="443"/>
      <c r="GM19" s="443"/>
      <c r="GN19" s="443"/>
      <c r="GO19" s="443"/>
      <c r="GP19" s="443"/>
      <c r="GQ19" s="443"/>
      <c r="GR19" s="443"/>
      <c r="GS19" s="443"/>
      <c r="GT19" s="443"/>
      <c r="GU19" s="443"/>
      <c r="GV19" s="443"/>
      <c r="GW19" s="443"/>
      <c r="GX19" s="443"/>
      <c r="GY19" s="443"/>
      <c r="GZ19" s="443"/>
      <c r="HA19" s="443"/>
      <c r="HB19" s="443"/>
      <c r="HC19" s="443"/>
      <c r="HD19" s="443"/>
      <c r="HE19" s="443"/>
      <c r="HF19" s="443"/>
      <c r="HG19" s="443"/>
      <c r="HH19" s="443"/>
      <c r="HI19" s="443"/>
      <c r="HJ19" s="443"/>
      <c r="HK19" s="443"/>
      <c r="HL19" s="443"/>
      <c r="HM19" s="443"/>
      <c r="HN19" s="443"/>
      <c r="HO19" s="443"/>
      <c r="HP19" s="443"/>
      <c r="HQ19" s="443"/>
      <c r="HR19" s="443"/>
      <c r="HS19" s="443"/>
      <c r="HT19" s="443"/>
      <c r="HU19" s="443"/>
      <c r="HV19" s="443"/>
      <c r="HW19" s="443"/>
      <c r="HX19" s="443"/>
      <c r="HY19" s="443"/>
      <c r="HZ19" s="443"/>
      <c r="IA19" s="443"/>
      <c r="IB19" s="443"/>
      <c r="IC19" s="443"/>
      <c r="ID19" s="443"/>
      <c r="IE19" s="443"/>
      <c r="IF19" s="443"/>
      <c r="IG19" s="443"/>
      <c r="IH19" s="443"/>
      <c r="II19" s="443"/>
      <c r="IJ19" s="443"/>
      <c r="IK19" s="443"/>
      <c r="IL19" s="443"/>
      <c r="IM19" s="443"/>
      <c r="IN19" s="443"/>
      <c r="IO19" s="443"/>
      <c r="IP19" s="443"/>
      <c r="IQ19" s="443"/>
      <c r="IR19" s="443"/>
      <c r="IS19" s="443"/>
    </row>
    <row r="20" spans="1:253" x14ac:dyDescent="0.15">
      <c r="A20" s="53"/>
      <c r="B20" s="41" t="s">
        <v>61</v>
      </c>
      <c r="C20" s="42" t="s">
        <v>6485</v>
      </c>
      <c r="D20" s="43"/>
      <c r="E20" s="41"/>
      <c r="F20" s="53"/>
      <c r="G20" s="27">
        <v>43256</v>
      </c>
      <c r="H20" s="44" t="s">
        <v>2488</v>
      </c>
      <c r="I20" s="53"/>
      <c r="J20" s="46" t="s">
        <v>6486</v>
      </c>
      <c r="K20" s="53"/>
    </row>
    <row r="21" spans="1:253" x14ac:dyDescent="0.15">
      <c r="A21" s="53" t="s">
        <v>38</v>
      </c>
      <c r="B21" s="53" t="s">
        <v>61</v>
      </c>
      <c r="C21" s="53" t="s">
        <v>6487</v>
      </c>
      <c r="D21" s="287" t="s">
        <v>668</v>
      </c>
      <c r="E21" s="287" t="s">
        <v>205</v>
      </c>
      <c r="F21" s="287" t="s">
        <v>197</v>
      </c>
      <c r="G21" s="53"/>
      <c r="H21" s="53" t="s">
        <v>341</v>
      </c>
      <c r="I21" s="53"/>
      <c r="J21" s="53" t="s">
        <v>6488</v>
      </c>
      <c r="K21" s="287" t="s">
        <v>164</v>
      </c>
    </row>
    <row r="22" spans="1:253" ht="15" customHeight="1" x14ac:dyDescent="0.2">
      <c r="A22" s="53" t="s">
        <v>40</v>
      </c>
      <c r="B22" s="53" t="s">
        <v>61</v>
      </c>
      <c r="C22" s="178" t="s">
        <v>6489</v>
      </c>
      <c r="D22" s="287" t="s">
        <v>668</v>
      </c>
      <c r="E22" s="287" t="s">
        <v>205</v>
      </c>
      <c r="F22" s="287" t="s">
        <v>197</v>
      </c>
      <c r="G22" s="53"/>
      <c r="H22" s="53" t="s">
        <v>1137</v>
      </c>
      <c r="I22" s="53"/>
      <c r="J22" s="182" t="s">
        <v>6490</v>
      </c>
      <c r="K22" s="287" t="s">
        <v>164</v>
      </c>
    </row>
    <row r="23" spans="1:253" x14ac:dyDescent="0.15">
      <c r="A23" s="53" t="s">
        <v>42</v>
      </c>
      <c r="B23" s="53" t="s">
        <v>61</v>
      </c>
      <c r="C23" s="53" t="s">
        <v>6491</v>
      </c>
      <c r="D23" s="287" t="s">
        <v>218</v>
      </c>
      <c r="E23" s="53"/>
      <c r="F23" s="53"/>
      <c r="G23" s="53"/>
      <c r="H23" s="53" t="s">
        <v>6492</v>
      </c>
      <c r="I23" s="53"/>
      <c r="J23" s="65" t="s">
        <v>6493</v>
      </c>
      <c r="K23" s="53"/>
    </row>
    <row r="24" spans="1:253" x14ac:dyDescent="0.15">
      <c r="A24" s="53" t="s">
        <v>44</v>
      </c>
      <c r="B24" s="53" t="s">
        <v>61</v>
      </c>
      <c r="C24" s="53" t="s">
        <v>6491</v>
      </c>
      <c r="D24" s="53"/>
      <c r="E24" s="53"/>
      <c r="F24" s="53"/>
      <c r="G24" s="53"/>
      <c r="H24" s="53"/>
      <c r="I24" s="53"/>
      <c r="J24" s="53" t="s">
        <v>6494</v>
      </c>
      <c r="K24" s="287" t="s">
        <v>164</v>
      </c>
    </row>
    <row r="25" spans="1:253" x14ac:dyDescent="0.15">
      <c r="A25" s="53" t="s">
        <v>46</v>
      </c>
      <c r="B25" s="53" t="s">
        <v>61</v>
      </c>
      <c r="C25" s="175" t="s">
        <v>6495</v>
      </c>
      <c r="D25" s="63"/>
      <c r="E25" s="53"/>
      <c r="F25" s="175"/>
      <c r="G25" s="79">
        <v>41609</v>
      </c>
      <c r="H25" s="177" t="s">
        <v>6468</v>
      </c>
      <c r="I25" s="173"/>
      <c r="J25" s="53" t="s">
        <v>6496</v>
      </c>
      <c r="K25" s="66"/>
      <c r="L25" s="443"/>
      <c r="M25" s="443"/>
      <c r="N25" s="443"/>
      <c r="O25" s="443"/>
      <c r="P25" s="443"/>
      <c r="Q25" s="443"/>
      <c r="R25" s="443"/>
      <c r="S25" s="443"/>
      <c r="T25" s="443"/>
      <c r="U25" s="443"/>
      <c r="V25" s="443"/>
      <c r="W25" s="443"/>
      <c r="X25" s="443"/>
      <c r="Y25" s="443"/>
      <c r="Z25" s="443"/>
      <c r="AA25" s="443"/>
      <c r="AB25" s="443"/>
      <c r="AC25" s="443"/>
      <c r="AD25" s="443"/>
      <c r="AE25" s="443"/>
      <c r="AF25" s="443"/>
      <c r="AG25" s="443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  <c r="AR25" s="443"/>
      <c r="AS25" s="443"/>
      <c r="AT25" s="443"/>
      <c r="AU25" s="443"/>
      <c r="AV25" s="443"/>
      <c r="AW25" s="443"/>
      <c r="AX25" s="443"/>
      <c r="AY25" s="443"/>
      <c r="AZ25" s="443"/>
      <c r="BA25" s="443"/>
      <c r="BB25" s="443"/>
      <c r="BC25" s="443"/>
      <c r="BD25" s="443"/>
      <c r="BE25" s="443"/>
      <c r="BF25" s="443"/>
      <c r="BG25" s="443"/>
      <c r="BH25" s="443"/>
      <c r="BI25" s="443"/>
      <c r="BJ25" s="443"/>
      <c r="BK25" s="443"/>
      <c r="BL25" s="443"/>
      <c r="BM25" s="443"/>
      <c r="BN25" s="443"/>
      <c r="BO25" s="443"/>
      <c r="BP25" s="443"/>
      <c r="BQ25" s="443"/>
      <c r="BR25" s="443"/>
      <c r="BS25" s="443"/>
      <c r="BT25" s="443"/>
      <c r="BU25" s="443"/>
      <c r="BV25" s="443"/>
      <c r="BW25" s="443"/>
      <c r="BX25" s="443"/>
      <c r="BY25" s="443"/>
      <c r="BZ25" s="443"/>
      <c r="CA25" s="443"/>
      <c r="CB25" s="443"/>
      <c r="CC25" s="443"/>
      <c r="CD25" s="443"/>
      <c r="CE25" s="443"/>
      <c r="CF25" s="443"/>
      <c r="CG25" s="443"/>
      <c r="CH25" s="443"/>
      <c r="CI25" s="443"/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443"/>
      <c r="DO25" s="443"/>
      <c r="DP25" s="443"/>
      <c r="DQ25" s="443"/>
      <c r="DR25" s="443"/>
      <c r="DS25" s="443"/>
      <c r="DT25" s="443"/>
      <c r="DU25" s="443"/>
      <c r="DV25" s="443"/>
      <c r="DW25" s="443"/>
      <c r="DX25" s="443"/>
      <c r="DY25" s="443"/>
      <c r="DZ25" s="443"/>
      <c r="EA25" s="443"/>
      <c r="EB25" s="443"/>
      <c r="EC25" s="443"/>
      <c r="ED25" s="443"/>
      <c r="EE25" s="443"/>
      <c r="EF25" s="443"/>
      <c r="EG25" s="443"/>
      <c r="EH25" s="443"/>
      <c r="EI25" s="443"/>
      <c r="EJ25" s="443"/>
      <c r="EK25" s="443"/>
      <c r="EL25" s="443"/>
      <c r="EM25" s="443"/>
      <c r="EN25" s="443"/>
      <c r="EO25" s="443"/>
      <c r="EP25" s="443"/>
      <c r="EQ25" s="443"/>
      <c r="ER25" s="443"/>
      <c r="ES25" s="443"/>
      <c r="ET25" s="443"/>
      <c r="EU25" s="443"/>
      <c r="EV25" s="443"/>
      <c r="EW25" s="443"/>
      <c r="EX25" s="443"/>
      <c r="EY25" s="443"/>
      <c r="EZ25" s="443"/>
      <c r="FA25" s="443"/>
      <c r="FB25" s="443"/>
      <c r="FC25" s="443"/>
      <c r="FD25" s="443"/>
      <c r="FE25" s="443"/>
      <c r="FF25" s="443"/>
      <c r="FG25" s="443"/>
      <c r="FH25" s="443"/>
      <c r="FI25" s="443"/>
      <c r="FJ25" s="443"/>
      <c r="FK25" s="443"/>
      <c r="FL25" s="443"/>
      <c r="FM25" s="443"/>
      <c r="FN25" s="443"/>
      <c r="FO25" s="443"/>
      <c r="FP25" s="443"/>
      <c r="FQ25" s="443"/>
      <c r="FR25" s="443"/>
      <c r="FS25" s="443"/>
      <c r="FT25" s="443"/>
      <c r="FU25" s="443"/>
      <c r="FV25" s="443"/>
      <c r="FW25" s="443"/>
      <c r="FX25" s="443"/>
      <c r="FY25" s="443"/>
      <c r="FZ25" s="443"/>
      <c r="GA25" s="443"/>
      <c r="GB25" s="443"/>
      <c r="GC25" s="443"/>
      <c r="GD25" s="443"/>
      <c r="GE25" s="443"/>
      <c r="GF25" s="443"/>
      <c r="GG25" s="443"/>
      <c r="GH25" s="443"/>
      <c r="GI25" s="443"/>
      <c r="GJ25" s="443"/>
      <c r="GK25" s="443"/>
      <c r="GL25" s="443"/>
      <c r="GM25" s="443"/>
      <c r="GN25" s="443"/>
      <c r="GO25" s="443"/>
      <c r="GP25" s="443"/>
      <c r="GQ25" s="443"/>
      <c r="GR25" s="443"/>
      <c r="GS25" s="443"/>
      <c r="GT25" s="443"/>
      <c r="GU25" s="443"/>
      <c r="GV25" s="443"/>
      <c r="GW25" s="443"/>
      <c r="GX25" s="443"/>
      <c r="GY25" s="443"/>
      <c r="GZ25" s="443"/>
      <c r="HA25" s="443"/>
      <c r="HB25" s="443"/>
      <c r="HC25" s="443"/>
      <c r="HD25" s="443"/>
      <c r="HE25" s="443"/>
      <c r="HF25" s="443"/>
      <c r="HG25" s="443"/>
      <c r="HH25" s="443"/>
      <c r="HI25" s="443"/>
      <c r="HJ25" s="443"/>
      <c r="HK25" s="443"/>
      <c r="HL25" s="443"/>
      <c r="HM25" s="443"/>
      <c r="HN25" s="443"/>
      <c r="HO25" s="443"/>
      <c r="HP25" s="443"/>
      <c r="HQ25" s="443"/>
      <c r="HR25" s="443"/>
      <c r="HS25" s="443"/>
      <c r="HT25" s="443"/>
      <c r="HU25" s="443"/>
      <c r="HV25" s="443"/>
      <c r="HW25" s="443"/>
      <c r="HX25" s="443"/>
      <c r="HY25" s="443"/>
      <c r="HZ25" s="443"/>
      <c r="IA25" s="443"/>
      <c r="IB25" s="443"/>
      <c r="IC25" s="443"/>
      <c r="ID25" s="443"/>
      <c r="IE25" s="443"/>
      <c r="IF25" s="443"/>
      <c r="IG25" s="443"/>
      <c r="IH25" s="443"/>
      <c r="II25" s="443"/>
      <c r="IJ25" s="443"/>
      <c r="IK25" s="443"/>
      <c r="IL25" s="443"/>
      <c r="IM25" s="443"/>
      <c r="IN25" s="443"/>
      <c r="IO25" s="443"/>
      <c r="IP25" s="443"/>
      <c r="IQ25" s="443"/>
      <c r="IR25" s="443"/>
      <c r="IS25" s="443"/>
    </row>
    <row r="26" spans="1:253" x14ac:dyDescent="0.15">
      <c r="A26" s="53" t="s">
        <v>48</v>
      </c>
      <c r="B26" s="53" t="s">
        <v>61</v>
      </c>
      <c r="C26" s="175" t="s">
        <v>6497</v>
      </c>
      <c r="D26" s="79">
        <v>40817</v>
      </c>
      <c r="E26" s="287" t="s">
        <v>205</v>
      </c>
      <c r="F26" s="287" t="s">
        <v>206</v>
      </c>
      <c r="G26" s="393" t="s">
        <v>490</v>
      </c>
      <c r="H26" s="399" t="s">
        <v>2488</v>
      </c>
      <c r="I26" s="173"/>
      <c r="J26" s="53" t="s">
        <v>6498</v>
      </c>
      <c r="K26" s="174" t="s">
        <v>6470</v>
      </c>
      <c r="L26" s="443"/>
      <c r="M26" s="443"/>
      <c r="N26" s="443"/>
      <c r="O26" s="443"/>
      <c r="P26" s="443"/>
      <c r="Q26" s="443"/>
      <c r="R26" s="443"/>
      <c r="S26" s="443"/>
      <c r="T26" s="443"/>
      <c r="U26" s="443"/>
      <c r="V26" s="443"/>
      <c r="W26" s="443"/>
      <c r="X26" s="443"/>
      <c r="Y26" s="443"/>
      <c r="Z26" s="443"/>
      <c r="AA26" s="443"/>
      <c r="AB26" s="443"/>
      <c r="AC26" s="443"/>
      <c r="AD26" s="443"/>
      <c r="AE26" s="443"/>
      <c r="AF26" s="443"/>
      <c r="AG26" s="443"/>
      <c r="AH26" s="443"/>
      <c r="AI26" s="443"/>
      <c r="AJ26" s="443"/>
      <c r="AK26" s="443"/>
      <c r="AL26" s="443"/>
      <c r="AM26" s="443"/>
      <c r="AN26" s="443"/>
      <c r="AO26" s="443"/>
      <c r="AP26" s="443"/>
      <c r="AQ26" s="443"/>
      <c r="AR26" s="443"/>
      <c r="AS26" s="443"/>
      <c r="AT26" s="443"/>
      <c r="AU26" s="443"/>
      <c r="AV26" s="443"/>
      <c r="AW26" s="443"/>
      <c r="AX26" s="443"/>
      <c r="AY26" s="443"/>
      <c r="AZ26" s="443"/>
      <c r="BA26" s="443"/>
      <c r="BB26" s="443"/>
      <c r="BC26" s="443"/>
      <c r="BD26" s="443"/>
      <c r="BE26" s="443"/>
      <c r="BF26" s="443"/>
      <c r="BG26" s="443"/>
      <c r="BH26" s="443"/>
      <c r="BI26" s="443"/>
      <c r="BJ26" s="443"/>
      <c r="BK26" s="443"/>
      <c r="BL26" s="443"/>
      <c r="BM26" s="443"/>
      <c r="BN26" s="443"/>
      <c r="BO26" s="443"/>
      <c r="BP26" s="443"/>
      <c r="BQ26" s="443"/>
      <c r="BR26" s="443"/>
      <c r="BS26" s="443"/>
      <c r="BT26" s="443"/>
      <c r="BU26" s="443"/>
      <c r="BV26" s="443"/>
      <c r="BW26" s="443"/>
      <c r="BX26" s="443"/>
      <c r="BY26" s="443"/>
      <c r="BZ26" s="443"/>
      <c r="CA26" s="443"/>
      <c r="CB26" s="443"/>
      <c r="CC26" s="443"/>
      <c r="CD26" s="443"/>
      <c r="CE26" s="443"/>
      <c r="CF26" s="443"/>
      <c r="CG26" s="443"/>
      <c r="CH26" s="443"/>
      <c r="CI26" s="443"/>
      <c r="CJ26" s="443"/>
      <c r="CK26" s="443"/>
      <c r="CL26" s="443"/>
      <c r="CM26" s="443"/>
      <c r="CN26" s="443"/>
      <c r="CO26" s="443"/>
      <c r="CP26" s="443"/>
      <c r="CQ26" s="443"/>
      <c r="CR26" s="443"/>
      <c r="CS26" s="443"/>
      <c r="CT26" s="443"/>
      <c r="CU26" s="443"/>
      <c r="CV26" s="443"/>
      <c r="CW26" s="443"/>
      <c r="CX26" s="443"/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3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3"/>
      <c r="EZ26" s="443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43"/>
      <c r="FT26" s="443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3"/>
      <c r="GG26" s="443"/>
      <c r="GH26" s="443"/>
      <c r="GI26" s="443"/>
      <c r="GJ26" s="443"/>
      <c r="GK26" s="443"/>
      <c r="GL26" s="443"/>
      <c r="GM26" s="443"/>
      <c r="GN26" s="443"/>
      <c r="GO26" s="443"/>
      <c r="GP26" s="443"/>
      <c r="GQ26" s="443"/>
      <c r="GR26" s="443"/>
      <c r="GS26" s="443"/>
      <c r="GT26" s="443"/>
      <c r="GU26" s="443"/>
      <c r="GV26" s="443"/>
      <c r="GW26" s="443"/>
      <c r="GX26" s="443"/>
      <c r="GY26" s="443"/>
      <c r="GZ26" s="443"/>
      <c r="HA26" s="443"/>
      <c r="HB26" s="443"/>
      <c r="HC26" s="443"/>
      <c r="HD26" s="443"/>
      <c r="HE26" s="443"/>
      <c r="HF26" s="443"/>
      <c r="HG26" s="443"/>
      <c r="HH26" s="443"/>
      <c r="HI26" s="443"/>
      <c r="HJ26" s="443"/>
      <c r="HK26" s="443"/>
      <c r="HL26" s="443"/>
      <c r="HM26" s="443"/>
      <c r="HN26" s="443"/>
      <c r="HO26" s="443"/>
      <c r="HP26" s="443"/>
      <c r="HQ26" s="443"/>
      <c r="HR26" s="443"/>
      <c r="HS26" s="443"/>
      <c r="HT26" s="443"/>
      <c r="HU26" s="443"/>
      <c r="HV26" s="443"/>
      <c r="HW26" s="443"/>
      <c r="HX26" s="443"/>
      <c r="HY26" s="443"/>
      <c r="HZ26" s="443"/>
      <c r="IA26" s="443"/>
      <c r="IB26" s="443"/>
      <c r="IC26" s="443"/>
      <c r="ID26" s="443"/>
      <c r="IE26" s="443"/>
      <c r="IF26" s="443"/>
      <c r="IG26" s="443"/>
      <c r="IH26" s="443"/>
      <c r="II26" s="443"/>
      <c r="IJ26" s="443"/>
      <c r="IK26" s="443"/>
      <c r="IL26" s="443"/>
      <c r="IM26" s="443"/>
      <c r="IN26" s="443"/>
      <c r="IO26" s="443"/>
      <c r="IP26" s="443"/>
      <c r="IQ26" s="443"/>
      <c r="IR26" s="443"/>
      <c r="IS26" s="443"/>
    </row>
    <row r="27" spans="1:253" x14ac:dyDescent="0.15">
      <c r="A27" s="53" t="s">
        <v>50</v>
      </c>
      <c r="B27" s="53" t="s">
        <v>61</v>
      </c>
      <c r="C27" s="175" t="s">
        <v>6497</v>
      </c>
      <c r="D27" s="79"/>
      <c r="E27" s="287"/>
      <c r="F27" s="287"/>
      <c r="G27" s="79">
        <v>42095</v>
      </c>
      <c r="H27" s="177" t="s">
        <v>367</v>
      </c>
      <c r="I27" s="173"/>
      <c r="J27" s="53" t="s">
        <v>6498</v>
      </c>
      <c r="K27" s="66"/>
      <c r="L27" s="443"/>
      <c r="M27" s="443"/>
      <c r="N27" s="443"/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  <c r="IR27" s="443"/>
      <c r="IS27" s="443"/>
    </row>
    <row r="28" spans="1:253" x14ac:dyDescent="0.15">
      <c r="A28" s="53" t="s">
        <v>52</v>
      </c>
      <c r="B28" s="53" t="s">
        <v>61</v>
      </c>
      <c r="C28" s="175" t="s">
        <v>6499</v>
      </c>
      <c r="D28" s="79">
        <v>41730</v>
      </c>
      <c r="E28" s="287"/>
      <c r="F28" s="287" t="s">
        <v>206</v>
      </c>
      <c r="G28" s="79">
        <v>41609</v>
      </c>
      <c r="H28" s="177" t="s">
        <v>6468</v>
      </c>
      <c r="I28" s="173"/>
      <c r="J28" s="53" t="s">
        <v>6500</v>
      </c>
      <c r="K28" s="66"/>
      <c r="L28" s="443"/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3"/>
      <c r="BO28" s="443"/>
      <c r="BP28" s="443"/>
      <c r="BQ28" s="443"/>
      <c r="BR28" s="443"/>
      <c r="BS28" s="443"/>
      <c r="BT28" s="443"/>
      <c r="BU28" s="443"/>
      <c r="BV28" s="443"/>
      <c r="BW28" s="443"/>
      <c r="BX28" s="443"/>
      <c r="BY28" s="443"/>
      <c r="BZ28" s="443"/>
      <c r="CA28" s="443"/>
      <c r="CB28" s="443"/>
      <c r="CC28" s="443"/>
      <c r="CD28" s="443"/>
      <c r="CE28" s="443"/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  <c r="IR28" s="443"/>
      <c r="IS28" s="443"/>
    </row>
    <row r="29" spans="1:253" x14ac:dyDescent="0.15">
      <c r="A29" s="53" t="s">
        <v>54</v>
      </c>
      <c r="B29" s="53" t="s">
        <v>61</v>
      </c>
      <c r="C29" s="175" t="s">
        <v>6499</v>
      </c>
      <c r="D29" s="79"/>
      <c r="E29" s="287"/>
      <c r="F29" s="287"/>
      <c r="G29" s="79">
        <v>42095</v>
      </c>
      <c r="H29" s="177" t="s">
        <v>367</v>
      </c>
      <c r="I29" s="173"/>
      <c r="J29" s="53" t="s">
        <v>6500</v>
      </c>
      <c r="K29" s="66"/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  <c r="AG29" s="443"/>
      <c r="AH29" s="443"/>
      <c r="AI29" s="443"/>
      <c r="AJ29" s="443"/>
      <c r="AK29" s="443"/>
      <c r="AL29" s="443"/>
      <c r="AM29" s="443"/>
      <c r="AN29" s="443"/>
      <c r="AO29" s="443"/>
      <c r="AP29" s="443"/>
      <c r="AQ29" s="443"/>
      <c r="AR29" s="443"/>
      <c r="AS29" s="443"/>
      <c r="AT29" s="443"/>
      <c r="AU29" s="443"/>
      <c r="AV29" s="443"/>
      <c r="AW29" s="443"/>
      <c r="AX29" s="443"/>
      <c r="AY29" s="443"/>
      <c r="AZ29" s="443"/>
      <c r="BA29" s="443"/>
      <c r="BB29" s="443"/>
      <c r="BC29" s="443"/>
      <c r="BD29" s="443"/>
      <c r="BE29" s="443"/>
      <c r="BF29" s="443"/>
      <c r="BG29" s="443"/>
      <c r="BH29" s="443"/>
      <c r="BI29" s="443"/>
      <c r="BJ29" s="443"/>
      <c r="BK29" s="443"/>
      <c r="BL29" s="443"/>
      <c r="BM29" s="443"/>
      <c r="BN29" s="443"/>
      <c r="BO29" s="443"/>
      <c r="BP29" s="443"/>
      <c r="BQ29" s="443"/>
      <c r="BR29" s="443"/>
      <c r="BS29" s="443"/>
      <c r="BT29" s="443"/>
      <c r="BU29" s="443"/>
      <c r="BV29" s="443"/>
      <c r="BW29" s="443"/>
      <c r="BX29" s="443"/>
      <c r="BY29" s="443"/>
      <c r="BZ29" s="443"/>
      <c r="CA29" s="443"/>
      <c r="CB29" s="443"/>
      <c r="CC29" s="443"/>
      <c r="CD29" s="443"/>
      <c r="CE29" s="443"/>
      <c r="CF29" s="443"/>
      <c r="CG29" s="443"/>
      <c r="CH29" s="443"/>
      <c r="CI29" s="443"/>
      <c r="CJ29" s="443"/>
      <c r="CK29" s="443"/>
      <c r="CL29" s="443"/>
      <c r="CM29" s="443"/>
      <c r="CN29" s="443"/>
      <c r="CO29" s="443"/>
      <c r="CP29" s="443"/>
      <c r="CQ29" s="443"/>
      <c r="CR29" s="443"/>
      <c r="CS29" s="443"/>
      <c r="CT29" s="443"/>
      <c r="CU29" s="443"/>
      <c r="CV29" s="443"/>
      <c r="CW29" s="443"/>
      <c r="CX29" s="443"/>
      <c r="CY29" s="443"/>
      <c r="CZ29" s="443"/>
      <c r="DA29" s="443"/>
      <c r="DB29" s="443"/>
      <c r="DC29" s="443"/>
      <c r="DD29" s="443"/>
      <c r="DE29" s="443"/>
      <c r="DF29" s="443"/>
      <c r="DG29" s="443"/>
      <c r="DH29" s="443"/>
      <c r="DI29" s="443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  <c r="DU29" s="443"/>
      <c r="DV29" s="443"/>
      <c r="DW29" s="443"/>
      <c r="DX29" s="443"/>
      <c r="DY29" s="443"/>
      <c r="DZ29" s="443"/>
      <c r="EA29" s="443"/>
      <c r="EB29" s="443"/>
      <c r="EC29" s="443"/>
      <c r="ED29" s="443"/>
      <c r="EE29" s="443"/>
      <c r="EF29" s="443"/>
      <c r="EG29" s="443"/>
      <c r="EH29" s="443"/>
      <c r="EI29" s="443"/>
      <c r="EJ29" s="443"/>
      <c r="EK29" s="443"/>
      <c r="EL29" s="443"/>
      <c r="EM29" s="443"/>
      <c r="EN29" s="443"/>
      <c r="EO29" s="443"/>
      <c r="EP29" s="443"/>
      <c r="EQ29" s="443"/>
      <c r="ER29" s="443"/>
      <c r="ES29" s="443"/>
      <c r="ET29" s="443"/>
      <c r="EU29" s="443"/>
      <c r="EV29" s="443"/>
      <c r="EW29" s="443"/>
      <c r="EX29" s="443"/>
      <c r="EY29" s="443"/>
      <c r="EZ29" s="443"/>
      <c r="FA29" s="443"/>
      <c r="FB29" s="443"/>
      <c r="FC29" s="443"/>
      <c r="FD29" s="443"/>
      <c r="FE29" s="443"/>
      <c r="FF29" s="443"/>
      <c r="FG29" s="443"/>
      <c r="FH29" s="443"/>
      <c r="FI29" s="443"/>
      <c r="FJ29" s="443"/>
      <c r="FK29" s="443"/>
      <c r="FL29" s="443"/>
      <c r="FM29" s="443"/>
      <c r="FN29" s="443"/>
      <c r="FO29" s="443"/>
      <c r="FP29" s="443"/>
      <c r="FQ29" s="443"/>
      <c r="FR29" s="443"/>
      <c r="FS29" s="443"/>
      <c r="FT29" s="443"/>
      <c r="FU29" s="443"/>
      <c r="FV29" s="443"/>
      <c r="FW29" s="443"/>
      <c r="FX29" s="443"/>
      <c r="FY29" s="443"/>
      <c r="FZ29" s="443"/>
      <c r="GA29" s="443"/>
      <c r="GB29" s="443"/>
      <c r="GC29" s="443"/>
      <c r="GD29" s="443"/>
      <c r="GE29" s="443"/>
      <c r="GF29" s="443"/>
      <c r="GG29" s="443"/>
      <c r="GH29" s="443"/>
      <c r="GI29" s="443"/>
      <c r="GJ29" s="443"/>
      <c r="GK29" s="443"/>
      <c r="GL29" s="443"/>
      <c r="GM29" s="443"/>
      <c r="GN29" s="443"/>
      <c r="GO29" s="443"/>
      <c r="GP29" s="443"/>
      <c r="GQ29" s="443"/>
      <c r="GR29" s="443"/>
      <c r="GS29" s="443"/>
      <c r="GT29" s="443"/>
      <c r="GU29" s="443"/>
      <c r="GV29" s="443"/>
      <c r="GW29" s="443"/>
      <c r="GX29" s="443"/>
      <c r="GY29" s="443"/>
      <c r="GZ29" s="443"/>
      <c r="HA29" s="443"/>
      <c r="HB29" s="443"/>
      <c r="HC29" s="443"/>
      <c r="HD29" s="443"/>
      <c r="HE29" s="443"/>
      <c r="HF29" s="443"/>
      <c r="HG29" s="443"/>
      <c r="HH29" s="443"/>
      <c r="HI29" s="443"/>
      <c r="HJ29" s="443"/>
      <c r="HK29" s="443"/>
      <c r="HL29" s="443"/>
      <c r="HM29" s="443"/>
      <c r="HN29" s="443"/>
      <c r="HO29" s="443"/>
      <c r="HP29" s="443"/>
      <c r="HQ29" s="443"/>
      <c r="HR29" s="443"/>
      <c r="HS29" s="443"/>
      <c r="HT29" s="443"/>
      <c r="HU29" s="443"/>
      <c r="HV29" s="443"/>
      <c r="HW29" s="443"/>
      <c r="HX29" s="443"/>
      <c r="HY29" s="443"/>
      <c r="HZ29" s="443"/>
      <c r="IA29" s="443"/>
      <c r="IB29" s="443"/>
      <c r="IC29" s="443"/>
      <c r="ID29" s="443"/>
      <c r="IE29" s="443"/>
      <c r="IF29" s="443"/>
      <c r="IG29" s="443"/>
      <c r="IH29" s="443"/>
      <c r="II29" s="443"/>
      <c r="IJ29" s="443"/>
      <c r="IK29" s="443"/>
      <c r="IL29" s="443"/>
      <c r="IM29" s="443"/>
      <c r="IN29" s="443"/>
      <c r="IO29" s="443"/>
      <c r="IP29" s="443"/>
      <c r="IQ29" s="443"/>
      <c r="IR29" s="443"/>
      <c r="IS29" s="443"/>
    </row>
    <row r="30" spans="1:253" x14ac:dyDescent="0.15">
      <c r="A30" s="53" t="s">
        <v>56</v>
      </c>
      <c r="B30" s="53" t="s">
        <v>61</v>
      </c>
      <c r="C30" s="175" t="s">
        <v>6501</v>
      </c>
      <c r="D30" s="79">
        <v>40817</v>
      </c>
      <c r="E30" s="287" t="s">
        <v>205</v>
      </c>
      <c r="F30" s="287" t="s">
        <v>206</v>
      </c>
      <c r="G30" s="402" t="s">
        <v>490</v>
      </c>
      <c r="H30" s="416" t="s">
        <v>2488</v>
      </c>
      <c r="I30" s="173"/>
      <c r="J30" s="53" t="s">
        <v>6502</v>
      </c>
      <c r="K30" s="174" t="s">
        <v>6470</v>
      </c>
      <c r="L30" s="443"/>
      <c r="M30" s="443"/>
      <c r="N30" s="443"/>
      <c r="O30" s="443"/>
      <c r="P30" s="443"/>
      <c r="Q30" s="443"/>
      <c r="R30" s="443"/>
      <c r="S30" s="443"/>
      <c r="T30" s="443"/>
      <c r="U30" s="443"/>
      <c r="V30" s="443"/>
      <c r="W30" s="443"/>
      <c r="X30" s="443"/>
      <c r="Y30" s="443"/>
      <c r="Z30" s="443"/>
      <c r="AA30" s="443"/>
      <c r="AB30" s="443"/>
      <c r="AC30" s="443"/>
      <c r="AD30" s="443"/>
      <c r="AE30" s="443"/>
      <c r="AF30" s="443"/>
      <c r="AG30" s="443"/>
      <c r="AH30" s="443"/>
      <c r="AI30" s="443"/>
      <c r="AJ30" s="443"/>
      <c r="AK30" s="443"/>
      <c r="AL30" s="443"/>
      <c r="AM30" s="443"/>
      <c r="AN30" s="443"/>
      <c r="AO30" s="443"/>
      <c r="AP30" s="443"/>
      <c r="AQ30" s="443"/>
      <c r="AR30" s="443"/>
      <c r="AS30" s="443"/>
      <c r="AT30" s="443"/>
      <c r="AU30" s="443"/>
      <c r="AV30" s="443"/>
      <c r="AW30" s="443"/>
      <c r="AX30" s="443"/>
      <c r="AY30" s="443"/>
      <c r="AZ30" s="443"/>
      <c r="BA30" s="443"/>
      <c r="BB30" s="443"/>
      <c r="BC30" s="443"/>
      <c r="BD30" s="443"/>
      <c r="BE30" s="443"/>
      <c r="BF30" s="443"/>
      <c r="BG30" s="443"/>
      <c r="BH30" s="443"/>
      <c r="BI30" s="443"/>
      <c r="BJ30" s="443"/>
      <c r="BK30" s="443"/>
      <c r="BL30" s="443"/>
      <c r="BM30" s="443"/>
      <c r="BN30" s="443"/>
      <c r="BO30" s="443"/>
      <c r="BP30" s="443"/>
      <c r="BQ30" s="443"/>
      <c r="BR30" s="443"/>
      <c r="BS30" s="443"/>
      <c r="BT30" s="443"/>
      <c r="BU30" s="443"/>
      <c r="BV30" s="443"/>
      <c r="BW30" s="443"/>
      <c r="BX30" s="443"/>
      <c r="BY30" s="443"/>
      <c r="BZ30" s="443"/>
      <c r="CA30" s="443"/>
      <c r="CB30" s="443"/>
      <c r="CC30" s="443"/>
      <c r="CD30" s="443"/>
      <c r="CE30" s="443"/>
      <c r="CF30" s="443"/>
      <c r="CG30" s="443"/>
      <c r="CH30" s="443"/>
      <c r="CI30" s="443"/>
      <c r="CJ30" s="443"/>
      <c r="CK30" s="443"/>
      <c r="CL30" s="443"/>
      <c r="CM30" s="443"/>
      <c r="CN30" s="443"/>
      <c r="CO30" s="443"/>
      <c r="CP30" s="443"/>
      <c r="CQ30" s="443"/>
      <c r="CR30" s="443"/>
      <c r="CS30" s="443"/>
      <c r="CT30" s="443"/>
      <c r="CU30" s="443"/>
      <c r="CV30" s="443"/>
      <c r="CW30" s="443"/>
      <c r="CX30" s="443"/>
      <c r="CY30" s="443"/>
      <c r="CZ30" s="443"/>
      <c r="DA30" s="443"/>
      <c r="DB30" s="443"/>
      <c r="DC30" s="443"/>
      <c r="DD30" s="443"/>
      <c r="DE30" s="443"/>
      <c r="DF30" s="443"/>
      <c r="DG30" s="443"/>
      <c r="DH30" s="443"/>
      <c r="DI30" s="443"/>
      <c r="DJ30" s="443"/>
      <c r="DK30" s="443"/>
      <c r="DL30" s="443"/>
      <c r="DM30" s="443"/>
      <c r="DN30" s="443"/>
      <c r="DO30" s="443"/>
      <c r="DP30" s="443"/>
      <c r="DQ30" s="443"/>
      <c r="DR30" s="443"/>
      <c r="DS30" s="443"/>
      <c r="DT30" s="443"/>
      <c r="DU30" s="443"/>
      <c r="DV30" s="443"/>
      <c r="DW30" s="443"/>
      <c r="DX30" s="443"/>
      <c r="DY30" s="443"/>
      <c r="DZ30" s="443"/>
      <c r="EA30" s="443"/>
      <c r="EB30" s="443"/>
      <c r="EC30" s="443"/>
      <c r="ED30" s="443"/>
      <c r="EE30" s="443"/>
      <c r="EF30" s="443"/>
      <c r="EG30" s="443"/>
      <c r="EH30" s="443"/>
      <c r="EI30" s="443"/>
      <c r="EJ30" s="443"/>
      <c r="EK30" s="443"/>
      <c r="EL30" s="443"/>
      <c r="EM30" s="443"/>
      <c r="EN30" s="443"/>
      <c r="EO30" s="443"/>
      <c r="EP30" s="443"/>
      <c r="EQ30" s="443"/>
      <c r="ER30" s="443"/>
      <c r="ES30" s="443"/>
      <c r="ET30" s="443"/>
      <c r="EU30" s="443"/>
      <c r="EV30" s="443"/>
      <c r="EW30" s="443"/>
      <c r="EX30" s="443"/>
      <c r="EY30" s="443"/>
      <c r="EZ30" s="443"/>
      <c r="FA30" s="443"/>
      <c r="FB30" s="443"/>
      <c r="FC30" s="443"/>
      <c r="FD30" s="443"/>
      <c r="FE30" s="443"/>
      <c r="FF30" s="443"/>
      <c r="FG30" s="443"/>
      <c r="FH30" s="443"/>
      <c r="FI30" s="443"/>
      <c r="FJ30" s="443"/>
      <c r="FK30" s="443"/>
      <c r="FL30" s="443"/>
      <c r="FM30" s="443"/>
      <c r="FN30" s="443"/>
      <c r="FO30" s="443"/>
      <c r="FP30" s="443"/>
      <c r="FQ30" s="443"/>
      <c r="FR30" s="443"/>
      <c r="FS30" s="443"/>
      <c r="FT30" s="443"/>
      <c r="FU30" s="443"/>
      <c r="FV30" s="443"/>
      <c r="FW30" s="443"/>
      <c r="FX30" s="443"/>
      <c r="FY30" s="443"/>
      <c r="FZ30" s="443"/>
      <c r="GA30" s="443"/>
      <c r="GB30" s="443"/>
      <c r="GC30" s="443"/>
      <c r="GD30" s="443"/>
      <c r="GE30" s="443"/>
      <c r="GF30" s="443"/>
      <c r="GG30" s="443"/>
      <c r="GH30" s="443"/>
      <c r="GI30" s="443"/>
      <c r="GJ30" s="443"/>
      <c r="GK30" s="443"/>
      <c r="GL30" s="443"/>
      <c r="GM30" s="443"/>
      <c r="GN30" s="443"/>
      <c r="GO30" s="443"/>
      <c r="GP30" s="443"/>
      <c r="GQ30" s="443"/>
      <c r="GR30" s="443"/>
      <c r="GS30" s="443"/>
      <c r="GT30" s="443"/>
      <c r="GU30" s="443"/>
      <c r="GV30" s="443"/>
      <c r="GW30" s="443"/>
      <c r="GX30" s="443"/>
      <c r="GY30" s="443"/>
      <c r="GZ30" s="443"/>
      <c r="HA30" s="443"/>
      <c r="HB30" s="443"/>
      <c r="HC30" s="443"/>
      <c r="HD30" s="443"/>
      <c r="HE30" s="443"/>
      <c r="HF30" s="443"/>
      <c r="HG30" s="443"/>
      <c r="HH30" s="443"/>
      <c r="HI30" s="443"/>
      <c r="HJ30" s="443"/>
      <c r="HK30" s="443"/>
      <c r="HL30" s="443"/>
      <c r="HM30" s="443"/>
      <c r="HN30" s="443"/>
      <c r="HO30" s="443"/>
      <c r="HP30" s="443"/>
      <c r="HQ30" s="443"/>
      <c r="HR30" s="443"/>
      <c r="HS30" s="443"/>
      <c r="HT30" s="443"/>
      <c r="HU30" s="443"/>
      <c r="HV30" s="443"/>
      <c r="HW30" s="443"/>
      <c r="HX30" s="443"/>
      <c r="HY30" s="443"/>
      <c r="HZ30" s="443"/>
      <c r="IA30" s="443"/>
      <c r="IB30" s="443"/>
      <c r="IC30" s="443"/>
      <c r="ID30" s="443"/>
      <c r="IE30" s="443"/>
      <c r="IF30" s="443"/>
      <c r="IG30" s="443"/>
      <c r="IH30" s="443"/>
      <c r="II30" s="443"/>
      <c r="IJ30" s="443"/>
      <c r="IK30" s="443"/>
      <c r="IL30" s="443"/>
      <c r="IM30" s="443"/>
      <c r="IN30" s="443"/>
      <c r="IO30" s="443"/>
      <c r="IP30" s="443"/>
      <c r="IQ30" s="443"/>
      <c r="IR30" s="443"/>
      <c r="IS30" s="443"/>
    </row>
    <row r="31" spans="1:253" x14ac:dyDescent="0.15">
      <c r="A31" s="53" t="s">
        <v>62</v>
      </c>
      <c r="B31" s="53" t="s">
        <v>61</v>
      </c>
      <c r="C31" s="53" t="s">
        <v>6503</v>
      </c>
      <c r="D31" s="287" t="s">
        <v>668</v>
      </c>
      <c r="E31" s="287" t="s">
        <v>205</v>
      </c>
      <c r="F31" s="287" t="s">
        <v>197</v>
      </c>
      <c r="G31" s="53"/>
      <c r="H31" s="53"/>
      <c r="I31" s="53"/>
      <c r="J31" s="53" t="s">
        <v>6504</v>
      </c>
      <c r="K31" s="287" t="s">
        <v>164</v>
      </c>
    </row>
    <row r="32" spans="1:253" x14ac:dyDescent="0.2">
      <c r="A32" s="53"/>
      <c r="B32" s="7" t="s">
        <v>61</v>
      </c>
      <c r="C32" s="7" t="s">
        <v>6505</v>
      </c>
      <c r="D32" s="179"/>
      <c r="E32" s="7"/>
      <c r="F32" s="53"/>
      <c r="G32" s="180">
        <v>43228</v>
      </c>
      <c r="H32" s="15" t="s">
        <v>2488</v>
      </c>
      <c r="I32" s="53"/>
      <c r="J32" s="576" t="s">
        <v>6506</v>
      </c>
      <c r="K32" s="287" t="s">
        <v>6470</v>
      </c>
      <c r="L32" s="560" t="s">
        <v>6507</v>
      </c>
    </row>
    <row r="33" spans="1:253" x14ac:dyDescent="0.15">
      <c r="A33" s="53" t="s">
        <v>66</v>
      </c>
      <c r="B33" s="53" t="s">
        <v>61</v>
      </c>
      <c r="C33" s="175" t="s">
        <v>253</v>
      </c>
      <c r="D33" s="79">
        <v>40817</v>
      </c>
      <c r="E33" s="287" t="s">
        <v>205</v>
      </c>
      <c r="F33" s="287" t="s">
        <v>197</v>
      </c>
      <c r="G33" s="79">
        <v>42095</v>
      </c>
      <c r="H33" s="177" t="s">
        <v>367</v>
      </c>
      <c r="I33" s="173"/>
      <c r="J33" s="53" t="s">
        <v>6508</v>
      </c>
      <c r="K33" s="174" t="s">
        <v>164</v>
      </c>
      <c r="L33" s="443"/>
      <c r="M33" s="443"/>
      <c r="N33" s="443"/>
      <c r="O33" s="443"/>
      <c r="P33" s="443"/>
      <c r="Q33" s="443"/>
      <c r="R33" s="443"/>
      <c r="S33" s="443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3"/>
      <c r="AE33" s="443"/>
      <c r="AF33" s="443"/>
      <c r="AG33" s="443"/>
      <c r="AH33" s="443"/>
      <c r="AI33" s="443"/>
      <c r="AJ33" s="443"/>
      <c r="AK33" s="443"/>
      <c r="AL33" s="443"/>
      <c r="AM33" s="443"/>
      <c r="AN33" s="443"/>
      <c r="AO33" s="443"/>
      <c r="AP33" s="443"/>
      <c r="AQ33" s="443"/>
      <c r="AR33" s="443"/>
      <c r="AS33" s="443"/>
      <c r="AT33" s="443"/>
      <c r="AU33" s="443"/>
      <c r="AV33" s="443"/>
      <c r="AW33" s="443"/>
      <c r="AX33" s="443"/>
      <c r="AY33" s="443"/>
      <c r="AZ33" s="443"/>
      <c r="BA33" s="443"/>
      <c r="BB33" s="443"/>
      <c r="BC33" s="443"/>
      <c r="BD33" s="443"/>
      <c r="BE33" s="443"/>
      <c r="BF33" s="443"/>
      <c r="BG33" s="443"/>
      <c r="BH33" s="443"/>
      <c r="BI33" s="443"/>
      <c r="BJ33" s="443"/>
      <c r="BK33" s="443"/>
      <c r="BL33" s="443"/>
      <c r="BM33" s="443"/>
      <c r="BN33" s="443"/>
      <c r="BO33" s="443"/>
      <c r="BP33" s="443"/>
      <c r="BQ33" s="443"/>
      <c r="BR33" s="443"/>
      <c r="BS33" s="443"/>
      <c r="BT33" s="443"/>
      <c r="BU33" s="443"/>
      <c r="BV33" s="443"/>
      <c r="BW33" s="443"/>
      <c r="BX33" s="443"/>
      <c r="BY33" s="443"/>
      <c r="BZ33" s="443"/>
      <c r="CA33" s="443"/>
      <c r="CB33" s="443"/>
      <c r="CC33" s="443"/>
      <c r="CD33" s="443"/>
      <c r="CE33" s="443"/>
      <c r="CF33" s="443"/>
      <c r="CG33" s="443"/>
      <c r="CH33" s="443"/>
      <c r="CI33" s="443"/>
      <c r="CJ33" s="443"/>
      <c r="CK33" s="443"/>
      <c r="CL33" s="443"/>
      <c r="CM33" s="443"/>
      <c r="CN33" s="443"/>
      <c r="CO33" s="443"/>
      <c r="CP33" s="443"/>
      <c r="CQ33" s="443"/>
      <c r="CR33" s="443"/>
      <c r="CS33" s="443"/>
      <c r="CT33" s="443"/>
      <c r="CU33" s="443"/>
      <c r="CV33" s="443"/>
      <c r="CW33" s="443"/>
      <c r="CX33" s="443"/>
      <c r="CY33" s="443"/>
      <c r="CZ33" s="443"/>
      <c r="DA33" s="443"/>
      <c r="DB33" s="443"/>
      <c r="DC33" s="443"/>
      <c r="DD33" s="443"/>
      <c r="DE33" s="443"/>
      <c r="DF33" s="443"/>
      <c r="DG33" s="443"/>
      <c r="DH33" s="443"/>
      <c r="DI33" s="443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  <c r="IR33" s="443"/>
      <c r="IS33" s="443"/>
    </row>
    <row r="34" spans="1:253" x14ac:dyDescent="0.15">
      <c r="A34" s="53" t="s">
        <v>68</v>
      </c>
      <c r="B34" s="53" t="s">
        <v>61</v>
      </c>
      <c r="C34" s="175" t="s">
        <v>6509</v>
      </c>
      <c r="D34" s="79">
        <v>41730</v>
      </c>
      <c r="E34" s="287"/>
      <c r="F34" s="287" t="s">
        <v>206</v>
      </c>
      <c r="G34" s="79">
        <v>41609</v>
      </c>
      <c r="H34" s="177" t="s">
        <v>6468</v>
      </c>
      <c r="I34" s="173"/>
      <c r="J34" s="53" t="s">
        <v>6510</v>
      </c>
      <c r="K34" s="174" t="s">
        <v>6470</v>
      </c>
      <c r="L34" s="443"/>
      <c r="M34" s="443"/>
      <c r="N34" s="443"/>
      <c r="O34" s="443"/>
      <c r="P34" s="443"/>
      <c r="Q34" s="443"/>
      <c r="R34" s="443"/>
      <c r="S34" s="443"/>
      <c r="T34" s="443"/>
      <c r="U34" s="443"/>
      <c r="V34" s="443"/>
      <c r="W34" s="443"/>
      <c r="X34" s="443"/>
      <c r="Y34" s="443"/>
      <c r="Z34" s="443"/>
      <c r="AA34" s="443"/>
      <c r="AB34" s="443"/>
      <c r="AC34" s="443"/>
      <c r="AD34" s="443"/>
      <c r="AE34" s="443"/>
      <c r="AF34" s="443"/>
      <c r="AG34" s="443"/>
      <c r="AH34" s="443"/>
      <c r="AI34" s="443"/>
      <c r="AJ34" s="443"/>
      <c r="AK34" s="443"/>
      <c r="AL34" s="443"/>
      <c r="AM34" s="443"/>
      <c r="AN34" s="443"/>
      <c r="AO34" s="443"/>
      <c r="AP34" s="443"/>
      <c r="AQ34" s="443"/>
      <c r="AR34" s="443"/>
      <c r="AS34" s="443"/>
      <c r="AT34" s="443"/>
      <c r="AU34" s="443"/>
      <c r="AV34" s="443"/>
      <c r="AW34" s="443"/>
      <c r="AX34" s="443"/>
      <c r="AY34" s="443"/>
      <c r="AZ34" s="443"/>
      <c r="BA34" s="443"/>
      <c r="BB34" s="443"/>
      <c r="BC34" s="443"/>
      <c r="BD34" s="443"/>
      <c r="BE34" s="443"/>
      <c r="BF34" s="443"/>
      <c r="BG34" s="443"/>
      <c r="BH34" s="443"/>
      <c r="BI34" s="443"/>
      <c r="BJ34" s="443"/>
      <c r="BK34" s="443"/>
      <c r="BL34" s="443"/>
      <c r="BM34" s="443"/>
      <c r="BN34" s="443"/>
      <c r="BO34" s="443"/>
      <c r="BP34" s="443"/>
      <c r="BQ34" s="443"/>
      <c r="BR34" s="443"/>
      <c r="BS34" s="443"/>
      <c r="BT34" s="443"/>
      <c r="BU34" s="443"/>
      <c r="BV34" s="443"/>
      <c r="BW34" s="443"/>
      <c r="BX34" s="443"/>
      <c r="BY34" s="443"/>
      <c r="BZ34" s="443"/>
      <c r="CA34" s="443"/>
      <c r="CB34" s="443"/>
      <c r="CC34" s="443"/>
      <c r="CD34" s="443"/>
      <c r="CE34" s="443"/>
      <c r="CF34" s="443"/>
      <c r="CG34" s="443"/>
      <c r="CH34" s="443"/>
      <c r="CI34" s="443"/>
      <c r="CJ34" s="443"/>
      <c r="CK34" s="443"/>
      <c r="CL34" s="443"/>
      <c r="CM34" s="443"/>
      <c r="CN34" s="443"/>
      <c r="CO34" s="443"/>
      <c r="CP34" s="443"/>
      <c r="CQ34" s="443"/>
      <c r="CR34" s="443"/>
      <c r="CS34" s="443"/>
      <c r="CT34" s="443"/>
      <c r="CU34" s="443"/>
      <c r="CV34" s="443"/>
      <c r="CW34" s="443"/>
      <c r="CX34" s="443"/>
      <c r="CY34" s="443"/>
      <c r="CZ34" s="443"/>
      <c r="DA34" s="443"/>
      <c r="DB34" s="443"/>
      <c r="DC34" s="443"/>
      <c r="DD34" s="443"/>
      <c r="DE34" s="443"/>
      <c r="DF34" s="443"/>
      <c r="DG34" s="443"/>
      <c r="DH34" s="443"/>
      <c r="DI34" s="443"/>
      <c r="DJ34" s="443"/>
      <c r="DK34" s="443"/>
      <c r="DL34" s="443"/>
      <c r="DM34" s="443"/>
      <c r="DN34" s="443"/>
      <c r="DO34" s="443"/>
      <c r="DP34" s="443"/>
      <c r="DQ34" s="443"/>
      <c r="DR34" s="443"/>
      <c r="DS34" s="443"/>
      <c r="DT34" s="443"/>
      <c r="DU34" s="443"/>
      <c r="DV34" s="443"/>
      <c r="DW34" s="443"/>
      <c r="DX34" s="443"/>
      <c r="DY34" s="443"/>
      <c r="DZ34" s="443"/>
      <c r="EA34" s="443"/>
      <c r="EB34" s="443"/>
      <c r="EC34" s="443"/>
      <c r="ED34" s="443"/>
      <c r="EE34" s="443"/>
      <c r="EF34" s="443"/>
      <c r="EG34" s="443"/>
      <c r="EH34" s="443"/>
      <c r="EI34" s="443"/>
      <c r="EJ34" s="443"/>
      <c r="EK34" s="443"/>
      <c r="EL34" s="443"/>
      <c r="EM34" s="443"/>
      <c r="EN34" s="443"/>
      <c r="EO34" s="443"/>
      <c r="EP34" s="443"/>
      <c r="EQ34" s="443"/>
      <c r="ER34" s="443"/>
      <c r="ES34" s="443"/>
      <c r="ET34" s="443"/>
      <c r="EU34" s="443"/>
      <c r="EV34" s="443"/>
      <c r="EW34" s="443"/>
      <c r="EX34" s="443"/>
      <c r="EY34" s="443"/>
      <c r="EZ34" s="443"/>
      <c r="FA34" s="443"/>
      <c r="FB34" s="443"/>
      <c r="FC34" s="443"/>
      <c r="FD34" s="443"/>
      <c r="FE34" s="443"/>
      <c r="FF34" s="443"/>
      <c r="FG34" s="443"/>
      <c r="FH34" s="443"/>
      <c r="FI34" s="443"/>
      <c r="FJ34" s="443"/>
      <c r="FK34" s="443"/>
      <c r="FL34" s="443"/>
      <c r="FM34" s="443"/>
      <c r="FN34" s="443"/>
      <c r="FO34" s="443"/>
      <c r="FP34" s="443"/>
      <c r="FQ34" s="443"/>
      <c r="FR34" s="443"/>
      <c r="FS34" s="443"/>
      <c r="FT34" s="443"/>
      <c r="FU34" s="443"/>
      <c r="FV34" s="443"/>
      <c r="FW34" s="443"/>
      <c r="FX34" s="443"/>
      <c r="FY34" s="443"/>
      <c r="FZ34" s="443"/>
      <c r="GA34" s="443"/>
      <c r="GB34" s="443"/>
      <c r="GC34" s="443"/>
      <c r="GD34" s="443"/>
      <c r="GE34" s="443"/>
      <c r="GF34" s="443"/>
      <c r="GG34" s="443"/>
      <c r="GH34" s="443"/>
      <c r="GI34" s="443"/>
      <c r="GJ34" s="443"/>
      <c r="GK34" s="443"/>
      <c r="GL34" s="443"/>
      <c r="GM34" s="443"/>
      <c r="GN34" s="443"/>
      <c r="GO34" s="443"/>
      <c r="GP34" s="443"/>
      <c r="GQ34" s="443"/>
      <c r="GR34" s="443"/>
      <c r="GS34" s="443"/>
      <c r="GT34" s="443"/>
      <c r="GU34" s="443"/>
      <c r="GV34" s="443"/>
      <c r="GW34" s="443"/>
      <c r="GX34" s="443"/>
      <c r="GY34" s="443"/>
      <c r="GZ34" s="443"/>
      <c r="HA34" s="443"/>
      <c r="HB34" s="443"/>
      <c r="HC34" s="443"/>
      <c r="HD34" s="443"/>
      <c r="HE34" s="443"/>
      <c r="HF34" s="443"/>
      <c r="HG34" s="443"/>
      <c r="HH34" s="443"/>
      <c r="HI34" s="443"/>
      <c r="HJ34" s="443"/>
      <c r="HK34" s="443"/>
      <c r="HL34" s="443"/>
      <c r="HM34" s="443"/>
      <c r="HN34" s="443"/>
      <c r="HO34" s="443"/>
      <c r="HP34" s="443"/>
      <c r="HQ34" s="443"/>
      <c r="HR34" s="443"/>
      <c r="HS34" s="443"/>
      <c r="HT34" s="443"/>
      <c r="HU34" s="443"/>
      <c r="HV34" s="443"/>
      <c r="HW34" s="443"/>
      <c r="HX34" s="443"/>
      <c r="HY34" s="443"/>
      <c r="HZ34" s="443"/>
      <c r="IA34" s="443"/>
      <c r="IB34" s="443"/>
      <c r="IC34" s="443"/>
      <c r="ID34" s="443"/>
      <c r="IE34" s="443"/>
      <c r="IF34" s="443"/>
      <c r="IG34" s="443"/>
      <c r="IH34" s="443"/>
      <c r="II34" s="443"/>
      <c r="IJ34" s="443"/>
      <c r="IK34" s="443"/>
      <c r="IL34" s="443"/>
      <c r="IM34" s="443"/>
      <c r="IN34" s="443"/>
      <c r="IO34" s="443"/>
      <c r="IP34" s="443"/>
      <c r="IQ34" s="443"/>
      <c r="IR34" s="443"/>
      <c r="IS34" s="443"/>
    </row>
    <row r="35" spans="1:253" x14ac:dyDescent="0.2">
      <c r="A35" s="53"/>
      <c r="B35" s="7" t="s">
        <v>61</v>
      </c>
      <c r="C35" s="7" t="s">
        <v>6509</v>
      </c>
      <c r="D35" s="179"/>
      <c r="E35" s="7"/>
      <c r="F35" s="53"/>
      <c r="G35" s="180">
        <v>43228</v>
      </c>
      <c r="H35" s="15" t="s">
        <v>2488</v>
      </c>
      <c r="I35" s="53"/>
      <c r="J35" s="576" t="s">
        <v>6510</v>
      </c>
      <c r="K35" s="53"/>
      <c r="L35" s="560" t="s">
        <v>6511</v>
      </c>
    </row>
    <row r="36" spans="1:253" x14ac:dyDescent="0.15">
      <c r="A36" s="53" t="s">
        <v>73</v>
      </c>
      <c r="B36" s="53" t="s">
        <v>61</v>
      </c>
      <c r="C36" s="175" t="s">
        <v>6512</v>
      </c>
      <c r="D36" s="79">
        <v>42856</v>
      </c>
      <c r="E36" s="53"/>
      <c r="F36" s="175"/>
      <c r="G36" s="79">
        <v>41609</v>
      </c>
      <c r="H36" s="177" t="s">
        <v>6468</v>
      </c>
      <c r="I36" s="173"/>
      <c r="J36" s="53" t="s">
        <v>6513</v>
      </c>
      <c r="K36" s="174" t="s">
        <v>6470</v>
      </c>
      <c r="L36" s="443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3"/>
      <c r="AE36" s="443"/>
      <c r="AF36" s="443"/>
      <c r="AG36" s="443"/>
      <c r="AH36" s="443"/>
      <c r="AI36" s="443"/>
      <c r="AJ36" s="443"/>
      <c r="AK36" s="443"/>
      <c r="AL36" s="443"/>
      <c r="AM36" s="443"/>
      <c r="AN36" s="443"/>
      <c r="AO36" s="443"/>
      <c r="AP36" s="443"/>
      <c r="AQ36" s="443"/>
      <c r="AR36" s="443"/>
      <c r="AS36" s="443"/>
      <c r="AT36" s="443"/>
      <c r="AU36" s="443"/>
      <c r="AV36" s="443"/>
      <c r="AW36" s="443"/>
      <c r="AX36" s="443"/>
      <c r="AY36" s="443"/>
      <c r="AZ36" s="443"/>
      <c r="BA36" s="443"/>
      <c r="BB36" s="443"/>
      <c r="BC36" s="443"/>
      <c r="BD36" s="443"/>
      <c r="BE36" s="443"/>
      <c r="BF36" s="443"/>
      <c r="BG36" s="443"/>
      <c r="BH36" s="443"/>
      <c r="BI36" s="443"/>
      <c r="BJ36" s="443"/>
      <c r="BK36" s="443"/>
      <c r="BL36" s="443"/>
      <c r="BM36" s="443"/>
      <c r="BN36" s="443"/>
      <c r="BO36" s="443"/>
      <c r="BP36" s="443"/>
      <c r="BQ36" s="443"/>
      <c r="BR36" s="443"/>
      <c r="BS36" s="443"/>
      <c r="BT36" s="443"/>
      <c r="BU36" s="443"/>
      <c r="BV36" s="443"/>
      <c r="BW36" s="443"/>
      <c r="BX36" s="443"/>
      <c r="BY36" s="443"/>
      <c r="BZ36" s="443"/>
      <c r="CA36" s="443"/>
      <c r="CB36" s="443"/>
      <c r="CC36" s="443"/>
      <c r="CD36" s="443"/>
      <c r="CE36" s="443"/>
      <c r="CF36" s="443"/>
      <c r="CG36" s="443"/>
      <c r="CH36" s="443"/>
      <c r="CI36" s="443"/>
      <c r="CJ36" s="443"/>
      <c r="CK36" s="443"/>
      <c r="CL36" s="443"/>
      <c r="CM36" s="443"/>
      <c r="CN36" s="443"/>
      <c r="CO36" s="443"/>
      <c r="CP36" s="443"/>
      <c r="CQ36" s="443"/>
      <c r="CR36" s="443"/>
      <c r="CS36" s="443"/>
      <c r="CT36" s="443"/>
      <c r="CU36" s="443"/>
      <c r="CV36" s="443"/>
      <c r="CW36" s="443"/>
      <c r="CX36" s="443"/>
      <c r="CY36" s="443"/>
      <c r="CZ36" s="443"/>
      <c r="DA36" s="443"/>
      <c r="DB36" s="443"/>
      <c r="DC36" s="443"/>
      <c r="DD36" s="443"/>
      <c r="DE36" s="443"/>
      <c r="DF36" s="443"/>
      <c r="DG36" s="443"/>
      <c r="DH36" s="443"/>
      <c r="DI36" s="443"/>
      <c r="DJ36" s="443"/>
      <c r="DK36" s="443"/>
      <c r="DL36" s="443"/>
      <c r="DM36" s="443"/>
      <c r="DN36" s="443"/>
      <c r="DO36" s="443"/>
      <c r="DP36" s="443"/>
      <c r="DQ36" s="443"/>
      <c r="DR36" s="443"/>
      <c r="DS36" s="443"/>
      <c r="DT36" s="443"/>
      <c r="DU36" s="443"/>
      <c r="DV36" s="443"/>
      <c r="DW36" s="443"/>
      <c r="DX36" s="443"/>
      <c r="DY36" s="443"/>
      <c r="DZ36" s="443"/>
      <c r="EA36" s="443"/>
      <c r="EB36" s="443"/>
      <c r="EC36" s="443"/>
      <c r="ED36" s="443"/>
      <c r="EE36" s="443"/>
      <c r="EF36" s="443"/>
      <c r="EG36" s="443"/>
      <c r="EH36" s="443"/>
      <c r="EI36" s="443"/>
      <c r="EJ36" s="443"/>
      <c r="EK36" s="443"/>
      <c r="EL36" s="443"/>
      <c r="EM36" s="443"/>
      <c r="EN36" s="443"/>
      <c r="EO36" s="443"/>
      <c r="EP36" s="443"/>
      <c r="EQ36" s="443"/>
      <c r="ER36" s="443"/>
      <c r="ES36" s="443"/>
      <c r="ET36" s="443"/>
      <c r="EU36" s="443"/>
      <c r="EV36" s="443"/>
      <c r="EW36" s="443"/>
      <c r="EX36" s="443"/>
      <c r="EY36" s="443"/>
      <c r="EZ36" s="443"/>
      <c r="FA36" s="443"/>
      <c r="FB36" s="443"/>
      <c r="FC36" s="443"/>
      <c r="FD36" s="443"/>
      <c r="FE36" s="443"/>
      <c r="FF36" s="443"/>
      <c r="FG36" s="443"/>
      <c r="FH36" s="443"/>
      <c r="FI36" s="443"/>
      <c r="FJ36" s="443"/>
      <c r="FK36" s="443"/>
      <c r="FL36" s="443"/>
      <c r="FM36" s="443"/>
      <c r="FN36" s="443"/>
      <c r="FO36" s="443"/>
      <c r="FP36" s="443"/>
      <c r="FQ36" s="443"/>
      <c r="FR36" s="443"/>
      <c r="FS36" s="443"/>
      <c r="FT36" s="443"/>
      <c r="FU36" s="443"/>
      <c r="FV36" s="443"/>
      <c r="FW36" s="443"/>
      <c r="FX36" s="443"/>
      <c r="FY36" s="443"/>
      <c r="FZ36" s="443"/>
      <c r="GA36" s="443"/>
      <c r="GB36" s="443"/>
      <c r="GC36" s="443"/>
      <c r="GD36" s="443"/>
      <c r="GE36" s="443"/>
      <c r="GF36" s="443"/>
      <c r="GG36" s="443"/>
      <c r="GH36" s="443"/>
      <c r="GI36" s="443"/>
      <c r="GJ36" s="443"/>
      <c r="GK36" s="443"/>
      <c r="GL36" s="443"/>
      <c r="GM36" s="443"/>
      <c r="GN36" s="443"/>
      <c r="GO36" s="443"/>
      <c r="GP36" s="443"/>
      <c r="GQ36" s="443"/>
      <c r="GR36" s="443"/>
      <c r="GS36" s="443"/>
      <c r="GT36" s="443"/>
      <c r="GU36" s="443"/>
      <c r="GV36" s="443"/>
      <c r="GW36" s="443"/>
      <c r="GX36" s="443"/>
      <c r="GY36" s="443"/>
      <c r="GZ36" s="443"/>
      <c r="HA36" s="443"/>
      <c r="HB36" s="443"/>
      <c r="HC36" s="443"/>
      <c r="HD36" s="443"/>
      <c r="HE36" s="443"/>
      <c r="HF36" s="443"/>
      <c r="HG36" s="443"/>
      <c r="HH36" s="443"/>
      <c r="HI36" s="443"/>
      <c r="HJ36" s="443"/>
      <c r="HK36" s="443"/>
      <c r="HL36" s="443"/>
      <c r="HM36" s="443"/>
      <c r="HN36" s="443"/>
      <c r="HO36" s="443"/>
      <c r="HP36" s="443"/>
      <c r="HQ36" s="443"/>
      <c r="HR36" s="443"/>
      <c r="HS36" s="443"/>
      <c r="HT36" s="443"/>
      <c r="HU36" s="443"/>
      <c r="HV36" s="443"/>
      <c r="HW36" s="443"/>
      <c r="HX36" s="443"/>
      <c r="HY36" s="443"/>
      <c r="HZ36" s="443"/>
      <c r="IA36" s="443"/>
      <c r="IB36" s="443"/>
      <c r="IC36" s="443"/>
      <c r="ID36" s="443"/>
      <c r="IE36" s="443"/>
      <c r="IF36" s="443"/>
      <c r="IG36" s="443"/>
      <c r="IH36" s="443"/>
      <c r="II36" s="443"/>
      <c r="IJ36" s="443"/>
      <c r="IK36" s="443"/>
      <c r="IL36" s="443"/>
      <c r="IM36" s="443"/>
      <c r="IN36" s="443"/>
      <c r="IO36" s="443"/>
      <c r="IP36" s="443"/>
      <c r="IQ36" s="443"/>
      <c r="IR36" s="443"/>
      <c r="IS36" s="443"/>
    </row>
    <row r="37" spans="1:253" x14ac:dyDescent="0.15">
      <c r="A37" s="53" t="s">
        <v>75</v>
      </c>
      <c r="B37" s="53" t="s">
        <v>61</v>
      </c>
      <c r="C37" s="175" t="s">
        <v>6512</v>
      </c>
      <c r="D37" s="79"/>
      <c r="E37" s="53"/>
      <c r="F37" s="175"/>
      <c r="G37" s="79">
        <v>42095</v>
      </c>
      <c r="H37" s="177" t="s">
        <v>367</v>
      </c>
      <c r="I37" s="173"/>
      <c r="J37" s="53" t="s">
        <v>6513</v>
      </c>
      <c r="K37" s="66"/>
      <c r="L37" s="443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3"/>
      <c r="BO37" s="443"/>
      <c r="BP37" s="443"/>
      <c r="BQ37" s="443"/>
      <c r="BR37" s="443"/>
      <c r="BS37" s="443"/>
      <c r="BT37" s="443"/>
      <c r="BU37" s="443"/>
      <c r="BV37" s="443"/>
      <c r="BW37" s="443"/>
      <c r="BX37" s="443"/>
      <c r="BY37" s="443"/>
      <c r="BZ37" s="443"/>
      <c r="CA37" s="443"/>
      <c r="CB37" s="443"/>
      <c r="CC37" s="443"/>
      <c r="CD37" s="443"/>
      <c r="CE37" s="443"/>
      <c r="CF37" s="443"/>
      <c r="CG37" s="443"/>
      <c r="CH37" s="443"/>
      <c r="CI37" s="443"/>
      <c r="CJ37" s="443"/>
      <c r="CK37" s="443"/>
      <c r="CL37" s="443"/>
      <c r="CM37" s="443"/>
      <c r="CN37" s="443"/>
      <c r="CO37" s="443"/>
      <c r="CP37" s="443"/>
      <c r="CQ37" s="443"/>
      <c r="CR37" s="443"/>
      <c r="CS37" s="443"/>
      <c r="CT37" s="443"/>
      <c r="CU37" s="443"/>
      <c r="CV37" s="443"/>
      <c r="CW37" s="443"/>
      <c r="CX37" s="443"/>
      <c r="CY37" s="443"/>
      <c r="CZ37" s="443"/>
      <c r="DA37" s="443"/>
      <c r="DB37" s="443"/>
      <c r="DC37" s="443"/>
      <c r="DD37" s="443"/>
      <c r="DE37" s="443"/>
      <c r="DF37" s="443"/>
      <c r="DG37" s="443"/>
      <c r="DH37" s="443"/>
      <c r="DI37" s="443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  <c r="DU37" s="443"/>
      <c r="DV37" s="443"/>
      <c r="DW37" s="443"/>
      <c r="DX37" s="443"/>
      <c r="DY37" s="443"/>
      <c r="DZ37" s="443"/>
      <c r="EA37" s="443"/>
      <c r="EB37" s="443"/>
      <c r="EC37" s="443"/>
      <c r="ED37" s="443"/>
      <c r="EE37" s="443"/>
      <c r="EF37" s="443"/>
      <c r="EG37" s="443"/>
      <c r="EH37" s="443"/>
      <c r="EI37" s="443"/>
      <c r="EJ37" s="443"/>
      <c r="EK37" s="443"/>
      <c r="EL37" s="443"/>
      <c r="EM37" s="443"/>
      <c r="EN37" s="443"/>
      <c r="EO37" s="443"/>
      <c r="EP37" s="443"/>
      <c r="EQ37" s="443"/>
      <c r="ER37" s="443"/>
      <c r="ES37" s="443"/>
      <c r="ET37" s="443"/>
      <c r="EU37" s="443"/>
      <c r="EV37" s="443"/>
      <c r="EW37" s="443"/>
      <c r="EX37" s="443"/>
      <c r="EY37" s="443"/>
      <c r="EZ37" s="443"/>
      <c r="FA37" s="443"/>
      <c r="FB37" s="443"/>
      <c r="FC37" s="443"/>
      <c r="FD37" s="443"/>
      <c r="FE37" s="443"/>
      <c r="FF37" s="443"/>
      <c r="FG37" s="443"/>
      <c r="FH37" s="443"/>
      <c r="FI37" s="443"/>
      <c r="FJ37" s="443"/>
      <c r="FK37" s="443"/>
      <c r="FL37" s="443"/>
      <c r="FM37" s="443"/>
      <c r="FN37" s="443"/>
      <c r="FO37" s="443"/>
      <c r="FP37" s="443"/>
      <c r="FQ37" s="443"/>
      <c r="FR37" s="443"/>
      <c r="FS37" s="443"/>
      <c r="FT37" s="443"/>
      <c r="FU37" s="443"/>
      <c r="FV37" s="443"/>
      <c r="FW37" s="443"/>
      <c r="FX37" s="443"/>
      <c r="FY37" s="443"/>
      <c r="FZ37" s="443"/>
      <c r="GA37" s="443"/>
      <c r="GB37" s="443"/>
      <c r="GC37" s="443"/>
      <c r="GD37" s="443"/>
      <c r="GE37" s="443"/>
      <c r="GF37" s="443"/>
      <c r="GG37" s="443"/>
      <c r="GH37" s="443"/>
      <c r="GI37" s="443"/>
      <c r="GJ37" s="443"/>
      <c r="GK37" s="443"/>
      <c r="GL37" s="443"/>
      <c r="GM37" s="443"/>
      <c r="GN37" s="443"/>
      <c r="GO37" s="443"/>
      <c r="GP37" s="443"/>
      <c r="GQ37" s="443"/>
      <c r="GR37" s="443"/>
      <c r="GS37" s="443"/>
      <c r="GT37" s="443"/>
      <c r="GU37" s="443"/>
      <c r="GV37" s="443"/>
      <c r="GW37" s="443"/>
      <c r="GX37" s="443"/>
      <c r="GY37" s="443"/>
      <c r="GZ37" s="443"/>
      <c r="HA37" s="443"/>
      <c r="HB37" s="443"/>
      <c r="HC37" s="443"/>
      <c r="HD37" s="443"/>
      <c r="HE37" s="443"/>
      <c r="HF37" s="443"/>
      <c r="HG37" s="443"/>
      <c r="HH37" s="443"/>
      <c r="HI37" s="443"/>
      <c r="HJ37" s="443"/>
      <c r="HK37" s="443"/>
      <c r="HL37" s="443"/>
      <c r="HM37" s="443"/>
      <c r="HN37" s="443"/>
      <c r="HO37" s="443"/>
      <c r="HP37" s="443"/>
      <c r="HQ37" s="443"/>
      <c r="HR37" s="443"/>
      <c r="HS37" s="443"/>
      <c r="HT37" s="443"/>
      <c r="HU37" s="443"/>
      <c r="HV37" s="443"/>
      <c r="HW37" s="443"/>
      <c r="HX37" s="443"/>
      <c r="HY37" s="443"/>
      <c r="HZ37" s="443"/>
      <c r="IA37" s="443"/>
      <c r="IB37" s="443"/>
      <c r="IC37" s="443"/>
      <c r="ID37" s="443"/>
      <c r="IE37" s="443"/>
      <c r="IF37" s="443"/>
      <c r="IG37" s="443"/>
      <c r="IH37" s="443"/>
      <c r="II37" s="443"/>
      <c r="IJ37" s="443"/>
      <c r="IK37" s="443"/>
      <c r="IL37" s="443"/>
      <c r="IM37" s="443"/>
      <c r="IN37" s="443"/>
      <c r="IO37" s="443"/>
      <c r="IP37" s="443"/>
      <c r="IQ37" s="443"/>
      <c r="IR37" s="443"/>
      <c r="IS37" s="443"/>
    </row>
    <row r="38" spans="1:253" x14ac:dyDescent="0.2">
      <c r="A38" s="53"/>
      <c r="B38" s="7" t="s">
        <v>61</v>
      </c>
      <c r="C38" s="7" t="s">
        <v>6512</v>
      </c>
      <c r="D38" s="179"/>
      <c r="E38" s="7"/>
      <c r="F38" s="53"/>
      <c r="G38" s="180">
        <v>43228</v>
      </c>
      <c r="H38" s="15" t="s">
        <v>2488</v>
      </c>
      <c r="I38" s="53"/>
      <c r="J38" s="576" t="s">
        <v>6513</v>
      </c>
      <c r="K38" s="53"/>
      <c r="L38" s="560" t="s">
        <v>6514</v>
      </c>
    </row>
    <row r="39" spans="1:253" x14ac:dyDescent="0.15">
      <c r="A39" s="53" t="s">
        <v>77</v>
      </c>
      <c r="B39" s="53" t="s">
        <v>61</v>
      </c>
      <c r="C39" s="175" t="s">
        <v>6515</v>
      </c>
      <c r="D39" s="79">
        <v>42856</v>
      </c>
      <c r="E39" s="53"/>
      <c r="F39" s="175"/>
      <c r="G39" s="79">
        <v>41609</v>
      </c>
      <c r="H39" s="177" t="s">
        <v>6468</v>
      </c>
      <c r="I39" s="173"/>
      <c r="J39" s="53" t="s">
        <v>6516</v>
      </c>
      <c r="K39" s="174" t="s">
        <v>6470</v>
      </c>
      <c r="L39" s="443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3"/>
      <c r="AE39" s="443"/>
      <c r="AF39" s="443"/>
      <c r="AG39" s="443"/>
      <c r="AH39" s="443"/>
      <c r="AI39" s="443"/>
      <c r="AJ39" s="443"/>
      <c r="AK39" s="443"/>
      <c r="AL39" s="443"/>
      <c r="AM39" s="443"/>
      <c r="AN39" s="443"/>
      <c r="AO39" s="443"/>
      <c r="AP39" s="443"/>
      <c r="AQ39" s="443"/>
      <c r="AR39" s="443"/>
      <c r="AS39" s="443"/>
      <c r="AT39" s="443"/>
      <c r="AU39" s="443"/>
      <c r="AV39" s="443"/>
      <c r="AW39" s="443"/>
      <c r="AX39" s="443"/>
      <c r="AY39" s="443"/>
      <c r="AZ39" s="443"/>
      <c r="BA39" s="443"/>
      <c r="BB39" s="443"/>
      <c r="BC39" s="443"/>
      <c r="BD39" s="443"/>
      <c r="BE39" s="443"/>
      <c r="BF39" s="443"/>
      <c r="BG39" s="443"/>
      <c r="BH39" s="443"/>
      <c r="BI39" s="443"/>
      <c r="BJ39" s="443"/>
      <c r="BK39" s="443"/>
      <c r="BL39" s="443"/>
      <c r="BM39" s="443"/>
      <c r="BN39" s="443"/>
      <c r="BO39" s="443"/>
      <c r="BP39" s="443"/>
      <c r="BQ39" s="443"/>
      <c r="BR39" s="443"/>
      <c r="BS39" s="443"/>
      <c r="BT39" s="443"/>
      <c r="BU39" s="443"/>
      <c r="BV39" s="443"/>
      <c r="BW39" s="443"/>
      <c r="BX39" s="443"/>
      <c r="BY39" s="443"/>
      <c r="BZ39" s="443"/>
      <c r="CA39" s="443"/>
      <c r="CB39" s="443"/>
      <c r="CC39" s="443"/>
      <c r="CD39" s="443"/>
      <c r="CE39" s="443"/>
      <c r="CF39" s="443"/>
      <c r="CG39" s="443"/>
      <c r="CH39" s="443"/>
      <c r="CI39" s="443"/>
      <c r="CJ39" s="443"/>
      <c r="CK39" s="443"/>
      <c r="CL39" s="443"/>
      <c r="CM39" s="443"/>
      <c r="CN39" s="443"/>
      <c r="CO39" s="443"/>
      <c r="CP39" s="443"/>
      <c r="CQ39" s="443"/>
      <c r="CR39" s="443"/>
      <c r="CS39" s="443"/>
      <c r="CT39" s="443"/>
      <c r="CU39" s="443"/>
      <c r="CV39" s="443"/>
      <c r="CW39" s="443"/>
      <c r="CX39" s="443"/>
      <c r="CY39" s="443"/>
      <c r="CZ39" s="443"/>
      <c r="DA39" s="443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  <c r="IR39" s="443"/>
      <c r="IS39" s="443"/>
    </row>
    <row r="40" spans="1:253" x14ac:dyDescent="0.15">
      <c r="A40" s="53" t="s">
        <v>79</v>
      </c>
      <c r="B40" s="53" t="s">
        <v>61</v>
      </c>
      <c r="C40" s="175" t="s">
        <v>6515</v>
      </c>
      <c r="D40" s="79"/>
      <c r="E40" s="53"/>
      <c r="F40" s="175"/>
      <c r="G40" s="79">
        <v>42095</v>
      </c>
      <c r="H40" s="177" t="s">
        <v>367</v>
      </c>
      <c r="I40" s="173"/>
      <c r="J40" s="53" t="s">
        <v>6516</v>
      </c>
      <c r="K40" s="66"/>
      <c r="L40" s="443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3"/>
      <c r="AE40" s="443"/>
      <c r="AF40" s="443"/>
      <c r="AG40" s="443"/>
      <c r="AH40" s="443"/>
      <c r="AI40" s="443"/>
      <c r="AJ40" s="443"/>
      <c r="AK40" s="443"/>
      <c r="AL40" s="443"/>
      <c r="AM40" s="443"/>
      <c r="AN40" s="443"/>
      <c r="AO40" s="443"/>
      <c r="AP40" s="443"/>
      <c r="AQ40" s="443"/>
      <c r="AR40" s="443"/>
      <c r="AS40" s="443"/>
      <c r="AT40" s="443"/>
      <c r="AU40" s="443"/>
      <c r="AV40" s="443"/>
      <c r="AW40" s="443"/>
      <c r="AX40" s="443"/>
      <c r="AY40" s="443"/>
      <c r="AZ40" s="443"/>
      <c r="BA40" s="443"/>
      <c r="BB40" s="443"/>
      <c r="BC40" s="443"/>
      <c r="BD40" s="443"/>
      <c r="BE40" s="443"/>
      <c r="BF40" s="443"/>
      <c r="BG40" s="443"/>
      <c r="BH40" s="443"/>
      <c r="BI40" s="443"/>
      <c r="BJ40" s="443"/>
      <c r="BK40" s="443"/>
      <c r="BL40" s="443"/>
      <c r="BM40" s="443"/>
      <c r="BN40" s="443"/>
      <c r="BO40" s="443"/>
      <c r="BP40" s="443"/>
      <c r="BQ40" s="443"/>
      <c r="BR40" s="443"/>
      <c r="BS40" s="443"/>
      <c r="BT40" s="443"/>
      <c r="BU40" s="443"/>
      <c r="BV40" s="443"/>
      <c r="BW40" s="443"/>
      <c r="BX40" s="443"/>
      <c r="BY40" s="443"/>
      <c r="BZ40" s="443"/>
      <c r="CA40" s="443"/>
      <c r="CB40" s="443"/>
      <c r="CC40" s="443"/>
      <c r="CD40" s="443"/>
      <c r="CE40" s="443"/>
      <c r="CF40" s="443"/>
      <c r="CG40" s="443"/>
      <c r="CH40" s="443"/>
      <c r="CI40" s="443"/>
      <c r="CJ40" s="443"/>
      <c r="CK40" s="443"/>
      <c r="CL40" s="443"/>
      <c r="CM40" s="443"/>
      <c r="CN40" s="443"/>
      <c r="CO40" s="443"/>
      <c r="CP40" s="443"/>
      <c r="CQ40" s="443"/>
      <c r="CR40" s="443"/>
      <c r="CS40" s="443"/>
      <c r="CT40" s="443"/>
      <c r="CU40" s="443"/>
      <c r="CV40" s="443"/>
      <c r="CW40" s="443"/>
      <c r="CX40" s="443"/>
      <c r="CY40" s="443"/>
      <c r="CZ40" s="443"/>
      <c r="DA40" s="443"/>
      <c r="DB40" s="443"/>
      <c r="DC40" s="443"/>
      <c r="DD40" s="443"/>
      <c r="DE40" s="443"/>
      <c r="DF40" s="443"/>
      <c r="DG40" s="443"/>
      <c r="DH40" s="443"/>
      <c r="DI40" s="443"/>
      <c r="DJ40" s="443"/>
      <c r="DK40" s="443"/>
      <c r="DL40" s="443"/>
      <c r="DM40" s="443"/>
      <c r="DN40" s="443"/>
      <c r="DO40" s="443"/>
      <c r="DP40" s="443"/>
      <c r="DQ40" s="443"/>
      <c r="DR40" s="443"/>
      <c r="DS40" s="443"/>
      <c r="DT40" s="443"/>
      <c r="DU40" s="443"/>
      <c r="DV40" s="443"/>
      <c r="DW40" s="443"/>
      <c r="DX40" s="443"/>
      <c r="DY40" s="443"/>
      <c r="DZ40" s="443"/>
      <c r="EA40" s="443"/>
      <c r="EB40" s="443"/>
      <c r="EC40" s="443"/>
      <c r="ED40" s="443"/>
      <c r="EE40" s="443"/>
      <c r="EF40" s="443"/>
      <c r="EG40" s="443"/>
      <c r="EH40" s="443"/>
      <c r="EI40" s="443"/>
      <c r="EJ40" s="443"/>
      <c r="EK40" s="443"/>
      <c r="EL40" s="443"/>
      <c r="EM40" s="443"/>
      <c r="EN40" s="443"/>
      <c r="EO40" s="443"/>
      <c r="EP40" s="443"/>
      <c r="EQ40" s="443"/>
      <c r="ER40" s="443"/>
      <c r="ES40" s="443"/>
      <c r="ET40" s="443"/>
      <c r="EU40" s="443"/>
      <c r="EV40" s="443"/>
      <c r="EW40" s="443"/>
      <c r="EX40" s="443"/>
      <c r="EY40" s="443"/>
      <c r="EZ40" s="443"/>
      <c r="FA40" s="443"/>
      <c r="FB40" s="443"/>
      <c r="FC40" s="443"/>
      <c r="FD40" s="443"/>
      <c r="FE40" s="443"/>
      <c r="FF40" s="443"/>
      <c r="FG40" s="443"/>
      <c r="FH40" s="443"/>
      <c r="FI40" s="443"/>
      <c r="FJ40" s="443"/>
      <c r="FK40" s="443"/>
      <c r="FL40" s="443"/>
      <c r="FM40" s="443"/>
      <c r="FN40" s="443"/>
      <c r="FO40" s="443"/>
      <c r="FP40" s="443"/>
      <c r="FQ40" s="443"/>
      <c r="FR40" s="443"/>
      <c r="FS40" s="443"/>
      <c r="FT40" s="443"/>
      <c r="FU40" s="443"/>
      <c r="FV40" s="443"/>
      <c r="FW40" s="443"/>
      <c r="FX40" s="443"/>
      <c r="FY40" s="443"/>
      <c r="FZ40" s="443"/>
      <c r="GA40" s="443"/>
      <c r="GB40" s="443"/>
      <c r="GC40" s="443"/>
      <c r="GD40" s="443"/>
      <c r="GE40" s="443"/>
      <c r="GF40" s="443"/>
      <c r="GG40" s="443"/>
      <c r="GH40" s="443"/>
      <c r="GI40" s="443"/>
      <c r="GJ40" s="443"/>
      <c r="GK40" s="443"/>
      <c r="GL40" s="443"/>
      <c r="GM40" s="443"/>
      <c r="GN40" s="443"/>
      <c r="GO40" s="443"/>
      <c r="GP40" s="443"/>
      <c r="GQ40" s="443"/>
      <c r="GR40" s="443"/>
      <c r="GS40" s="443"/>
      <c r="GT40" s="443"/>
      <c r="GU40" s="443"/>
      <c r="GV40" s="443"/>
      <c r="GW40" s="443"/>
      <c r="GX40" s="443"/>
      <c r="GY40" s="443"/>
      <c r="GZ40" s="443"/>
      <c r="HA40" s="443"/>
      <c r="HB40" s="443"/>
      <c r="HC40" s="443"/>
      <c r="HD40" s="443"/>
      <c r="HE40" s="443"/>
      <c r="HF40" s="443"/>
      <c r="HG40" s="443"/>
      <c r="HH40" s="443"/>
      <c r="HI40" s="443"/>
      <c r="HJ40" s="443"/>
      <c r="HK40" s="443"/>
      <c r="HL40" s="443"/>
      <c r="HM40" s="443"/>
      <c r="HN40" s="443"/>
      <c r="HO40" s="443"/>
      <c r="HP40" s="443"/>
      <c r="HQ40" s="443"/>
      <c r="HR40" s="443"/>
      <c r="HS40" s="443"/>
      <c r="HT40" s="443"/>
      <c r="HU40" s="443"/>
      <c r="HV40" s="443"/>
      <c r="HW40" s="443"/>
      <c r="HX40" s="443"/>
      <c r="HY40" s="443"/>
      <c r="HZ40" s="443"/>
      <c r="IA40" s="443"/>
      <c r="IB40" s="443"/>
      <c r="IC40" s="443"/>
      <c r="ID40" s="443"/>
      <c r="IE40" s="443"/>
      <c r="IF40" s="443"/>
      <c r="IG40" s="443"/>
      <c r="IH40" s="443"/>
      <c r="II40" s="443"/>
      <c r="IJ40" s="443"/>
      <c r="IK40" s="443"/>
      <c r="IL40" s="443"/>
      <c r="IM40" s="443"/>
      <c r="IN40" s="443"/>
      <c r="IO40" s="443"/>
      <c r="IP40" s="443"/>
      <c r="IQ40" s="443"/>
      <c r="IR40" s="443"/>
      <c r="IS40" s="443"/>
    </row>
    <row r="41" spans="1:253" x14ac:dyDescent="0.2">
      <c r="A41" s="53"/>
      <c r="B41" s="7" t="s">
        <v>61</v>
      </c>
      <c r="C41" s="7" t="s">
        <v>6515</v>
      </c>
      <c r="D41" s="179"/>
      <c r="E41" s="7"/>
      <c r="F41" s="53"/>
      <c r="G41" s="180">
        <v>43228</v>
      </c>
      <c r="H41" s="15" t="s">
        <v>2488</v>
      </c>
      <c r="I41" s="53"/>
      <c r="J41" s="576" t="s">
        <v>6516</v>
      </c>
      <c r="K41" s="53"/>
      <c r="L41" s="560" t="s">
        <v>6517</v>
      </c>
    </row>
    <row r="42" spans="1:253" x14ac:dyDescent="0.15">
      <c r="A42" s="53" t="s">
        <v>81</v>
      </c>
      <c r="B42" s="53" t="s">
        <v>61</v>
      </c>
      <c r="C42" s="175" t="s">
        <v>6518</v>
      </c>
      <c r="D42" s="79">
        <v>40817</v>
      </c>
      <c r="E42" s="287" t="s">
        <v>205</v>
      </c>
      <c r="F42" s="287" t="s">
        <v>206</v>
      </c>
      <c r="G42" s="79">
        <v>41609</v>
      </c>
      <c r="H42" s="177" t="s">
        <v>6468</v>
      </c>
      <c r="I42" s="173"/>
      <c r="J42" s="53" t="s">
        <v>6519</v>
      </c>
      <c r="K42" s="174" t="s">
        <v>6470</v>
      </c>
      <c r="L42" s="443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3"/>
      <c r="AE42" s="443"/>
      <c r="AF42" s="443"/>
      <c r="AG42" s="443"/>
      <c r="AH42" s="443"/>
      <c r="AI42" s="443"/>
      <c r="AJ42" s="443"/>
      <c r="AK42" s="443"/>
      <c r="AL42" s="443"/>
      <c r="AM42" s="443"/>
      <c r="AN42" s="443"/>
      <c r="AO42" s="443"/>
      <c r="AP42" s="443"/>
      <c r="AQ42" s="443"/>
      <c r="AR42" s="443"/>
      <c r="AS42" s="443"/>
      <c r="AT42" s="443"/>
      <c r="AU42" s="443"/>
      <c r="AV42" s="443"/>
      <c r="AW42" s="443"/>
      <c r="AX42" s="443"/>
      <c r="AY42" s="443"/>
      <c r="AZ42" s="443"/>
      <c r="BA42" s="443"/>
      <c r="BB42" s="443"/>
      <c r="BC42" s="443"/>
      <c r="BD42" s="443"/>
      <c r="BE42" s="443"/>
      <c r="BF42" s="443"/>
      <c r="BG42" s="443"/>
      <c r="BH42" s="443"/>
      <c r="BI42" s="443"/>
      <c r="BJ42" s="443"/>
      <c r="BK42" s="443"/>
      <c r="BL42" s="443"/>
      <c r="BM42" s="443"/>
      <c r="BN42" s="443"/>
      <c r="BO42" s="443"/>
      <c r="BP42" s="443"/>
      <c r="BQ42" s="443"/>
      <c r="BR42" s="443"/>
      <c r="BS42" s="443"/>
      <c r="BT42" s="443"/>
      <c r="BU42" s="443"/>
      <c r="BV42" s="443"/>
      <c r="BW42" s="443"/>
      <c r="BX42" s="443"/>
      <c r="BY42" s="443"/>
      <c r="BZ42" s="443"/>
      <c r="CA42" s="443"/>
      <c r="CB42" s="443"/>
      <c r="CC42" s="443"/>
      <c r="CD42" s="443"/>
      <c r="CE42" s="443"/>
      <c r="CF42" s="443"/>
      <c r="CG42" s="443"/>
      <c r="CH42" s="443"/>
      <c r="CI42" s="443"/>
      <c r="CJ42" s="443"/>
      <c r="CK42" s="443"/>
      <c r="CL42" s="443"/>
      <c r="CM42" s="443"/>
      <c r="CN42" s="443"/>
      <c r="CO42" s="443"/>
      <c r="CP42" s="443"/>
      <c r="CQ42" s="443"/>
      <c r="CR42" s="443"/>
      <c r="CS42" s="443"/>
      <c r="CT42" s="443"/>
      <c r="CU42" s="443"/>
      <c r="CV42" s="443"/>
      <c r="CW42" s="443"/>
      <c r="CX42" s="443"/>
      <c r="CY42" s="443"/>
      <c r="CZ42" s="443"/>
      <c r="DA42" s="443"/>
      <c r="DB42" s="443"/>
      <c r="DC42" s="443"/>
      <c r="DD42" s="443"/>
      <c r="DE42" s="443"/>
      <c r="DF42" s="443"/>
      <c r="DG42" s="443"/>
      <c r="DH42" s="443"/>
      <c r="DI42" s="443"/>
      <c r="DJ42" s="443"/>
      <c r="DK42" s="443"/>
      <c r="DL42" s="443"/>
      <c r="DM42" s="443"/>
      <c r="DN42" s="443"/>
      <c r="DO42" s="443"/>
      <c r="DP42" s="443"/>
      <c r="DQ42" s="443"/>
      <c r="DR42" s="443"/>
      <c r="DS42" s="443"/>
      <c r="DT42" s="443"/>
      <c r="DU42" s="443"/>
      <c r="DV42" s="443"/>
      <c r="DW42" s="443"/>
      <c r="DX42" s="443"/>
      <c r="DY42" s="443"/>
      <c r="DZ42" s="443"/>
      <c r="EA42" s="443"/>
      <c r="EB42" s="443"/>
      <c r="EC42" s="443"/>
      <c r="ED42" s="443"/>
      <c r="EE42" s="443"/>
      <c r="EF42" s="443"/>
      <c r="EG42" s="443"/>
      <c r="EH42" s="443"/>
      <c r="EI42" s="443"/>
      <c r="EJ42" s="443"/>
      <c r="EK42" s="443"/>
      <c r="EL42" s="443"/>
      <c r="EM42" s="443"/>
      <c r="EN42" s="443"/>
      <c r="EO42" s="443"/>
      <c r="EP42" s="443"/>
      <c r="EQ42" s="443"/>
      <c r="ER42" s="443"/>
      <c r="ES42" s="443"/>
      <c r="ET42" s="443"/>
      <c r="EU42" s="443"/>
      <c r="EV42" s="443"/>
      <c r="EW42" s="443"/>
      <c r="EX42" s="443"/>
      <c r="EY42" s="443"/>
      <c r="EZ42" s="443"/>
      <c r="FA42" s="443"/>
      <c r="FB42" s="443"/>
      <c r="FC42" s="443"/>
      <c r="FD42" s="443"/>
      <c r="FE42" s="443"/>
      <c r="FF42" s="443"/>
      <c r="FG42" s="443"/>
      <c r="FH42" s="443"/>
      <c r="FI42" s="443"/>
      <c r="FJ42" s="443"/>
      <c r="FK42" s="443"/>
      <c r="FL42" s="443"/>
      <c r="FM42" s="443"/>
      <c r="FN42" s="443"/>
      <c r="FO42" s="443"/>
      <c r="FP42" s="443"/>
      <c r="FQ42" s="443"/>
      <c r="FR42" s="443"/>
      <c r="FS42" s="443"/>
      <c r="FT42" s="443"/>
      <c r="FU42" s="443"/>
      <c r="FV42" s="443"/>
      <c r="FW42" s="443"/>
      <c r="FX42" s="443"/>
      <c r="FY42" s="443"/>
      <c r="FZ42" s="443"/>
      <c r="GA42" s="443"/>
      <c r="GB42" s="443"/>
      <c r="GC42" s="443"/>
      <c r="GD42" s="443"/>
      <c r="GE42" s="443"/>
      <c r="GF42" s="443"/>
      <c r="GG42" s="443"/>
      <c r="GH42" s="443"/>
      <c r="GI42" s="443"/>
      <c r="GJ42" s="443"/>
      <c r="GK42" s="443"/>
      <c r="GL42" s="443"/>
      <c r="GM42" s="443"/>
      <c r="GN42" s="443"/>
      <c r="GO42" s="443"/>
      <c r="GP42" s="443"/>
      <c r="GQ42" s="443"/>
      <c r="GR42" s="443"/>
      <c r="GS42" s="443"/>
      <c r="GT42" s="443"/>
      <c r="GU42" s="443"/>
      <c r="GV42" s="443"/>
      <c r="GW42" s="443"/>
      <c r="GX42" s="443"/>
      <c r="GY42" s="443"/>
      <c r="GZ42" s="443"/>
      <c r="HA42" s="443"/>
      <c r="HB42" s="443"/>
      <c r="HC42" s="443"/>
      <c r="HD42" s="443"/>
      <c r="HE42" s="443"/>
      <c r="HF42" s="443"/>
      <c r="HG42" s="443"/>
      <c r="HH42" s="443"/>
      <c r="HI42" s="443"/>
      <c r="HJ42" s="443"/>
      <c r="HK42" s="443"/>
      <c r="HL42" s="443"/>
      <c r="HM42" s="443"/>
      <c r="HN42" s="443"/>
      <c r="HO42" s="443"/>
      <c r="HP42" s="443"/>
      <c r="HQ42" s="443"/>
      <c r="HR42" s="443"/>
      <c r="HS42" s="443"/>
      <c r="HT42" s="443"/>
      <c r="HU42" s="443"/>
      <c r="HV42" s="443"/>
      <c r="HW42" s="443"/>
      <c r="HX42" s="443"/>
      <c r="HY42" s="443"/>
      <c r="HZ42" s="443"/>
      <c r="IA42" s="443"/>
      <c r="IB42" s="443"/>
      <c r="IC42" s="443"/>
      <c r="ID42" s="443"/>
      <c r="IE42" s="443"/>
      <c r="IF42" s="443"/>
      <c r="IG42" s="443"/>
      <c r="IH42" s="443"/>
      <c r="II42" s="443"/>
      <c r="IJ42" s="443"/>
      <c r="IK42" s="443"/>
      <c r="IL42" s="443"/>
      <c r="IM42" s="443"/>
      <c r="IN42" s="443"/>
      <c r="IO42" s="443"/>
      <c r="IP42" s="443"/>
      <c r="IQ42" s="443"/>
      <c r="IR42" s="443"/>
      <c r="IS42" s="443"/>
    </row>
    <row r="43" spans="1:253" x14ac:dyDescent="0.15">
      <c r="A43" s="53" t="s">
        <v>83</v>
      </c>
      <c r="B43" s="53" t="s">
        <v>61</v>
      </c>
      <c r="C43" s="175" t="s">
        <v>6518</v>
      </c>
      <c r="D43" s="79"/>
      <c r="E43" s="287"/>
      <c r="F43" s="287"/>
      <c r="G43" s="79">
        <v>42095</v>
      </c>
      <c r="H43" s="177" t="s">
        <v>367</v>
      </c>
      <c r="I43" s="173"/>
      <c r="J43" s="53" t="s">
        <v>6519</v>
      </c>
      <c r="K43" s="66"/>
      <c r="L43" s="443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443"/>
      <c r="Y43" s="443"/>
      <c r="Z43" s="443"/>
      <c r="AA43" s="443"/>
      <c r="AB43" s="443"/>
      <c r="AC43" s="443"/>
      <c r="AD43" s="443"/>
      <c r="AE43" s="443"/>
      <c r="AF43" s="443"/>
      <c r="AG43" s="443"/>
      <c r="AH43" s="443"/>
      <c r="AI43" s="443"/>
      <c r="AJ43" s="443"/>
      <c r="AK43" s="443"/>
      <c r="AL43" s="443"/>
      <c r="AM43" s="443"/>
      <c r="AN43" s="443"/>
      <c r="AO43" s="443"/>
      <c r="AP43" s="443"/>
      <c r="AQ43" s="443"/>
      <c r="AR43" s="443"/>
      <c r="AS43" s="443"/>
      <c r="AT43" s="443"/>
      <c r="AU43" s="443"/>
      <c r="AV43" s="443"/>
      <c r="AW43" s="443"/>
      <c r="AX43" s="443"/>
      <c r="AY43" s="443"/>
      <c r="AZ43" s="443"/>
      <c r="BA43" s="443"/>
      <c r="BB43" s="443"/>
      <c r="BC43" s="443"/>
      <c r="BD43" s="443"/>
      <c r="BE43" s="443"/>
      <c r="BF43" s="443"/>
      <c r="BG43" s="443"/>
      <c r="BH43" s="443"/>
      <c r="BI43" s="443"/>
      <c r="BJ43" s="443"/>
      <c r="BK43" s="443"/>
      <c r="BL43" s="443"/>
      <c r="BM43" s="443"/>
      <c r="BN43" s="443"/>
      <c r="BO43" s="443"/>
      <c r="BP43" s="443"/>
      <c r="BQ43" s="443"/>
      <c r="BR43" s="443"/>
      <c r="BS43" s="443"/>
      <c r="BT43" s="443"/>
      <c r="BU43" s="443"/>
      <c r="BV43" s="443"/>
      <c r="BW43" s="443"/>
      <c r="BX43" s="443"/>
      <c r="BY43" s="443"/>
      <c r="BZ43" s="443"/>
      <c r="CA43" s="443"/>
      <c r="CB43" s="443"/>
      <c r="CC43" s="443"/>
      <c r="CD43" s="443"/>
      <c r="CE43" s="443"/>
      <c r="CF43" s="443"/>
      <c r="CG43" s="443"/>
      <c r="CH43" s="443"/>
      <c r="CI43" s="443"/>
      <c r="CJ43" s="443"/>
      <c r="CK43" s="443"/>
      <c r="CL43" s="443"/>
      <c r="CM43" s="443"/>
      <c r="CN43" s="443"/>
      <c r="CO43" s="443"/>
      <c r="CP43" s="443"/>
      <c r="CQ43" s="443"/>
      <c r="CR43" s="443"/>
      <c r="CS43" s="443"/>
      <c r="CT43" s="443"/>
      <c r="CU43" s="443"/>
      <c r="CV43" s="443"/>
      <c r="CW43" s="443"/>
      <c r="CX43" s="443"/>
      <c r="CY43" s="443"/>
      <c r="CZ43" s="443"/>
      <c r="DA43" s="443"/>
      <c r="DB43" s="443"/>
      <c r="DC43" s="443"/>
      <c r="DD43" s="443"/>
      <c r="DE43" s="443"/>
      <c r="DF43" s="443"/>
      <c r="DG43" s="443"/>
      <c r="DH43" s="443"/>
      <c r="DI43" s="443"/>
      <c r="DJ43" s="443"/>
      <c r="DK43" s="443"/>
      <c r="DL43" s="443"/>
      <c r="DM43" s="443"/>
      <c r="DN43" s="443"/>
      <c r="DO43" s="443"/>
      <c r="DP43" s="443"/>
      <c r="DQ43" s="443"/>
      <c r="DR43" s="443"/>
      <c r="DS43" s="443"/>
      <c r="DT43" s="443"/>
      <c r="DU43" s="443"/>
      <c r="DV43" s="443"/>
      <c r="DW43" s="443"/>
      <c r="DX43" s="443"/>
      <c r="DY43" s="443"/>
      <c r="DZ43" s="443"/>
      <c r="EA43" s="443"/>
      <c r="EB43" s="443"/>
      <c r="EC43" s="443"/>
      <c r="ED43" s="443"/>
      <c r="EE43" s="443"/>
      <c r="EF43" s="443"/>
      <c r="EG43" s="443"/>
      <c r="EH43" s="443"/>
      <c r="EI43" s="443"/>
      <c r="EJ43" s="443"/>
      <c r="EK43" s="443"/>
      <c r="EL43" s="443"/>
      <c r="EM43" s="443"/>
      <c r="EN43" s="443"/>
      <c r="EO43" s="443"/>
      <c r="EP43" s="443"/>
      <c r="EQ43" s="443"/>
      <c r="ER43" s="443"/>
      <c r="ES43" s="443"/>
      <c r="ET43" s="443"/>
      <c r="EU43" s="443"/>
      <c r="EV43" s="443"/>
      <c r="EW43" s="443"/>
      <c r="EX43" s="443"/>
      <c r="EY43" s="443"/>
      <c r="EZ43" s="443"/>
      <c r="FA43" s="443"/>
      <c r="FB43" s="443"/>
      <c r="FC43" s="443"/>
      <c r="FD43" s="443"/>
      <c r="FE43" s="443"/>
      <c r="FF43" s="443"/>
      <c r="FG43" s="443"/>
      <c r="FH43" s="443"/>
      <c r="FI43" s="443"/>
      <c r="FJ43" s="443"/>
      <c r="FK43" s="443"/>
      <c r="FL43" s="443"/>
      <c r="FM43" s="443"/>
      <c r="FN43" s="443"/>
      <c r="FO43" s="443"/>
      <c r="FP43" s="443"/>
      <c r="FQ43" s="443"/>
      <c r="FR43" s="443"/>
      <c r="FS43" s="443"/>
      <c r="FT43" s="443"/>
      <c r="FU43" s="443"/>
      <c r="FV43" s="443"/>
      <c r="FW43" s="443"/>
      <c r="FX43" s="443"/>
      <c r="FY43" s="443"/>
      <c r="FZ43" s="443"/>
      <c r="GA43" s="443"/>
      <c r="GB43" s="443"/>
      <c r="GC43" s="443"/>
      <c r="GD43" s="443"/>
      <c r="GE43" s="443"/>
      <c r="GF43" s="443"/>
      <c r="GG43" s="443"/>
      <c r="GH43" s="443"/>
      <c r="GI43" s="443"/>
      <c r="GJ43" s="443"/>
      <c r="GK43" s="443"/>
      <c r="GL43" s="443"/>
      <c r="GM43" s="443"/>
      <c r="GN43" s="443"/>
      <c r="GO43" s="443"/>
      <c r="GP43" s="443"/>
      <c r="GQ43" s="443"/>
      <c r="GR43" s="443"/>
      <c r="GS43" s="443"/>
      <c r="GT43" s="443"/>
      <c r="GU43" s="443"/>
      <c r="GV43" s="443"/>
      <c r="GW43" s="443"/>
      <c r="GX43" s="443"/>
      <c r="GY43" s="443"/>
      <c r="GZ43" s="443"/>
      <c r="HA43" s="443"/>
      <c r="HB43" s="443"/>
      <c r="HC43" s="443"/>
      <c r="HD43" s="443"/>
      <c r="HE43" s="443"/>
      <c r="HF43" s="443"/>
      <c r="HG43" s="443"/>
      <c r="HH43" s="443"/>
      <c r="HI43" s="443"/>
      <c r="HJ43" s="443"/>
      <c r="HK43" s="443"/>
      <c r="HL43" s="443"/>
      <c r="HM43" s="443"/>
      <c r="HN43" s="443"/>
      <c r="HO43" s="443"/>
      <c r="HP43" s="443"/>
      <c r="HQ43" s="443"/>
      <c r="HR43" s="443"/>
      <c r="HS43" s="443"/>
      <c r="HT43" s="443"/>
      <c r="HU43" s="443"/>
      <c r="HV43" s="443"/>
      <c r="HW43" s="443"/>
      <c r="HX43" s="443"/>
      <c r="HY43" s="443"/>
      <c r="HZ43" s="443"/>
      <c r="IA43" s="443"/>
      <c r="IB43" s="443"/>
      <c r="IC43" s="443"/>
      <c r="ID43" s="443"/>
      <c r="IE43" s="443"/>
      <c r="IF43" s="443"/>
      <c r="IG43" s="443"/>
      <c r="IH43" s="443"/>
      <c r="II43" s="443"/>
      <c r="IJ43" s="443"/>
      <c r="IK43" s="443"/>
      <c r="IL43" s="443"/>
      <c r="IM43" s="443"/>
      <c r="IN43" s="443"/>
      <c r="IO43" s="443"/>
      <c r="IP43" s="443"/>
      <c r="IQ43" s="443"/>
      <c r="IR43" s="443"/>
      <c r="IS43" s="443"/>
    </row>
    <row r="44" spans="1:253" x14ac:dyDescent="0.2">
      <c r="A44" s="53"/>
      <c r="B44" s="7" t="s">
        <v>61</v>
      </c>
      <c r="C44" s="14" t="s">
        <v>6518</v>
      </c>
      <c r="D44" s="179"/>
      <c r="E44" s="7"/>
      <c r="F44" s="53"/>
      <c r="G44" s="180">
        <v>43228</v>
      </c>
      <c r="H44" s="15" t="s">
        <v>2488</v>
      </c>
      <c r="I44" s="53"/>
      <c r="J44" s="576" t="s">
        <v>6519</v>
      </c>
      <c r="K44" s="53"/>
      <c r="L44" s="502" t="s">
        <v>6520</v>
      </c>
    </row>
    <row r="45" spans="1:253" x14ac:dyDescent="0.15">
      <c r="A45" s="53" t="s">
        <v>85</v>
      </c>
      <c r="B45" s="53" t="s">
        <v>61</v>
      </c>
      <c r="C45" s="175" t="s">
        <v>6521</v>
      </c>
      <c r="D45" s="79">
        <v>41730</v>
      </c>
      <c r="E45" s="287"/>
      <c r="F45" s="287" t="s">
        <v>206</v>
      </c>
      <c r="G45" s="79">
        <v>41609</v>
      </c>
      <c r="H45" s="177" t="s">
        <v>6468</v>
      </c>
      <c r="I45" s="173"/>
      <c r="J45" s="53" t="s">
        <v>6522</v>
      </c>
      <c r="K45" s="174" t="s">
        <v>6470</v>
      </c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3"/>
      <c r="BO45" s="443"/>
      <c r="BP45" s="443"/>
      <c r="BQ45" s="443"/>
      <c r="BR45" s="443"/>
      <c r="BS45" s="443"/>
      <c r="BT45" s="443"/>
      <c r="BU45" s="443"/>
      <c r="BV45" s="443"/>
      <c r="BW45" s="443"/>
      <c r="BX45" s="443"/>
      <c r="BY45" s="443"/>
      <c r="BZ45" s="443"/>
      <c r="CA45" s="443"/>
      <c r="CB45" s="443"/>
      <c r="CC45" s="443"/>
      <c r="CD45" s="443"/>
      <c r="CE45" s="443"/>
      <c r="CF45" s="443"/>
      <c r="CG45" s="443"/>
      <c r="CH45" s="443"/>
      <c r="CI45" s="443"/>
      <c r="CJ45" s="443"/>
      <c r="CK45" s="443"/>
      <c r="CL45" s="443"/>
      <c r="CM45" s="443"/>
      <c r="CN45" s="443"/>
      <c r="CO45" s="443"/>
      <c r="CP45" s="443"/>
      <c r="CQ45" s="443"/>
      <c r="CR45" s="443"/>
      <c r="CS45" s="443"/>
      <c r="CT45" s="443"/>
      <c r="CU45" s="443"/>
      <c r="CV45" s="443"/>
      <c r="CW45" s="443"/>
      <c r="CX45" s="443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N45" s="443"/>
      <c r="DO45" s="443"/>
      <c r="DP45" s="443"/>
      <c r="DQ45" s="443"/>
      <c r="DR45" s="443"/>
      <c r="DS45" s="443"/>
      <c r="DT45" s="443"/>
      <c r="DU45" s="443"/>
      <c r="DV45" s="443"/>
      <c r="DW45" s="443"/>
      <c r="DX45" s="443"/>
      <c r="DY45" s="443"/>
      <c r="DZ45" s="443"/>
      <c r="EA45" s="443"/>
      <c r="EB45" s="443"/>
      <c r="EC45" s="443"/>
      <c r="ED45" s="443"/>
      <c r="EE45" s="443"/>
      <c r="EF45" s="443"/>
      <c r="EG45" s="443"/>
      <c r="EH45" s="443"/>
      <c r="EI45" s="443"/>
      <c r="EJ45" s="443"/>
      <c r="EK45" s="443"/>
      <c r="EL45" s="443"/>
      <c r="EM45" s="443"/>
      <c r="EN45" s="443"/>
      <c r="EO45" s="443"/>
      <c r="EP45" s="443"/>
      <c r="EQ45" s="443"/>
      <c r="ER45" s="443"/>
      <c r="ES45" s="443"/>
      <c r="ET45" s="443"/>
      <c r="EU45" s="443"/>
      <c r="EV45" s="443"/>
      <c r="EW45" s="443"/>
      <c r="EX45" s="443"/>
      <c r="EY45" s="443"/>
      <c r="EZ45" s="443"/>
      <c r="FA45" s="443"/>
      <c r="FB45" s="443"/>
      <c r="FC45" s="443"/>
      <c r="FD45" s="443"/>
      <c r="FE45" s="443"/>
      <c r="FF45" s="443"/>
      <c r="FG45" s="443"/>
      <c r="FH45" s="443"/>
      <c r="FI45" s="443"/>
      <c r="FJ45" s="443"/>
      <c r="FK45" s="443"/>
      <c r="FL45" s="443"/>
      <c r="FM45" s="443"/>
      <c r="FN45" s="443"/>
      <c r="FO45" s="443"/>
      <c r="FP45" s="443"/>
      <c r="FQ45" s="443"/>
      <c r="FR45" s="443"/>
      <c r="FS45" s="443"/>
      <c r="FT45" s="443"/>
      <c r="FU45" s="443"/>
      <c r="FV45" s="443"/>
      <c r="FW45" s="443"/>
      <c r="FX45" s="443"/>
      <c r="FY45" s="443"/>
      <c r="FZ45" s="443"/>
      <c r="GA45" s="443"/>
      <c r="GB45" s="443"/>
      <c r="GC45" s="443"/>
      <c r="GD45" s="443"/>
      <c r="GE45" s="443"/>
      <c r="GF45" s="443"/>
      <c r="GG45" s="443"/>
      <c r="GH45" s="443"/>
      <c r="GI45" s="443"/>
      <c r="GJ45" s="443"/>
      <c r="GK45" s="443"/>
      <c r="GL45" s="443"/>
      <c r="GM45" s="443"/>
      <c r="GN45" s="443"/>
      <c r="GO45" s="443"/>
      <c r="GP45" s="443"/>
      <c r="GQ45" s="443"/>
      <c r="GR45" s="443"/>
      <c r="GS45" s="443"/>
      <c r="GT45" s="443"/>
      <c r="GU45" s="443"/>
      <c r="GV45" s="443"/>
      <c r="GW45" s="443"/>
      <c r="GX45" s="443"/>
      <c r="GY45" s="443"/>
      <c r="GZ45" s="443"/>
      <c r="HA45" s="443"/>
      <c r="HB45" s="443"/>
      <c r="HC45" s="443"/>
      <c r="HD45" s="443"/>
      <c r="HE45" s="443"/>
      <c r="HF45" s="443"/>
      <c r="HG45" s="443"/>
      <c r="HH45" s="443"/>
      <c r="HI45" s="443"/>
      <c r="HJ45" s="443"/>
      <c r="HK45" s="443"/>
      <c r="HL45" s="443"/>
      <c r="HM45" s="443"/>
      <c r="HN45" s="443"/>
      <c r="HO45" s="443"/>
      <c r="HP45" s="443"/>
      <c r="HQ45" s="443"/>
      <c r="HR45" s="443"/>
      <c r="HS45" s="443"/>
      <c r="HT45" s="443"/>
      <c r="HU45" s="443"/>
      <c r="HV45" s="443"/>
      <c r="HW45" s="443"/>
      <c r="HX45" s="443"/>
      <c r="HY45" s="443"/>
      <c r="HZ45" s="443"/>
      <c r="IA45" s="443"/>
      <c r="IB45" s="443"/>
      <c r="IC45" s="443"/>
      <c r="ID45" s="443"/>
      <c r="IE45" s="443"/>
      <c r="IF45" s="443"/>
      <c r="IG45" s="443"/>
      <c r="IH45" s="443"/>
      <c r="II45" s="443"/>
      <c r="IJ45" s="443"/>
      <c r="IK45" s="443"/>
      <c r="IL45" s="443"/>
      <c r="IM45" s="443"/>
      <c r="IN45" s="443"/>
      <c r="IO45" s="443"/>
      <c r="IP45" s="443"/>
      <c r="IQ45" s="443"/>
      <c r="IR45" s="443"/>
      <c r="IS45" s="443"/>
    </row>
    <row r="46" spans="1:253" x14ac:dyDescent="0.15">
      <c r="A46" s="53" t="s">
        <v>87</v>
      </c>
      <c r="B46" s="53" t="s">
        <v>61</v>
      </c>
      <c r="C46" s="175" t="s">
        <v>6521</v>
      </c>
      <c r="D46" s="79"/>
      <c r="E46" s="287"/>
      <c r="F46" s="287"/>
      <c r="G46" s="79">
        <v>42095</v>
      </c>
      <c r="H46" s="177" t="s">
        <v>367</v>
      </c>
      <c r="I46" s="173"/>
      <c r="J46" s="53" t="s">
        <v>6522</v>
      </c>
      <c r="K46" s="66"/>
      <c r="L46" s="443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443"/>
      <c r="Y46" s="443"/>
      <c r="Z46" s="443"/>
      <c r="AA46" s="443"/>
      <c r="AB46" s="443"/>
      <c r="AC46" s="443"/>
      <c r="AD46" s="443"/>
      <c r="AE46" s="443"/>
      <c r="AF46" s="443"/>
      <c r="AG46" s="443"/>
      <c r="AH46" s="443"/>
      <c r="AI46" s="443"/>
      <c r="AJ46" s="443"/>
      <c r="AK46" s="443"/>
      <c r="AL46" s="443"/>
      <c r="AM46" s="443"/>
      <c r="AN46" s="443"/>
      <c r="AO46" s="443"/>
      <c r="AP46" s="443"/>
      <c r="AQ46" s="443"/>
      <c r="AR46" s="443"/>
      <c r="AS46" s="443"/>
      <c r="AT46" s="443"/>
      <c r="AU46" s="443"/>
      <c r="AV46" s="443"/>
      <c r="AW46" s="443"/>
      <c r="AX46" s="443"/>
      <c r="AY46" s="443"/>
      <c r="AZ46" s="443"/>
      <c r="BA46" s="443"/>
      <c r="BB46" s="443"/>
      <c r="BC46" s="443"/>
      <c r="BD46" s="443"/>
      <c r="BE46" s="443"/>
      <c r="BF46" s="443"/>
      <c r="BG46" s="443"/>
      <c r="BH46" s="443"/>
      <c r="BI46" s="443"/>
      <c r="BJ46" s="443"/>
      <c r="BK46" s="443"/>
      <c r="BL46" s="443"/>
      <c r="BM46" s="443"/>
      <c r="BN46" s="443"/>
      <c r="BO46" s="443"/>
      <c r="BP46" s="443"/>
      <c r="BQ46" s="443"/>
      <c r="BR46" s="443"/>
      <c r="BS46" s="443"/>
      <c r="BT46" s="443"/>
      <c r="BU46" s="443"/>
      <c r="BV46" s="443"/>
      <c r="BW46" s="443"/>
      <c r="BX46" s="443"/>
      <c r="BY46" s="443"/>
      <c r="BZ46" s="443"/>
      <c r="CA46" s="443"/>
      <c r="CB46" s="443"/>
      <c r="CC46" s="443"/>
      <c r="CD46" s="443"/>
      <c r="CE46" s="443"/>
      <c r="CF46" s="443"/>
      <c r="CG46" s="443"/>
      <c r="CH46" s="443"/>
      <c r="CI46" s="443"/>
      <c r="CJ46" s="443"/>
      <c r="CK46" s="443"/>
      <c r="CL46" s="443"/>
      <c r="CM46" s="443"/>
      <c r="CN46" s="443"/>
      <c r="CO46" s="443"/>
      <c r="CP46" s="443"/>
      <c r="CQ46" s="443"/>
      <c r="CR46" s="443"/>
      <c r="CS46" s="443"/>
      <c r="CT46" s="443"/>
      <c r="CU46" s="443"/>
      <c r="CV46" s="443"/>
      <c r="CW46" s="443"/>
      <c r="CX46" s="443"/>
      <c r="CY46" s="443"/>
      <c r="CZ46" s="443"/>
      <c r="DA46" s="443"/>
      <c r="DB46" s="443"/>
      <c r="DC46" s="443"/>
      <c r="DD46" s="443"/>
      <c r="DE46" s="443"/>
      <c r="DF46" s="443"/>
      <c r="DG46" s="443"/>
      <c r="DH46" s="443"/>
      <c r="DI46" s="443"/>
      <c r="DJ46" s="443"/>
      <c r="DK46" s="443"/>
      <c r="DL46" s="443"/>
      <c r="DM46" s="443"/>
      <c r="DN46" s="443"/>
      <c r="DO46" s="443"/>
      <c r="DP46" s="443"/>
      <c r="DQ46" s="443"/>
      <c r="DR46" s="443"/>
      <c r="DS46" s="443"/>
      <c r="DT46" s="443"/>
      <c r="DU46" s="443"/>
      <c r="DV46" s="443"/>
      <c r="DW46" s="443"/>
      <c r="DX46" s="443"/>
      <c r="DY46" s="443"/>
      <c r="DZ46" s="443"/>
      <c r="EA46" s="443"/>
      <c r="EB46" s="443"/>
      <c r="EC46" s="443"/>
      <c r="ED46" s="443"/>
      <c r="EE46" s="443"/>
      <c r="EF46" s="443"/>
      <c r="EG46" s="443"/>
      <c r="EH46" s="443"/>
      <c r="EI46" s="443"/>
      <c r="EJ46" s="443"/>
      <c r="EK46" s="443"/>
      <c r="EL46" s="443"/>
      <c r="EM46" s="443"/>
      <c r="EN46" s="443"/>
      <c r="EO46" s="443"/>
      <c r="EP46" s="443"/>
      <c r="EQ46" s="443"/>
      <c r="ER46" s="443"/>
      <c r="ES46" s="443"/>
      <c r="ET46" s="443"/>
      <c r="EU46" s="443"/>
      <c r="EV46" s="443"/>
      <c r="EW46" s="443"/>
      <c r="EX46" s="443"/>
      <c r="EY46" s="443"/>
      <c r="EZ46" s="443"/>
      <c r="FA46" s="443"/>
      <c r="FB46" s="443"/>
      <c r="FC46" s="443"/>
      <c r="FD46" s="443"/>
      <c r="FE46" s="443"/>
      <c r="FF46" s="443"/>
      <c r="FG46" s="443"/>
      <c r="FH46" s="443"/>
      <c r="FI46" s="443"/>
      <c r="FJ46" s="443"/>
      <c r="FK46" s="443"/>
      <c r="FL46" s="443"/>
      <c r="FM46" s="443"/>
      <c r="FN46" s="443"/>
      <c r="FO46" s="443"/>
      <c r="FP46" s="443"/>
      <c r="FQ46" s="443"/>
      <c r="FR46" s="443"/>
      <c r="FS46" s="443"/>
      <c r="FT46" s="443"/>
      <c r="FU46" s="443"/>
      <c r="FV46" s="443"/>
      <c r="FW46" s="443"/>
      <c r="FX46" s="443"/>
      <c r="FY46" s="443"/>
      <c r="FZ46" s="443"/>
      <c r="GA46" s="443"/>
      <c r="GB46" s="443"/>
      <c r="GC46" s="443"/>
      <c r="GD46" s="443"/>
      <c r="GE46" s="443"/>
      <c r="GF46" s="443"/>
      <c r="GG46" s="443"/>
      <c r="GH46" s="443"/>
      <c r="GI46" s="443"/>
      <c r="GJ46" s="443"/>
      <c r="GK46" s="443"/>
      <c r="GL46" s="443"/>
      <c r="GM46" s="443"/>
      <c r="GN46" s="443"/>
      <c r="GO46" s="443"/>
      <c r="GP46" s="443"/>
      <c r="GQ46" s="443"/>
      <c r="GR46" s="443"/>
      <c r="GS46" s="443"/>
      <c r="GT46" s="443"/>
      <c r="GU46" s="443"/>
      <c r="GV46" s="443"/>
      <c r="GW46" s="443"/>
      <c r="GX46" s="443"/>
      <c r="GY46" s="443"/>
      <c r="GZ46" s="443"/>
      <c r="HA46" s="443"/>
      <c r="HB46" s="443"/>
      <c r="HC46" s="443"/>
      <c r="HD46" s="443"/>
      <c r="HE46" s="443"/>
      <c r="HF46" s="443"/>
      <c r="HG46" s="443"/>
      <c r="HH46" s="443"/>
      <c r="HI46" s="443"/>
      <c r="HJ46" s="443"/>
      <c r="HK46" s="443"/>
      <c r="HL46" s="443"/>
      <c r="HM46" s="443"/>
      <c r="HN46" s="443"/>
      <c r="HO46" s="443"/>
      <c r="HP46" s="443"/>
      <c r="HQ46" s="443"/>
      <c r="HR46" s="443"/>
      <c r="HS46" s="443"/>
      <c r="HT46" s="443"/>
      <c r="HU46" s="443"/>
      <c r="HV46" s="443"/>
      <c r="HW46" s="443"/>
      <c r="HX46" s="443"/>
      <c r="HY46" s="443"/>
      <c r="HZ46" s="443"/>
      <c r="IA46" s="443"/>
      <c r="IB46" s="443"/>
      <c r="IC46" s="443"/>
      <c r="ID46" s="443"/>
      <c r="IE46" s="443"/>
      <c r="IF46" s="443"/>
      <c r="IG46" s="443"/>
      <c r="IH46" s="443"/>
      <c r="II46" s="443"/>
      <c r="IJ46" s="443"/>
      <c r="IK46" s="443"/>
      <c r="IL46" s="443"/>
      <c r="IM46" s="443"/>
      <c r="IN46" s="443"/>
      <c r="IO46" s="443"/>
      <c r="IP46" s="443"/>
      <c r="IQ46" s="443"/>
      <c r="IR46" s="443"/>
      <c r="IS46" s="443"/>
    </row>
    <row r="47" spans="1:253" x14ac:dyDescent="0.2">
      <c r="A47" s="53"/>
      <c r="B47" s="7" t="s">
        <v>61</v>
      </c>
      <c r="C47" s="7" t="s">
        <v>6521</v>
      </c>
      <c r="D47" s="179"/>
      <c r="E47" s="7"/>
      <c r="F47" s="53"/>
      <c r="G47" s="180">
        <v>43228</v>
      </c>
      <c r="H47" s="15" t="s">
        <v>2488</v>
      </c>
      <c r="I47" s="53"/>
      <c r="J47" s="576" t="s">
        <v>6522</v>
      </c>
      <c r="K47" s="53"/>
      <c r="L47" s="560" t="s">
        <v>6523</v>
      </c>
    </row>
    <row r="48" spans="1:253" x14ac:dyDescent="0.15">
      <c r="A48" s="53" t="s">
        <v>89</v>
      </c>
      <c r="B48" s="53" t="s">
        <v>61</v>
      </c>
      <c r="C48" s="175" t="s">
        <v>6524</v>
      </c>
      <c r="D48" s="79">
        <v>41730</v>
      </c>
      <c r="E48" s="287"/>
      <c r="F48" s="287" t="s">
        <v>206</v>
      </c>
      <c r="G48" s="402" t="s">
        <v>490</v>
      </c>
      <c r="H48" s="416" t="s">
        <v>2488</v>
      </c>
      <c r="I48" s="173"/>
      <c r="J48" s="53" t="s">
        <v>6525</v>
      </c>
      <c r="K48" s="174" t="s">
        <v>6470</v>
      </c>
      <c r="L48" s="443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443"/>
      <c r="Y48" s="443"/>
      <c r="Z48" s="443"/>
      <c r="AA48" s="443"/>
      <c r="AB48" s="443"/>
      <c r="AC48" s="443"/>
      <c r="AD48" s="443"/>
      <c r="AE48" s="443"/>
      <c r="AF48" s="443"/>
      <c r="AG48" s="443"/>
      <c r="AH48" s="443"/>
      <c r="AI48" s="443"/>
      <c r="AJ48" s="443"/>
      <c r="AK48" s="443"/>
      <c r="AL48" s="443"/>
      <c r="AM48" s="443"/>
      <c r="AN48" s="443"/>
      <c r="AO48" s="443"/>
      <c r="AP48" s="443"/>
      <c r="AQ48" s="443"/>
      <c r="AR48" s="443"/>
      <c r="AS48" s="443"/>
      <c r="AT48" s="443"/>
      <c r="AU48" s="443"/>
      <c r="AV48" s="443"/>
      <c r="AW48" s="443"/>
      <c r="AX48" s="443"/>
      <c r="AY48" s="443"/>
      <c r="AZ48" s="443"/>
      <c r="BA48" s="443"/>
      <c r="BB48" s="443"/>
      <c r="BC48" s="443"/>
      <c r="BD48" s="443"/>
      <c r="BE48" s="443"/>
      <c r="BF48" s="443"/>
      <c r="BG48" s="443"/>
      <c r="BH48" s="443"/>
      <c r="BI48" s="443"/>
      <c r="BJ48" s="443"/>
      <c r="BK48" s="443"/>
      <c r="BL48" s="443"/>
      <c r="BM48" s="443"/>
      <c r="BN48" s="443"/>
      <c r="BO48" s="443"/>
      <c r="BP48" s="443"/>
      <c r="BQ48" s="443"/>
      <c r="BR48" s="443"/>
      <c r="BS48" s="443"/>
      <c r="BT48" s="443"/>
      <c r="BU48" s="443"/>
      <c r="BV48" s="443"/>
      <c r="BW48" s="443"/>
      <c r="BX48" s="443"/>
      <c r="BY48" s="443"/>
      <c r="BZ48" s="443"/>
      <c r="CA48" s="443"/>
      <c r="CB48" s="443"/>
      <c r="CC48" s="443"/>
      <c r="CD48" s="443"/>
      <c r="CE48" s="443"/>
      <c r="CF48" s="443"/>
      <c r="CG48" s="443"/>
      <c r="CH48" s="443"/>
      <c r="CI48" s="443"/>
      <c r="CJ48" s="443"/>
      <c r="CK48" s="443"/>
      <c r="CL48" s="443"/>
      <c r="CM48" s="443"/>
      <c r="CN48" s="443"/>
      <c r="CO48" s="443"/>
      <c r="CP48" s="443"/>
      <c r="CQ48" s="443"/>
      <c r="CR48" s="443"/>
      <c r="CS48" s="443"/>
      <c r="CT48" s="443"/>
      <c r="CU48" s="443"/>
      <c r="CV48" s="443"/>
      <c r="CW48" s="443"/>
      <c r="CX48" s="443"/>
      <c r="CY48" s="443"/>
      <c r="CZ48" s="443"/>
      <c r="DA48" s="443"/>
      <c r="DB48" s="443"/>
      <c r="DC48" s="443"/>
      <c r="DD48" s="443"/>
      <c r="DE48" s="443"/>
      <c r="DF48" s="443"/>
      <c r="DG48" s="443"/>
      <c r="DH48" s="443"/>
      <c r="DI48" s="443"/>
      <c r="DJ48" s="443"/>
      <c r="DK48" s="443"/>
      <c r="DL48" s="443"/>
      <c r="DM48" s="443"/>
      <c r="DN48" s="443"/>
      <c r="DO48" s="443"/>
      <c r="DP48" s="443"/>
      <c r="DQ48" s="443"/>
      <c r="DR48" s="443"/>
      <c r="DS48" s="443"/>
      <c r="DT48" s="443"/>
      <c r="DU48" s="443"/>
      <c r="DV48" s="443"/>
      <c r="DW48" s="443"/>
      <c r="DX48" s="443"/>
      <c r="DY48" s="443"/>
      <c r="DZ48" s="443"/>
      <c r="EA48" s="443"/>
      <c r="EB48" s="443"/>
      <c r="EC48" s="443"/>
      <c r="ED48" s="443"/>
      <c r="EE48" s="443"/>
      <c r="EF48" s="443"/>
      <c r="EG48" s="443"/>
      <c r="EH48" s="443"/>
      <c r="EI48" s="443"/>
      <c r="EJ48" s="443"/>
      <c r="EK48" s="443"/>
      <c r="EL48" s="443"/>
      <c r="EM48" s="443"/>
      <c r="EN48" s="443"/>
      <c r="EO48" s="443"/>
      <c r="EP48" s="443"/>
      <c r="EQ48" s="443"/>
      <c r="ER48" s="443"/>
      <c r="ES48" s="443"/>
      <c r="ET48" s="443"/>
      <c r="EU48" s="443"/>
      <c r="EV48" s="443"/>
      <c r="EW48" s="443"/>
      <c r="EX48" s="443"/>
      <c r="EY48" s="443"/>
      <c r="EZ48" s="443"/>
      <c r="FA48" s="443"/>
      <c r="FB48" s="443"/>
      <c r="FC48" s="443"/>
      <c r="FD48" s="443"/>
      <c r="FE48" s="443"/>
      <c r="FF48" s="443"/>
      <c r="FG48" s="443"/>
      <c r="FH48" s="443"/>
      <c r="FI48" s="443"/>
      <c r="FJ48" s="443"/>
      <c r="FK48" s="443"/>
      <c r="FL48" s="443"/>
      <c r="FM48" s="443"/>
      <c r="FN48" s="443"/>
      <c r="FO48" s="443"/>
      <c r="FP48" s="443"/>
      <c r="FQ48" s="443"/>
      <c r="FR48" s="443"/>
      <c r="FS48" s="443"/>
      <c r="FT48" s="443"/>
      <c r="FU48" s="443"/>
      <c r="FV48" s="443"/>
      <c r="FW48" s="443"/>
      <c r="FX48" s="443"/>
      <c r="FY48" s="443"/>
      <c r="FZ48" s="443"/>
      <c r="GA48" s="443"/>
      <c r="GB48" s="443"/>
      <c r="GC48" s="443"/>
      <c r="GD48" s="443"/>
      <c r="GE48" s="443"/>
      <c r="GF48" s="443"/>
      <c r="GG48" s="443"/>
      <c r="GH48" s="443"/>
      <c r="GI48" s="443"/>
      <c r="GJ48" s="443"/>
      <c r="GK48" s="443"/>
      <c r="GL48" s="443"/>
      <c r="GM48" s="443"/>
      <c r="GN48" s="443"/>
      <c r="GO48" s="443"/>
      <c r="GP48" s="443"/>
      <c r="GQ48" s="443"/>
      <c r="GR48" s="443"/>
      <c r="GS48" s="443"/>
      <c r="GT48" s="443"/>
      <c r="GU48" s="443"/>
      <c r="GV48" s="443"/>
      <c r="GW48" s="443"/>
      <c r="GX48" s="443"/>
      <c r="GY48" s="443"/>
      <c r="GZ48" s="443"/>
      <c r="HA48" s="443"/>
      <c r="HB48" s="443"/>
      <c r="HC48" s="443"/>
      <c r="HD48" s="443"/>
      <c r="HE48" s="443"/>
      <c r="HF48" s="443"/>
      <c r="HG48" s="443"/>
      <c r="HH48" s="443"/>
      <c r="HI48" s="443"/>
      <c r="HJ48" s="443"/>
      <c r="HK48" s="443"/>
      <c r="HL48" s="443"/>
      <c r="HM48" s="443"/>
      <c r="HN48" s="443"/>
      <c r="HO48" s="443"/>
      <c r="HP48" s="443"/>
      <c r="HQ48" s="443"/>
      <c r="HR48" s="443"/>
      <c r="HS48" s="443"/>
      <c r="HT48" s="443"/>
      <c r="HU48" s="443"/>
      <c r="HV48" s="443"/>
      <c r="HW48" s="443"/>
      <c r="HX48" s="443"/>
      <c r="HY48" s="443"/>
      <c r="HZ48" s="443"/>
      <c r="IA48" s="443"/>
      <c r="IB48" s="443"/>
      <c r="IC48" s="443"/>
      <c r="ID48" s="443"/>
      <c r="IE48" s="443"/>
      <c r="IF48" s="443"/>
      <c r="IG48" s="443"/>
      <c r="IH48" s="443"/>
      <c r="II48" s="443"/>
      <c r="IJ48" s="443"/>
      <c r="IK48" s="443"/>
      <c r="IL48" s="443"/>
      <c r="IM48" s="443"/>
      <c r="IN48" s="443"/>
      <c r="IO48" s="443"/>
      <c r="IP48" s="443"/>
      <c r="IQ48" s="443"/>
      <c r="IR48" s="443"/>
      <c r="IS48" s="443"/>
    </row>
    <row r="49" spans="1:253" x14ac:dyDescent="0.15">
      <c r="A49" s="53" t="s">
        <v>91</v>
      </c>
      <c r="B49" s="53" t="s">
        <v>61</v>
      </c>
      <c r="C49" s="175" t="s">
        <v>6524</v>
      </c>
      <c r="D49" s="79"/>
      <c r="E49" s="287"/>
      <c r="F49" s="287"/>
      <c r="G49" s="79">
        <v>42095</v>
      </c>
      <c r="H49" s="177" t="s">
        <v>367</v>
      </c>
      <c r="I49" s="173"/>
      <c r="J49" s="53" t="s">
        <v>6525</v>
      </c>
      <c r="K49" s="66"/>
      <c r="L49" s="443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443"/>
      <c r="Y49" s="443"/>
      <c r="Z49" s="443"/>
      <c r="AA49" s="443"/>
      <c r="AB49" s="443"/>
      <c r="AC49" s="443"/>
      <c r="AD49" s="443"/>
      <c r="AE49" s="443"/>
      <c r="AF49" s="443"/>
      <c r="AG49" s="443"/>
      <c r="AH49" s="443"/>
      <c r="AI49" s="443"/>
      <c r="AJ49" s="443"/>
      <c r="AK49" s="443"/>
      <c r="AL49" s="443"/>
      <c r="AM49" s="443"/>
      <c r="AN49" s="443"/>
      <c r="AO49" s="443"/>
      <c r="AP49" s="443"/>
      <c r="AQ49" s="443"/>
      <c r="AR49" s="443"/>
      <c r="AS49" s="443"/>
      <c r="AT49" s="443"/>
      <c r="AU49" s="443"/>
      <c r="AV49" s="443"/>
      <c r="AW49" s="443"/>
      <c r="AX49" s="443"/>
      <c r="AY49" s="443"/>
      <c r="AZ49" s="443"/>
      <c r="BA49" s="443"/>
      <c r="BB49" s="443"/>
      <c r="BC49" s="443"/>
      <c r="BD49" s="443"/>
      <c r="BE49" s="443"/>
      <c r="BF49" s="443"/>
      <c r="BG49" s="443"/>
      <c r="BH49" s="443"/>
      <c r="BI49" s="443"/>
      <c r="BJ49" s="443"/>
      <c r="BK49" s="443"/>
      <c r="BL49" s="443"/>
      <c r="BM49" s="443"/>
      <c r="BN49" s="443"/>
      <c r="BO49" s="443"/>
      <c r="BP49" s="443"/>
      <c r="BQ49" s="443"/>
      <c r="BR49" s="443"/>
      <c r="BS49" s="443"/>
      <c r="BT49" s="443"/>
      <c r="BU49" s="443"/>
      <c r="BV49" s="443"/>
      <c r="BW49" s="443"/>
      <c r="BX49" s="443"/>
      <c r="BY49" s="443"/>
      <c r="BZ49" s="443"/>
      <c r="CA49" s="443"/>
      <c r="CB49" s="443"/>
      <c r="CC49" s="443"/>
      <c r="CD49" s="443"/>
      <c r="CE49" s="443"/>
      <c r="CF49" s="443"/>
      <c r="CG49" s="443"/>
      <c r="CH49" s="443"/>
      <c r="CI49" s="443"/>
      <c r="CJ49" s="443"/>
      <c r="CK49" s="443"/>
      <c r="CL49" s="443"/>
      <c r="CM49" s="443"/>
      <c r="CN49" s="443"/>
      <c r="CO49" s="443"/>
      <c r="CP49" s="443"/>
      <c r="CQ49" s="443"/>
      <c r="CR49" s="443"/>
      <c r="CS49" s="443"/>
      <c r="CT49" s="443"/>
      <c r="CU49" s="443"/>
      <c r="CV49" s="443"/>
      <c r="CW49" s="443"/>
      <c r="CX49" s="443"/>
      <c r="CY49" s="443"/>
      <c r="CZ49" s="443"/>
      <c r="DA49" s="443"/>
      <c r="DB49" s="443"/>
      <c r="DC49" s="443"/>
      <c r="DD49" s="443"/>
      <c r="DE49" s="443"/>
      <c r="DF49" s="443"/>
      <c r="DG49" s="443"/>
      <c r="DH49" s="443"/>
      <c r="DI49" s="443"/>
      <c r="DJ49" s="443"/>
      <c r="DK49" s="443"/>
      <c r="DL49" s="443"/>
      <c r="DM49" s="443"/>
      <c r="DN49" s="443"/>
      <c r="DO49" s="443"/>
      <c r="DP49" s="443"/>
      <c r="DQ49" s="443"/>
      <c r="DR49" s="443"/>
      <c r="DS49" s="443"/>
      <c r="DT49" s="443"/>
      <c r="DU49" s="443"/>
      <c r="DV49" s="443"/>
      <c r="DW49" s="443"/>
      <c r="DX49" s="443"/>
      <c r="DY49" s="443"/>
      <c r="DZ49" s="443"/>
      <c r="EA49" s="443"/>
      <c r="EB49" s="443"/>
      <c r="EC49" s="443"/>
      <c r="ED49" s="443"/>
      <c r="EE49" s="443"/>
      <c r="EF49" s="443"/>
      <c r="EG49" s="443"/>
      <c r="EH49" s="443"/>
      <c r="EI49" s="443"/>
      <c r="EJ49" s="443"/>
      <c r="EK49" s="443"/>
      <c r="EL49" s="443"/>
      <c r="EM49" s="443"/>
      <c r="EN49" s="443"/>
      <c r="EO49" s="443"/>
      <c r="EP49" s="443"/>
      <c r="EQ49" s="443"/>
      <c r="ER49" s="443"/>
      <c r="ES49" s="443"/>
      <c r="ET49" s="443"/>
      <c r="EU49" s="443"/>
      <c r="EV49" s="443"/>
      <c r="EW49" s="443"/>
      <c r="EX49" s="443"/>
      <c r="EY49" s="443"/>
      <c r="EZ49" s="443"/>
      <c r="FA49" s="443"/>
      <c r="FB49" s="443"/>
      <c r="FC49" s="443"/>
      <c r="FD49" s="443"/>
      <c r="FE49" s="443"/>
      <c r="FF49" s="443"/>
      <c r="FG49" s="443"/>
      <c r="FH49" s="443"/>
      <c r="FI49" s="443"/>
      <c r="FJ49" s="443"/>
      <c r="FK49" s="443"/>
      <c r="FL49" s="443"/>
      <c r="FM49" s="443"/>
      <c r="FN49" s="443"/>
      <c r="FO49" s="443"/>
      <c r="FP49" s="443"/>
      <c r="FQ49" s="443"/>
      <c r="FR49" s="443"/>
      <c r="FS49" s="443"/>
      <c r="FT49" s="443"/>
      <c r="FU49" s="443"/>
      <c r="FV49" s="443"/>
      <c r="FW49" s="443"/>
      <c r="FX49" s="443"/>
      <c r="FY49" s="443"/>
      <c r="FZ49" s="443"/>
      <c r="GA49" s="443"/>
      <c r="GB49" s="443"/>
      <c r="GC49" s="443"/>
      <c r="GD49" s="443"/>
      <c r="GE49" s="443"/>
      <c r="GF49" s="443"/>
      <c r="GG49" s="443"/>
      <c r="GH49" s="443"/>
      <c r="GI49" s="443"/>
      <c r="GJ49" s="443"/>
      <c r="GK49" s="443"/>
      <c r="GL49" s="443"/>
      <c r="GM49" s="443"/>
      <c r="GN49" s="443"/>
      <c r="GO49" s="443"/>
      <c r="GP49" s="443"/>
      <c r="GQ49" s="443"/>
      <c r="GR49" s="443"/>
      <c r="GS49" s="443"/>
      <c r="GT49" s="443"/>
      <c r="GU49" s="443"/>
      <c r="GV49" s="443"/>
      <c r="GW49" s="443"/>
      <c r="GX49" s="443"/>
      <c r="GY49" s="443"/>
      <c r="GZ49" s="443"/>
      <c r="HA49" s="443"/>
      <c r="HB49" s="443"/>
      <c r="HC49" s="443"/>
      <c r="HD49" s="443"/>
      <c r="HE49" s="443"/>
      <c r="HF49" s="443"/>
      <c r="HG49" s="443"/>
      <c r="HH49" s="443"/>
      <c r="HI49" s="443"/>
      <c r="HJ49" s="443"/>
      <c r="HK49" s="443"/>
      <c r="HL49" s="443"/>
      <c r="HM49" s="443"/>
      <c r="HN49" s="443"/>
      <c r="HO49" s="443"/>
      <c r="HP49" s="443"/>
      <c r="HQ49" s="443"/>
      <c r="HR49" s="443"/>
      <c r="HS49" s="443"/>
      <c r="HT49" s="443"/>
      <c r="HU49" s="443"/>
      <c r="HV49" s="443"/>
      <c r="HW49" s="443"/>
      <c r="HX49" s="443"/>
      <c r="HY49" s="443"/>
      <c r="HZ49" s="443"/>
      <c r="IA49" s="443"/>
      <c r="IB49" s="443"/>
      <c r="IC49" s="443"/>
      <c r="ID49" s="443"/>
      <c r="IE49" s="443"/>
      <c r="IF49" s="443"/>
      <c r="IG49" s="443"/>
      <c r="IH49" s="443"/>
      <c r="II49" s="443"/>
      <c r="IJ49" s="443"/>
      <c r="IK49" s="443"/>
      <c r="IL49" s="443"/>
      <c r="IM49" s="443"/>
      <c r="IN49" s="443"/>
      <c r="IO49" s="443"/>
      <c r="IP49" s="443"/>
      <c r="IQ49" s="443"/>
      <c r="IR49" s="443"/>
      <c r="IS49" s="443"/>
    </row>
    <row r="50" spans="1:253" x14ac:dyDescent="0.15">
      <c r="A50" s="53" t="s">
        <v>93</v>
      </c>
      <c r="B50" s="53" t="s">
        <v>61</v>
      </c>
      <c r="C50" s="53" t="s">
        <v>6526</v>
      </c>
      <c r="D50" s="79">
        <v>40817</v>
      </c>
      <c r="E50" s="287" t="s">
        <v>205</v>
      </c>
      <c r="F50" s="287" t="s">
        <v>206</v>
      </c>
      <c r="G50" s="53"/>
      <c r="H50" s="53"/>
      <c r="I50" s="53"/>
      <c r="J50" s="53" t="s">
        <v>6527</v>
      </c>
      <c r="K50" s="287" t="s">
        <v>164</v>
      </c>
    </row>
    <row r="51" spans="1:253" ht="15" customHeight="1" x14ac:dyDescent="0.2">
      <c r="A51" s="53" t="s">
        <v>95</v>
      </c>
      <c r="B51" s="53" t="s">
        <v>61</v>
      </c>
      <c r="C51" s="178" t="s">
        <v>6528</v>
      </c>
      <c r="D51" s="53"/>
      <c r="E51" s="53"/>
      <c r="F51" s="53"/>
      <c r="G51" s="53"/>
      <c r="H51" s="53"/>
      <c r="I51" s="53"/>
      <c r="J51" s="182" t="s">
        <v>6529</v>
      </c>
      <c r="K51" s="287" t="s">
        <v>164</v>
      </c>
    </row>
    <row r="52" spans="1:253" x14ac:dyDescent="0.15">
      <c r="A52" s="53" t="s">
        <v>97</v>
      </c>
      <c r="B52" s="53" t="s">
        <v>61</v>
      </c>
      <c r="C52" s="175" t="s">
        <v>6530</v>
      </c>
      <c r="D52" s="287" t="s">
        <v>218</v>
      </c>
      <c r="E52" s="53"/>
      <c r="F52" s="175"/>
      <c r="G52" s="79">
        <v>41609</v>
      </c>
      <c r="H52" s="177" t="s">
        <v>6468</v>
      </c>
      <c r="I52" s="173"/>
      <c r="J52" s="53" t="s">
        <v>6531</v>
      </c>
      <c r="K52" s="174" t="s">
        <v>6470</v>
      </c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3"/>
      <c r="Z52" s="443"/>
      <c r="AA52" s="443"/>
      <c r="AB52" s="443"/>
      <c r="AC52" s="443"/>
      <c r="AD52" s="443"/>
      <c r="AE52" s="443"/>
      <c r="AF52" s="443"/>
      <c r="AG52" s="443"/>
      <c r="AH52" s="443"/>
      <c r="AI52" s="443"/>
      <c r="AJ52" s="443"/>
      <c r="AK52" s="443"/>
      <c r="AL52" s="443"/>
      <c r="AM52" s="443"/>
      <c r="AN52" s="443"/>
      <c r="AO52" s="443"/>
      <c r="AP52" s="443"/>
      <c r="AQ52" s="443"/>
      <c r="AR52" s="443"/>
      <c r="AS52" s="443"/>
      <c r="AT52" s="443"/>
      <c r="AU52" s="443"/>
      <c r="AV52" s="443"/>
      <c r="AW52" s="443"/>
      <c r="AX52" s="443"/>
      <c r="AY52" s="443"/>
      <c r="AZ52" s="443"/>
      <c r="BA52" s="443"/>
      <c r="BB52" s="443"/>
      <c r="BC52" s="443"/>
      <c r="BD52" s="443"/>
      <c r="BE52" s="443"/>
      <c r="BF52" s="443"/>
      <c r="BG52" s="443"/>
      <c r="BH52" s="443"/>
      <c r="BI52" s="443"/>
      <c r="BJ52" s="443"/>
      <c r="BK52" s="443"/>
      <c r="BL52" s="443"/>
      <c r="BM52" s="443"/>
      <c r="BN52" s="443"/>
      <c r="BO52" s="443"/>
      <c r="BP52" s="443"/>
      <c r="BQ52" s="443"/>
      <c r="BR52" s="443"/>
      <c r="BS52" s="443"/>
      <c r="BT52" s="443"/>
      <c r="BU52" s="443"/>
      <c r="BV52" s="443"/>
      <c r="BW52" s="443"/>
      <c r="BX52" s="443"/>
      <c r="BY52" s="443"/>
      <c r="BZ52" s="443"/>
      <c r="CA52" s="443"/>
      <c r="CB52" s="443"/>
      <c r="CC52" s="443"/>
      <c r="CD52" s="443"/>
      <c r="CE52" s="443"/>
      <c r="CF52" s="443"/>
      <c r="CG52" s="443"/>
      <c r="CH52" s="443"/>
      <c r="CI52" s="443"/>
      <c r="CJ52" s="443"/>
      <c r="CK52" s="443"/>
      <c r="CL52" s="443"/>
      <c r="CM52" s="443"/>
      <c r="CN52" s="443"/>
      <c r="CO52" s="443"/>
      <c r="CP52" s="443"/>
      <c r="CQ52" s="443"/>
      <c r="CR52" s="443"/>
      <c r="CS52" s="443"/>
      <c r="CT52" s="443"/>
      <c r="CU52" s="443"/>
      <c r="CV52" s="443"/>
      <c r="CW52" s="443"/>
      <c r="CX52" s="443"/>
      <c r="CY52" s="443"/>
      <c r="CZ52" s="443"/>
      <c r="DA52" s="443"/>
      <c r="DB52" s="443"/>
      <c r="DC52" s="443"/>
      <c r="DD52" s="443"/>
      <c r="DE52" s="443"/>
      <c r="DF52" s="443"/>
      <c r="DG52" s="443"/>
      <c r="DH52" s="443"/>
      <c r="DI52" s="443"/>
      <c r="DJ52" s="443"/>
      <c r="DK52" s="443"/>
      <c r="DL52" s="443"/>
      <c r="DM52" s="443"/>
      <c r="DN52" s="443"/>
      <c r="DO52" s="443"/>
      <c r="DP52" s="443"/>
      <c r="DQ52" s="443"/>
      <c r="DR52" s="443"/>
      <c r="DS52" s="443"/>
      <c r="DT52" s="443"/>
      <c r="DU52" s="443"/>
      <c r="DV52" s="443"/>
      <c r="DW52" s="443"/>
      <c r="DX52" s="443"/>
      <c r="DY52" s="443"/>
      <c r="DZ52" s="443"/>
      <c r="EA52" s="443"/>
      <c r="EB52" s="443"/>
      <c r="EC52" s="443"/>
      <c r="ED52" s="443"/>
      <c r="EE52" s="443"/>
      <c r="EF52" s="443"/>
      <c r="EG52" s="443"/>
      <c r="EH52" s="443"/>
      <c r="EI52" s="443"/>
      <c r="EJ52" s="443"/>
      <c r="EK52" s="443"/>
      <c r="EL52" s="443"/>
      <c r="EM52" s="443"/>
      <c r="EN52" s="443"/>
      <c r="EO52" s="443"/>
      <c r="EP52" s="443"/>
      <c r="EQ52" s="443"/>
      <c r="ER52" s="443"/>
      <c r="ES52" s="443"/>
      <c r="ET52" s="443"/>
      <c r="EU52" s="443"/>
      <c r="EV52" s="443"/>
      <c r="EW52" s="443"/>
      <c r="EX52" s="443"/>
      <c r="EY52" s="443"/>
      <c r="EZ52" s="443"/>
      <c r="FA52" s="443"/>
      <c r="FB52" s="443"/>
      <c r="FC52" s="443"/>
      <c r="FD52" s="443"/>
      <c r="FE52" s="443"/>
      <c r="FF52" s="443"/>
      <c r="FG52" s="443"/>
      <c r="FH52" s="443"/>
      <c r="FI52" s="443"/>
      <c r="FJ52" s="443"/>
      <c r="FK52" s="443"/>
      <c r="FL52" s="443"/>
      <c r="FM52" s="443"/>
      <c r="FN52" s="443"/>
      <c r="FO52" s="443"/>
      <c r="FP52" s="443"/>
      <c r="FQ52" s="443"/>
      <c r="FR52" s="443"/>
      <c r="FS52" s="443"/>
      <c r="FT52" s="443"/>
      <c r="FU52" s="443"/>
      <c r="FV52" s="443"/>
      <c r="FW52" s="443"/>
      <c r="FX52" s="443"/>
      <c r="FY52" s="443"/>
      <c r="FZ52" s="443"/>
      <c r="GA52" s="443"/>
      <c r="GB52" s="443"/>
      <c r="GC52" s="443"/>
      <c r="GD52" s="443"/>
      <c r="GE52" s="443"/>
      <c r="GF52" s="443"/>
      <c r="GG52" s="443"/>
      <c r="GH52" s="443"/>
      <c r="GI52" s="443"/>
      <c r="GJ52" s="443"/>
      <c r="GK52" s="443"/>
      <c r="GL52" s="443"/>
      <c r="GM52" s="443"/>
      <c r="GN52" s="443"/>
      <c r="GO52" s="443"/>
      <c r="GP52" s="443"/>
      <c r="GQ52" s="443"/>
      <c r="GR52" s="443"/>
      <c r="GS52" s="443"/>
      <c r="GT52" s="443"/>
      <c r="GU52" s="443"/>
      <c r="GV52" s="443"/>
      <c r="GW52" s="443"/>
      <c r="GX52" s="443"/>
      <c r="GY52" s="443"/>
      <c r="GZ52" s="443"/>
      <c r="HA52" s="443"/>
      <c r="HB52" s="443"/>
      <c r="HC52" s="443"/>
      <c r="HD52" s="443"/>
      <c r="HE52" s="443"/>
      <c r="HF52" s="443"/>
      <c r="HG52" s="443"/>
      <c r="HH52" s="443"/>
      <c r="HI52" s="443"/>
      <c r="HJ52" s="443"/>
      <c r="HK52" s="443"/>
      <c r="HL52" s="443"/>
      <c r="HM52" s="443"/>
      <c r="HN52" s="443"/>
      <c r="HO52" s="443"/>
      <c r="HP52" s="443"/>
      <c r="HQ52" s="443"/>
      <c r="HR52" s="443"/>
      <c r="HS52" s="443"/>
      <c r="HT52" s="443"/>
      <c r="HU52" s="443"/>
      <c r="HV52" s="443"/>
      <c r="HW52" s="443"/>
      <c r="HX52" s="443"/>
      <c r="HY52" s="443"/>
      <c r="HZ52" s="443"/>
      <c r="IA52" s="443"/>
      <c r="IB52" s="443"/>
      <c r="IC52" s="443"/>
      <c r="ID52" s="443"/>
      <c r="IE52" s="443"/>
      <c r="IF52" s="443"/>
      <c r="IG52" s="443"/>
      <c r="IH52" s="443"/>
      <c r="II52" s="443"/>
      <c r="IJ52" s="443"/>
      <c r="IK52" s="443"/>
      <c r="IL52" s="443"/>
      <c r="IM52" s="443"/>
      <c r="IN52" s="443"/>
      <c r="IO52" s="443"/>
      <c r="IP52" s="443"/>
      <c r="IQ52" s="443"/>
      <c r="IR52" s="443"/>
      <c r="IS52" s="443"/>
    </row>
    <row r="53" spans="1:253" x14ac:dyDescent="0.15">
      <c r="A53" s="53" t="s">
        <v>99</v>
      </c>
      <c r="B53" s="53" t="s">
        <v>61</v>
      </c>
      <c r="C53" s="175" t="s">
        <v>6530</v>
      </c>
      <c r="D53" s="63"/>
      <c r="E53" s="53"/>
      <c r="F53" s="175"/>
      <c r="G53" s="79">
        <v>42095</v>
      </c>
      <c r="H53" s="177" t="s">
        <v>367</v>
      </c>
      <c r="I53" s="173"/>
      <c r="J53" s="53" t="s">
        <v>6531</v>
      </c>
      <c r="K53" s="66"/>
      <c r="L53" s="443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443"/>
      <c r="Y53" s="443"/>
      <c r="Z53" s="443"/>
      <c r="AA53" s="443"/>
      <c r="AB53" s="443"/>
      <c r="AC53" s="443"/>
      <c r="AD53" s="443"/>
      <c r="AE53" s="443"/>
      <c r="AF53" s="443"/>
      <c r="AG53" s="443"/>
      <c r="AH53" s="443"/>
      <c r="AI53" s="443"/>
      <c r="AJ53" s="443"/>
      <c r="AK53" s="443"/>
      <c r="AL53" s="443"/>
      <c r="AM53" s="443"/>
      <c r="AN53" s="443"/>
      <c r="AO53" s="443"/>
      <c r="AP53" s="443"/>
      <c r="AQ53" s="443"/>
      <c r="AR53" s="443"/>
      <c r="AS53" s="443"/>
      <c r="AT53" s="443"/>
      <c r="AU53" s="443"/>
      <c r="AV53" s="443"/>
      <c r="AW53" s="443"/>
      <c r="AX53" s="443"/>
      <c r="AY53" s="443"/>
      <c r="AZ53" s="443"/>
      <c r="BA53" s="443"/>
      <c r="BB53" s="443"/>
      <c r="BC53" s="443"/>
      <c r="BD53" s="443"/>
      <c r="BE53" s="443"/>
      <c r="BF53" s="443"/>
      <c r="BG53" s="443"/>
      <c r="BH53" s="443"/>
      <c r="BI53" s="443"/>
      <c r="BJ53" s="443"/>
      <c r="BK53" s="443"/>
      <c r="BL53" s="443"/>
      <c r="BM53" s="443"/>
      <c r="BN53" s="443"/>
      <c r="BO53" s="443"/>
      <c r="BP53" s="443"/>
      <c r="BQ53" s="443"/>
      <c r="BR53" s="443"/>
      <c r="BS53" s="443"/>
      <c r="BT53" s="443"/>
      <c r="BU53" s="443"/>
      <c r="BV53" s="443"/>
      <c r="BW53" s="443"/>
      <c r="BX53" s="443"/>
      <c r="BY53" s="443"/>
      <c r="BZ53" s="443"/>
      <c r="CA53" s="443"/>
      <c r="CB53" s="443"/>
      <c r="CC53" s="443"/>
      <c r="CD53" s="443"/>
      <c r="CE53" s="443"/>
      <c r="CF53" s="443"/>
      <c r="CG53" s="443"/>
      <c r="CH53" s="443"/>
      <c r="CI53" s="443"/>
      <c r="CJ53" s="443"/>
      <c r="CK53" s="443"/>
      <c r="CL53" s="443"/>
      <c r="CM53" s="443"/>
      <c r="CN53" s="443"/>
      <c r="CO53" s="443"/>
      <c r="CP53" s="443"/>
      <c r="CQ53" s="443"/>
      <c r="CR53" s="443"/>
      <c r="CS53" s="443"/>
      <c r="CT53" s="443"/>
      <c r="CU53" s="443"/>
      <c r="CV53" s="443"/>
      <c r="CW53" s="443"/>
      <c r="CX53" s="443"/>
      <c r="CY53" s="443"/>
      <c r="CZ53" s="443"/>
      <c r="DA53" s="443"/>
      <c r="DB53" s="443"/>
      <c r="DC53" s="443"/>
      <c r="DD53" s="443"/>
      <c r="DE53" s="443"/>
      <c r="DF53" s="443"/>
      <c r="DG53" s="443"/>
      <c r="DH53" s="443"/>
      <c r="DI53" s="443"/>
      <c r="DJ53" s="443"/>
      <c r="DK53" s="443"/>
      <c r="DL53" s="443"/>
      <c r="DM53" s="443"/>
      <c r="DN53" s="443"/>
      <c r="DO53" s="443"/>
      <c r="DP53" s="443"/>
      <c r="DQ53" s="443"/>
      <c r="DR53" s="443"/>
      <c r="DS53" s="443"/>
      <c r="DT53" s="443"/>
      <c r="DU53" s="443"/>
      <c r="DV53" s="443"/>
      <c r="DW53" s="443"/>
      <c r="DX53" s="443"/>
      <c r="DY53" s="443"/>
      <c r="DZ53" s="443"/>
      <c r="EA53" s="443"/>
      <c r="EB53" s="443"/>
      <c r="EC53" s="443"/>
      <c r="ED53" s="443"/>
      <c r="EE53" s="443"/>
      <c r="EF53" s="443"/>
      <c r="EG53" s="443"/>
      <c r="EH53" s="443"/>
      <c r="EI53" s="443"/>
      <c r="EJ53" s="443"/>
      <c r="EK53" s="443"/>
      <c r="EL53" s="443"/>
      <c r="EM53" s="443"/>
      <c r="EN53" s="443"/>
      <c r="EO53" s="443"/>
      <c r="EP53" s="443"/>
      <c r="EQ53" s="443"/>
      <c r="ER53" s="443"/>
      <c r="ES53" s="443"/>
      <c r="ET53" s="443"/>
      <c r="EU53" s="443"/>
      <c r="EV53" s="443"/>
      <c r="EW53" s="443"/>
      <c r="EX53" s="443"/>
      <c r="EY53" s="443"/>
      <c r="EZ53" s="443"/>
      <c r="FA53" s="443"/>
      <c r="FB53" s="443"/>
      <c r="FC53" s="443"/>
      <c r="FD53" s="443"/>
      <c r="FE53" s="443"/>
      <c r="FF53" s="443"/>
      <c r="FG53" s="443"/>
      <c r="FH53" s="443"/>
      <c r="FI53" s="443"/>
      <c r="FJ53" s="443"/>
      <c r="FK53" s="443"/>
      <c r="FL53" s="443"/>
      <c r="FM53" s="443"/>
      <c r="FN53" s="443"/>
      <c r="FO53" s="443"/>
      <c r="FP53" s="443"/>
      <c r="FQ53" s="443"/>
      <c r="FR53" s="443"/>
      <c r="FS53" s="443"/>
      <c r="FT53" s="443"/>
      <c r="FU53" s="443"/>
      <c r="FV53" s="443"/>
      <c r="FW53" s="443"/>
      <c r="FX53" s="443"/>
      <c r="FY53" s="443"/>
      <c r="FZ53" s="443"/>
      <c r="GA53" s="443"/>
      <c r="GB53" s="443"/>
      <c r="GC53" s="443"/>
      <c r="GD53" s="443"/>
      <c r="GE53" s="443"/>
      <c r="GF53" s="443"/>
      <c r="GG53" s="443"/>
      <c r="GH53" s="443"/>
      <c r="GI53" s="443"/>
      <c r="GJ53" s="443"/>
      <c r="GK53" s="443"/>
      <c r="GL53" s="443"/>
      <c r="GM53" s="443"/>
      <c r="GN53" s="443"/>
      <c r="GO53" s="443"/>
      <c r="GP53" s="443"/>
      <c r="GQ53" s="443"/>
      <c r="GR53" s="443"/>
      <c r="GS53" s="443"/>
      <c r="GT53" s="443"/>
      <c r="GU53" s="443"/>
      <c r="GV53" s="443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443"/>
      <c r="IN53" s="443"/>
      <c r="IO53" s="443"/>
      <c r="IP53" s="443"/>
      <c r="IQ53" s="443"/>
      <c r="IR53" s="443"/>
      <c r="IS53" s="443"/>
    </row>
    <row r="54" spans="1:253" x14ac:dyDescent="0.2">
      <c r="A54" s="53"/>
      <c r="B54" s="7" t="s">
        <v>61</v>
      </c>
      <c r="C54" s="7" t="s">
        <v>6530</v>
      </c>
      <c r="D54" s="179"/>
      <c r="E54" s="7"/>
      <c r="F54" s="53"/>
      <c r="G54" s="180">
        <v>43228</v>
      </c>
      <c r="H54" s="15" t="s">
        <v>2488</v>
      </c>
      <c r="I54" s="53"/>
      <c r="J54" s="576" t="s">
        <v>6531</v>
      </c>
      <c r="K54" s="53"/>
      <c r="L54" s="560" t="s">
        <v>6532</v>
      </c>
    </row>
    <row r="55" spans="1:253" x14ac:dyDescent="0.15">
      <c r="A55" s="53" t="s">
        <v>101</v>
      </c>
      <c r="B55" s="53" t="s">
        <v>61</v>
      </c>
      <c r="C55" s="175" t="s">
        <v>6533</v>
      </c>
      <c r="D55" s="79">
        <v>40817</v>
      </c>
      <c r="E55" s="287" t="s">
        <v>205</v>
      </c>
      <c r="F55" s="287" t="s">
        <v>197</v>
      </c>
      <c r="G55" s="79">
        <v>41609</v>
      </c>
      <c r="H55" s="177" t="s">
        <v>6468</v>
      </c>
      <c r="I55" s="173"/>
      <c r="J55" s="53" t="s">
        <v>6534</v>
      </c>
      <c r="K55" s="66"/>
      <c r="L55" s="443"/>
      <c r="M55" s="443"/>
      <c r="N55" s="443"/>
      <c r="O55" s="443"/>
      <c r="P55" s="443"/>
      <c r="Q55" s="443"/>
      <c r="R55" s="443"/>
      <c r="S55" s="443"/>
      <c r="T55" s="443"/>
      <c r="U55" s="443"/>
      <c r="V55" s="443"/>
      <c r="W55" s="443"/>
      <c r="X55" s="443"/>
      <c r="Y55" s="443"/>
      <c r="Z55" s="443"/>
      <c r="AA55" s="443"/>
      <c r="AB55" s="443"/>
      <c r="AC55" s="443"/>
      <c r="AD55" s="443"/>
      <c r="AE55" s="443"/>
      <c r="AF55" s="443"/>
      <c r="AG55" s="443"/>
      <c r="AH55" s="443"/>
      <c r="AI55" s="443"/>
      <c r="AJ55" s="443"/>
      <c r="AK55" s="443"/>
      <c r="AL55" s="443"/>
      <c r="AM55" s="443"/>
      <c r="AN55" s="443"/>
      <c r="AO55" s="443"/>
      <c r="AP55" s="443"/>
      <c r="AQ55" s="443"/>
      <c r="AR55" s="443"/>
      <c r="AS55" s="443"/>
      <c r="AT55" s="443"/>
      <c r="AU55" s="443"/>
      <c r="AV55" s="443"/>
      <c r="AW55" s="443"/>
      <c r="AX55" s="443"/>
      <c r="AY55" s="443"/>
      <c r="AZ55" s="443"/>
      <c r="BA55" s="443"/>
      <c r="BB55" s="443"/>
      <c r="BC55" s="443"/>
      <c r="BD55" s="443"/>
      <c r="BE55" s="443"/>
      <c r="BF55" s="443"/>
      <c r="BG55" s="443"/>
      <c r="BH55" s="443"/>
      <c r="BI55" s="443"/>
      <c r="BJ55" s="443"/>
      <c r="BK55" s="443"/>
      <c r="BL55" s="443"/>
      <c r="BM55" s="443"/>
      <c r="BN55" s="443"/>
      <c r="BO55" s="443"/>
      <c r="BP55" s="443"/>
      <c r="BQ55" s="443"/>
      <c r="BR55" s="443"/>
      <c r="BS55" s="443"/>
      <c r="BT55" s="443"/>
      <c r="BU55" s="443"/>
      <c r="BV55" s="443"/>
      <c r="BW55" s="443"/>
      <c r="BX55" s="443"/>
      <c r="BY55" s="443"/>
      <c r="BZ55" s="443"/>
      <c r="CA55" s="443"/>
      <c r="CB55" s="443"/>
      <c r="CC55" s="443"/>
      <c r="CD55" s="443"/>
      <c r="CE55" s="443"/>
      <c r="CF55" s="443"/>
      <c r="CG55" s="443"/>
      <c r="CH55" s="443"/>
      <c r="CI55" s="443"/>
      <c r="CJ55" s="443"/>
      <c r="CK55" s="443"/>
      <c r="CL55" s="443"/>
      <c r="CM55" s="443"/>
      <c r="CN55" s="443"/>
      <c r="CO55" s="443"/>
      <c r="CP55" s="443"/>
      <c r="CQ55" s="443"/>
      <c r="CR55" s="443"/>
      <c r="CS55" s="443"/>
      <c r="CT55" s="443"/>
      <c r="CU55" s="443"/>
      <c r="CV55" s="443"/>
      <c r="CW55" s="443"/>
      <c r="CX55" s="443"/>
      <c r="CY55" s="443"/>
      <c r="CZ55" s="443"/>
      <c r="DA55" s="443"/>
      <c r="DB55" s="443"/>
      <c r="DC55" s="443"/>
      <c r="DD55" s="443"/>
      <c r="DE55" s="443"/>
      <c r="DF55" s="443"/>
      <c r="DG55" s="443"/>
      <c r="DH55" s="443"/>
      <c r="DI55" s="443"/>
      <c r="DJ55" s="443"/>
      <c r="DK55" s="443"/>
      <c r="DL55" s="443"/>
      <c r="DM55" s="443"/>
      <c r="DN55" s="443"/>
      <c r="DO55" s="443"/>
      <c r="DP55" s="443"/>
      <c r="DQ55" s="443"/>
      <c r="DR55" s="443"/>
      <c r="DS55" s="443"/>
      <c r="DT55" s="443"/>
      <c r="DU55" s="443"/>
      <c r="DV55" s="443"/>
      <c r="DW55" s="443"/>
      <c r="DX55" s="443"/>
      <c r="DY55" s="443"/>
      <c r="DZ55" s="443"/>
      <c r="EA55" s="443"/>
      <c r="EB55" s="443"/>
      <c r="EC55" s="443"/>
      <c r="ED55" s="443"/>
      <c r="EE55" s="443"/>
      <c r="EF55" s="443"/>
      <c r="EG55" s="443"/>
      <c r="EH55" s="443"/>
      <c r="EI55" s="443"/>
      <c r="EJ55" s="443"/>
      <c r="EK55" s="443"/>
      <c r="EL55" s="443"/>
      <c r="EM55" s="443"/>
      <c r="EN55" s="443"/>
      <c r="EO55" s="443"/>
      <c r="EP55" s="443"/>
      <c r="EQ55" s="443"/>
      <c r="ER55" s="443"/>
      <c r="ES55" s="443"/>
      <c r="ET55" s="443"/>
      <c r="EU55" s="443"/>
      <c r="EV55" s="443"/>
      <c r="EW55" s="443"/>
      <c r="EX55" s="443"/>
      <c r="EY55" s="443"/>
      <c r="EZ55" s="443"/>
      <c r="FA55" s="443"/>
      <c r="FB55" s="443"/>
      <c r="FC55" s="443"/>
      <c r="FD55" s="443"/>
      <c r="FE55" s="443"/>
      <c r="FF55" s="443"/>
      <c r="FG55" s="443"/>
      <c r="FH55" s="443"/>
      <c r="FI55" s="443"/>
      <c r="FJ55" s="443"/>
      <c r="FK55" s="443"/>
      <c r="FL55" s="443"/>
      <c r="FM55" s="443"/>
      <c r="FN55" s="443"/>
      <c r="FO55" s="443"/>
      <c r="FP55" s="443"/>
      <c r="FQ55" s="443"/>
      <c r="FR55" s="443"/>
      <c r="FS55" s="443"/>
      <c r="FT55" s="443"/>
      <c r="FU55" s="443"/>
      <c r="FV55" s="443"/>
      <c r="FW55" s="443"/>
      <c r="FX55" s="443"/>
      <c r="FY55" s="443"/>
      <c r="FZ55" s="443"/>
      <c r="GA55" s="443"/>
      <c r="GB55" s="443"/>
      <c r="GC55" s="443"/>
      <c r="GD55" s="443"/>
      <c r="GE55" s="443"/>
      <c r="GF55" s="443"/>
      <c r="GG55" s="443"/>
      <c r="GH55" s="443"/>
      <c r="GI55" s="443"/>
      <c r="GJ55" s="443"/>
      <c r="GK55" s="443"/>
      <c r="GL55" s="443"/>
      <c r="GM55" s="443"/>
      <c r="GN55" s="443"/>
      <c r="GO55" s="443"/>
      <c r="GP55" s="443"/>
      <c r="GQ55" s="443"/>
      <c r="GR55" s="443"/>
      <c r="GS55" s="443"/>
      <c r="GT55" s="443"/>
      <c r="GU55" s="443"/>
      <c r="GV55" s="443"/>
      <c r="GW55" s="443"/>
      <c r="GX55" s="44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43"/>
      <c r="IL55" s="443"/>
      <c r="IM55" s="443"/>
      <c r="IN55" s="443"/>
      <c r="IO55" s="443"/>
      <c r="IP55" s="443"/>
      <c r="IQ55" s="443"/>
      <c r="IR55" s="443"/>
      <c r="IS55" s="443"/>
    </row>
    <row r="56" spans="1:253" x14ac:dyDescent="0.2">
      <c r="A56" s="53"/>
      <c r="B56" s="7" t="s">
        <v>61</v>
      </c>
      <c r="C56" s="7" t="s">
        <v>6535</v>
      </c>
      <c r="D56" s="179"/>
      <c r="E56" s="7"/>
      <c r="F56" s="53"/>
      <c r="G56" s="180">
        <v>43228</v>
      </c>
      <c r="H56" s="15" t="s">
        <v>2488</v>
      </c>
      <c r="I56" s="53"/>
      <c r="J56" s="576" t="s">
        <v>6536</v>
      </c>
      <c r="K56" s="287" t="s">
        <v>6470</v>
      </c>
      <c r="L56" s="560" t="s">
        <v>6537</v>
      </c>
    </row>
    <row r="57" spans="1:253" x14ac:dyDescent="0.15">
      <c r="A57" s="53" t="s">
        <v>105</v>
      </c>
      <c r="B57" s="53" t="s">
        <v>61</v>
      </c>
      <c r="C57" s="175" t="s">
        <v>6538</v>
      </c>
      <c r="D57" s="79">
        <v>40817</v>
      </c>
      <c r="E57" s="287" t="s">
        <v>205</v>
      </c>
      <c r="F57" s="287" t="s">
        <v>206</v>
      </c>
      <c r="G57" s="79">
        <v>41609</v>
      </c>
      <c r="H57" s="177" t="s">
        <v>6468</v>
      </c>
      <c r="I57" s="173"/>
      <c r="J57" s="53" t="s">
        <v>6539</v>
      </c>
      <c r="K57" s="66"/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43"/>
      <c r="AJ57" s="443"/>
      <c r="AK57" s="443"/>
      <c r="AL57" s="443"/>
      <c r="AM57" s="443"/>
      <c r="AN57" s="443"/>
      <c r="AO57" s="443"/>
      <c r="AP57" s="443"/>
      <c r="AQ57" s="443"/>
      <c r="AR57" s="443"/>
      <c r="AS57" s="443"/>
      <c r="AT57" s="443"/>
      <c r="AU57" s="443"/>
      <c r="AV57" s="443"/>
      <c r="AW57" s="443"/>
      <c r="AX57" s="443"/>
      <c r="AY57" s="443"/>
      <c r="AZ57" s="443"/>
      <c r="BA57" s="443"/>
      <c r="BB57" s="443"/>
      <c r="BC57" s="443"/>
      <c r="BD57" s="443"/>
      <c r="BE57" s="443"/>
      <c r="BF57" s="443"/>
      <c r="BG57" s="443"/>
      <c r="BH57" s="443"/>
      <c r="BI57" s="443"/>
      <c r="BJ57" s="443"/>
      <c r="BK57" s="443"/>
      <c r="BL57" s="443"/>
      <c r="BM57" s="443"/>
      <c r="BN57" s="443"/>
      <c r="BO57" s="443"/>
      <c r="BP57" s="443"/>
      <c r="BQ57" s="443"/>
      <c r="BR57" s="443"/>
      <c r="BS57" s="443"/>
      <c r="BT57" s="443"/>
      <c r="BU57" s="443"/>
      <c r="BV57" s="443"/>
      <c r="BW57" s="443"/>
      <c r="BX57" s="443"/>
      <c r="BY57" s="443"/>
      <c r="BZ57" s="443"/>
      <c r="CA57" s="443"/>
      <c r="CB57" s="443"/>
      <c r="CC57" s="443"/>
      <c r="CD57" s="443"/>
      <c r="CE57" s="443"/>
      <c r="CF57" s="443"/>
      <c r="CG57" s="443"/>
      <c r="CH57" s="443"/>
      <c r="CI57" s="443"/>
      <c r="CJ57" s="443"/>
      <c r="CK57" s="443"/>
      <c r="CL57" s="443"/>
      <c r="CM57" s="443"/>
      <c r="CN57" s="443"/>
      <c r="CO57" s="443"/>
      <c r="CP57" s="443"/>
      <c r="CQ57" s="443"/>
      <c r="CR57" s="443"/>
      <c r="CS57" s="443"/>
      <c r="CT57" s="443"/>
      <c r="CU57" s="443"/>
      <c r="CV57" s="443"/>
      <c r="CW57" s="443"/>
      <c r="CX57" s="443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  <c r="DU57" s="443"/>
      <c r="DV57" s="443"/>
      <c r="DW57" s="443"/>
      <c r="DX57" s="443"/>
      <c r="DY57" s="443"/>
      <c r="DZ57" s="443"/>
      <c r="EA57" s="443"/>
      <c r="EB57" s="443"/>
      <c r="EC57" s="443"/>
      <c r="ED57" s="443"/>
      <c r="EE57" s="443"/>
      <c r="EF57" s="443"/>
      <c r="EG57" s="443"/>
      <c r="EH57" s="443"/>
      <c r="EI57" s="443"/>
      <c r="EJ57" s="443"/>
      <c r="EK57" s="443"/>
      <c r="EL57" s="443"/>
      <c r="EM57" s="443"/>
      <c r="EN57" s="443"/>
      <c r="EO57" s="443"/>
      <c r="EP57" s="443"/>
      <c r="EQ57" s="443"/>
      <c r="ER57" s="443"/>
      <c r="ES57" s="443"/>
      <c r="ET57" s="443"/>
      <c r="EU57" s="443"/>
      <c r="EV57" s="443"/>
      <c r="EW57" s="443"/>
      <c r="EX57" s="443"/>
      <c r="EY57" s="443"/>
      <c r="EZ57" s="443"/>
      <c r="FA57" s="443"/>
      <c r="FB57" s="443"/>
      <c r="FC57" s="443"/>
      <c r="FD57" s="443"/>
      <c r="FE57" s="443"/>
      <c r="FF57" s="443"/>
      <c r="FG57" s="443"/>
      <c r="FH57" s="443"/>
      <c r="FI57" s="443"/>
      <c r="FJ57" s="443"/>
      <c r="FK57" s="443"/>
      <c r="FL57" s="443"/>
      <c r="FM57" s="443"/>
      <c r="FN57" s="443"/>
      <c r="FO57" s="443"/>
      <c r="FP57" s="443"/>
      <c r="FQ57" s="443"/>
      <c r="FR57" s="443"/>
      <c r="FS57" s="443"/>
      <c r="FT57" s="443"/>
      <c r="FU57" s="443"/>
      <c r="FV57" s="443"/>
      <c r="FW57" s="443"/>
      <c r="FX57" s="443"/>
      <c r="FY57" s="443"/>
      <c r="FZ57" s="443"/>
      <c r="GA57" s="443"/>
      <c r="GB57" s="443"/>
      <c r="GC57" s="443"/>
      <c r="GD57" s="443"/>
      <c r="GE57" s="443"/>
      <c r="GF57" s="443"/>
      <c r="GG57" s="443"/>
      <c r="GH57" s="443"/>
      <c r="GI57" s="443"/>
      <c r="GJ57" s="443"/>
      <c r="GK57" s="443"/>
      <c r="GL57" s="443"/>
      <c r="GM57" s="443"/>
      <c r="GN57" s="443"/>
      <c r="GO57" s="443"/>
      <c r="GP57" s="443"/>
      <c r="GQ57" s="443"/>
      <c r="GR57" s="443"/>
      <c r="GS57" s="443"/>
      <c r="GT57" s="443"/>
      <c r="GU57" s="443"/>
      <c r="GV57" s="443"/>
      <c r="GW57" s="443"/>
      <c r="GX57" s="443"/>
      <c r="GY57" s="443"/>
      <c r="GZ57" s="443"/>
      <c r="HA57" s="443"/>
      <c r="HB57" s="443"/>
      <c r="HC57" s="443"/>
      <c r="HD57" s="443"/>
      <c r="HE57" s="443"/>
      <c r="HF57" s="443"/>
      <c r="HG57" s="443"/>
      <c r="HH57" s="443"/>
      <c r="HI57" s="443"/>
      <c r="HJ57" s="443"/>
      <c r="HK57" s="443"/>
      <c r="HL57" s="443"/>
      <c r="HM57" s="443"/>
      <c r="HN57" s="443"/>
      <c r="HO57" s="443"/>
      <c r="HP57" s="443"/>
      <c r="HQ57" s="443"/>
      <c r="HR57" s="443"/>
      <c r="HS57" s="443"/>
      <c r="HT57" s="443"/>
      <c r="HU57" s="443"/>
      <c r="HV57" s="443"/>
      <c r="HW57" s="443"/>
      <c r="HX57" s="443"/>
      <c r="HY57" s="443"/>
      <c r="HZ57" s="443"/>
      <c r="IA57" s="443"/>
      <c r="IB57" s="443"/>
      <c r="IC57" s="443"/>
      <c r="ID57" s="443"/>
      <c r="IE57" s="443"/>
      <c r="IF57" s="443"/>
      <c r="IG57" s="443"/>
      <c r="IH57" s="443"/>
      <c r="II57" s="443"/>
      <c r="IJ57" s="443"/>
      <c r="IK57" s="443"/>
      <c r="IL57" s="443"/>
      <c r="IM57" s="443"/>
      <c r="IN57" s="443"/>
      <c r="IO57" s="443"/>
      <c r="IP57" s="443"/>
      <c r="IQ57" s="443"/>
      <c r="IR57" s="443"/>
      <c r="IS57" s="443"/>
    </row>
    <row r="58" spans="1:253" x14ac:dyDescent="0.15">
      <c r="A58" s="53" t="s">
        <v>107</v>
      </c>
      <c r="B58" s="53" t="s">
        <v>61</v>
      </c>
      <c r="C58" s="175" t="s">
        <v>6538</v>
      </c>
      <c r="D58" s="79"/>
      <c r="E58" s="287"/>
      <c r="F58" s="287"/>
      <c r="G58" s="79">
        <v>42095</v>
      </c>
      <c r="H58" s="177" t="s">
        <v>367</v>
      </c>
      <c r="I58" s="173"/>
      <c r="J58" s="53" t="s">
        <v>6539</v>
      </c>
      <c r="K58" s="66"/>
      <c r="L58" s="443"/>
      <c r="M58" s="443"/>
      <c r="N58" s="443"/>
      <c r="O58" s="443"/>
      <c r="P58" s="443"/>
      <c r="Q58" s="443"/>
      <c r="R58" s="443"/>
      <c r="S58" s="443"/>
      <c r="T58" s="443"/>
      <c r="U58" s="443"/>
      <c r="V58" s="443"/>
      <c r="W58" s="443"/>
      <c r="X58" s="443"/>
      <c r="Y58" s="443"/>
      <c r="Z58" s="443"/>
      <c r="AA58" s="443"/>
      <c r="AB58" s="443"/>
      <c r="AC58" s="443"/>
      <c r="AD58" s="443"/>
      <c r="AE58" s="443"/>
      <c r="AF58" s="443"/>
      <c r="AG58" s="443"/>
      <c r="AH58" s="443"/>
      <c r="AI58" s="443"/>
      <c r="AJ58" s="443"/>
      <c r="AK58" s="443"/>
      <c r="AL58" s="443"/>
      <c r="AM58" s="443"/>
      <c r="AN58" s="443"/>
      <c r="AO58" s="443"/>
      <c r="AP58" s="443"/>
      <c r="AQ58" s="443"/>
      <c r="AR58" s="443"/>
      <c r="AS58" s="443"/>
      <c r="AT58" s="443"/>
      <c r="AU58" s="443"/>
      <c r="AV58" s="443"/>
      <c r="AW58" s="443"/>
      <c r="AX58" s="443"/>
      <c r="AY58" s="443"/>
      <c r="AZ58" s="443"/>
      <c r="BA58" s="443"/>
      <c r="BB58" s="443"/>
      <c r="BC58" s="443"/>
      <c r="BD58" s="443"/>
      <c r="BE58" s="443"/>
      <c r="BF58" s="443"/>
      <c r="BG58" s="443"/>
      <c r="BH58" s="443"/>
      <c r="BI58" s="443"/>
      <c r="BJ58" s="443"/>
      <c r="BK58" s="443"/>
      <c r="BL58" s="443"/>
      <c r="BM58" s="443"/>
      <c r="BN58" s="443"/>
      <c r="BO58" s="443"/>
      <c r="BP58" s="443"/>
      <c r="BQ58" s="443"/>
      <c r="BR58" s="443"/>
      <c r="BS58" s="443"/>
      <c r="BT58" s="443"/>
      <c r="BU58" s="443"/>
      <c r="BV58" s="443"/>
      <c r="BW58" s="443"/>
      <c r="BX58" s="443"/>
      <c r="BY58" s="443"/>
      <c r="BZ58" s="443"/>
      <c r="CA58" s="443"/>
      <c r="CB58" s="443"/>
      <c r="CC58" s="443"/>
      <c r="CD58" s="443"/>
      <c r="CE58" s="443"/>
      <c r="CF58" s="443"/>
      <c r="CG58" s="443"/>
      <c r="CH58" s="443"/>
      <c r="CI58" s="443"/>
      <c r="CJ58" s="443"/>
      <c r="CK58" s="443"/>
      <c r="CL58" s="443"/>
      <c r="CM58" s="443"/>
      <c r="CN58" s="443"/>
      <c r="CO58" s="443"/>
      <c r="CP58" s="443"/>
      <c r="CQ58" s="443"/>
      <c r="CR58" s="443"/>
      <c r="CS58" s="443"/>
      <c r="CT58" s="443"/>
      <c r="CU58" s="443"/>
      <c r="CV58" s="443"/>
      <c r="CW58" s="443"/>
      <c r="CX58" s="443"/>
      <c r="CY58" s="443"/>
      <c r="CZ58" s="443"/>
      <c r="DA58" s="443"/>
      <c r="DB58" s="443"/>
      <c r="DC58" s="443"/>
      <c r="DD58" s="443"/>
      <c r="DE58" s="443"/>
      <c r="DF58" s="443"/>
      <c r="DG58" s="443"/>
      <c r="DH58" s="443"/>
      <c r="DI58" s="443"/>
      <c r="DJ58" s="443"/>
      <c r="DK58" s="443"/>
      <c r="DL58" s="443"/>
      <c r="DM58" s="443"/>
      <c r="DN58" s="443"/>
      <c r="DO58" s="443"/>
      <c r="DP58" s="443"/>
      <c r="DQ58" s="443"/>
      <c r="DR58" s="443"/>
      <c r="DS58" s="443"/>
      <c r="DT58" s="443"/>
      <c r="DU58" s="443"/>
      <c r="DV58" s="443"/>
      <c r="DW58" s="443"/>
      <c r="DX58" s="443"/>
      <c r="DY58" s="443"/>
      <c r="DZ58" s="443"/>
      <c r="EA58" s="443"/>
      <c r="EB58" s="443"/>
      <c r="EC58" s="443"/>
      <c r="ED58" s="443"/>
      <c r="EE58" s="443"/>
      <c r="EF58" s="443"/>
      <c r="EG58" s="443"/>
      <c r="EH58" s="443"/>
      <c r="EI58" s="443"/>
      <c r="EJ58" s="443"/>
      <c r="EK58" s="443"/>
      <c r="EL58" s="443"/>
      <c r="EM58" s="443"/>
      <c r="EN58" s="443"/>
      <c r="EO58" s="443"/>
      <c r="EP58" s="443"/>
      <c r="EQ58" s="443"/>
      <c r="ER58" s="443"/>
      <c r="ES58" s="443"/>
      <c r="ET58" s="443"/>
      <c r="EU58" s="443"/>
      <c r="EV58" s="443"/>
      <c r="EW58" s="443"/>
      <c r="EX58" s="443"/>
      <c r="EY58" s="443"/>
      <c r="EZ58" s="443"/>
      <c r="FA58" s="443"/>
      <c r="FB58" s="443"/>
      <c r="FC58" s="443"/>
      <c r="FD58" s="443"/>
      <c r="FE58" s="443"/>
      <c r="FF58" s="443"/>
      <c r="FG58" s="443"/>
      <c r="FH58" s="443"/>
      <c r="FI58" s="443"/>
      <c r="FJ58" s="443"/>
      <c r="FK58" s="443"/>
      <c r="FL58" s="443"/>
      <c r="FM58" s="443"/>
      <c r="FN58" s="443"/>
      <c r="FO58" s="443"/>
      <c r="FP58" s="443"/>
      <c r="FQ58" s="443"/>
      <c r="FR58" s="443"/>
      <c r="FS58" s="443"/>
      <c r="FT58" s="443"/>
      <c r="FU58" s="443"/>
      <c r="FV58" s="443"/>
      <c r="FW58" s="443"/>
      <c r="FX58" s="443"/>
      <c r="FY58" s="443"/>
      <c r="FZ58" s="443"/>
      <c r="GA58" s="443"/>
      <c r="GB58" s="443"/>
      <c r="GC58" s="443"/>
      <c r="GD58" s="443"/>
      <c r="GE58" s="443"/>
      <c r="GF58" s="443"/>
      <c r="GG58" s="443"/>
      <c r="GH58" s="443"/>
      <c r="GI58" s="443"/>
      <c r="GJ58" s="443"/>
      <c r="GK58" s="443"/>
      <c r="GL58" s="443"/>
      <c r="GM58" s="443"/>
      <c r="GN58" s="443"/>
      <c r="GO58" s="443"/>
      <c r="GP58" s="443"/>
      <c r="GQ58" s="443"/>
      <c r="GR58" s="443"/>
      <c r="GS58" s="443"/>
      <c r="GT58" s="443"/>
      <c r="GU58" s="443"/>
      <c r="GV58" s="443"/>
      <c r="GW58" s="443"/>
      <c r="GX58" s="443"/>
      <c r="GY58" s="443"/>
      <c r="GZ58" s="443"/>
      <c r="HA58" s="443"/>
      <c r="HB58" s="443"/>
      <c r="HC58" s="443"/>
      <c r="HD58" s="443"/>
      <c r="HE58" s="443"/>
      <c r="HF58" s="443"/>
      <c r="HG58" s="443"/>
      <c r="HH58" s="443"/>
      <c r="HI58" s="443"/>
      <c r="HJ58" s="443"/>
      <c r="HK58" s="443"/>
      <c r="HL58" s="443"/>
      <c r="HM58" s="443"/>
      <c r="HN58" s="443"/>
      <c r="HO58" s="443"/>
      <c r="HP58" s="443"/>
      <c r="HQ58" s="443"/>
      <c r="HR58" s="443"/>
      <c r="HS58" s="443"/>
      <c r="HT58" s="443"/>
      <c r="HU58" s="443"/>
      <c r="HV58" s="443"/>
      <c r="HW58" s="443"/>
      <c r="HX58" s="443"/>
      <c r="HY58" s="443"/>
      <c r="HZ58" s="443"/>
      <c r="IA58" s="443"/>
      <c r="IB58" s="443"/>
      <c r="IC58" s="443"/>
      <c r="ID58" s="443"/>
      <c r="IE58" s="443"/>
      <c r="IF58" s="443"/>
      <c r="IG58" s="443"/>
      <c r="IH58" s="443"/>
      <c r="II58" s="443"/>
      <c r="IJ58" s="443"/>
      <c r="IK58" s="443"/>
      <c r="IL58" s="443"/>
      <c r="IM58" s="443"/>
      <c r="IN58" s="443"/>
      <c r="IO58" s="443"/>
      <c r="IP58" s="443"/>
      <c r="IQ58" s="443"/>
      <c r="IR58" s="443"/>
      <c r="IS58" s="443"/>
    </row>
    <row r="59" spans="1:253" x14ac:dyDescent="0.15">
      <c r="A59" s="53" t="s">
        <v>109</v>
      </c>
      <c r="B59" s="53" t="s">
        <v>61</v>
      </c>
      <c r="C59" s="53" t="s">
        <v>6540</v>
      </c>
      <c r="D59" s="287" t="s">
        <v>3250</v>
      </c>
      <c r="E59" s="287"/>
      <c r="F59" s="287" t="s">
        <v>206</v>
      </c>
      <c r="G59" s="79">
        <v>42095</v>
      </c>
      <c r="H59" s="177" t="s">
        <v>367</v>
      </c>
      <c r="I59" s="53"/>
      <c r="J59" s="53" t="s">
        <v>6541</v>
      </c>
      <c r="K59" s="287" t="s">
        <v>6470</v>
      </c>
    </row>
    <row r="60" spans="1:253" x14ac:dyDescent="0.15">
      <c r="A60" s="53" t="s">
        <v>111</v>
      </c>
      <c r="B60" s="53" t="s">
        <v>61</v>
      </c>
      <c r="C60" s="175" t="s">
        <v>6540</v>
      </c>
      <c r="D60" s="53"/>
      <c r="E60" s="53"/>
      <c r="F60" s="53"/>
      <c r="G60" s="79">
        <v>41609</v>
      </c>
      <c r="H60" s="177" t="s">
        <v>6468</v>
      </c>
      <c r="I60" s="173"/>
      <c r="J60" s="53" t="s">
        <v>6541</v>
      </c>
      <c r="K60" s="66"/>
      <c r="L60" s="443"/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43"/>
      <c r="X60" s="443"/>
      <c r="Y60" s="443"/>
      <c r="Z60" s="443"/>
      <c r="AA60" s="443"/>
      <c r="AB60" s="443"/>
      <c r="AC60" s="443"/>
      <c r="AD60" s="443"/>
      <c r="AE60" s="443"/>
      <c r="AF60" s="443"/>
      <c r="AG60" s="443"/>
      <c r="AH60" s="443"/>
      <c r="AI60" s="443"/>
      <c r="AJ60" s="443"/>
      <c r="AK60" s="443"/>
      <c r="AL60" s="443"/>
      <c r="AM60" s="443"/>
      <c r="AN60" s="443"/>
      <c r="AO60" s="443"/>
      <c r="AP60" s="443"/>
      <c r="AQ60" s="443"/>
      <c r="AR60" s="443"/>
      <c r="AS60" s="443"/>
      <c r="AT60" s="443"/>
      <c r="AU60" s="443"/>
      <c r="AV60" s="443"/>
      <c r="AW60" s="443"/>
      <c r="AX60" s="443"/>
      <c r="AY60" s="443"/>
      <c r="AZ60" s="443"/>
      <c r="BA60" s="443"/>
      <c r="BB60" s="443"/>
      <c r="BC60" s="443"/>
      <c r="BD60" s="443"/>
      <c r="BE60" s="443"/>
      <c r="BF60" s="443"/>
      <c r="BG60" s="443"/>
      <c r="BH60" s="443"/>
      <c r="BI60" s="443"/>
      <c r="BJ60" s="443"/>
      <c r="BK60" s="443"/>
      <c r="BL60" s="443"/>
      <c r="BM60" s="443"/>
      <c r="BN60" s="443"/>
      <c r="BO60" s="443"/>
      <c r="BP60" s="443"/>
      <c r="BQ60" s="443"/>
      <c r="BR60" s="443"/>
      <c r="BS60" s="443"/>
      <c r="BT60" s="443"/>
      <c r="BU60" s="443"/>
      <c r="BV60" s="443"/>
      <c r="BW60" s="443"/>
      <c r="BX60" s="443"/>
      <c r="BY60" s="443"/>
      <c r="BZ60" s="443"/>
      <c r="CA60" s="443"/>
      <c r="CB60" s="443"/>
      <c r="CC60" s="443"/>
      <c r="CD60" s="443"/>
      <c r="CE60" s="443"/>
      <c r="CF60" s="443"/>
      <c r="CG60" s="443"/>
      <c r="CH60" s="443"/>
      <c r="CI60" s="443"/>
      <c r="CJ60" s="443"/>
      <c r="CK60" s="443"/>
      <c r="CL60" s="443"/>
      <c r="CM60" s="443"/>
      <c r="CN60" s="443"/>
      <c r="CO60" s="443"/>
      <c r="CP60" s="443"/>
      <c r="CQ60" s="443"/>
      <c r="CR60" s="443"/>
      <c r="CS60" s="443"/>
      <c r="CT60" s="443"/>
      <c r="CU60" s="443"/>
      <c r="CV60" s="443"/>
      <c r="CW60" s="443"/>
      <c r="CX60" s="443"/>
      <c r="CY60" s="443"/>
      <c r="CZ60" s="443"/>
      <c r="DA60" s="443"/>
      <c r="DB60" s="443"/>
      <c r="DC60" s="443"/>
      <c r="DD60" s="443"/>
      <c r="DE60" s="443"/>
      <c r="DF60" s="443"/>
      <c r="DG60" s="443"/>
      <c r="DH60" s="443"/>
      <c r="DI60" s="443"/>
      <c r="DJ60" s="443"/>
      <c r="DK60" s="443"/>
      <c r="DL60" s="443"/>
      <c r="DM60" s="443"/>
      <c r="DN60" s="443"/>
      <c r="DO60" s="443"/>
      <c r="DP60" s="443"/>
      <c r="DQ60" s="443"/>
      <c r="DR60" s="443"/>
      <c r="DS60" s="443"/>
      <c r="DT60" s="443"/>
      <c r="DU60" s="443"/>
      <c r="DV60" s="443"/>
      <c r="DW60" s="443"/>
      <c r="DX60" s="443"/>
      <c r="DY60" s="443"/>
      <c r="DZ60" s="443"/>
      <c r="EA60" s="443"/>
      <c r="EB60" s="443"/>
      <c r="EC60" s="443"/>
      <c r="ED60" s="443"/>
      <c r="EE60" s="443"/>
      <c r="EF60" s="443"/>
      <c r="EG60" s="443"/>
      <c r="EH60" s="443"/>
      <c r="EI60" s="443"/>
      <c r="EJ60" s="443"/>
      <c r="EK60" s="443"/>
      <c r="EL60" s="443"/>
      <c r="EM60" s="443"/>
      <c r="EN60" s="443"/>
      <c r="EO60" s="443"/>
      <c r="EP60" s="443"/>
      <c r="EQ60" s="443"/>
      <c r="ER60" s="443"/>
      <c r="ES60" s="443"/>
      <c r="ET60" s="443"/>
      <c r="EU60" s="443"/>
      <c r="EV60" s="443"/>
      <c r="EW60" s="443"/>
      <c r="EX60" s="443"/>
      <c r="EY60" s="443"/>
      <c r="EZ60" s="443"/>
      <c r="FA60" s="443"/>
      <c r="FB60" s="443"/>
      <c r="FC60" s="443"/>
      <c r="FD60" s="443"/>
      <c r="FE60" s="443"/>
      <c r="FF60" s="443"/>
      <c r="FG60" s="443"/>
      <c r="FH60" s="443"/>
      <c r="FI60" s="443"/>
      <c r="FJ60" s="443"/>
      <c r="FK60" s="443"/>
      <c r="FL60" s="443"/>
      <c r="FM60" s="443"/>
      <c r="FN60" s="443"/>
      <c r="FO60" s="443"/>
      <c r="FP60" s="443"/>
      <c r="FQ60" s="443"/>
      <c r="FR60" s="443"/>
      <c r="FS60" s="443"/>
      <c r="FT60" s="443"/>
      <c r="FU60" s="443"/>
      <c r="FV60" s="443"/>
      <c r="FW60" s="443"/>
      <c r="FX60" s="443"/>
      <c r="FY60" s="443"/>
      <c r="FZ60" s="443"/>
      <c r="GA60" s="443"/>
      <c r="GB60" s="443"/>
      <c r="GC60" s="443"/>
      <c r="GD60" s="443"/>
      <c r="GE60" s="443"/>
      <c r="GF60" s="443"/>
      <c r="GG60" s="443"/>
      <c r="GH60" s="443"/>
      <c r="GI60" s="443"/>
      <c r="GJ60" s="443"/>
      <c r="GK60" s="443"/>
      <c r="GL60" s="443"/>
      <c r="GM60" s="443"/>
      <c r="GN60" s="443"/>
      <c r="GO60" s="443"/>
      <c r="GP60" s="443"/>
      <c r="GQ60" s="443"/>
      <c r="GR60" s="443"/>
      <c r="GS60" s="443"/>
      <c r="GT60" s="443"/>
      <c r="GU60" s="443"/>
      <c r="GV60" s="44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43"/>
      <c r="IN60" s="443"/>
      <c r="IO60" s="443"/>
      <c r="IP60" s="443"/>
      <c r="IQ60" s="443"/>
      <c r="IR60" s="443"/>
      <c r="IS60" s="443"/>
    </row>
    <row r="61" spans="1:253" x14ac:dyDescent="0.2">
      <c r="A61" s="53"/>
      <c r="B61" s="7" t="s">
        <v>61</v>
      </c>
      <c r="C61" s="7" t="s">
        <v>6540</v>
      </c>
      <c r="D61" s="179"/>
      <c r="E61" s="7"/>
      <c r="F61" s="53"/>
      <c r="G61" s="180">
        <v>43228</v>
      </c>
      <c r="H61" s="15" t="s">
        <v>2488</v>
      </c>
      <c r="I61" s="53"/>
      <c r="J61" s="576" t="s">
        <v>6541</v>
      </c>
      <c r="K61" s="53"/>
      <c r="L61" s="560" t="s">
        <v>6542</v>
      </c>
    </row>
    <row r="62" spans="1:253" x14ac:dyDescent="0.15">
      <c r="A62" s="53" t="s">
        <v>115</v>
      </c>
      <c r="B62" s="53" t="s">
        <v>61</v>
      </c>
      <c r="C62" s="53" t="s">
        <v>6543</v>
      </c>
      <c r="D62" s="287" t="s">
        <v>218</v>
      </c>
      <c r="E62" s="53"/>
      <c r="F62" s="53"/>
      <c r="G62" s="53"/>
      <c r="H62" s="53"/>
      <c r="I62" s="53"/>
      <c r="J62" s="53" t="s">
        <v>6544</v>
      </c>
      <c r="K62" s="287" t="s">
        <v>164</v>
      </c>
    </row>
    <row r="63" spans="1:253" x14ac:dyDescent="0.15">
      <c r="A63" s="53" t="s">
        <v>117</v>
      </c>
      <c r="B63" s="53" t="s">
        <v>61</v>
      </c>
      <c r="C63" s="175" t="s">
        <v>6545</v>
      </c>
      <c r="D63" s="79">
        <v>40817</v>
      </c>
      <c r="E63" s="287" t="s">
        <v>205</v>
      </c>
      <c r="F63" s="287" t="s">
        <v>206</v>
      </c>
      <c r="G63" s="79">
        <v>41609</v>
      </c>
      <c r="H63" s="177" t="s">
        <v>6468</v>
      </c>
      <c r="I63" s="173"/>
      <c r="J63" s="53" t="s">
        <v>6546</v>
      </c>
      <c r="K63" s="174" t="s">
        <v>6470</v>
      </c>
      <c r="L63" s="443"/>
      <c r="M63" s="443"/>
      <c r="N63" s="443"/>
      <c r="O63" s="443"/>
      <c r="P63" s="443"/>
      <c r="Q63" s="443"/>
      <c r="R63" s="443"/>
      <c r="S63" s="443"/>
      <c r="T63" s="443"/>
      <c r="U63" s="443"/>
      <c r="V63" s="443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P63" s="443"/>
      <c r="AQ63" s="443"/>
      <c r="AR63" s="443"/>
      <c r="AS63" s="443"/>
      <c r="AT63" s="443"/>
      <c r="AU63" s="443"/>
      <c r="AV63" s="443"/>
      <c r="AW63" s="443"/>
      <c r="AX63" s="443"/>
      <c r="AY63" s="443"/>
      <c r="AZ63" s="443"/>
      <c r="BA63" s="443"/>
      <c r="BB63" s="443"/>
      <c r="BC63" s="443"/>
      <c r="BD63" s="443"/>
      <c r="BE63" s="443"/>
      <c r="BF63" s="443"/>
      <c r="BG63" s="443"/>
      <c r="BH63" s="443"/>
      <c r="BI63" s="443"/>
      <c r="BJ63" s="443"/>
      <c r="BK63" s="443"/>
      <c r="BL63" s="443"/>
      <c r="BM63" s="443"/>
      <c r="BN63" s="443"/>
      <c r="BO63" s="443"/>
      <c r="BP63" s="443"/>
      <c r="BQ63" s="443"/>
      <c r="BR63" s="443"/>
      <c r="BS63" s="443"/>
      <c r="BT63" s="443"/>
      <c r="BU63" s="443"/>
      <c r="BV63" s="443"/>
      <c r="BW63" s="443"/>
      <c r="BX63" s="443"/>
      <c r="BY63" s="443"/>
      <c r="BZ63" s="443"/>
      <c r="CA63" s="443"/>
      <c r="CB63" s="443"/>
      <c r="CC63" s="443"/>
      <c r="CD63" s="443"/>
      <c r="CE63" s="443"/>
      <c r="CF63" s="443"/>
      <c r="CG63" s="443"/>
      <c r="CH63" s="443"/>
      <c r="CI63" s="443"/>
      <c r="CJ63" s="443"/>
      <c r="CK63" s="443"/>
      <c r="CL63" s="443"/>
      <c r="CM63" s="443"/>
      <c r="CN63" s="443"/>
      <c r="CO63" s="443"/>
      <c r="CP63" s="443"/>
      <c r="CQ63" s="443"/>
      <c r="CR63" s="443"/>
      <c r="CS63" s="443"/>
      <c r="CT63" s="443"/>
      <c r="CU63" s="443"/>
      <c r="CV63" s="443"/>
      <c r="CW63" s="443"/>
      <c r="CX63" s="443"/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  <c r="DU63" s="443"/>
      <c r="DV63" s="443"/>
      <c r="DW63" s="443"/>
      <c r="DX63" s="443"/>
      <c r="DY63" s="443"/>
      <c r="DZ63" s="443"/>
      <c r="EA63" s="443"/>
      <c r="EB63" s="443"/>
      <c r="EC63" s="443"/>
      <c r="ED63" s="443"/>
      <c r="EE63" s="443"/>
      <c r="EF63" s="443"/>
      <c r="EG63" s="443"/>
      <c r="EH63" s="443"/>
      <c r="EI63" s="443"/>
      <c r="EJ63" s="443"/>
      <c r="EK63" s="443"/>
      <c r="EL63" s="443"/>
      <c r="EM63" s="443"/>
      <c r="EN63" s="443"/>
      <c r="EO63" s="443"/>
      <c r="EP63" s="443"/>
      <c r="EQ63" s="443"/>
      <c r="ER63" s="443"/>
      <c r="ES63" s="443"/>
      <c r="ET63" s="443"/>
      <c r="EU63" s="443"/>
      <c r="EV63" s="443"/>
      <c r="EW63" s="443"/>
      <c r="EX63" s="443"/>
      <c r="EY63" s="443"/>
      <c r="EZ63" s="443"/>
      <c r="FA63" s="443"/>
      <c r="FB63" s="443"/>
      <c r="FC63" s="443"/>
      <c r="FD63" s="443"/>
      <c r="FE63" s="443"/>
      <c r="FF63" s="443"/>
      <c r="FG63" s="443"/>
      <c r="FH63" s="443"/>
      <c r="FI63" s="443"/>
      <c r="FJ63" s="443"/>
      <c r="FK63" s="443"/>
      <c r="FL63" s="443"/>
      <c r="FM63" s="443"/>
      <c r="FN63" s="443"/>
      <c r="FO63" s="443"/>
      <c r="FP63" s="443"/>
      <c r="FQ63" s="443"/>
      <c r="FR63" s="443"/>
      <c r="FS63" s="443"/>
      <c r="FT63" s="443"/>
      <c r="FU63" s="443"/>
      <c r="FV63" s="443"/>
      <c r="FW63" s="443"/>
      <c r="FX63" s="443"/>
      <c r="FY63" s="443"/>
      <c r="FZ63" s="443"/>
      <c r="GA63" s="443"/>
      <c r="GB63" s="443"/>
      <c r="GC63" s="443"/>
      <c r="GD63" s="443"/>
      <c r="GE63" s="443"/>
      <c r="GF63" s="443"/>
      <c r="GG63" s="443"/>
      <c r="GH63" s="443"/>
      <c r="GI63" s="443"/>
      <c r="GJ63" s="443"/>
      <c r="GK63" s="443"/>
      <c r="GL63" s="443"/>
      <c r="GM63" s="443"/>
      <c r="GN63" s="443"/>
      <c r="GO63" s="443"/>
      <c r="GP63" s="443"/>
      <c r="GQ63" s="443"/>
      <c r="GR63" s="443"/>
      <c r="GS63" s="443"/>
      <c r="GT63" s="443"/>
      <c r="GU63" s="443"/>
      <c r="GV63" s="443"/>
      <c r="GW63" s="443"/>
      <c r="GX63" s="443"/>
      <c r="GY63" s="443"/>
      <c r="GZ63" s="443"/>
      <c r="HA63" s="443"/>
      <c r="HB63" s="443"/>
      <c r="HC63" s="443"/>
      <c r="HD63" s="443"/>
      <c r="HE63" s="443"/>
      <c r="HF63" s="443"/>
      <c r="HG63" s="443"/>
      <c r="HH63" s="443"/>
      <c r="HI63" s="443"/>
      <c r="HJ63" s="443"/>
      <c r="HK63" s="443"/>
      <c r="HL63" s="443"/>
      <c r="HM63" s="443"/>
      <c r="HN63" s="443"/>
      <c r="HO63" s="443"/>
      <c r="HP63" s="443"/>
      <c r="HQ63" s="443"/>
      <c r="HR63" s="443"/>
      <c r="HS63" s="443"/>
      <c r="HT63" s="443"/>
      <c r="HU63" s="443"/>
      <c r="HV63" s="443"/>
      <c r="HW63" s="443"/>
      <c r="HX63" s="443"/>
      <c r="HY63" s="443"/>
      <c r="HZ63" s="443"/>
      <c r="IA63" s="443"/>
      <c r="IB63" s="443"/>
      <c r="IC63" s="443"/>
      <c r="ID63" s="443"/>
      <c r="IE63" s="443"/>
      <c r="IF63" s="443"/>
      <c r="IG63" s="443"/>
      <c r="IH63" s="443"/>
      <c r="II63" s="443"/>
      <c r="IJ63" s="443"/>
      <c r="IK63" s="443"/>
      <c r="IL63" s="443"/>
      <c r="IM63" s="443"/>
      <c r="IN63" s="443"/>
      <c r="IO63" s="443"/>
      <c r="IP63" s="443"/>
      <c r="IQ63" s="443"/>
      <c r="IR63" s="443"/>
      <c r="IS63" s="443"/>
    </row>
    <row r="64" spans="1:253" x14ac:dyDescent="0.15">
      <c r="A64" s="53" t="s">
        <v>119</v>
      </c>
      <c r="B64" s="53" t="s">
        <v>61</v>
      </c>
      <c r="C64" s="175" t="s">
        <v>6545</v>
      </c>
      <c r="D64" s="79"/>
      <c r="E64" s="287"/>
      <c r="F64" s="287"/>
      <c r="G64" s="79">
        <v>42095</v>
      </c>
      <c r="H64" s="177" t="s">
        <v>367</v>
      </c>
      <c r="I64" s="173"/>
      <c r="J64" s="53" t="s">
        <v>6546</v>
      </c>
      <c r="K64" s="66"/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3"/>
      <c r="BO64" s="443"/>
      <c r="BP64" s="443"/>
      <c r="BQ64" s="443"/>
      <c r="BR64" s="443"/>
      <c r="BS64" s="443"/>
      <c r="BT64" s="443"/>
      <c r="BU64" s="443"/>
      <c r="BV64" s="443"/>
      <c r="BW64" s="443"/>
      <c r="BX64" s="443"/>
      <c r="BY64" s="443"/>
      <c r="BZ64" s="443"/>
      <c r="CA64" s="443"/>
      <c r="CB64" s="443"/>
      <c r="CC64" s="443"/>
      <c r="CD64" s="443"/>
      <c r="CE64" s="443"/>
      <c r="CF64" s="443"/>
      <c r="CG64" s="443"/>
      <c r="CH64" s="443"/>
      <c r="CI64" s="443"/>
      <c r="CJ64" s="443"/>
      <c r="CK64" s="443"/>
      <c r="CL64" s="443"/>
      <c r="CM64" s="443"/>
      <c r="CN64" s="443"/>
      <c r="CO64" s="443"/>
      <c r="CP64" s="443"/>
      <c r="CQ64" s="443"/>
      <c r="CR64" s="443"/>
      <c r="CS64" s="443"/>
      <c r="CT64" s="443"/>
      <c r="CU64" s="443"/>
      <c r="CV64" s="443"/>
      <c r="CW64" s="443"/>
      <c r="CX64" s="443"/>
      <c r="CY64" s="443"/>
      <c r="CZ64" s="443"/>
      <c r="DA64" s="443"/>
      <c r="DB64" s="443"/>
      <c r="DC64" s="443"/>
      <c r="DD64" s="443"/>
      <c r="DE64" s="443"/>
      <c r="DF64" s="443"/>
      <c r="DG64" s="443"/>
      <c r="DH64" s="443"/>
      <c r="DI64" s="443"/>
      <c r="DJ64" s="443"/>
      <c r="DK64" s="443"/>
      <c r="DL64" s="443"/>
      <c r="DM64" s="443"/>
      <c r="DN64" s="443"/>
      <c r="DO64" s="443"/>
      <c r="DP64" s="443"/>
      <c r="DQ64" s="443"/>
      <c r="DR64" s="443"/>
      <c r="DS64" s="443"/>
      <c r="DT64" s="443"/>
      <c r="DU64" s="443"/>
      <c r="DV64" s="443"/>
      <c r="DW64" s="443"/>
      <c r="DX64" s="443"/>
      <c r="DY64" s="443"/>
      <c r="DZ64" s="443"/>
      <c r="EA64" s="443"/>
      <c r="EB64" s="443"/>
      <c r="EC64" s="443"/>
      <c r="ED64" s="443"/>
      <c r="EE64" s="443"/>
      <c r="EF64" s="443"/>
      <c r="EG64" s="443"/>
      <c r="EH64" s="443"/>
      <c r="EI64" s="443"/>
      <c r="EJ64" s="443"/>
      <c r="EK64" s="443"/>
      <c r="EL64" s="443"/>
      <c r="EM64" s="443"/>
      <c r="EN64" s="443"/>
      <c r="EO64" s="443"/>
      <c r="EP64" s="443"/>
      <c r="EQ64" s="443"/>
      <c r="ER64" s="443"/>
      <c r="ES64" s="443"/>
      <c r="ET64" s="443"/>
      <c r="EU64" s="443"/>
      <c r="EV64" s="443"/>
      <c r="EW64" s="443"/>
      <c r="EX64" s="443"/>
      <c r="EY64" s="443"/>
      <c r="EZ64" s="443"/>
      <c r="FA64" s="443"/>
      <c r="FB64" s="443"/>
      <c r="FC64" s="443"/>
      <c r="FD64" s="443"/>
      <c r="FE64" s="443"/>
      <c r="FF64" s="443"/>
      <c r="FG64" s="443"/>
      <c r="FH64" s="443"/>
      <c r="FI64" s="443"/>
      <c r="FJ64" s="443"/>
      <c r="FK64" s="443"/>
      <c r="FL64" s="443"/>
      <c r="FM64" s="443"/>
      <c r="FN64" s="443"/>
      <c r="FO64" s="443"/>
      <c r="FP64" s="443"/>
      <c r="FQ64" s="443"/>
      <c r="FR64" s="443"/>
      <c r="FS64" s="443"/>
      <c r="FT64" s="443"/>
      <c r="FU64" s="443"/>
      <c r="FV64" s="443"/>
      <c r="FW64" s="443"/>
      <c r="FX64" s="443"/>
      <c r="FY64" s="443"/>
      <c r="FZ64" s="443"/>
      <c r="GA64" s="443"/>
      <c r="GB64" s="443"/>
      <c r="GC64" s="443"/>
      <c r="GD64" s="443"/>
      <c r="GE64" s="443"/>
      <c r="GF64" s="443"/>
      <c r="GG64" s="443"/>
      <c r="GH64" s="443"/>
      <c r="GI64" s="443"/>
      <c r="GJ64" s="443"/>
      <c r="GK64" s="443"/>
      <c r="GL64" s="443"/>
      <c r="GM64" s="443"/>
      <c r="GN64" s="443"/>
      <c r="GO64" s="443"/>
      <c r="GP64" s="443"/>
      <c r="GQ64" s="443"/>
      <c r="GR64" s="443"/>
      <c r="GS64" s="443"/>
      <c r="GT64" s="443"/>
      <c r="GU64" s="443"/>
      <c r="GV64" s="443"/>
      <c r="GW64" s="443"/>
      <c r="GX64" s="443"/>
      <c r="GY64" s="443"/>
      <c r="GZ64" s="443"/>
      <c r="HA64" s="443"/>
      <c r="HB64" s="443"/>
      <c r="HC64" s="443"/>
      <c r="HD64" s="443"/>
      <c r="HE64" s="443"/>
      <c r="HF64" s="443"/>
      <c r="HG64" s="443"/>
      <c r="HH64" s="443"/>
      <c r="HI64" s="443"/>
      <c r="HJ64" s="443"/>
      <c r="HK64" s="443"/>
      <c r="HL64" s="443"/>
      <c r="HM64" s="443"/>
      <c r="HN64" s="443"/>
      <c r="HO64" s="443"/>
      <c r="HP64" s="443"/>
      <c r="HQ64" s="443"/>
      <c r="HR64" s="443"/>
      <c r="HS64" s="443"/>
      <c r="HT64" s="443"/>
      <c r="HU64" s="443"/>
      <c r="HV64" s="443"/>
      <c r="HW64" s="443"/>
      <c r="HX64" s="443"/>
      <c r="HY64" s="443"/>
      <c r="HZ64" s="443"/>
      <c r="IA64" s="443"/>
      <c r="IB64" s="443"/>
      <c r="IC64" s="443"/>
      <c r="ID64" s="443"/>
      <c r="IE64" s="443"/>
      <c r="IF64" s="443"/>
      <c r="IG64" s="443"/>
      <c r="IH64" s="443"/>
      <c r="II64" s="443"/>
      <c r="IJ64" s="443"/>
      <c r="IK64" s="443"/>
      <c r="IL64" s="443"/>
      <c r="IM64" s="443"/>
      <c r="IN64" s="443"/>
      <c r="IO64" s="443"/>
      <c r="IP64" s="443"/>
      <c r="IQ64" s="443"/>
      <c r="IR64" s="443"/>
      <c r="IS64" s="443"/>
    </row>
    <row r="65" spans="1:253" x14ac:dyDescent="0.2">
      <c r="A65" s="53"/>
      <c r="B65" s="7" t="s">
        <v>61</v>
      </c>
      <c r="C65" s="7" t="s">
        <v>6545</v>
      </c>
      <c r="D65" s="179"/>
      <c r="E65" s="7"/>
      <c r="F65" s="53"/>
      <c r="G65" s="180">
        <v>43228</v>
      </c>
      <c r="H65" s="15" t="s">
        <v>2488</v>
      </c>
      <c r="I65" s="53"/>
      <c r="J65" s="576" t="s">
        <v>6546</v>
      </c>
      <c r="K65" s="53"/>
      <c r="L65" s="560" t="s">
        <v>6547</v>
      </c>
    </row>
    <row r="66" spans="1:253" x14ac:dyDescent="0.15">
      <c r="A66" s="53" t="s">
        <v>121</v>
      </c>
      <c r="B66" s="53" t="s">
        <v>61</v>
      </c>
      <c r="C66" s="175" t="s">
        <v>6548</v>
      </c>
      <c r="D66" s="63">
        <v>40787</v>
      </c>
      <c r="E66" s="53"/>
      <c r="F66" s="175"/>
      <c r="G66" s="79">
        <v>41609</v>
      </c>
      <c r="H66" s="177" t="s">
        <v>6468</v>
      </c>
      <c r="I66" s="173"/>
      <c r="J66" s="53" t="s">
        <v>6549</v>
      </c>
      <c r="K66" s="66"/>
      <c r="L66" s="443"/>
      <c r="M66" s="443"/>
      <c r="N66" s="443"/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</row>
    <row r="67" spans="1:253" x14ac:dyDescent="0.15">
      <c r="A67" s="53" t="s">
        <v>123</v>
      </c>
      <c r="B67" s="53" t="s">
        <v>61</v>
      </c>
      <c r="C67" s="175" t="s">
        <v>6550</v>
      </c>
      <c r="D67" s="79">
        <v>40817</v>
      </c>
      <c r="E67" s="287" t="s">
        <v>205</v>
      </c>
      <c r="F67" s="287" t="s">
        <v>206</v>
      </c>
      <c r="G67" s="79">
        <v>41609</v>
      </c>
      <c r="H67" s="177" t="s">
        <v>6468</v>
      </c>
      <c r="I67" s="173"/>
      <c r="J67" s="53" t="s">
        <v>6551</v>
      </c>
      <c r="K67" s="66"/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3"/>
      <c r="Z67" s="443"/>
      <c r="AA67" s="443"/>
      <c r="AB67" s="443"/>
      <c r="AC67" s="443"/>
      <c r="AD67" s="443"/>
      <c r="AE67" s="443"/>
      <c r="AF67" s="443"/>
      <c r="AG67" s="443"/>
      <c r="AH67" s="443"/>
      <c r="AI67" s="443"/>
      <c r="AJ67" s="443"/>
      <c r="AK67" s="443"/>
      <c r="AL67" s="443"/>
      <c r="AM67" s="443"/>
      <c r="AN67" s="443"/>
      <c r="AO67" s="443"/>
      <c r="AP67" s="443"/>
      <c r="AQ67" s="443"/>
      <c r="AR67" s="443"/>
      <c r="AS67" s="443"/>
      <c r="AT67" s="443"/>
      <c r="AU67" s="443"/>
      <c r="AV67" s="443"/>
      <c r="AW67" s="443"/>
      <c r="AX67" s="443"/>
      <c r="AY67" s="443"/>
      <c r="AZ67" s="443"/>
      <c r="BA67" s="443"/>
      <c r="BB67" s="443"/>
      <c r="BC67" s="443"/>
      <c r="BD67" s="443"/>
      <c r="BE67" s="443"/>
      <c r="BF67" s="443"/>
      <c r="BG67" s="443"/>
      <c r="BH67" s="443"/>
      <c r="BI67" s="443"/>
      <c r="BJ67" s="443"/>
      <c r="BK67" s="443"/>
      <c r="BL67" s="443"/>
      <c r="BM67" s="443"/>
      <c r="BN67" s="443"/>
      <c r="BO67" s="443"/>
      <c r="BP67" s="443"/>
      <c r="BQ67" s="443"/>
      <c r="BR67" s="443"/>
      <c r="BS67" s="443"/>
      <c r="BT67" s="443"/>
      <c r="BU67" s="443"/>
      <c r="BV67" s="443"/>
      <c r="BW67" s="443"/>
      <c r="BX67" s="443"/>
      <c r="BY67" s="443"/>
      <c r="BZ67" s="443"/>
      <c r="CA67" s="443"/>
      <c r="CB67" s="443"/>
      <c r="CC67" s="443"/>
      <c r="CD67" s="443"/>
      <c r="CE67" s="443"/>
      <c r="CF67" s="443"/>
      <c r="CG67" s="443"/>
      <c r="CH67" s="443"/>
      <c r="CI67" s="443"/>
      <c r="CJ67" s="443"/>
      <c r="CK67" s="443"/>
      <c r="CL67" s="443"/>
      <c r="CM67" s="443"/>
      <c r="CN67" s="443"/>
      <c r="CO67" s="443"/>
      <c r="CP67" s="443"/>
      <c r="CQ67" s="443"/>
      <c r="CR67" s="443"/>
      <c r="CS67" s="443"/>
      <c r="CT67" s="443"/>
      <c r="CU67" s="443"/>
      <c r="CV67" s="443"/>
      <c r="CW67" s="443"/>
      <c r="CX67" s="443"/>
      <c r="CY67" s="443"/>
      <c r="CZ67" s="443"/>
      <c r="DA67" s="443"/>
      <c r="DB67" s="443"/>
      <c r="DC67" s="443"/>
      <c r="DD67" s="443"/>
      <c r="DE67" s="443"/>
      <c r="DF67" s="443"/>
      <c r="DG67" s="443"/>
      <c r="DH67" s="443"/>
      <c r="DI67" s="443"/>
      <c r="DJ67" s="443"/>
      <c r="DK67" s="443"/>
      <c r="DL67" s="443"/>
      <c r="DM67" s="443"/>
      <c r="DN67" s="443"/>
      <c r="DO67" s="443"/>
      <c r="DP67" s="443"/>
      <c r="DQ67" s="443"/>
      <c r="DR67" s="443"/>
      <c r="DS67" s="443"/>
      <c r="DT67" s="443"/>
      <c r="DU67" s="443"/>
      <c r="DV67" s="443"/>
      <c r="DW67" s="443"/>
      <c r="DX67" s="443"/>
      <c r="DY67" s="443"/>
      <c r="DZ67" s="443"/>
      <c r="EA67" s="443"/>
      <c r="EB67" s="443"/>
      <c r="EC67" s="443"/>
      <c r="ED67" s="443"/>
      <c r="EE67" s="443"/>
      <c r="EF67" s="443"/>
      <c r="EG67" s="443"/>
      <c r="EH67" s="443"/>
      <c r="EI67" s="443"/>
      <c r="EJ67" s="443"/>
      <c r="EK67" s="443"/>
      <c r="EL67" s="443"/>
      <c r="EM67" s="443"/>
      <c r="EN67" s="443"/>
      <c r="EO67" s="443"/>
      <c r="EP67" s="443"/>
      <c r="EQ67" s="443"/>
      <c r="ER67" s="443"/>
      <c r="ES67" s="443"/>
      <c r="ET67" s="443"/>
      <c r="EU67" s="443"/>
      <c r="EV67" s="443"/>
      <c r="EW67" s="443"/>
      <c r="EX67" s="443"/>
      <c r="EY67" s="443"/>
      <c r="EZ67" s="443"/>
      <c r="FA67" s="443"/>
      <c r="FB67" s="443"/>
      <c r="FC67" s="443"/>
      <c r="FD67" s="443"/>
      <c r="FE67" s="443"/>
      <c r="FF67" s="443"/>
      <c r="FG67" s="443"/>
      <c r="FH67" s="443"/>
      <c r="FI67" s="443"/>
      <c r="FJ67" s="443"/>
      <c r="FK67" s="443"/>
      <c r="FL67" s="443"/>
      <c r="FM67" s="443"/>
      <c r="FN67" s="443"/>
      <c r="FO67" s="443"/>
      <c r="FP67" s="443"/>
      <c r="FQ67" s="443"/>
      <c r="FR67" s="443"/>
      <c r="FS67" s="443"/>
      <c r="FT67" s="443"/>
      <c r="FU67" s="443"/>
      <c r="FV67" s="443"/>
      <c r="FW67" s="443"/>
      <c r="FX67" s="443"/>
      <c r="FY67" s="443"/>
      <c r="FZ67" s="443"/>
      <c r="GA67" s="443"/>
      <c r="GB67" s="443"/>
      <c r="GC67" s="443"/>
      <c r="GD67" s="443"/>
      <c r="GE67" s="443"/>
      <c r="GF67" s="443"/>
      <c r="GG67" s="443"/>
      <c r="GH67" s="443"/>
      <c r="GI67" s="443"/>
      <c r="GJ67" s="443"/>
      <c r="GK67" s="443"/>
      <c r="GL67" s="443"/>
      <c r="GM67" s="443"/>
      <c r="GN67" s="443"/>
      <c r="GO67" s="443"/>
      <c r="GP67" s="443"/>
      <c r="GQ67" s="443"/>
      <c r="GR67" s="443"/>
      <c r="GS67" s="443"/>
      <c r="GT67" s="443"/>
      <c r="GU67" s="443"/>
      <c r="GV67" s="443"/>
      <c r="GW67" s="443"/>
      <c r="GX67" s="443"/>
      <c r="GY67" s="443"/>
      <c r="GZ67" s="443"/>
      <c r="HA67" s="443"/>
      <c r="HB67" s="443"/>
      <c r="HC67" s="443"/>
      <c r="HD67" s="443"/>
      <c r="HE67" s="443"/>
      <c r="HF67" s="443"/>
      <c r="HG67" s="443"/>
      <c r="HH67" s="443"/>
      <c r="HI67" s="443"/>
      <c r="HJ67" s="443"/>
      <c r="HK67" s="443"/>
      <c r="HL67" s="443"/>
      <c r="HM67" s="443"/>
      <c r="HN67" s="443"/>
      <c r="HO67" s="443"/>
      <c r="HP67" s="443"/>
      <c r="HQ67" s="443"/>
      <c r="HR67" s="443"/>
      <c r="HS67" s="443"/>
      <c r="HT67" s="443"/>
      <c r="HU67" s="443"/>
      <c r="HV67" s="443"/>
      <c r="HW67" s="443"/>
      <c r="HX67" s="443"/>
      <c r="HY67" s="443"/>
      <c r="HZ67" s="443"/>
      <c r="IA67" s="443"/>
      <c r="IB67" s="443"/>
      <c r="IC67" s="443"/>
      <c r="ID67" s="443"/>
      <c r="IE67" s="443"/>
      <c r="IF67" s="443"/>
      <c r="IG67" s="443"/>
      <c r="IH67" s="443"/>
      <c r="II67" s="443"/>
      <c r="IJ67" s="443"/>
      <c r="IK67" s="443"/>
      <c r="IL67" s="443"/>
      <c r="IM67" s="443"/>
      <c r="IN67" s="443"/>
      <c r="IO67" s="443"/>
      <c r="IP67" s="443"/>
      <c r="IQ67" s="443"/>
      <c r="IR67" s="443"/>
      <c r="IS67" s="443"/>
    </row>
    <row r="68" spans="1:253" x14ac:dyDescent="0.15">
      <c r="A68" s="53" t="s">
        <v>125</v>
      </c>
      <c r="B68" s="53" t="s">
        <v>61</v>
      </c>
      <c r="C68" s="53" t="s">
        <v>6550</v>
      </c>
      <c r="D68" s="53"/>
      <c r="E68" s="53"/>
      <c r="F68" s="53"/>
      <c r="G68" s="53"/>
      <c r="H68" s="53"/>
      <c r="I68" s="53"/>
      <c r="J68" s="53" t="s">
        <v>6552</v>
      </c>
      <c r="K68" s="287" t="s">
        <v>6470</v>
      </c>
    </row>
    <row r="69" spans="1:253" x14ac:dyDescent="0.2">
      <c r="A69" s="53"/>
      <c r="B69" s="7" t="s">
        <v>61</v>
      </c>
      <c r="C69" s="268" t="s">
        <v>6550</v>
      </c>
      <c r="D69" s="179"/>
      <c r="E69" s="268"/>
      <c r="F69" s="53"/>
      <c r="G69" s="180">
        <v>43228</v>
      </c>
      <c r="H69" s="15" t="s">
        <v>2488</v>
      </c>
      <c r="I69" s="53"/>
      <c r="J69" s="576" t="s">
        <v>6552</v>
      </c>
      <c r="K69" s="53"/>
      <c r="L69" s="560" t="s">
        <v>6553</v>
      </c>
    </row>
    <row r="70" spans="1:253" x14ac:dyDescent="0.15">
      <c r="A70" s="53" t="s">
        <v>129</v>
      </c>
      <c r="B70" s="53" t="s">
        <v>61</v>
      </c>
      <c r="C70" s="53" t="s">
        <v>6554</v>
      </c>
      <c r="D70" s="287" t="s">
        <v>218</v>
      </c>
      <c r="E70" s="53"/>
      <c r="F70" s="53"/>
      <c r="G70" s="53"/>
      <c r="H70" s="53"/>
      <c r="I70" s="53"/>
      <c r="J70" s="53" t="s">
        <v>6555</v>
      </c>
      <c r="K70" s="287" t="s">
        <v>164</v>
      </c>
    </row>
    <row r="71" spans="1:253" x14ac:dyDescent="0.15">
      <c r="A71" s="53" t="s">
        <v>131</v>
      </c>
      <c r="B71" s="53" t="s">
        <v>61</v>
      </c>
      <c r="C71" s="178" t="s">
        <v>1872</v>
      </c>
      <c r="D71" s="53"/>
      <c r="E71" s="53"/>
      <c r="F71" s="53"/>
      <c r="G71" s="53"/>
      <c r="H71" s="53"/>
      <c r="I71" s="53"/>
      <c r="J71" s="175" t="s">
        <v>6556</v>
      </c>
      <c r="K71" s="53"/>
    </row>
    <row r="72" spans="1:253" x14ac:dyDescent="0.15">
      <c r="A72" s="53" t="s">
        <v>133</v>
      </c>
      <c r="B72" s="53" t="s">
        <v>61</v>
      </c>
      <c r="C72" s="175" t="s">
        <v>2526</v>
      </c>
      <c r="D72" s="79">
        <v>40817</v>
      </c>
      <c r="E72" s="287" t="s">
        <v>205</v>
      </c>
      <c r="F72" s="287" t="s">
        <v>206</v>
      </c>
      <c r="G72" s="79">
        <v>41609</v>
      </c>
      <c r="H72" s="177" t="s">
        <v>6468</v>
      </c>
      <c r="I72" s="173"/>
      <c r="J72" s="53" t="s">
        <v>6557</v>
      </c>
      <c r="K72" s="174" t="s">
        <v>6470</v>
      </c>
      <c r="L72" s="443"/>
      <c r="M72" s="443"/>
      <c r="N72" s="443"/>
      <c r="O72" s="443"/>
      <c r="P72" s="443"/>
      <c r="Q72" s="443"/>
      <c r="R72" s="443"/>
      <c r="S72" s="443"/>
      <c r="T72" s="443"/>
      <c r="U72" s="443"/>
      <c r="V72" s="443"/>
      <c r="W72" s="443"/>
      <c r="X72" s="443"/>
      <c r="Y72" s="443"/>
      <c r="Z72" s="443"/>
      <c r="AA72" s="443"/>
      <c r="AB72" s="443"/>
      <c r="AC72" s="443"/>
      <c r="AD72" s="443"/>
      <c r="AE72" s="443"/>
      <c r="AF72" s="443"/>
      <c r="AG72" s="443"/>
      <c r="AH72" s="443"/>
      <c r="AI72" s="443"/>
      <c r="AJ72" s="443"/>
      <c r="AK72" s="443"/>
      <c r="AL72" s="443"/>
      <c r="AM72" s="443"/>
      <c r="AN72" s="443"/>
      <c r="AO72" s="443"/>
      <c r="AP72" s="443"/>
      <c r="AQ72" s="443"/>
      <c r="AR72" s="443"/>
      <c r="AS72" s="443"/>
      <c r="AT72" s="443"/>
      <c r="AU72" s="443"/>
      <c r="AV72" s="443"/>
      <c r="AW72" s="443"/>
      <c r="AX72" s="443"/>
      <c r="AY72" s="443"/>
      <c r="AZ72" s="443"/>
      <c r="BA72" s="443"/>
      <c r="BB72" s="443"/>
      <c r="BC72" s="443"/>
      <c r="BD72" s="443"/>
      <c r="BE72" s="443"/>
      <c r="BF72" s="443"/>
      <c r="BG72" s="443"/>
      <c r="BH72" s="443"/>
      <c r="BI72" s="443"/>
      <c r="BJ72" s="443"/>
      <c r="BK72" s="443"/>
      <c r="BL72" s="443"/>
      <c r="BM72" s="443"/>
      <c r="BN72" s="443"/>
      <c r="BO72" s="443"/>
      <c r="BP72" s="443"/>
      <c r="BQ72" s="443"/>
      <c r="BR72" s="443"/>
      <c r="BS72" s="443"/>
      <c r="BT72" s="443"/>
      <c r="BU72" s="443"/>
      <c r="BV72" s="443"/>
      <c r="BW72" s="443"/>
      <c r="BX72" s="443"/>
      <c r="BY72" s="443"/>
      <c r="BZ72" s="443"/>
      <c r="CA72" s="443"/>
      <c r="CB72" s="443"/>
      <c r="CC72" s="443"/>
      <c r="CD72" s="443"/>
      <c r="CE72" s="443"/>
      <c r="CF72" s="443"/>
      <c r="CG72" s="443"/>
      <c r="CH72" s="443"/>
      <c r="CI72" s="443"/>
      <c r="CJ72" s="443"/>
      <c r="CK72" s="443"/>
      <c r="CL72" s="443"/>
      <c r="CM72" s="443"/>
      <c r="CN72" s="443"/>
      <c r="CO72" s="443"/>
      <c r="CP72" s="443"/>
      <c r="CQ72" s="443"/>
      <c r="CR72" s="443"/>
      <c r="CS72" s="443"/>
      <c r="CT72" s="443"/>
      <c r="CU72" s="443"/>
      <c r="CV72" s="443"/>
      <c r="CW72" s="443"/>
      <c r="CX72" s="443"/>
      <c r="CY72" s="443"/>
      <c r="CZ72" s="443"/>
      <c r="DA72" s="443"/>
      <c r="DB72" s="443"/>
      <c r="DC72" s="443"/>
      <c r="DD72" s="443"/>
      <c r="DE72" s="443"/>
      <c r="DF72" s="443"/>
      <c r="DG72" s="443"/>
      <c r="DH72" s="443"/>
      <c r="DI72" s="443"/>
      <c r="DJ72" s="443"/>
      <c r="DK72" s="443"/>
      <c r="DL72" s="443"/>
      <c r="DM72" s="443"/>
      <c r="DN72" s="443"/>
      <c r="DO72" s="443"/>
      <c r="DP72" s="443"/>
      <c r="DQ72" s="443"/>
      <c r="DR72" s="443"/>
      <c r="DS72" s="443"/>
      <c r="DT72" s="443"/>
      <c r="DU72" s="443"/>
      <c r="DV72" s="443"/>
      <c r="DW72" s="443"/>
      <c r="DX72" s="443"/>
      <c r="DY72" s="443"/>
      <c r="DZ72" s="443"/>
      <c r="EA72" s="443"/>
      <c r="EB72" s="443"/>
      <c r="EC72" s="443"/>
      <c r="ED72" s="443"/>
      <c r="EE72" s="443"/>
      <c r="EF72" s="443"/>
      <c r="EG72" s="443"/>
      <c r="EH72" s="443"/>
      <c r="EI72" s="443"/>
      <c r="EJ72" s="443"/>
      <c r="EK72" s="443"/>
      <c r="EL72" s="443"/>
      <c r="EM72" s="443"/>
      <c r="EN72" s="443"/>
      <c r="EO72" s="443"/>
      <c r="EP72" s="443"/>
      <c r="EQ72" s="443"/>
      <c r="ER72" s="443"/>
      <c r="ES72" s="443"/>
      <c r="ET72" s="443"/>
      <c r="EU72" s="443"/>
      <c r="EV72" s="443"/>
      <c r="EW72" s="443"/>
      <c r="EX72" s="443"/>
      <c r="EY72" s="443"/>
      <c r="EZ72" s="443"/>
      <c r="FA72" s="443"/>
      <c r="FB72" s="443"/>
      <c r="FC72" s="443"/>
      <c r="FD72" s="443"/>
      <c r="FE72" s="443"/>
      <c r="FF72" s="443"/>
      <c r="FG72" s="443"/>
      <c r="FH72" s="443"/>
      <c r="FI72" s="443"/>
      <c r="FJ72" s="443"/>
      <c r="FK72" s="443"/>
      <c r="FL72" s="443"/>
      <c r="FM72" s="443"/>
      <c r="FN72" s="443"/>
      <c r="FO72" s="443"/>
      <c r="FP72" s="443"/>
      <c r="FQ72" s="443"/>
      <c r="FR72" s="443"/>
      <c r="FS72" s="443"/>
      <c r="FT72" s="443"/>
      <c r="FU72" s="443"/>
      <c r="FV72" s="443"/>
      <c r="FW72" s="443"/>
      <c r="FX72" s="443"/>
      <c r="FY72" s="443"/>
      <c r="FZ72" s="443"/>
      <c r="GA72" s="443"/>
      <c r="GB72" s="443"/>
      <c r="GC72" s="443"/>
      <c r="GD72" s="443"/>
      <c r="GE72" s="443"/>
      <c r="GF72" s="443"/>
      <c r="GG72" s="443"/>
      <c r="GH72" s="443"/>
      <c r="GI72" s="443"/>
      <c r="GJ72" s="443"/>
      <c r="GK72" s="443"/>
      <c r="GL72" s="443"/>
      <c r="GM72" s="443"/>
      <c r="GN72" s="443"/>
      <c r="GO72" s="443"/>
      <c r="GP72" s="443"/>
      <c r="GQ72" s="443"/>
      <c r="GR72" s="443"/>
      <c r="GS72" s="443"/>
      <c r="GT72" s="443"/>
      <c r="GU72" s="443"/>
      <c r="GV72" s="443"/>
      <c r="GW72" s="443"/>
      <c r="GX72" s="443"/>
      <c r="GY72" s="443"/>
      <c r="GZ72" s="443"/>
      <c r="HA72" s="443"/>
      <c r="HB72" s="443"/>
      <c r="HC72" s="443"/>
      <c r="HD72" s="443"/>
      <c r="HE72" s="443"/>
      <c r="HF72" s="443"/>
      <c r="HG72" s="443"/>
      <c r="HH72" s="443"/>
      <c r="HI72" s="443"/>
      <c r="HJ72" s="443"/>
      <c r="HK72" s="443"/>
      <c r="HL72" s="443"/>
      <c r="HM72" s="443"/>
      <c r="HN72" s="443"/>
      <c r="HO72" s="443"/>
      <c r="HP72" s="443"/>
      <c r="HQ72" s="443"/>
      <c r="HR72" s="443"/>
      <c r="HS72" s="443"/>
      <c r="HT72" s="443"/>
      <c r="HU72" s="443"/>
      <c r="HV72" s="443"/>
      <c r="HW72" s="443"/>
      <c r="HX72" s="443"/>
      <c r="HY72" s="443"/>
      <c r="HZ72" s="443"/>
      <c r="IA72" s="443"/>
      <c r="IB72" s="443"/>
      <c r="IC72" s="443"/>
      <c r="ID72" s="443"/>
      <c r="IE72" s="443"/>
      <c r="IF72" s="443"/>
      <c r="IG72" s="443"/>
      <c r="IH72" s="443"/>
      <c r="II72" s="443"/>
      <c r="IJ72" s="443"/>
      <c r="IK72" s="443"/>
      <c r="IL72" s="443"/>
      <c r="IM72" s="443"/>
      <c r="IN72" s="443"/>
      <c r="IO72" s="443"/>
      <c r="IP72" s="443"/>
      <c r="IQ72" s="443"/>
      <c r="IR72" s="443"/>
      <c r="IS72" s="443"/>
    </row>
    <row r="73" spans="1:253" x14ac:dyDescent="0.2">
      <c r="A73" s="53"/>
      <c r="B73" s="7" t="s">
        <v>61</v>
      </c>
      <c r="C73" s="7" t="s">
        <v>2526</v>
      </c>
      <c r="D73" s="179"/>
      <c r="E73" s="7"/>
      <c r="F73" s="53"/>
      <c r="G73" s="180">
        <v>43228</v>
      </c>
      <c r="H73" s="15" t="s">
        <v>2488</v>
      </c>
      <c r="I73" s="53"/>
      <c r="J73" s="576" t="s">
        <v>6557</v>
      </c>
      <c r="K73" s="53"/>
      <c r="L73" s="560" t="s">
        <v>6558</v>
      </c>
    </row>
    <row r="74" spans="1:253" x14ac:dyDescent="0.15">
      <c r="A74" s="53" t="s">
        <v>135</v>
      </c>
      <c r="B74" s="53" t="s">
        <v>61</v>
      </c>
      <c r="C74" s="53" t="s">
        <v>6559</v>
      </c>
      <c r="D74" s="53"/>
      <c r="E74" s="53"/>
      <c r="F74" s="53"/>
      <c r="G74" s="287" t="s">
        <v>260</v>
      </c>
      <c r="H74" s="287" t="s">
        <v>6468</v>
      </c>
      <c r="I74" s="53"/>
      <c r="J74" s="53" t="s">
        <v>6560</v>
      </c>
      <c r="K74" s="287" t="s">
        <v>6470</v>
      </c>
    </row>
    <row r="75" spans="1:253" x14ac:dyDescent="0.2">
      <c r="A75" s="53"/>
      <c r="B75" s="7" t="s">
        <v>61</v>
      </c>
      <c r="C75" s="7" t="s">
        <v>6559</v>
      </c>
      <c r="D75" s="179"/>
      <c r="E75" s="7"/>
      <c r="F75" s="53"/>
      <c r="G75" s="180">
        <v>43228</v>
      </c>
      <c r="H75" s="15" t="s">
        <v>2488</v>
      </c>
      <c r="I75" s="53"/>
      <c r="J75" s="576" t="s">
        <v>6560</v>
      </c>
      <c r="K75" s="53"/>
      <c r="L75" s="560" t="s">
        <v>6561</v>
      </c>
    </row>
    <row r="76" spans="1:253" x14ac:dyDescent="0.15">
      <c r="A76" s="53"/>
      <c r="B76" s="53" t="s">
        <v>61</v>
      </c>
      <c r="C76" s="53" t="s">
        <v>5491</v>
      </c>
      <c r="D76" s="53"/>
      <c r="E76" s="53"/>
      <c r="F76" s="53"/>
      <c r="G76" s="53"/>
      <c r="H76" s="53"/>
      <c r="I76" s="53"/>
      <c r="J76" s="53" t="s">
        <v>6562</v>
      </c>
      <c r="K76" s="287" t="s">
        <v>559</v>
      </c>
    </row>
    <row r="77" spans="1:253" x14ac:dyDescent="0.15">
      <c r="A77" s="53" t="s">
        <v>137</v>
      </c>
      <c r="B77" s="53" t="s">
        <v>61</v>
      </c>
      <c r="C77" s="175" t="s">
        <v>4406</v>
      </c>
      <c r="D77" s="79">
        <v>41730</v>
      </c>
      <c r="E77" s="287"/>
      <c r="F77" s="287" t="s">
        <v>206</v>
      </c>
      <c r="G77" s="79">
        <v>42095</v>
      </c>
      <c r="H77" s="177" t="s">
        <v>367</v>
      </c>
      <c r="I77" s="174"/>
      <c r="J77" s="53" t="s">
        <v>6563</v>
      </c>
      <c r="K77" s="174" t="s">
        <v>6470</v>
      </c>
      <c r="L77" s="443"/>
      <c r="M77" s="443"/>
      <c r="N77" s="443"/>
      <c r="O77" s="443"/>
      <c r="P77" s="443"/>
      <c r="Q77" s="443"/>
      <c r="R77" s="443"/>
      <c r="S77" s="443"/>
      <c r="T77" s="443"/>
      <c r="U77" s="443"/>
      <c r="V77" s="443"/>
      <c r="W77" s="443"/>
      <c r="X77" s="443"/>
      <c r="Y77" s="443"/>
      <c r="Z77" s="443"/>
      <c r="AA77" s="443"/>
      <c r="AB77" s="443"/>
      <c r="AC77" s="443"/>
      <c r="AD77" s="443"/>
      <c r="AE77" s="443"/>
      <c r="AF77" s="443"/>
      <c r="AG77" s="443"/>
      <c r="AH77" s="443"/>
      <c r="AI77" s="443"/>
      <c r="AJ77" s="443"/>
      <c r="AK77" s="443"/>
      <c r="AL77" s="443"/>
      <c r="AM77" s="443"/>
      <c r="AN77" s="443"/>
      <c r="AO77" s="443"/>
      <c r="AP77" s="443"/>
      <c r="AQ77" s="443"/>
      <c r="AR77" s="443"/>
      <c r="AS77" s="443"/>
      <c r="AT77" s="443"/>
      <c r="AU77" s="443"/>
      <c r="AV77" s="443"/>
      <c r="AW77" s="443"/>
      <c r="AX77" s="443"/>
      <c r="AY77" s="443"/>
      <c r="AZ77" s="443"/>
      <c r="BA77" s="443"/>
      <c r="BB77" s="443"/>
      <c r="BC77" s="443"/>
      <c r="BD77" s="443"/>
      <c r="BE77" s="443"/>
      <c r="BF77" s="443"/>
      <c r="BG77" s="443"/>
      <c r="BH77" s="443"/>
      <c r="BI77" s="443"/>
      <c r="BJ77" s="443"/>
      <c r="BK77" s="443"/>
      <c r="BL77" s="443"/>
      <c r="BM77" s="443"/>
      <c r="BN77" s="443"/>
      <c r="BO77" s="443"/>
      <c r="BP77" s="443"/>
      <c r="BQ77" s="443"/>
      <c r="BR77" s="443"/>
      <c r="BS77" s="443"/>
      <c r="BT77" s="443"/>
      <c r="BU77" s="443"/>
      <c r="BV77" s="443"/>
      <c r="BW77" s="443"/>
      <c r="BX77" s="443"/>
      <c r="BY77" s="443"/>
      <c r="BZ77" s="443"/>
      <c r="CA77" s="443"/>
      <c r="CB77" s="443"/>
      <c r="CC77" s="443"/>
      <c r="CD77" s="443"/>
      <c r="CE77" s="443"/>
      <c r="CF77" s="443"/>
      <c r="CG77" s="443"/>
      <c r="CH77" s="443"/>
      <c r="CI77" s="443"/>
      <c r="CJ77" s="443"/>
      <c r="CK77" s="443"/>
      <c r="CL77" s="443"/>
      <c r="CM77" s="443"/>
      <c r="CN77" s="443"/>
      <c r="CO77" s="443"/>
      <c r="CP77" s="443"/>
      <c r="CQ77" s="443"/>
      <c r="CR77" s="443"/>
      <c r="CS77" s="443"/>
      <c r="CT77" s="443"/>
      <c r="CU77" s="443"/>
      <c r="CV77" s="443"/>
      <c r="CW77" s="443"/>
      <c r="CX77" s="443"/>
      <c r="CY77" s="443"/>
      <c r="CZ77" s="443"/>
      <c r="DA77" s="443"/>
      <c r="DB77" s="443"/>
      <c r="DC77" s="443"/>
      <c r="DD77" s="443"/>
      <c r="DE77" s="443"/>
      <c r="DF77" s="443"/>
      <c r="DG77" s="443"/>
      <c r="DH77" s="443"/>
      <c r="DI77" s="443"/>
      <c r="DJ77" s="443"/>
      <c r="DK77" s="443"/>
      <c r="DL77" s="443"/>
      <c r="DM77" s="443"/>
      <c r="DN77" s="443"/>
      <c r="DO77" s="443"/>
      <c r="DP77" s="443"/>
      <c r="DQ77" s="443"/>
      <c r="DR77" s="443"/>
      <c r="DS77" s="443"/>
      <c r="DT77" s="443"/>
      <c r="DU77" s="443"/>
      <c r="DV77" s="443"/>
      <c r="DW77" s="443"/>
      <c r="DX77" s="443"/>
      <c r="DY77" s="443"/>
      <c r="DZ77" s="443"/>
      <c r="EA77" s="443"/>
      <c r="EB77" s="443"/>
      <c r="EC77" s="443"/>
      <c r="ED77" s="443"/>
      <c r="EE77" s="443"/>
      <c r="EF77" s="443"/>
      <c r="EG77" s="443"/>
      <c r="EH77" s="443"/>
      <c r="EI77" s="443"/>
      <c r="EJ77" s="443"/>
      <c r="EK77" s="443"/>
      <c r="EL77" s="443"/>
      <c r="EM77" s="443"/>
      <c r="EN77" s="443"/>
      <c r="EO77" s="443"/>
      <c r="EP77" s="443"/>
      <c r="EQ77" s="443"/>
      <c r="ER77" s="443"/>
      <c r="ES77" s="443"/>
      <c r="ET77" s="443"/>
      <c r="EU77" s="443"/>
      <c r="EV77" s="443"/>
      <c r="EW77" s="443"/>
      <c r="EX77" s="443"/>
      <c r="EY77" s="443"/>
      <c r="EZ77" s="443"/>
      <c r="FA77" s="443"/>
      <c r="FB77" s="443"/>
      <c r="FC77" s="443"/>
      <c r="FD77" s="443"/>
      <c r="FE77" s="443"/>
      <c r="FF77" s="443"/>
      <c r="FG77" s="443"/>
      <c r="FH77" s="443"/>
      <c r="FI77" s="443"/>
      <c r="FJ77" s="443"/>
      <c r="FK77" s="443"/>
      <c r="FL77" s="443"/>
      <c r="FM77" s="443"/>
      <c r="FN77" s="443"/>
      <c r="FO77" s="443"/>
      <c r="FP77" s="443"/>
      <c r="FQ77" s="443"/>
      <c r="FR77" s="443"/>
      <c r="FS77" s="443"/>
      <c r="FT77" s="443"/>
      <c r="FU77" s="443"/>
      <c r="FV77" s="443"/>
      <c r="FW77" s="443"/>
      <c r="FX77" s="443"/>
      <c r="FY77" s="443"/>
      <c r="FZ77" s="443"/>
      <c r="GA77" s="443"/>
      <c r="GB77" s="443"/>
      <c r="GC77" s="443"/>
      <c r="GD77" s="443"/>
      <c r="GE77" s="443"/>
      <c r="GF77" s="443"/>
      <c r="GG77" s="443"/>
      <c r="GH77" s="443"/>
      <c r="GI77" s="443"/>
      <c r="GJ77" s="443"/>
      <c r="GK77" s="443"/>
      <c r="GL77" s="443"/>
      <c r="GM77" s="443"/>
      <c r="GN77" s="443"/>
      <c r="GO77" s="443"/>
      <c r="GP77" s="443"/>
      <c r="GQ77" s="443"/>
      <c r="GR77" s="443"/>
      <c r="GS77" s="443"/>
      <c r="GT77" s="443"/>
      <c r="GU77" s="443"/>
      <c r="GV77" s="443"/>
      <c r="GW77" s="443"/>
      <c r="GX77" s="443"/>
      <c r="GY77" s="443"/>
      <c r="GZ77" s="443"/>
      <c r="HA77" s="443"/>
      <c r="HB77" s="443"/>
      <c r="HC77" s="443"/>
      <c r="HD77" s="443"/>
      <c r="HE77" s="443"/>
      <c r="HF77" s="443"/>
      <c r="HG77" s="443"/>
      <c r="HH77" s="443"/>
      <c r="HI77" s="443"/>
      <c r="HJ77" s="443"/>
      <c r="HK77" s="443"/>
      <c r="HL77" s="443"/>
      <c r="HM77" s="443"/>
      <c r="HN77" s="443"/>
      <c r="HO77" s="443"/>
      <c r="HP77" s="443"/>
      <c r="HQ77" s="443"/>
      <c r="HR77" s="443"/>
      <c r="HS77" s="443"/>
      <c r="HT77" s="443"/>
      <c r="HU77" s="443"/>
      <c r="HV77" s="443"/>
      <c r="HW77" s="443"/>
      <c r="HX77" s="443"/>
      <c r="HY77" s="443"/>
      <c r="HZ77" s="443"/>
      <c r="IA77" s="443"/>
      <c r="IB77" s="443"/>
      <c r="IC77" s="443"/>
      <c r="ID77" s="443"/>
      <c r="IE77" s="443"/>
      <c r="IF77" s="443"/>
      <c r="IG77" s="443"/>
      <c r="IH77" s="443"/>
      <c r="II77" s="443"/>
      <c r="IJ77" s="443"/>
      <c r="IK77" s="443"/>
      <c r="IL77" s="443"/>
      <c r="IM77" s="443"/>
      <c r="IN77" s="443"/>
      <c r="IO77" s="443"/>
      <c r="IP77" s="443"/>
      <c r="IQ77" s="443"/>
      <c r="IR77" s="443"/>
      <c r="IS77" s="443"/>
    </row>
    <row r="78" spans="1:253" x14ac:dyDescent="0.15">
      <c r="A78" s="53" t="s">
        <v>144</v>
      </c>
      <c r="B78" s="53" t="s">
        <v>61</v>
      </c>
      <c r="C78" s="175" t="s">
        <v>4406</v>
      </c>
      <c r="D78" s="79"/>
      <c r="E78" s="287"/>
      <c r="F78" s="287"/>
      <c r="G78" s="79">
        <v>41609</v>
      </c>
      <c r="H78" s="177" t="s">
        <v>6468</v>
      </c>
      <c r="I78" s="174"/>
      <c r="J78" s="53" t="s">
        <v>6563</v>
      </c>
      <c r="K78" s="66"/>
      <c r="L78" s="443"/>
      <c r="M78" s="443"/>
      <c r="N78" s="443"/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</row>
    <row r="79" spans="1:253" x14ac:dyDescent="0.2">
      <c r="A79" s="53"/>
      <c r="B79" s="7" t="s">
        <v>61</v>
      </c>
      <c r="C79" s="7" t="s">
        <v>4406</v>
      </c>
      <c r="D79" s="179"/>
      <c r="E79" s="7"/>
      <c r="F79" s="53"/>
      <c r="G79" s="180">
        <v>43228</v>
      </c>
      <c r="H79" s="15" t="s">
        <v>2488</v>
      </c>
      <c r="I79" s="53"/>
      <c r="J79" s="576" t="s">
        <v>6563</v>
      </c>
      <c r="K79" s="53"/>
      <c r="L79" s="560" t="s">
        <v>6564</v>
      </c>
    </row>
    <row r="80" spans="1:253" x14ac:dyDescent="0.15">
      <c r="A80" s="53" t="s">
        <v>799</v>
      </c>
      <c r="B80" s="53" t="s">
        <v>61</v>
      </c>
      <c r="C80" s="175" t="s">
        <v>6565</v>
      </c>
      <c r="D80" s="79">
        <v>42948</v>
      </c>
      <c r="E80" s="53"/>
      <c r="F80" s="175"/>
      <c r="G80" s="79">
        <v>41609</v>
      </c>
      <c r="H80" s="177" t="s">
        <v>6468</v>
      </c>
      <c r="I80" s="173"/>
      <c r="J80" s="53" t="s">
        <v>6566</v>
      </c>
      <c r="K80" s="174" t="s">
        <v>6470</v>
      </c>
      <c r="L80" s="443"/>
      <c r="M80" s="443"/>
      <c r="N80" s="443"/>
      <c r="O80" s="443"/>
      <c r="P80" s="443"/>
      <c r="Q80" s="443"/>
      <c r="R80" s="443"/>
      <c r="S80" s="443"/>
      <c r="T80" s="443"/>
      <c r="U80" s="443"/>
      <c r="V80" s="443"/>
      <c r="W80" s="443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43"/>
      <c r="AJ80" s="443"/>
      <c r="AK80" s="443"/>
      <c r="AL80" s="443"/>
      <c r="AM80" s="443"/>
      <c r="AN80" s="443"/>
      <c r="AO80" s="443"/>
      <c r="AP80" s="443"/>
      <c r="AQ80" s="443"/>
      <c r="AR80" s="443"/>
      <c r="AS80" s="443"/>
      <c r="AT80" s="443"/>
      <c r="AU80" s="443"/>
      <c r="AV80" s="443"/>
      <c r="AW80" s="443"/>
      <c r="AX80" s="443"/>
      <c r="AY80" s="443"/>
      <c r="AZ80" s="443"/>
      <c r="BA80" s="443"/>
      <c r="BB80" s="443"/>
      <c r="BC80" s="443"/>
      <c r="BD80" s="443"/>
      <c r="BE80" s="443"/>
      <c r="BF80" s="443"/>
      <c r="BG80" s="443"/>
      <c r="BH80" s="443"/>
      <c r="BI80" s="443"/>
      <c r="BJ80" s="443"/>
      <c r="BK80" s="443"/>
      <c r="BL80" s="443"/>
      <c r="BM80" s="443"/>
      <c r="BN80" s="443"/>
      <c r="BO80" s="443"/>
      <c r="BP80" s="443"/>
      <c r="BQ80" s="443"/>
      <c r="BR80" s="443"/>
      <c r="BS80" s="443"/>
      <c r="BT80" s="443"/>
      <c r="BU80" s="443"/>
      <c r="BV80" s="443"/>
      <c r="BW80" s="443"/>
      <c r="BX80" s="443"/>
      <c r="BY80" s="443"/>
      <c r="BZ80" s="443"/>
      <c r="CA80" s="443"/>
      <c r="CB80" s="443"/>
      <c r="CC80" s="443"/>
      <c r="CD80" s="443"/>
      <c r="CE80" s="443"/>
      <c r="CF80" s="443"/>
      <c r="CG80" s="443"/>
      <c r="CH80" s="443"/>
      <c r="CI80" s="443"/>
      <c r="CJ80" s="443"/>
      <c r="CK80" s="443"/>
      <c r="CL80" s="443"/>
      <c r="CM80" s="443"/>
      <c r="CN80" s="443"/>
      <c r="CO80" s="443"/>
      <c r="CP80" s="443"/>
      <c r="CQ80" s="443"/>
      <c r="CR80" s="443"/>
      <c r="CS80" s="443"/>
      <c r="CT80" s="443"/>
      <c r="CU80" s="443"/>
      <c r="CV80" s="443"/>
      <c r="CW80" s="443"/>
      <c r="CX80" s="443"/>
      <c r="CY80" s="443"/>
      <c r="CZ80" s="443"/>
      <c r="DA80" s="443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  <c r="DU80" s="443"/>
      <c r="DV80" s="443"/>
      <c r="DW80" s="443"/>
      <c r="DX80" s="443"/>
      <c r="DY80" s="443"/>
      <c r="DZ80" s="443"/>
      <c r="EA80" s="443"/>
      <c r="EB80" s="443"/>
      <c r="EC80" s="443"/>
      <c r="ED80" s="443"/>
      <c r="EE80" s="443"/>
      <c r="EF80" s="443"/>
      <c r="EG80" s="443"/>
      <c r="EH80" s="443"/>
      <c r="EI80" s="443"/>
      <c r="EJ80" s="443"/>
      <c r="EK80" s="443"/>
      <c r="EL80" s="443"/>
      <c r="EM80" s="443"/>
      <c r="EN80" s="443"/>
      <c r="EO80" s="443"/>
      <c r="EP80" s="443"/>
      <c r="EQ80" s="443"/>
      <c r="ER80" s="443"/>
      <c r="ES80" s="443"/>
      <c r="ET80" s="443"/>
      <c r="EU80" s="443"/>
      <c r="EV80" s="443"/>
      <c r="EW80" s="443"/>
      <c r="EX80" s="443"/>
      <c r="EY80" s="443"/>
      <c r="EZ80" s="443"/>
      <c r="FA80" s="443"/>
      <c r="FB80" s="443"/>
      <c r="FC80" s="443"/>
      <c r="FD80" s="443"/>
      <c r="FE80" s="443"/>
      <c r="FF80" s="443"/>
      <c r="FG80" s="443"/>
      <c r="FH80" s="443"/>
      <c r="FI80" s="443"/>
      <c r="FJ80" s="443"/>
      <c r="FK80" s="443"/>
      <c r="FL80" s="443"/>
      <c r="FM80" s="443"/>
      <c r="FN80" s="443"/>
      <c r="FO80" s="443"/>
      <c r="FP80" s="443"/>
      <c r="FQ80" s="443"/>
      <c r="FR80" s="443"/>
      <c r="FS80" s="443"/>
      <c r="FT80" s="443"/>
      <c r="FU80" s="443"/>
      <c r="FV80" s="443"/>
      <c r="FW80" s="443"/>
      <c r="FX80" s="443"/>
      <c r="FY80" s="443"/>
      <c r="FZ80" s="443"/>
      <c r="GA80" s="443"/>
      <c r="GB80" s="443"/>
      <c r="GC80" s="443"/>
      <c r="GD80" s="443"/>
      <c r="GE80" s="443"/>
      <c r="GF80" s="443"/>
      <c r="GG80" s="443"/>
      <c r="GH80" s="443"/>
      <c r="GI80" s="443"/>
      <c r="GJ80" s="443"/>
      <c r="GK80" s="443"/>
      <c r="GL80" s="443"/>
      <c r="GM80" s="443"/>
      <c r="GN80" s="443"/>
      <c r="GO80" s="443"/>
      <c r="GP80" s="443"/>
      <c r="GQ80" s="443"/>
      <c r="GR80" s="443"/>
      <c r="GS80" s="443"/>
      <c r="GT80" s="443"/>
      <c r="GU80" s="443"/>
      <c r="GV80" s="443"/>
      <c r="GW80" s="443"/>
      <c r="GX80" s="443"/>
      <c r="GY80" s="443"/>
      <c r="GZ80" s="443"/>
      <c r="HA80" s="443"/>
      <c r="HB80" s="443"/>
      <c r="HC80" s="443"/>
      <c r="HD80" s="443"/>
      <c r="HE80" s="443"/>
      <c r="HF80" s="443"/>
      <c r="HG80" s="443"/>
      <c r="HH80" s="443"/>
      <c r="HI80" s="443"/>
      <c r="HJ80" s="443"/>
      <c r="HK80" s="443"/>
      <c r="HL80" s="443"/>
      <c r="HM80" s="443"/>
      <c r="HN80" s="443"/>
      <c r="HO80" s="443"/>
      <c r="HP80" s="443"/>
      <c r="HQ80" s="443"/>
      <c r="HR80" s="443"/>
      <c r="HS80" s="443"/>
      <c r="HT80" s="443"/>
      <c r="HU80" s="443"/>
      <c r="HV80" s="443"/>
      <c r="HW80" s="443"/>
      <c r="HX80" s="443"/>
      <c r="HY80" s="443"/>
      <c r="HZ80" s="443"/>
      <c r="IA80" s="443"/>
      <c r="IB80" s="443"/>
      <c r="IC80" s="443"/>
      <c r="ID80" s="443"/>
      <c r="IE80" s="443"/>
      <c r="IF80" s="443"/>
      <c r="IG80" s="443"/>
      <c r="IH80" s="443"/>
      <c r="II80" s="443"/>
      <c r="IJ80" s="443"/>
      <c r="IK80" s="443"/>
      <c r="IL80" s="443"/>
      <c r="IM80" s="443"/>
      <c r="IN80" s="443"/>
      <c r="IO80" s="443"/>
      <c r="IP80" s="443"/>
      <c r="IQ80" s="443"/>
      <c r="IR80" s="443"/>
      <c r="IS80" s="443"/>
    </row>
    <row r="81" spans="1:253" x14ac:dyDescent="0.2">
      <c r="A81" s="53"/>
      <c r="B81" s="7" t="s">
        <v>61</v>
      </c>
      <c r="C81" s="268" t="s">
        <v>6567</v>
      </c>
      <c r="D81" s="179"/>
      <c r="E81" s="268"/>
      <c r="F81" s="53"/>
      <c r="G81" s="180">
        <v>43228</v>
      </c>
      <c r="H81" s="15" t="s">
        <v>2488</v>
      </c>
      <c r="I81" s="53"/>
      <c r="J81" s="576" t="s">
        <v>6566</v>
      </c>
      <c r="K81" s="53"/>
      <c r="L81" s="560" t="s">
        <v>6568</v>
      </c>
    </row>
    <row r="82" spans="1:253" x14ac:dyDescent="0.15">
      <c r="A82" s="53" t="s">
        <v>339</v>
      </c>
      <c r="B82" s="53" t="s">
        <v>61</v>
      </c>
      <c r="C82" s="178" t="s">
        <v>6569</v>
      </c>
      <c r="D82" s="53"/>
      <c r="E82" s="53"/>
      <c r="F82" s="53"/>
      <c r="G82" s="53"/>
      <c r="H82" s="53"/>
      <c r="I82" s="53"/>
      <c r="J82" s="175" t="s">
        <v>6570</v>
      </c>
      <c r="K82" s="287" t="s">
        <v>164</v>
      </c>
    </row>
    <row r="83" spans="1:253" x14ac:dyDescent="0.15">
      <c r="A83" s="53" t="s">
        <v>343</v>
      </c>
      <c r="B83" s="53" t="s">
        <v>61</v>
      </c>
      <c r="C83" s="53" t="s">
        <v>6571</v>
      </c>
      <c r="D83" s="79">
        <v>40817</v>
      </c>
      <c r="E83" s="287" t="s">
        <v>205</v>
      </c>
      <c r="F83" s="287" t="s">
        <v>206</v>
      </c>
      <c r="G83" s="287" t="s">
        <v>260</v>
      </c>
      <c r="H83" s="287" t="s">
        <v>6468</v>
      </c>
      <c r="I83" s="53"/>
      <c r="J83" s="53" t="s">
        <v>6572</v>
      </c>
      <c r="K83" s="53"/>
    </row>
    <row r="84" spans="1:253" x14ac:dyDescent="0.15">
      <c r="A84" s="53" t="s">
        <v>346</v>
      </c>
      <c r="B84" s="53" t="s">
        <v>61</v>
      </c>
      <c r="C84" s="53" t="s">
        <v>6573</v>
      </c>
      <c r="D84" s="53"/>
      <c r="E84" s="53"/>
      <c r="F84" s="53"/>
      <c r="G84" s="53"/>
      <c r="H84" s="53"/>
      <c r="I84" s="53"/>
      <c r="J84" s="53" t="s">
        <v>6572</v>
      </c>
      <c r="K84" s="287" t="s">
        <v>6470</v>
      </c>
    </row>
    <row r="85" spans="1:253" x14ac:dyDescent="0.15">
      <c r="A85" s="53" t="s">
        <v>349</v>
      </c>
      <c r="B85" s="53" t="s">
        <v>61</v>
      </c>
      <c r="C85" s="53" t="s">
        <v>6574</v>
      </c>
      <c r="D85" s="287" t="s">
        <v>668</v>
      </c>
      <c r="E85" s="287" t="s">
        <v>205</v>
      </c>
      <c r="F85" s="287" t="s">
        <v>206</v>
      </c>
      <c r="G85" s="53"/>
      <c r="H85" s="53"/>
      <c r="I85" s="53"/>
      <c r="J85" s="53" t="s">
        <v>6560</v>
      </c>
      <c r="K85" s="53"/>
    </row>
    <row r="86" spans="1:253" x14ac:dyDescent="0.15">
      <c r="A86" s="53" t="s">
        <v>352</v>
      </c>
      <c r="B86" s="53" t="s">
        <v>61</v>
      </c>
      <c r="C86" s="175" t="s">
        <v>6575</v>
      </c>
      <c r="D86" s="79">
        <v>40817</v>
      </c>
      <c r="E86" s="287" t="s">
        <v>205</v>
      </c>
      <c r="F86" s="287" t="s">
        <v>206</v>
      </c>
      <c r="G86" s="79">
        <v>42095</v>
      </c>
      <c r="H86" s="177" t="s">
        <v>367</v>
      </c>
      <c r="I86" s="173"/>
      <c r="J86" s="53" t="s">
        <v>6576</v>
      </c>
      <c r="K86" s="174" t="s">
        <v>164</v>
      </c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3"/>
      <c r="BC86" s="443"/>
      <c r="BD86" s="443"/>
      <c r="BE86" s="443"/>
      <c r="BF86" s="443"/>
      <c r="BG86" s="443"/>
      <c r="BH86" s="443"/>
      <c r="BI86" s="443"/>
      <c r="BJ86" s="443"/>
      <c r="BK86" s="443"/>
      <c r="BL86" s="443"/>
      <c r="BM86" s="443"/>
      <c r="BN86" s="443"/>
      <c r="BO86" s="443"/>
      <c r="BP86" s="443"/>
      <c r="BQ86" s="443"/>
      <c r="BR86" s="443"/>
      <c r="BS86" s="443"/>
      <c r="BT86" s="443"/>
      <c r="BU86" s="443"/>
      <c r="BV86" s="443"/>
      <c r="BW86" s="443"/>
      <c r="BX86" s="443"/>
      <c r="BY86" s="443"/>
      <c r="BZ86" s="443"/>
      <c r="CA86" s="443"/>
      <c r="CB86" s="443"/>
      <c r="CC86" s="443"/>
      <c r="CD86" s="443"/>
      <c r="CE86" s="443"/>
      <c r="CF86" s="443"/>
      <c r="CG86" s="443"/>
      <c r="CH86" s="443"/>
      <c r="CI86" s="443"/>
      <c r="CJ86" s="443"/>
      <c r="CK86" s="443"/>
      <c r="CL86" s="443"/>
      <c r="CM86" s="443"/>
      <c r="CN86" s="443"/>
      <c r="CO86" s="443"/>
      <c r="CP86" s="443"/>
      <c r="CQ86" s="443"/>
      <c r="CR86" s="443"/>
      <c r="CS86" s="443"/>
      <c r="CT86" s="443"/>
      <c r="CU86" s="443"/>
      <c r="CV86" s="443"/>
      <c r="CW86" s="443"/>
      <c r="CX86" s="443"/>
      <c r="CY86" s="443"/>
      <c r="CZ86" s="443"/>
      <c r="DA86" s="443"/>
      <c r="DB86" s="443"/>
      <c r="DC86" s="443"/>
      <c r="DD86" s="443"/>
      <c r="DE86" s="443"/>
      <c r="DF86" s="443"/>
      <c r="DG86" s="443"/>
      <c r="DH86" s="443"/>
      <c r="DI86" s="443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  <c r="DU86" s="443"/>
      <c r="DV86" s="443"/>
      <c r="DW86" s="443"/>
      <c r="DX86" s="443"/>
      <c r="DY86" s="443"/>
      <c r="DZ86" s="443"/>
      <c r="EA86" s="443"/>
      <c r="EB86" s="443"/>
      <c r="EC86" s="443"/>
      <c r="ED86" s="443"/>
      <c r="EE86" s="443"/>
      <c r="EF86" s="443"/>
      <c r="EG86" s="443"/>
      <c r="EH86" s="443"/>
      <c r="EI86" s="443"/>
      <c r="EJ86" s="443"/>
      <c r="EK86" s="443"/>
      <c r="EL86" s="443"/>
      <c r="EM86" s="443"/>
      <c r="EN86" s="443"/>
      <c r="EO86" s="443"/>
      <c r="EP86" s="443"/>
      <c r="EQ86" s="443"/>
      <c r="ER86" s="443"/>
      <c r="ES86" s="443"/>
      <c r="ET86" s="443"/>
      <c r="EU86" s="443"/>
      <c r="EV86" s="443"/>
      <c r="EW86" s="443"/>
      <c r="EX86" s="443"/>
      <c r="EY86" s="443"/>
      <c r="EZ86" s="443"/>
      <c r="FA86" s="443"/>
      <c r="FB86" s="443"/>
      <c r="FC86" s="443"/>
      <c r="FD86" s="443"/>
      <c r="FE86" s="443"/>
      <c r="FF86" s="443"/>
      <c r="FG86" s="443"/>
      <c r="FH86" s="443"/>
      <c r="FI86" s="443"/>
      <c r="FJ86" s="443"/>
      <c r="FK86" s="443"/>
      <c r="FL86" s="443"/>
      <c r="FM86" s="443"/>
      <c r="FN86" s="443"/>
      <c r="FO86" s="443"/>
      <c r="FP86" s="443"/>
      <c r="FQ86" s="443"/>
      <c r="FR86" s="443"/>
      <c r="FS86" s="443"/>
      <c r="FT86" s="443"/>
      <c r="FU86" s="443"/>
      <c r="FV86" s="443"/>
      <c r="FW86" s="443"/>
      <c r="FX86" s="443"/>
      <c r="FY86" s="443"/>
      <c r="FZ86" s="443"/>
      <c r="GA86" s="443"/>
      <c r="GB86" s="443"/>
      <c r="GC86" s="443"/>
      <c r="GD86" s="443"/>
      <c r="GE86" s="443"/>
      <c r="GF86" s="443"/>
      <c r="GG86" s="443"/>
      <c r="GH86" s="443"/>
      <c r="GI86" s="443"/>
      <c r="GJ86" s="443"/>
      <c r="GK86" s="443"/>
      <c r="GL86" s="443"/>
      <c r="GM86" s="443"/>
      <c r="GN86" s="443"/>
      <c r="GO86" s="443"/>
      <c r="GP86" s="443"/>
      <c r="GQ86" s="443"/>
      <c r="GR86" s="443"/>
      <c r="GS86" s="443"/>
      <c r="GT86" s="443"/>
      <c r="GU86" s="443"/>
      <c r="GV86" s="443"/>
      <c r="GW86" s="443"/>
      <c r="GX86" s="443"/>
      <c r="GY86" s="443"/>
      <c r="GZ86" s="443"/>
      <c r="HA86" s="443"/>
      <c r="HB86" s="443"/>
      <c r="HC86" s="443"/>
      <c r="HD86" s="443"/>
      <c r="HE86" s="443"/>
      <c r="HF86" s="443"/>
      <c r="HG86" s="443"/>
      <c r="HH86" s="443"/>
      <c r="HI86" s="443"/>
      <c r="HJ86" s="443"/>
      <c r="HK86" s="443"/>
      <c r="HL86" s="443"/>
      <c r="HM86" s="443"/>
      <c r="HN86" s="443"/>
      <c r="HO86" s="443"/>
      <c r="HP86" s="443"/>
      <c r="HQ86" s="443"/>
      <c r="HR86" s="443"/>
      <c r="HS86" s="443"/>
      <c r="HT86" s="443"/>
      <c r="HU86" s="443"/>
      <c r="HV86" s="443"/>
      <c r="HW86" s="443"/>
      <c r="HX86" s="443"/>
      <c r="HY86" s="443"/>
      <c r="HZ86" s="443"/>
      <c r="IA86" s="443"/>
      <c r="IB86" s="443"/>
      <c r="IC86" s="443"/>
      <c r="ID86" s="443"/>
      <c r="IE86" s="443"/>
      <c r="IF86" s="443"/>
      <c r="IG86" s="443"/>
      <c r="IH86" s="443"/>
      <c r="II86" s="443"/>
      <c r="IJ86" s="443"/>
      <c r="IK86" s="443"/>
      <c r="IL86" s="443"/>
      <c r="IM86" s="443"/>
      <c r="IN86" s="443"/>
      <c r="IO86" s="443"/>
      <c r="IP86" s="443"/>
      <c r="IQ86" s="443"/>
      <c r="IR86" s="443"/>
      <c r="IS86" s="443"/>
    </row>
    <row r="87" spans="1:253" x14ac:dyDescent="0.15">
      <c r="A87" s="53" t="s">
        <v>356</v>
      </c>
      <c r="B87" s="53" t="s">
        <v>61</v>
      </c>
      <c r="C87" s="178" t="s">
        <v>6575</v>
      </c>
      <c r="D87" s="53"/>
      <c r="E87" s="53"/>
      <c r="F87" s="53"/>
      <c r="G87" s="53"/>
      <c r="H87" s="53"/>
      <c r="I87" s="53"/>
      <c r="J87" s="175" t="s">
        <v>6576</v>
      </c>
      <c r="K87" s="53"/>
    </row>
    <row r="88" spans="1:253" x14ac:dyDescent="0.15">
      <c r="A88" s="53" t="s">
        <v>818</v>
      </c>
      <c r="B88" s="53" t="s">
        <v>61</v>
      </c>
      <c r="C88" s="175" t="s">
        <v>6577</v>
      </c>
      <c r="D88" s="79">
        <v>40817</v>
      </c>
      <c r="E88" s="287" t="s">
        <v>205</v>
      </c>
      <c r="F88" s="287" t="s">
        <v>206</v>
      </c>
      <c r="G88" s="79">
        <v>42095</v>
      </c>
      <c r="H88" s="177" t="s">
        <v>367</v>
      </c>
      <c r="I88" s="173"/>
      <c r="J88" s="53" t="s">
        <v>6578</v>
      </c>
      <c r="K88" s="174" t="s">
        <v>6470</v>
      </c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3"/>
      <c r="BO88" s="443"/>
      <c r="BP88" s="443"/>
      <c r="BQ88" s="443"/>
      <c r="BR88" s="443"/>
      <c r="BS88" s="443"/>
      <c r="BT88" s="443"/>
      <c r="BU88" s="443"/>
      <c r="BV88" s="443"/>
      <c r="BW88" s="443"/>
      <c r="BX88" s="443"/>
      <c r="BY88" s="443"/>
      <c r="BZ88" s="443"/>
      <c r="CA88" s="443"/>
      <c r="CB88" s="443"/>
      <c r="CC88" s="443"/>
      <c r="CD88" s="443"/>
      <c r="CE88" s="443"/>
      <c r="CF88" s="443"/>
      <c r="CG88" s="443"/>
      <c r="CH88" s="443"/>
      <c r="CI88" s="443"/>
      <c r="CJ88" s="443"/>
      <c r="CK88" s="443"/>
      <c r="CL88" s="443"/>
      <c r="CM88" s="443"/>
      <c r="CN88" s="443"/>
      <c r="CO88" s="443"/>
      <c r="CP88" s="443"/>
      <c r="CQ88" s="443"/>
      <c r="CR88" s="443"/>
      <c r="CS88" s="443"/>
      <c r="CT88" s="443"/>
      <c r="CU88" s="443"/>
      <c r="CV88" s="443"/>
      <c r="CW88" s="443"/>
      <c r="CX88" s="443"/>
      <c r="CY88" s="443"/>
      <c r="CZ88" s="443"/>
      <c r="DA88" s="443"/>
      <c r="DB88" s="443"/>
      <c r="DC88" s="443"/>
      <c r="DD88" s="443"/>
      <c r="DE88" s="443"/>
      <c r="DF88" s="443"/>
      <c r="DG88" s="443"/>
      <c r="DH88" s="443"/>
      <c r="DI88" s="443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  <c r="DU88" s="443"/>
      <c r="DV88" s="443"/>
      <c r="DW88" s="443"/>
      <c r="DX88" s="443"/>
      <c r="DY88" s="443"/>
      <c r="DZ88" s="443"/>
      <c r="EA88" s="443"/>
      <c r="EB88" s="443"/>
      <c r="EC88" s="443"/>
      <c r="ED88" s="443"/>
      <c r="EE88" s="443"/>
      <c r="EF88" s="443"/>
      <c r="EG88" s="443"/>
      <c r="EH88" s="443"/>
      <c r="EI88" s="443"/>
      <c r="EJ88" s="443"/>
      <c r="EK88" s="443"/>
      <c r="EL88" s="443"/>
      <c r="EM88" s="443"/>
      <c r="EN88" s="443"/>
      <c r="EO88" s="443"/>
      <c r="EP88" s="443"/>
      <c r="EQ88" s="443"/>
      <c r="ER88" s="443"/>
      <c r="ES88" s="443"/>
      <c r="ET88" s="443"/>
      <c r="EU88" s="443"/>
      <c r="EV88" s="443"/>
      <c r="EW88" s="443"/>
      <c r="EX88" s="443"/>
      <c r="EY88" s="443"/>
      <c r="EZ88" s="443"/>
      <c r="FA88" s="443"/>
      <c r="FB88" s="443"/>
      <c r="FC88" s="443"/>
      <c r="FD88" s="443"/>
      <c r="FE88" s="443"/>
      <c r="FF88" s="443"/>
      <c r="FG88" s="443"/>
      <c r="FH88" s="443"/>
      <c r="FI88" s="443"/>
      <c r="FJ88" s="443"/>
      <c r="FK88" s="443"/>
      <c r="FL88" s="443"/>
      <c r="FM88" s="443"/>
      <c r="FN88" s="443"/>
      <c r="FO88" s="443"/>
      <c r="FP88" s="443"/>
      <c r="FQ88" s="443"/>
      <c r="FR88" s="443"/>
      <c r="FS88" s="443"/>
      <c r="FT88" s="443"/>
      <c r="FU88" s="443"/>
      <c r="FV88" s="443"/>
      <c r="FW88" s="443"/>
      <c r="FX88" s="443"/>
      <c r="FY88" s="443"/>
      <c r="FZ88" s="443"/>
      <c r="GA88" s="443"/>
      <c r="GB88" s="443"/>
      <c r="GC88" s="443"/>
      <c r="GD88" s="443"/>
      <c r="GE88" s="443"/>
      <c r="GF88" s="443"/>
      <c r="GG88" s="443"/>
      <c r="GH88" s="443"/>
      <c r="GI88" s="443"/>
      <c r="GJ88" s="443"/>
      <c r="GK88" s="443"/>
      <c r="GL88" s="443"/>
      <c r="GM88" s="443"/>
      <c r="GN88" s="443"/>
      <c r="GO88" s="443"/>
      <c r="GP88" s="443"/>
      <c r="GQ88" s="443"/>
      <c r="GR88" s="443"/>
      <c r="GS88" s="443"/>
      <c r="GT88" s="443"/>
      <c r="GU88" s="443"/>
      <c r="GV88" s="443"/>
      <c r="GW88" s="443"/>
      <c r="GX88" s="443"/>
      <c r="GY88" s="443"/>
      <c r="GZ88" s="443"/>
      <c r="HA88" s="443"/>
      <c r="HB88" s="443"/>
      <c r="HC88" s="443"/>
      <c r="HD88" s="443"/>
      <c r="HE88" s="443"/>
      <c r="HF88" s="443"/>
      <c r="HG88" s="443"/>
      <c r="HH88" s="443"/>
      <c r="HI88" s="443"/>
      <c r="HJ88" s="443"/>
      <c r="HK88" s="443"/>
      <c r="HL88" s="443"/>
      <c r="HM88" s="443"/>
      <c r="HN88" s="443"/>
      <c r="HO88" s="443"/>
      <c r="HP88" s="443"/>
      <c r="HQ88" s="443"/>
      <c r="HR88" s="443"/>
      <c r="HS88" s="443"/>
      <c r="HT88" s="443"/>
      <c r="HU88" s="443"/>
      <c r="HV88" s="443"/>
      <c r="HW88" s="443"/>
      <c r="HX88" s="443"/>
      <c r="HY88" s="443"/>
      <c r="HZ88" s="443"/>
      <c r="IA88" s="443"/>
      <c r="IB88" s="443"/>
      <c r="IC88" s="443"/>
      <c r="ID88" s="443"/>
      <c r="IE88" s="443"/>
      <c r="IF88" s="443"/>
      <c r="IG88" s="443"/>
      <c r="IH88" s="443"/>
      <c r="II88" s="443"/>
      <c r="IJ88" s="443"/>
      <c r="IK88" s="443"/>
      <c r="IL88" s="443"/>
      <c r="IM88" s="443"/>
      <c r="IN88" s="443"/>
      <c r="IO88" s="443"/>
      <c r="IP88" s="443"/>
      <c r="IQ88" s="443"/>
      <c r="IR88" s="443"/>
      <c r="IS88" s="443"/>
    </row>
    <row r="89" spans="1:253" x14ac:dyDescent="0.15">
      <c r="A89" s="53" t="s">
        <v>359</v>
      </c>
      <c r="B89" s="53" t="s">
        <v>61</v>
      </c>
      <c r="C89" s="175" t="s">
        <v>6577</v>
      </c>
      <c r="D89" s="79"/>
      <c r="E89" s="287"/>
      <c r="F89" s="287"/>
      <c r="G89" s="79">
        <v>41609</v>
      </c>
      <c r="H89" s="177" t="s">
        <v>6468</v>
      </c>
      <c r="I89" s="173"/>
      <c r="J89" s="53" t="s">
        <v>6578</v>
      </c>
      <c r="K89" s="66"/>
      <c r="L89" s="443"/>
      <c r="M89" s="443"/>
      <c r="N89" s="443"/>
      <c r="O89" s="443"/>
      <c r="P89" s="443"/>
      <c r="Q89" s="443"/>
      <c r="R89" s="443"/>
      <c r="S89" s="443"/>
      <c r="T89" s="443"/>
      <c r="U89" s="443"/>
      <c r="V89" s="443"/>
      <c r="W89" s="443"/>
      <c r="X89" s="443"/>
      <c r="Y89" s="443"/>
      <c r="Z89" s="443"/>
      <c r="AA89" s="443"/>
      <c r="AB89" s="443"/>
      <c r="AC89" s="443"/>
      <c r="AD89" s="443"/>
      <c r="AE89" s="443"/>
      <c r="AF89" s="443"/>
      <c r="AG89" s="443"/>
      <c r="AH89" s="443"/>
      <c r="AI89" s="443"/>
      <c r="AJ89" s="443"/>
      <c r="AK89" s="443"/>
      <c r="AL89" s="443"/>
      <c r="AM89" s="443"/>
      <c r="AN89" s="443"/>
      <c r="AO89" s="443"/>
      <c r="AP89" s="443"/>
      <c r="AQ89" s="443"/>
      <c r="AR89" s="443"/>
      <c r="AS89" s="443"/>
      <c r="AT89" s="443"/>
      <c r="AU89" s="443"/>
      <c r="AV89" s="443"/>
      <c r="AW89" s="443"/>
      <c r="AX89" s="443"/>
      <c r="AY89" s="443"/>
      <c r="AZ89" s="443"/>
      <c r="BA89" s="443"/>
      <c r="BB89" s="443"/>
      <c r="BC89" s="443"/>
      <c r="BD89" s="443"/>
      <c r="BE89" s="443"/>
      <c r="BF89" s="443"/>
      <c r="BG89" s="443"/>
      <c r="BH89" s="443"/>
      <c r="BI89" s="443"/>
      <c r="BJ89" s="443"/>
      <c r="BK89" s="443"/>
      <c r="BL89" s="443"/>
      <c r="BM89" s="443"/>
      <c r="BN89" s="443"/>
      <c r="BO89" s="443"/>
      <c r="BP89" s="443"/>
      <c r="BQ89" s="443"/>
      <c r="BR89" s="443"/>
      <c r="BS89" s="443"/>
      <c r="BT89" s="443"/>
      <c r="BU89" s="443"/>
      <c r="BV89" s="443"/>
      <c r="BW89" s="443"/>
      <c r="BX89" s="443"/>
      <c r="BY89" s="443"/>
      <c r="BZ89" s="443"/>
      <c r="CA89" s="443"/>
      <c r="CB89" s="443"/>
      <c r="CC89" s="443"/>
      <c r="CD89" s="443"/>
      <c r="CE89" s="443"/>
      <c r="CF89" s="443"/>
      <c r="CG89" s="443"/>
      <c r="CH89" s="443"/>
      <c r="CI89" s="443"/>
      <c r="CJ89" s="443"/>
      <c r="CK89" s="443"/>
      <c r="CL89" s="443"/>
      <c r="CM89" s="443"/>
      <c r="CN89" s="443"/>
      <c r="CO89" s="443"/>
      <c r="CP89" s="443"/>
      <c r="CQ89" s="443"/>
      <c r="CR89" s="443"/>
      <c r="CS89" s="443"/>
      <c r="CT89" s="443"/>
      <c r="CU89" s="443"/>
      <c r="CV89" s="443"/>
      <c r="CW89" s="443"/>
      <c r="CX89" s="443"/>
      <c r="CY89" s="443"/>
      <c r="CZ89" s="443"/>
      <c r="DA89" s="443"/>
      <c r="DB89" s="443"/>
      <c r="DC89" s="443"/>
      <c r="DD89" s="443"/>
      <c r="DE89" s="443"/>
      <c r="DF89" s="443"/>
      <c r="DG89" s="443"/>
      <c r="DH89" s="443"/>
      <c r="DI89" s="443"/>
      <c r="DJ89" s="443"/>
      <c r="DK89" s="443"/>
      <c r="DL89" s="443"/>
      <c r="DM89" s="443"/>
      <c r="DN89" s="443"/>
      <c r="DO89" s="443"/>
      <c r="DP89" s="443"/>
      <c r="DQ89" s="443"/>
      <c r="DR89" s="443"/>
      <c r="DS89" s="443"/>
      <c r="DT89" s="443"/>
      <c r="DU89" s="443"/>
      <c r="DV89" s="443"/>
      <c r="DW89" s="443"/>
      <c r="DX89" s="443"/>
      <c r="DY89" s="443"/>
      <c r="DZ89" s="443"/>
      <c r="EA89" s="443"/>
      <c r="EB89" s="443"/>
      <c r="EC89" s="443"/>
      <c r="ED89" s="443"/>
      <c r="EE89" s="443"/>
      <c r="EF89" s="443"/>
      <c r="EG89" s="443"/>
      <c r="EH89" s="443"/>
      <c r="EI89" s="443"/>
      <c r="EJ89" s="443"/>
      <c r="EK89" s="443"/>
      <c r="EL89" s="443"/>
      <c r="EM89" s="443"/>
      <c r="EN89" s="443"/>
      <c r="EO89" s="443"/>
      <c r="EP89" s="443"/>
      <c r="EQ89" s="443"/>
      <c r="ER89" s="443"/>
      <c r="ES89" s="443"/>
      <c r="ET89" s="443"/>
      <c r="EU89" s="443"/>
      <c r="EV89" s="443"/>
      <c r="EW89" s="443"/>
      <c r="EX89" s="443"/>
      <c r="EY89" s="443"/>
      <c r="EZ89" s="443"/>
      <c r="FA89" s="443"/>
      <c r="FB89" s="443"/>
      <c r="FC89" s="443"/>
      <c r="FD89" s="443"/>
      <c r="FE89" s="443"/>
      <c r="FF89" s="443"/>
      <c r="FG89" s="443"/>
      <c r="FH89" s="443"/>
      <c r="FI89" s="443"/>
      <c r="FJ89" s="443"/>
      <c r="FK89" s="443"/>
      <c r="FL89" s="443"/>
      <c r="FM89" s="443"/>
      <c r="FN89" s="443"/>
      <c r="FO89" s="443"/>
      <c r="FP89" s="443"/>
      <c r="FQ89" s="443"/>
      <c r="FR89" s="443"/>
      <c r="FS89" s="443"/>
      <c r="FT89" s="443"/>
      <c r="FU89" s="443"/>
      <c r="FV89" s="443"/>
      <c r="FW89" s="443"/>
      <c r="FX89" s="443"/>
      <c r="FY89" s="443"/>
      <c r="FZ89" s="443"/>
      <c r="GA89" s="443"/>
      <c r="GB89" s="443"/>
      <c r="GC89" s="443"/>
      <c r="GD89" s="443"/>
      <c r="GE89" s="443"/>
      <c r="GF89" s="443"/>
      <c r="GG89" s="443"/>
      <c r="GH89" s="443"/>
      <c r="GI89" s="443"/>
      <c r="GJ89" s="443"/>
      <c r="GK89" s="443"/>
      <c r="GL89" s="443"/>
      <c r="GM89" s="443"/>
      <c r="GN89" s="443"/>
      <c r="GO89" s="443"/>
      <c r="GP89" s="443"/>
      <c r="GQ89" s="443"/>
      <c r="GR89" s="443"/>
      <c r="GS89" s="443"/>
      <c r="GT89" s="443"/>
      <c r="GU89" s="443"/>
      <c r="GV89" s="443"/>
      <c r="GW89" s="443"/>
      <c r="GX89" s="443"/>
      <c r="GY89" s="443"/>
      <c r="GZ89" s="443"/>
      <c r="HA89" s="443"/>
      <c r="HB89" s="443"/>
      <c r="HC89" s="443"/>
      <c r="HD89" s="443"/>
      <c r="HE89" s="443"/>
      <c r="HF89" s="443"/>
      <c r="HG89" s="443"/>
      <c r="HH89" s="443"/>
      <c r="HI89" s="443"/>
      <c r="HJ89" s="443"/>
      <c r="HK89" s="443"/>
      <c r="HL89" s="443"/>
      <c r="HM89" s="443"/>
      <c r="HN89" s="443"/>
      <c r="HO89" s="443"/>
      <c r="HP89" s="443"/>
      <c r="HQ89" s="443"/>
      <c r="HR89" s="443"/>
      <c r="HS89" s="443"/>
      <c r="HT89" s="443"/>
      <c r="HU89" s="443"/>
      <c r="HV89" s="443"/>
      <c r="HW89" s="443"/>
      <c r="HX89" s="443"/>
      <c r="HY89" s="443"/>
      <c r="HZ89" s="443"/>
      <c r="IA89" s="443"/>
      <c r="IB89" s="443"/>
      <c r="IC89" s="443"/>
      <c r="ID89" s="443"/>
      <c r="IE89" s="443"/>
      <c r="IF89" s="443"/>
      <c r="IG89" s="443"/>
      <c r="IH89" s="443"/>
      <c r="II89" s="443"/>
      <c r="IJ89" s="443"/>
      <c r="IK89" s="443"/>
      <c r="IL89" s="443"/>
      <c r="IM89" s="443"/>
      <c r="IN89" s="443"/>
      <c r="IO89" s="443"/>
      <c r="IP89" s="443"/>
      <c r="IQ89" s="443"/>
      <c r="IR89" s="443"/>
      <c r="IS89" s="443"/>
    </row>
    <row r="90" spans="1:253" x14ac:dyDescent="0.2">
      <c r="A90" s="53"/>
      <c r="B90" s="7" t="s">
        <v>61</v>
      </c>
      <c r="C90" s="7" t="s">
        <v>6577</v>
      </c>
      <c r="D90" s="179"/>
      <c r="E90" s="7"/>
      <c r="F90" s="53"/>
      <c r="G90" s="180">
        <v>43228</v>
      </c>
      <c r="H90" s="15" t="s">
        <v>2488</v>
      </c>
      <c r="I90" s="53"/>
      <c r="J90" s="576" t="s">
        <v>6578</v>
      </c>
      <c r="K90" s="53"/>
      <c r="L90" s="560" t="s">
        <v>6579</v>
      </c>
    </row>
    <row r="91" spans="1:253" x14ac:dyDescent="0.15">
      <c r="A91" s="53" t="s">
        <v>362</v>
      </c>
      <c r="B91" s="53" t="s">
        <v>61</v>
      </c>
      <c r="C91" s="53" t="s">
        <v>6580</v>
      </c>
      <c r="D91" s="287" t="s">
        <v>218</v>
      </c>
      <c r="E91" s="53"/>
      <c r="F91" s="53"/>
      <c r="G91" s="53"/>
      <c r="H91" s="53"/>
      <c r="I91" s="53"/>
      <c r="J91" s="53" t="s">
        <v>6581</v>
      </c>
      <c r="K91" s="287" t="s">
        <v>164</v>
      </c>
    </row>
    <row r="92" spans="1:253" x14ac:dyDescent="0.15">
      <c r="A92" s="53" t="s">
        <v>366</v>
      </c>
      <c r="B92" s="53" t="s">
        <v>61</v>
      </c>
      <c r="C92" s="178" t="s">
        <v>6582</v>
      </c>
      <c r="D92" s="53"/>
      <c r="E92" s="53"/>
      <c r="F92" s="53"/>
      <c r="G92" s="53"/>
      <c r="H92" s="53"/>
      <c r="I92" s="53"/>
      <c r="J92" s="53" t="s">
        <v>6583</v>
      </c>
      <c r="K92" s="287" t="s">
        <v>6470</v>
      </c>
    </row>
    <row r="93" spans="1:253" x14ac:dyDescent="0.2">
      <c r="A93" s="53"/>
      <c r="B93" s="7" t="s">
        <v>61</v>
      </c>
      <c r="C93" s="7" t="s">
        <v>6582</v>
      </c>
      <c r="D93" s="179"/>
      <c r="E93" s="7"/>
      <c r="F93" s="53"/>
      <c r="G93" s="180">
        <v>43228</v>
      </c>
      <c r="H93" s="15" t="s">
        <v>2488</v>
      </c>
      <c r="I93" s="53"/>
      <c r="J93" s="576" t="s">
        <v>6583</v>
      </c>
      <c r="K93" s="53"/>
      <c r="L93" s="560" t="s">
        <v>6584</v>
      </c>
    </row>
    <row r="94" spans="1:253" x14ac:dyDescent="0.15">
      <c r="A94" s="53" t="s">
        <v>368</v>
      </c>
      <c r="B94" s="53" t="s">
        <v>61</v>
      </c>
      <c r="C94" s="53" t="s">
        <v>6585</v>
      </c>
      <c r="D94" s="287" t="s">
        <v>668</v>
      </c>
      <c r="E94" s="287" t="s">
        <v>205</v>
      </c>
      <c r="F94" s="287" t="s">
        <v>206</v>
      </c>
      <c r="G94" s="287" t="s">
        <v>260</v>
      </c>
      <c r="H94" s="287" t="s">
        <v>6468</v>
      </c>
      <c r="I94" s="53"/>
      <c r="J94" s="53" t="s">
        <v>6583</v>
      </c>
      <c r="K94" s="53"/>
    </row>
    <row r="95" spans="1:253" x14ac:dyDescent="0.15">
      <c r="A95" s="53" t="s">
        <v>374</v>
      </c>
      <c r="B95" s="53" t="s">
        <v>61</v>
      </c>
      <c r="C95" s="175" t="s">
        <v>6586</v>
      </c>
      <c r="D95" s="63">
        <v>40787</v>
      </c>
      <c r="E95" s="53"/>
      <c r="F95" s="175"/>
      <c r="G95" s="79">
        <v>42095</v>
      </c>
      <c r="H95" s="177" t="s">
        <v>367</v>
      </c>
      <c r="I95" s="173"/>
      <c r="J95" s="53" t="s">
        <v>6587</v>
      </c>
      <c r="K95" s="174" t="s">
        <v>164</v>
      </c>
      <c r="L95" s="443"/>
      <c r="M95" s="443"/>
      <c r="N95" s="443"/>
      <c r="O95" s="443"/>
      <c r="P95" s="443"/>
      <c r="Q95" s="443"/>
      <c r="R95" s="443"/>
      <c r="S95" s="443"/>
      <c r="T95" s="443"/>
      <c r="U95" s="443"/>
      <c r="V95" s="443"/>
      <c r="W95" s="443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43"/>
      <c r="AJ95" s="443"/>
      <c r="AK95" s="443"/>
      <c r="AL95" s="443"/>
      <c r="AM95" s="443"/>
      <c r="AN95" s="443"/>
      <c r="AO95" s="443"/>
      <c r="AP95" s="443"/>
      <c r="AQ95" s="443"/>
      <c r="AR95" s="443"/>
      <c r="AS95" s="443"/>
      <c r="AT95" s="443"/>
      <c r="AU95" s="443"/>
      <c r="AV95" s="443"/>
      <c r="AW95" s="443"/>
      <c r="AX95" s="443"/>
      <c r="AY95" s="443"/>
      <c r="AZ95" s="443"/>
      <c r="BA95" s="443"/>
      <c r="BB95" s="443"/>
      <c r="BC95" s="443"/>
      <c r="BD95" s="443"/>
      <c r="BE95" s="443"/>
      <c r="BF95" s="443"/>
      <c r="BG95" s="443"/>
      <c r="BH95" s="443"/>
      <c r="BI95" s="443"/>
      <c r="BJ95" s="443"/>
      <c r="BK95" s="443"/>
      <c r="BL95" s="443"/>
      <c r="BM95" s="443"/>
      <c r="BN95" s="443"/>
      <c r="BO95" s="443"/>
      <c r="BP95" s="443"/>
      <c r="BQ95" s="443"/>
      <c r="BR95" s="443"/>
      <c r="BS95" s="443"/>
      <c r="BT95" s="443"/>
      <c r="BU95" s="443"/>
      <c r="BV95" s="443"/>
      <c r="BW95" s="443"/>
      <c r="BX95" s="443"/>
      <c r="BY95" s="443"/>
      <c r="BZ95" s="443"/>
      <c r="CA95" s="443"/>
      <c r="CB95" s="443"/>
      <c r="CC95" s="443"/>
      <c r="CD95" s="443"/>
      <c r="CE95" s="443"/>
      <c r="CF95" s="443"/>
      <c r="CG95" s="443"/>
      <c r="CH95" s="443"/>
      <c r="CI95" s="443"/>
      <c r="CJ95" s="443"/>
      <c r="CK95" s="443"/>
      <c r="CL95" s="443"/>
      <c r="CM95" s="443"/>
      <c r="CN95" s="443"/>
      <c r="CO95" s="443"/>
      <c r="CP95" s="443"/>
      <c r="CQ95" s="443"/>
      <c r="CR95" s="443"/>
      <c r="CS95" s="443"/>
      <c r="CT95" s="443"/>
      <c r="CU95" s="443"/>
      <c r="CV95" s="443"/>
      <c r="CW95" s="443"/>
      <c r="CX95" s="443"/>
      <c r="CY95" s="443"/>
      <c r="CZ95" s="443"/>
      <c r="DA95" s="443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  <c r="IR95" s="443"/>
      <c r="IS95" s="443"/>
    </row>
    <row r="96" spans="1:253" x14ac:dyDescent="0.15">
      <c r="A96" s="53" t="s">
        <v>380</v>
      </c>
      <c r="B96" s="53" t="s">
        <v>61</v>
      </c>
      <c r="C96" s="178" t="s">
        <v>6588</v>
      </c>
      <c r="D96" s="53"/>
      <c r="E96" s="53"/>
      <c r="F96" s="53"/>
      <c r="G96" s="53"/>
      <c r="H96" s="53"/>
      <c r="I96" s="53"/>
      <c r="J96" s="53" t="s">
        <v>6589</v>
      </c>
      <c r="K96" s="287" t="s">
        <v>164</v>
      </c>
    </row>
    <row r="97" spans="1:253" x14ac:dyDescent="0.15">
      <c r="A97" s="53" t="s">
        <v>389</v>
      </c>
      <c r="B97" s="53" t="s">
        <v>61</v>
      </c>
      <c r="C97" s="175" t="s">
        <v>6590</v>
      </c>
      <c r="D97" s="287" t="s">
        <v>218</v>
      </c>
      <c r="E97" s="53"/>
      <c r="F97" s="175"/>
      <c r="G97" s="79">
        <v>41609</v>
      </c>
      <c r="H97" s="177" t="s">
        <v>6468</v>
      </c>
      <c r="I97" s="173"/>
      <c r="J97" s="53" t="s">
        <v>6591</v>
      </c>
      <c r="K97" s="66"/>
      <c r="L97" s="443"/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43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43"/>
      <c r="AJ97" s="443"/>
      <c r="AK97" s="443"/>
      <c r="AL97" s="443"/>
      <c r="AM97" s="443"/>
      <c r="AN97" s="443"/>
      <c r="AO97" s="443"/>
      <c r="AP97" s="443"/>
      <c r="AQ97" s="443"/>
      <c r="AR97" s="443"/>
      <c r="AS97" s="443"/>
      <c r="AT97" s="443"/>
      <c r="AU97" s="443"/>
      <c r="AV97" s="443"/>
      <c r="AW97" s="443"/>
      <c r="AX97" s="443"/>
      <c r="AY97" s="443"/>
      <c r="AZ97" s="443"/>
      <c r="BA97" s="443"/>
      <c r="BB97" s="443"/>
      <c r="BC97" s="443"/>
      <c r="BD97" s="443"/>
      <c r="BE97" s="443"/>
      <c r="BF97" s="443"/>
      <c r="BG97" s="443"/>
      <c r="BH97" s="443"/>
      <c r="BI97" s="443"/>
      <c r="BJ97" s="443"/>
      <c r="BK97" s="443"/>
      <c r="BL97" s="443"/>
      <c r="BM97" s="443"/>
      <c r="BN97" s="443"/>
      <c r="BO97" s="443"/>
      <c r="BP97" s="443"/>
      <c r="BQ97" s="443"/>
      <c r="BR97" s="443"/>
      <c r="BS97" s="443"/>
      <c r="BT97" s="443"/>
      <c r="BU97" s="443"/>
      <c r="BV97" s="443"/>
      <c r="BW97" s="443"/>
      <c r="BX97" s="443"/>
      <c r="BY97" s="443"/>
      <c r="BZ97" s="443"/>
      <c r="CA97" s="443"/>
      <c r="CB97" s="443"/>
      <c r="CC97" s="443"/>
      <c r="CD97" s="443"/>
      <c r="CE97" s="443"/>
      <c r="CF97" s="443"/>
      <c r="CG97" s="443"/>
      <c r="CH97" s="443"/>
      <c r="CI97" s="443"/>
      <c r="CJ97" s="443"/>
      <c r="CK97" s="443"/>
      <c r="CL97" s="443"/>
      <c r="CM97" s="443"/>
      <c r="CN97" s="443"/>
      <c r="CO97" s="443"/>
      <c r="CP97" s="443"/>
      <c r="CQ97" s="443"/>
      <c r="CR97" s="443"/>
      <c r="CS97" s="443"/>
      <c r="CT97" s="443"/>
      <c r="CU97" s="443"/>
      <c r="CV97" s="443"/>
      <c r="CW97" s="443"/>
      <c r="CX97" s="443"/>
      <c r="CY97" s="443"/>
      <c r="CZ97" s="443"/>
      <c r="DA97" s="443"/>
      <c r="DB97" s="443"/>
      <c r="DC97" s="443"/>
      <c r="DD97" s="443"/>
      <c r="DE97" s="443"/>
      <c r="DF97" s="443"/>
      <c r="DG97" s="443"/>
      <c r="DH97" s="443"/>
      <c r="DI97" s="443"/>
      <c r="DJ97" s="443"/>
      <c r="DK97" s="443"/>
      <c r="DL97" s="443"/>
      <c r="DM97" s="443"/>
      <c r="DN97" s="443"/>
      <c r="DO97" s="443"/>
      <c r="DP97" s="443"/>
      <c r="DQ97" s="443"/>
      <c r="DR97" s="443"/>
      <c r="DS97" s="443"/>
      <c r="DT97" s="443"/>
      <c r="DU97" s="443"/>
      <c r="DV97" s="443"/>
      <c r="DW97" s="443"/>
      <c r="DX97" s="443"/>
      <c r="DY97" s="443"/>
      <c r="DZ97" s="443"/>
      <c r="EA97" s="443"/>
      <c r="EB97" s="443"/>
      <c r="EC97" s="443"/>
      <c r="ED97" s="443"/>
      <c r="EE97" s="443"/>
      <c r="EF97" s="443"/>
      <c r="EG97" s="443"/>
      <c r="EH97" s="443"/>
      <c r="EI97" s="443"/>
      <c r="EJ97" s="443"/>
      <c r="EK97" s="443"/>
      <c r="EL97" s="443"/>
      <c r="EM97" s="443"/>
      <c r="EN97" s="443"/>
      <c r="EO97" s="443"/>
      <c r="EP97" s="443"/>
      <c r="EQ97" s="443"/>
      <c r="ER97" s="443"/>
      <c r="ES97" s="443"/>
      <c r="ET97" s="443"/>
      <c r="EU97" s="443"/>
      <c r="EV97" s="443"/>
      <c r="EW97" s="443"/>
      <c r="EX97" s="443"/>
      <c r="EY97" s="443"/>
      <c r="EZ97" s="443"/>
      <c r="FA97" s="443"/>
      <c r="FB97" s="443"/>
      <c r="FC97" s="443"/>
      <c r="FD97" s="443"/>
      <c r="FE97" s="443"/>
      <c r="FF97" s="443"/>
      <c r="FG97" s="443"/>
      <c r="FH97" s="443"/>
      <c r="FI97" s="443"/>
      <c r="FJ97" s="443"/>
      <c r="FK97" s="443"/>
      <c r="FL97" s="443"/>
      <c r="FM97" s="443"/>
      <c r="FN97" s="443"/>
      <c r="FO97" s="443"/>
      <c r="FP97" s="443"/>
      <c r="FQ97" s="443"/>
      <c r="FR97" s="443"/>
      <c r="FS97" s="443"/>
      <c r="FT97" s="443"/>
      <c r="FU97" s="443"/>
      <c r="FV97" s="443"/>
      <c r="FW97" s="443"/>
      <c r="FX97" s="443"/>
      <c r="FY97" s="443"/>
      <c r="FZ97" s="443"/>
      <c r="GA97" s="443"/>
      <c r="GB97" s="443"/>
      <c r="GC97" s="443"/>
      <c r="GD97" s="443"/>
      <c r="GE97" s="443"/>
      <c r="GF97" s="443"/>
      <c r="GG97" s="443"/>
      <c r="GH97" s="443"/>
      <c r="GI97" s="443"/>
      <c r="GJ97" s="443"/>
      <c r="GK97" s="443"/>
      <c r="GL97" s="443"/>
      <c r="GM97" s="443"/>
      <c r="GN97" s="443"/>
      <c r="GO97" s="443"/>
      <c r="GP97" s="443"/>
      <c r="GQ97" s="443"/>
      <c r="GR97" s="443"/>
      <c r="GS97" s="443"/>
      <c r="GT97" s="443"/>
      <c r="GU97" s="443"/>
      <c r="GV97" s="443"/>
      <c r="GW97" s="443"/>
      <c r="GX97" s="443"/>
      <c r="GY97" s="443"/>
      <c r="GZ97" s="443"/>
      <c r="HA97" s="443"/>
      <c r="HB97" s="443"/>
      <c r="HC97" s="443"/>
      <c r="HD97" s="443"/>
      <c r="HE97" s="443"/>
      <c r="HF97" s="443"/>
      <c r="HG97" s="443"/>
      <c r="HH97" s="443"/>
      <c r="HI97" s="443"/>
      <c r="HJ97" s="443"/>
      <c r="HK97" s="443"/>
      <c r="HL97" s="443"/>
      <c r="HM97" s="443"/>
      <c r="HN97" s="443"/>
      <c r="HO97" s="443"/>
      <c r="HP97" s="443"/>
      <c r="HQ97" s="443"/>
      <c r="HR97" s="443"/>
      <c r="HS97" s="443"/>
      <c r="HT97" s="443"/>
      <c r="HU97" s="443"/>
      <c r="HV97" s="443"/>
      <c r="HW97" s="443"/>
      <c r="HX97" s="443"/>
      <c r="HY97" s="443"/>
      <c r="HZ97" s="443"/>
      <c r="IA97" s="443"/>
      <c r="IB97" s="443"/>
      <c r="IC97" s="443"/>
      <c r="ID97" s="443"/>
      <c r="IE97" s="443"/>
      <c r="IF97" s="443"/>
      <c r="IG97" s="443"/>
      <c r="IH97" s="443"/>
      <c r="II97" s="443"/>
      <c r="IJ97" s="443"/>
      <c r="IK97" s="443"/>
      <c r="IL97" s="443"/>
      <c r="IM97" s="443"/>
      <c r="IN97" s="443"/>
      <c r="IO97" s="443"/>
      <c r="IP97" s="443"/>
      <c r="IQ97" s="443"/>
      <c r="IR97" s="443"/>
      <c r="IS97" s="443"/>
    </row>
    <row r="98" spans="1:253" x14ac:dyDescent="0.2">
      <c r="A98" s="53"/>
      <c r="B98" s="7" t="s">
        <v>61</v>
      </c>
      <c r="C98" s="7" t="s">
        <v>6590</v>
      </c>
      <c r="D98" s="179"/>
      <c r="E98" s="7"/>
      <c r="F98" s="53"/>
      <c r="G98" s="180">
        <v>43228</v>
      </c>
      <c r="H98" s="15" t="s">
        <v>2488</v>
      </c>
      <c r="I98" s="53"/>
      <c r="J98" s="576" t="s">
        <v>6591</v>
      </c>
      <c r="K98" s="53"/>
      <c r="L98" s="560" t="s">
        <v>6592</v>
      </c>
    </row>
    <row r="99" spans="1:253" x14ac:dyDescent="0.15">
      <c r="A99" s="53" t="s">
        <v>841</v>
      </c>
      <c r="B99" s="53" t="s">
        <v>61</v>
      </c>
      <c r="C99" s="53" t="s">
        <v>6593</v>
      </c>
      <c r="D99" s="287" t="s">
        <v>668</v>
      </c>
      <c r="E99" s="287" t="s">
        <v>205</v>
      </c>
      <c r="F99" s="287" t="s">
        <v>197</v>
      </c>
      <c r="G99" s="53"/>
      <c r="H99" s="53"/>
      <c r="I99" s="53"/>
      <c r="J99" s="53" t="s">
        <v>6594</v>
      </c>
      <c r="K99" s="287" t="s">
        <v>164</v>
      </c>
    </row>
    <row r="100" spans="1:253" ht="15" customHeight="1" x14ac:dyDescent="0.2">
      <c r="A100" s="53" t="s">
        <v>392</v>
      </c>
      <c r="B100" s="53" t="s">
        <v>61</v>
      </c>
      <c r="C100" s="178" t="s">
        <v>6593</v>
      </c>
      <c r="D100" s="53"/>
      <c r="E100" s="53"/>
      <c r="F100" s="53"/>
      <c r="G100" s="53"/>
      <c r="H100" s="53"/>
      <c r="I100" s="53"/>
      <c r="J100" s="182" t="s">
        <v>6595</v>
      </c>
      <c r="K100" s="53"/>
    </row>
    <row r="101" spans="1:253" x14ac:dyDescent="0.15">
      <c r="A101" s="53" t="s">
        <v>395</v>
      </c>
      <c r="B101" s="53" t="s">
        <v>61</v>
      </c>
      <c r="C101" s="175" t="s">
        <v>810</v>
      </c>
      <c r="D101" s="79">
        <v>41730</v>
      </c>
      <c r="E101" s="287"/>
      <c r="F101" s="287" t="s">
        <v>206</v>
      </c>
      <c r="G101" s="79">
        <v>41609</v>
      </c>
      <c r="H101" s="177" t="s">
        <v>6468</v>
      </c>
      <c r="I101" s="173"/>
      <c r="J101" s="53" t="s">
        <v>6596</v>
      </c>
      <c r="K101" s="174" t="s">
        <v>6470</v>
      </c>
      <c r="L101" s="443"/>
      <c r="M101" s="443"/>
      <c r="N101" s="443"/>
      <c r="O101" s="443"/>
      <c r="P101" s="443"/>
      <c r="Q101" s="443"/>
      <c r="R101" s="443"/>
      <c r="S101" s="443"/>
      <c r="T101" s="443"/>
      <c r="U101" s="443"/>
      <c r="V101" s="443"/>
      <c r="W101" s="443"/>
      <c r="X101" s="443"/>
      <c r="Y101" s="443"/>
      <c r="Z101" s="443"/>
      <c r="AA101" s="443"/>
      <c r="AB101" s="443"/>
      <c r="AC101" s="443"/>
      <c r="AD101" s="443"/>
      <c r="AE101" s="443"/>
      <c r="AF101" s="443"/>
      <c r="AG101" s="443"/>
      <c r="AH101" s="443"/>
      <c r="AI101" s="443"/>
      <c r="AJ101" s="443"/>
      <c r="AK101" s="443"/>
      <c r="AL101" s="443"/>
      <c r="AM101" s="443"/>
      <c r="AN101" s="443"/>
      <c r="AO101" s="443"/>
      <c r="AP101" s="443"/>
      <c r="AQ101" s="443"/>
      <c r="AR101" s="443"/>
      <c r="AS101" s="443"/>
      <c r="AT101" s="443"/>
      <c r="AU101" s="443"/>
      <c r="AV101" s="443"/>
      <c r="AW101" s="443"/>
      <c r="AX101" s="443"/>
      <c r="AY101" s="443"/>
      <c r="AZ101" s="443"/>
      <c r="BA101" s="443"/>
      <c r="BB101" s="443"/>
      <c r="BC101" s="443"/>
      <c r="BD101" s="443"/>
      <c r="BE101" s="443"/>
      <c r="BF101" s="443"/>
      <c r="BG101" s="443"/>
      <c r="BH101" s="443"/>
      <c r="BI101" s="443"/>
      <c r="BJ101" s="443"/>
      <c r="BK101" s="443"/>
      <c r="BL101" s="443"/>
      <c r="BM101" s="443"/>
      <c r="BN101" s="443"/>
      <c r="BO101" s="443"/>
      <c r="BP101" s="443"/>
      <c r="BQ101" s="443"/>
      <c r="BR101" s="443"/>
      <c r="BS101" s="443"/>
      <c r="BT101" s="443"/>
      <c r="BU101" s="443"/>
      <c r="BV101" s="443"/>
      <c r="BW101" s="443"/>
      <c r="BX101" s="443"/>
      <c r="BY101" s="443"/>
      <c r="BZ101" s="443"/>
      <c r="CA101" s="443"/>
      <c r="CB101" s="443"/>
      <c r="CC101" s="443"/>
      <c r="CD101" s="443"/>
      <c r="CE101" s="443"/>
      <c r="CF101" s="443"/>
      <c r="CG101" s="443"/>
      <c r="CH101" s="443"/>
      <c r="CI101" s="443"/>
      <c r="CJ101" s="443"/>
      <c r="CK101" s="443"/>
      <c r="CL101" s="443"/>
      <c r="CM101" s="443"/>
      <c r="CN101" s="443"/>
      <c r="CO101" s="443"/>
      <c r="CP101" s="443"/>
      <c r="CQ101" s="443"/>
      <c r="CR101" s="443"/>
      <c r="CS101" s="443"/>
      <c r="CT101" s="443"/>
      <c r="CU101" s="443"/>
      <c r="CV101" s="443"/>
      <c r="CW101" s="443"/>
      <c r="CX101" s="443"/>
      <c r="CY101" s="443"/>
      <c r="CZ101" s="443"/>
      <c r="DA101" s="443"/>
      <c r="DB101" s="443"/>
      <c r="DC101" s="443"/>
      <c r="DD101" s="443"/>
      <c r="DE101" s="443"/>
      <c r="DF101" s="443"/>
      <c r="DG101" s="443"/>
      <c r="DH101" s="443"/>
      <c r="DI101" s="443"/>
      <c r="DJ101" s="443"/>
      <c r="DK101" s="443"/>
      <c r="DL101" s="443"/>
      <c r="DM101" s="443"/>
      <c r="DN101" s="443"/>
      <c r="DO101" s="443"/>
      <c r="DP101" s="443"/>
      <c r="DQ101" s="443"/>
      <c r="DR101" s="443"/>
      <c r="DS101" s="443"/>
      <c r="DT101" s="443"/>
      <c r="DU101" s="443"/>
      <c r="DV101" s="443"/>
      <c r="DW101" s="443"/>
      <c r="DX101" s="443"/>
      <c r="DY101" s="443"/>
      <c r="DZ101" s="443"/>
      <c r="EA101" s="443"/>
      <c r="EB101" s="443"/>
      <c r="EC101" s="443"/>
      <c r="ED101" s="443"/>
      <c r="EE101" s="443"/>
      <c r="EF101" s="443"/>
      <c r="EG101" s="443"/>
      <c r="EH101" s="443"/>
      <c r="EI101" s="443"/>
      <c r="EJ101" s="443"/>
      <c r="EK101" s="443"/>
      <c r="EL101" s="443"/>
      <c r="EM101" s="443"/>
      <c r="EN101" s="443"/>
      <c r="EO101" s="443"/>
      <c r="EP101" s="443"/>
      <c r="EQ101" s="443"/>
      <c r="ER101" s="443"/>
      <c r="ES101" s="443"/>
      <c r="ET101" s="443"/>
      <c r="EU101" s="443"/>
      <c r="EV101" s="443"/>
      <c r="EW101" s="443"/>
      <c r="EX101" s="443"/>
      <c r="EY101" s="443"/>
      <c r="EZ101" s="443"/>
      <c r="FA101" s="443"/>
      <c r="FB101" s="443"/>
      <c r="FC101" s="443"/>
      <c r="FD101" s="443"/>
      <c r="FE101" s="443"/>
      <c r="FF101" s="443"/>
      <c r="FG101" s="443"/>
      <c r="FH101" s="443"/>
      <c r="FI101" s="443"/>
      <c r="FJ101" s="443"/>
      <c r="FK101" s="443"/>
      <c r="FL101" s="443"/>
      <c r="FM101" s="443"/>
      <c r="FN101" s="443"/>
      <c r="FO101" s="443"/>
      <c r="FP101" s="443"/>
      <c r="FQ101" s="443"/>
      <c r="FR101" s="443"/>
      <c r="FS101" s="443"/>
      <c r="FT101" s="443"/>
      <c r="FU101" s="443"/>
      <c r="FV101" s="443"/>
      <c r="FW101" s="443"/>
      <c r="FX101" s="443"/>
      <c r="FY101" s="443"/>
      <c r="FZ101" s="443"/>
      <c r="GA101" s="443"/>
      <c r="GB101" s="443"/>
      <c r="GC101" s="443"/>
      <c r="GD101" s="443"/>
      <c r="GE101" s="443"/>
      <c r="GF101" s="443"/>
      <c r="GG101" s="443"/>
      <c r="GH101" s="443"/>
      <c r="GI101" s="443"/>
      <c r="GJ101" s="443"/>
      <c r="GK101" s="443"/>
      <c r="GL101" s="443"/>
      <c r="GM101" s="443"/>
      <c r="GN101" s="443"/>
      <c r="GO101" s="443"/>
      <c r="GP101" s="443"/>
      <c r="GQ101" s="443"/>
      <c r="GR101" s="443"/>
      <c r="GS101" s="443"/>
      <c r="GT101" s="443"/>
      <c r="GU101" s="443"/>
      <c r="GV101" s="443"/>
      <c r="GW101" s="443"/>
      <c r="GX101" s="443"/>
      <c r="GY101" s="443"/>
      <c r="GZ101" s="443"/>
      <c r="HA101" s="443"/>
      <c r="HB101" s="443"/>
      <c r="HC101" s="443"/>
      <c r="HD101" s="443"/>
      <c r="HE101" s="443"/>
      <c r="HF101" s="443"/>
      <c r="HG101" s="443"/>
      <c r="HH101" s="443"/>
      <c r="HI101" s="443"/>
      <c r="HJ101" s="443"/>
      <c r="HK101" s="443"/>
      <c r="HL101" s="443"/>
      <c r="HM101" s="443"/>
      <c r="HN101" s="443"/>
      <c r="HO101" s="443"/>
      <c r="HP101" s="443"/>
      <c r="HQ101" s="443"/>
      <c r="HR101" s="443"/>
      <c r="HS101" s="443"/>
      <c r="HT101" s="443"/>
      <c r="HU101" s="443"/>
      <c r="HV101" s="443"/>
      <c r="HW101" s="443"/>
      <c r="HX101" s="443"/>
      <c r="HY101" s="443"/>
      <c r="HZ101" s="443"/>
      <c r="IA101" s="443"/>
      <c r="IB101" s="443"/>
      <c r="IC101" s="443"/>
      <c r="ID101" s="443"/>
      <c r="IE101" s="443"/>
      <c r="IF101" s="443"/>
      <c r="IG101" s="443"/>
      <c r="IH101" s="443"/>
      <c r="II101" s="443"/>
      <c r="IJ101" s="443"/>
      <c r="IK101" s="443"/>
      <c r="IL101" s="443"/>
      <c r="IM101" s="443"/>
      <c r="IN101" s="443"/>
      <c r="IO101" s="443"/>
      <c r="IP101" s="443"/>
      <c r="IQ101" s="443"/>
      <c r="IR101" s="443"/>
      <c r="IS101" s="443"/>
    </row>
    <row r="102" spans="1:253" x14ac:dyDescent="0.15">
      <c r="A102" s="53" t="s">
        <v>398</v>
      </c>
      <c r="B102" s="53" t="s">
        <v>61</v>
      </c>
      <c r="C102" s="178" t="s">
        <v>6597</v>
      </c>
      <c r="D102" s="53"/>
      <c r="E102" s="53"/>
      <c r="F102" s="53"/>
      <c r="G102" s="53"/>
      <c r="H102" s="53"/>
      <c r="I102" s="53"/>
      <c r="J102" s="53" t="s">
        <v>6598</v>
      </c>
      <c r="K102" s="287" t="s">
        <v>164</v>
      </c>
    </row>
    <row r="103" spans="1:253" x14ac:dyDescent="0.15">
      <c r="A103" s="53" t="s">
        <v>851</v>
      </c>
      <c r="B103" s="53" t="s">
        <v>61</v>
      </c>
      <c r="C103" s="175" t="s">
        <v>6599</v>
      </c>
      <c r="D103" s="79">
        <v>41730</v>
      </c>
      <c r="E103" s="287"/>
      <c r="F103" s="287" t="s">
        <v>206</v>
      </c>
      <c r="G103" s="79">
        <v>41609</v>
      </c>
      <c r="H103" s="177" t="s">
        <v>6468</v>
      </c>
      <c r="I103" s="173"/>
      <c r="J103" s="53" t="s">
        <v>6600</v>
      </c>
      <c r="K103" s="66"/>
      <c r="L103" s="443"/>
      <c r="M103" s="443"/>
      <c r="N103" s="443"/>
      <c r="O103" s="443"/>
      <c r="P103" s="443"/>
      <c r="Q103" s="443"/>
      <c r="R103" s="443"/>
      <c r="S103" s="443"/>
      <c r="T103" s="443"/>
      <c r="U103" s="443"/>
      <c r="V103" s="443"/>
      <c r="W103" s="443"/>
      <c r="X103" s="443"/>
      <c r="Y103" s="443"/>
      <c r="Z103" s="443"/>
      <c r="AA103" s="443"/>
      <c r="AB103" s="443"/>
      <c r="AC103" s="443"/>
      <c r="AD103" s="443"/>
      <c r="AE103" s="443"/>
      <c r="AF103" s="443"/>
      <c r="AG103" s="443"/>
      <c r="AH103" s="443"/>
      <c r="AI103" s="443"/>
      <c r="AJ103" s="443"/>
      <c r="AK103" s="443"/>
      <c r="AL103" s="443"/>
      <c r="AM103" s="443"/>
      <c r="AN103" s="443"/>
      <c r="AO103" s="443"/>
      <c r="AP103" s="443"/>
      <c r="AQ103" s="443"/>
      <c r="AR103" s="443"/>
      <c r="AS103" s="443"/>
      <c r="AT103" s="443"/>
      <c r="AU103" s="443"/>
      <c r="AV103" s="443"/>
      <c r="AW103" s="443"/>
      <c r="AX103" s="443"/>
      <c r="AY103" s="443"/>
      <c r="AZ103" s="443"/>
      <c r="BA103" s="443"/>
      <c r="BB103" s="443"/>
      <c r="BC103" s="443"/>
      <c r="BD103" s="443"/>
      <c r="BE103" s="443"/>
      <c r="BF103" s="443"/>
      <c r="BG103" s="443"/>
      <c r="BH103" s="443"/>
      <c r="BI103" s="443"/>
      <c r="BJ103" s="443"/>
      <c r="BK103" s="443"/>
      <c r="BL103" s="443"/>
      <c r="BM103" s="443"/>
      <c r="BN103" s="443"/>
      <c r="BO103" s="443"/>
      <c r="BP103" s="443"/>
      <c r="BQ103" s="443"/>
      <c r="BR103" s="443"/>
      <c r="BS103" s="443"/>
      <c r="BT103" s="443"/>
      <c r="BU103" s="443"/>
      <c r="BV103" s="443"/>
      <c r="BW103" s="443"/>
      <c r="BX103" s="443"/>
      <c r="BY103" s="443"/>
      <c r="BZ103" s="443"/>
      <c r="CA103" s="443"/>
      <c r="CB103" s="443"/>
      <c r="CC103" s="443"/>
      <c r="CD103" s="443"/>
      <c r="CE103" s="443"/>
      <c r="CF103" s="443"/>
      <c r="CG103" s="443"/>
      <c r="CH103" s="443"/>
      <c r="CI103" s="443"/>
      <c r="CJ103" s="443"/>
      <c r="CK103" s="443"/>
      <c r="CL103" s="443"/>
      <c r="CM103" s="443"/>
      <c r="CN103" s="443"/>
      <c r="CO103" s="443"/>
      <c r="CP103" s="443"/>
      <c r="CQ103" s="443"/>
      <c r="CR103" s="443"/>
      <c r="CS103" s="443"/>
      <c r="CT103" s="443"/>
      <c r="CU103" s="443"/>
      <c r="CV103" s="443"/>
      <c r="CW103" s="443"/>
      <c r="CX103" s="443"/>
      <c r="CY103" s="443"/>
      <c r="CZ103" s="443"/>
      <c r="DA103" s="443"/>
      <c r="DB103" s="443"/>
      <c r="DC103" s="443"/>
      <c r="DD103" s="443"/>
      <c r="DE103" s="443"/>
      <c r="DF103" s="443"/>
      <c r="DG103" s="443"/>
      <c r="DH103" s="443"/>
      <c r="DI103" s="443"/>
      <c r="DJ103" s="443"/>
      <c r="DK103" s="443"/>
      <c r="DL103" s="443"/>
      <c r="DM103" s="443"/>
      <c r="DN103" s="443"/>
      <c r="DO103" s="443"/>
      <c r="DP103" s="443"/>
      <c r="DQ103" s="443"/>
      <c r="DR103" s="443"/>
      <c r="DS103" s="443"/>
      <c r="DT103" s="443"/>
      <c r="DU103" s="443"/>
      <c r="DV103" s="443"/>
      <c r="DW103" s="443"/>
      <c r="DX103" s="443"/>
      <c r="DY103" s="443"/>
      <c r="DZ103" s="443"/>
      <c r="EA103" s="443"/>
      <c r="EB103" s="443"/>
      <c r="EC103" s="443"/>
      <c r="ED103" s="443"/>
      <c r="EE103" s="443"/>
      <c r="EF103" s="443"/>
      <c r="EG103" s="443"/>
      <c r="EH103" s="443"/>
      <c r="EI103" s="443"/>
      <c r="EJ103" s="443"/>
      <c r="EK103" s="443"/>
      <c r="EL103" s="443"/>
      <c r="EM103" s="443"/>
      <c r="EN103" s="443"/>
      <c r="EO103" s="443"/>
      <c r="EP103" s="443"/>
      <c r="EQ103" s="443"/>
      <c r="ER103" s="443"/>
      <c r="ES103" s="443"/>
      <c r="ET103" s="443"/>
      <c r="EU103" s="443"/>
      <c r="EV103" s="443"/>
      <c r="EW103" s="443"/>
      <c r="EX103" s="443"/>
      <c r="EY103" s="443"/>
      <c r="EZ103" s="443"/>
      <c r="FA103" s="443"/>
      <c r="FB103" s="443"/>
      <c r="FC103" s="443"/>
      <c r="FD103" s="443"/>
      <c r="FE103" s="443"/>
      <c r="FF103" s="443"/>
      <c r="FG103" s="443"/>
      <c r="FH103" s="443"/>
      <c r="FI103" s="443"/>
      <c r="FJ103" s="443"/>
      <c r="FK103" s="443"/>
      <c r="FL103" s="443"/>
      <c r="FM103" s="443"/>
      <c r="FN103" s="443"/>
      <c r="FO103" s="443"/>
      <c r="FP103" s="443"/>
      <c r="FQ103" s="443"/>
      <c r="FR103" s="443"/>
      <c r="FS103" s="443"/>
      <c r="FT103" s="443"/>
      <c r="FU103" s="443"/>
      <c r="FV103" s="443"/>
      <c r="FW103" s="443"/>
      <c r="FX103" s="443"/>
      <c r="FY103" s="443"/>
      <c r="FZ103" s="443"/>
      <c r="GA103" s="443"/>
      <c r="GB103" s="443"/>
      <c r="GC103" s="443"/>
      <c r="GD103" s="443"/>
      <c r="GE103" s="443"/>
      <c r="GF103" s="443"/>
      <c r="GG103" s="443"/>
      <c r="GH103" s="443"/>
      <c r="GI103" s="443"/>
      <c r="GJ103" s="443"/>
      <c r="GK103" s="443"/>
      <c r="GL103" s="443"/>
      <c r="GM103" s="443"/>
      <c r="GN103" s="443"/>
      <c r="GO103" s="443"/>
      <c r="GP103" s="443"/>
      <c r="GQ103" s="443"/>
      <c r="GR103" s="443"/>
      <c r="GS103" s="443"/>
      <c r="GT103" s="443"/>
      <c r="GU103" s="443"/>
      <c r="GV103" s="443"/>
      <c r="GW103" s="443"/>
      <c r="GX103" s="443"/>
      <c r="GY103" s="443"/>
      <c r="GZ103" s="443"/>
      <c r="HA103" s="443"/>
      <c r="HB103" s="443"/>
      <c r="HC103" s="443"/>
      <c r="HD103" s="443"/>
      <c r="HE103" s="443"/>
      <c r="HF103" s="443"/>
      <c r="HG103" s="443"/>
      <c r="HH103" s="443"/>
      <c r="HI103" s="443"/>
      <c r="HJ103" s="443"/>
      <c r="HK103" s="443"/>
      <c r="HL103" s="443"/>
      <c r="HM103" s="443"/>
      <c r="HN103" s="443"/>
      <c r="HO103" s="443"/>
      <c r="HP103" s="443"/>
      <c r="HQ103" s="443"/>
      <c r="HR103" s="443"/>
      <c r="HS103" s="443"/>
      <c r="HT103" s="443"/>
      <c r="HU103" s="443"/>
      <c r="HV103" s="443"/>
      <c r="HW103" s="443"/>
      <c r="HX103" s="443"/>
      <c r="HY103" s="443"/>
      <c r="HZ103" s="443"/>
      <c r="IA103" s="443"/>
      <c r="IB103" s="443"/>
      <c r="IC103" s="443"/>
      <c r="ID103" s="443"/>
      <c r="IE103" s="443"/>
      <c r="IF103" s="443"/>
      <c r="IG103" s="443"/>
      <c r="IH103" s="443"/>
      <c r="II103" s="443"/>
      <c r="IJ103" s="443"/>
      <c r="IK103" s="443"/>
      <c r="IL103" s="443"/>
      <c r="IM103" s="443"/>
      <c r="IN103" s="443"/>
      <c r="IO103" s="443"/>
      <c r="IP103" s="443"/>
      <c r="IQ103" s="443"/>
      <c r="IR103" s="443"/>
      <c r="IS103" s="443"/>
    </row>
    <row r="104" spans="1:253" x14ac:dyDescent="0.15">
      <c r="A104" s="53" t="s">
        <v>401</v>
      </c>
      <c r="B104" s="53" t="s">
        <v>61</v>
      </c>
      <c r="C104" s="175" t="s">
        <v>6601</v>
      </c>
      <c r="D104" s="79">
        <v>40817</v>
      </c>
      <c r="E104" s="287" t="s">
        <v>205</v>
      </c>
      <c r="F104" s="287" t="s">
        <v>206</v>
      </c>
      <c r="G104" s="393" t="s">
        <v>490</v>
      </c>
      <c r="H104" s="399" t="s">
        <v>2488</v>
      </c>
      <c r="I104" s="173"/>
      <c r="J104" s="53" t="s">
        <v>6602</v>
      </c>
      <c r="K104" s="174" t="s">
        <v>6470</v>
      </c>
      <c r="L104" s="443"/>
      <c r="M104" s="443"/>
      <c r="N104" s="443"/>
      <c r="O104" s="443"/>
      <c r="P104" s="443"/>
      <c r="Q104" s="443"/>
      <c r="R104" s="443"/>
      <c r="S104" s="443"/>
      <c r="T104" s="443"/>
      <c r="U104" s="443"/>
      <c r="V104" s="443"/>
      <c r="W104" s="443"/>
      <c r="X104" s="443"/>
      <c r="Y104" s="443"/>
      <c r="Z104" s="443"/>
      <c r="AA104" s="443"/>
      <c r="AB104" s="443"/>
      <c r="AC104" s="443"/>
      <c r="AD104" s="443"/>
      <c r="AE104" s="443"/>
      <c r="AF104" s="443"/>
      <c r="AG104" s="443"/>
      <c r="AH104" s="443"/>
      <c r="AI104" s="443"/>
      <c r="AJ104" s="443"/>
      <c r="AK104" s="443"/>
      <c r="AL104" s="443"/>
      <c r="AM104" s="443"/>
      <c r="AN104" s="443"/>
      <c r="AO104" s="443"/>
      <c r="AP104" s="443"/>
      <c r="AQ104" s="443"/>
      <c r="AR104" s="443"/>
      <c r="AS104" s="443"/>
      <c r="AT104" s="443"/>
      <c r="AU104" s="443"/>
      <c r="AV104" s="443"/>
      <c r="AW104" s="443"/>
      <c r="AX104" s="443"/>
      <c r="AY104" s="443"/>
      <c r="AZ104" s="443"/>
      <c r="BA104" s="443"/>
      <c r="BB104" s="443"/>
      <c r="BC104" s="443"/>
      <c r="BD104" s="443"/>
      <c r="BE104" s="443"/>
      <c r="BF104" s="443"/>
      <c r="BG104" s="443"/>
      <c r="BH104" s="443"/>
      <c r="BI104" s="443"/>
      <c r="BJ104" s="443"/>
      <c r="BK104" s="443"/>
      <c r="BL104" s="443"/>
      <c r="BM104" s="443"/>
      <c r="BN104" s="443"/>
      <c r="BO104" s="443"/>
      <c r="BP104" s="443"/>
      <c r="BQ104" s="443"/>
      <c r="BR104" s="443"/>
      <c r="BS104" s="443"/>
      <c r="BT104" s="443"/>
      <c r="BU104" s="443"/>
      <c r="BV104" s="443"/>
      <c r="BW104" s="443"/>
      <c r="BX104" s="443"/>
      <c r="BY104" s="443"/>
      <c r="BZ104" s="443"/>
      <c r="CA104" s="443"/>
      <c r="CB104" s="443"/>
      <c r="CC104" s="443"/>
      <c r="CD104" s="443"/>
      <c r="CE104" s="443"/>
      <c r="CF104" s="443"/>
      <c r="CG104" s="443"/>
      <c r="CH104" s="443"/>
      <c r="CI104" s="443"/>
      <c r="CJ104" s="443"/>
      <c r="CK104" s="443"/>
      <c r="CL104" s="443"/>
      <c r="CM104" s="443"/>
      <c r="CN104" s="443"/>
      <c r="CO104" s="443"/>
      <c r="CP104" s="443"/>
      <c r="CQ104" s="443"/>
      <c r="CR104" s="443"/>
      <c r="CS104" s="443"/>
      <c r="CT104" s="443"/>
      <c r="CU104" s="443"/>
      <c r="CV104" s="443"/>
      <c r="CW104" s="443"/>
      <c r="CX104" s="443"/>
      <c r="CY104" s="443"/>
      <c r="CZ104" s="443"/>
      <c r="DA104" s="443"/>
      <c r="DB104" s="443"/>
      <c r="DC104" s="443"/>
      <c r="DD104" s="443"/>
      <c r="DE104" s="443"/>
      <c r="DF104" s="443"/>
      <c r="DG104" s="443"/>
      <c r="DH104" s="443"/>
      <c r="DI104" s="443"/>
      <c r="DJ104" s="443"/>
      <c r="DK104" s="443"/>
      <c r="DL104" s="443"/>
      <c r="DM104" s="443"/>
      <c r="DN104" s="443"/>
      <c r="DO104" s="443"/>
      <c r="DP104" s="443"/>
      <c r="DQ104" s="443"/>
      <c r="DR104" s="443"/>
      <c r="DS104" s="443"/>
      <c r="DT104" s="443"/>
      <c r="DU104" s="443"/>
      <c r="DV104" s="443"/>
      <c r="DW104" s="443"/>
      <c r="DX104" s="443"/>
      <c r="DY104" s="443"/>
      <c r="DZ104" s="443"/>
      <c r="EA104" s="443"/>
      <c r="EB104" s="443"/>
      <c r="EC104" s="443"/>
      <c r="ED104" s="443"/>
      <c r="EE104" s="443"/>
      <c r="EF104" s="443"/>
      <c r="EG104" s="443"/>
      <c r="EH104" s="443"/>
      <c r="EI104" s="443"/>
      <c r="EJ104" s="443"/>
      <c r="EK104" s="443"/>
      <c r="EL104" s="443"/>
      <c r="EM104" s="443"/>
      <c r="EN104" s="443"/>
      <c r="EO104" s="443"/>
      <c r="EP104" s="443"/>
      <c r="EQ104" s="443"/>
      <c r="ER104" s="443"/>
      <c r="ES104" s="443"/>
      <c r="ET104" s="443"/>
      <c r="EU104" s="443"/>
      <c r="EV104" s="443"/>
      <c r="EW104" s="443"/>
      <c r="EX104" s="443"/>
      <c r="EY104" s="443"/>
      <c r="EZ104" s="443"/>
      <c r="FA104" s="443"/>
      <c r="FB104" s="443"/>
      <c r="FC104" s="443"/>
      <c r="FD104" s="443"/>
      <c r="FE104" s="443"/>
      <c r="FF104" s="443"/>
      <c r="FG104" s="443"/>
      <c r="FH104" s="443"/>
      <c r="FI104" s="443"/>
      <c r="FJ104" s="443"/>
      <c r="FK104" s="443"/>
      <c r="FL104" s="443"/>
      <c r="FM104" s="443"/>
      <c r="FN104" s="443"/>
      <c r="FO104" s="443"/>
      <c r="FP104" s="443"/>
      <c r="FQ104" s="443"/>
      <c r="FR104" s="443"/>
      <c r="FS104" s="443"/>
      <c r="FT104" s="443"/>
      <c r="FU104" s="443"/>
      <c r="FV104" s="443"/>
      <c r="FW104" s="443"/>
      <c r="FX104" s="443"/>
      <c r="FY104" s="443"/>
      <c r="FZ104" s="443"/>
      <c r="GA104" s="443"/>
      <c r="GB104" s="443"/>
      <c r="GC104" s="443"/>
      <c r="GD104" s="443"/>
      <c r="GE104" s="443"/>
      <c r="GF104" s="443"/>
      <c r="GG104" s="443"/>
      <c r="GH104" s="443"/>
      <c r="GI104" s="443"/>
      <c r="GJ104" s="443"/>
      <c r="GK104" s="443"/>
      <c r="GL104" s="443"/>
      <c r="GM104" s="443"/>
      <c r="GN104" s="443"/>
      <c r="GO104" s="443"/>
      <c r="GP104" s="443"/>
      <c r="GQ104" s="443"/>
      <c r="GR104" s="443"/>
      <c r="GS104" s="443"/>
      <c r="GT104" s="443"/>
      <c r="GU104" s="443"/>
      <c r="GV104" s="443"/>
      <c r="GW104" s="443"/>
      <c r="GX104" s="443"/>
      <c r="GY104" s="443"/>
      <c r="GZ104" s="443"/>
      <c r="HA104" s="443"/>
      <c r="HB104" s="443"/>
      <c r="HC104" s="443"/>
      <c r="HD104" s="443"/>
      <c r="HE104" s="443"/>
      <c r="HF104" s="443"/>
      <c r="HG104" s="443"/>
      <c r="HH104" s="443"/>
      <c r="HI104" s="443"/>
      <c r="HJ104" s="443"/>
      <c r="HK104" s="443"/>
      <c r="HL104" s="443"/>
      <c r="HM104" s="443"/>
      <c r="HN104" s="443"/>
      <c r="HO104" s="443"/>
      <c r="HP104" s="443"/>
      <c r="HQ104" s="443"/>
      <c r="HR104" s="443"/>
      <c r="HS104" s="443"/>
      <c r="HT104" s="443"/>
      <c r="HU104" s="443"/>
      <c r="HV104" s="443"/>
      <c r="HW104" s="443"/>
      <c r="HX104" s="443"/>
      <c r="HY104" s="443"/>
      <c r="HZ104" s="443"/>
      <c r="IA104" s="443"/>
      <c r="IB104" s="443"/>
      <c r="IC104" s="443"/>
      <c r="ID104" s="443"/>
      <c r="IE104" s="443"/>
      <c r="IF104" s="443"/>
      <c r="IG104" s="443"/>
      <c r="IH104" s="443"/>
      <c r="II104" s="443"/>
      <c r="IJ104" s="443"/>
      <c r="IK104" s="443"/>
      <c r="IL104" s="443"/>
      <c r="IM104" s="443"/>
      <c r="IN104" s="443"/>
      <c r="IO104" s="443"/>
      <c r="IP104" s="443"/>
      <c r="IQ104" s="443"/>
      <c r="IR104" s="443"/>
      <c r="IS104" s="443"/>
    </row>
    <row r="105" spans="1:253" x14ac:dyDescent="0.15">
      <c r="A105" s="53" t="s">
        <v>857</v>
      </c>
      <c r="B105" s="53" t="s">
        <v>61</v>
      </c>
      <c r="C105" s="175" t="s">
        <v>6601</v>
      </c>
      <c r="D105" s="79"/>
      <c r="E105" s="287"/>
      <c r="F105" s="287"/>
      <c r="G105" s="79">
        <v>42095</v>
      </c>
      <c r="H105" s="177" t="s">
        <v>367</v>
      </c>
      <c r="I105" s="173"/>
      <c r="J105" s="53" t="s">
        <v>6602</v>
      </c>
      <c r="K105" s="66"/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43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43"/>
      <c r="AJ105" s="443"/>
      <c r="AK105" s="443"/>
      <c r="AL105" s="443"/>
      <c r="AM105" s="443"/>
      <c r="AN105" s="443"/>
      <c r="AO105" s="443"/>
      <c r="AP105" s="443"/>
      <c r="AQ105" s="443"/>
      <c r="AR105" s="443"/>
      <c r="AS105" s="443"/>
      <c r="AT105" s="443"/>
      <c r="AU105" s="443"/>
      <c r="AV105" s="443"/>
      <c r="AW105" s="443"/>
      <c r="AX105" s="443"/>
      <c r="AY105" s="443"/>
      <c r="AZ105" s="443"/>
      <c r="BA105" s="443"/>
      <c r="BB105" s="443"/>
      <c r="BC105" s="443"/>
      <c r="BD105" s="443"/>
      <c r="BE105" s="443"/>
      <c r="BF105" s="443"/>
      <c r="BG105" s="443"/>
      <c r="BH105" s="443"/>
      <c r="BI105" s="443"/>
      <c r="BJ105" s="443"/>
      <c r="BK105" s="443"/>
      <c r="BL105" s="443"/>
      <c r="BM105" s="443"/>
      <c r="BN105" s="443"/>
      <c r="BO105" s="443"/>
      <c r="BP105" s="443"/>
      <c r="BQ105" s="443"/>
      <c r="BR105" s="443"/>
      <c r="BS105" s="443"/>
      <c r="BT105" s="443"/>
      <c r="BU105" s="443"/>
      <c r="BV105" s="443"/>
      <c r="BW105" s="443"/>
      <c r="BX105" s="443"/>
      <c r="BY105" s="443"/>
      <c r="BZ105" s="443"/>
      <c r="CA105" s="443"/>
      <c r="CB105" s="443"/>
      <c r="CC105" s="443"/>
      <c r="CD105" s="443"/>
      <c r="CE105" s="443"/>
      <c r="CF105" s="443"/>
      <c r="CG105" s="443"/>
      <c r="CH105" s="443"/>
      <c r="CI105" s="443"/>
      <c r="CJ105" s="443"/>
      <c r="CK105" s="443"/>
      <c r="CL105" s="443"/>
      <c r="CM105" s="443"/>
      <c r="CN105" s="443"/>
      <c r="CO105" s="443"/>
      <c r="CP105" s="443"/>
      <c r="CQ105" s="443"/>
      <c r="CR105" s="443"/>
      <c r="CS105" s="443"/>
      <c r="CT105" s="443"/>
      <c r="CU105" s="443"/>
      <c r="CV105" s="443"/>
      <c r="CW105" s="443"/>
      <c r="CX105" s="443"/>
      <c r="CY105" s="443"/>
      <c r="CZ105" s="443"/>
      <c r="DA105" s="443"/>
      <c r="DB105" s="443"/>
      <c r="DC105" s="443"/>
      <c r="DD105" s="443"/>
      <c r="DE105" s="443"/>
      <c r="DF105" s="443"/>
      <c r="DG105" s="443"/>
      <c r="DH105" s="443"/>
      <c r="DI105" s="443"/>
      <c r="DJ105" s="443"/>
      <c r="DK105" s="443"/>
      <c r="DL105" s="443"/>
      <c r="DM105" s="443"/>
      <c r="DN105" s="443"/>
      <c r="DO105" s="443"/>
      <c r="DP105" s="443"/>
      <c r="DQ105" s="443"/>
      <c r="DR105" s="443"/>
      <c r="DS105" s="443"/>
      <c r="DT105" s="443"/>
      <c r="DU105" s="443"/>
      <c r="DV105" s="443"/>
      <c r="DW105" s="443"/>
      <c r="DX105" s="443"/>
      <c r="DY105" s="443"/>
      <c r="DZ105" s="443"/>
      <c r="EA105" s="443"/>
      <c r="EB105" s="443"/>
      <c r="EC105" s="443"/>
      <c r="ED105" s="443"/>
      <c r="EE105" s="443"/>
      <c r="EF105" s="443"/>
      <c r="EG105" s="443"/>
      <c r="EH105" s="443"/>
      <c r="EI105" s="443"/>
      <c r="EJ105" s="443"/>
      <c r="EK105" s="443"/>
      <c r="EL105" s="443"/>
      <c r="EM105" s="443"/>
      <c r="EN105" s="443"/>
      <c r="EO105" s="443"/>
      <c r="EP105" s="443"/>
      <c r="EQ105" s="443"/>
      <c r="ER105" s="443"/>
      <c r="ES105" s="443"/>
      <c r="ET105" s="443"/>
      <c r="EU105" s="443"/>
      <c r="EV105" s="443"/>
      <c r="EW105" s="443"/>
      <c r="EX105" s="443"/>
      <c r="EY105" s="443"/>
      <c r="EZ105" s="443"/>
      <c r="FA105" s="443"/>
      <c r="FB105" s="443"/>
      <c r="FC105" s="443"/>
      <c r="FD105" s="443"/>
      <c r="FE105" s="443"/>
      <c r="FF105" s="443"/>
      <c r="FG105" s="443"/>
      <c r="FH105" s="443"/>
      <c r="FI105" s="443"/>
      <c r="FJ105" s="443"/>
      <c r="FK105" s="443"/>
      <c r="FL105" s="443"/>
      <c r="FM105" s="443"/>
      <c r="FN105" s="443"/>
      <c r="FO105" s="443"/>
      <c r="FP105" s="443"/>
      <c r="FQ105" s="443"/>
      <c r="FR105" s="443"/>
      <c r="FS105" s="443"/>
      <c r="FT105" s="443"/>
      <c r="FU105" s="443"/>
      <c r="FV105" s="443"/>
      <c r="FW105" s="443"/>
      <c r="FX105" s="443"/>
      <c r="FY105" s="443"/>
      <c r="FZ105" s="443"/>
      <c r="GA105" s="443"/>
      <c r="GB105" s="443"/>
      <c r="GC105" s="443"/>
      <c r="GD105" s="443"/>
      <c r="GE105" s="443"/>
      <c r="GF105" s="443"/>
      <c r="GG105" s="443"/>
      <c r="GH105" s="443"/>
      <c r="GI105" s="443"/>
      <c r="GJ105" s="443"/>
      <c r="GK105" s="443"/>
      <c r="GL105" s="443"/>
      <c r="GM105" s="443"/>
      <c r="GN105" s="443"/>
      <c r="GO105" s="443"/>
      <c r="GP105" s="443"/>
      <c r="GQ105" s="443"/>
      <c r="GR105" s="443"/>
      <c r="GS105" s="443"/>
      <c r="GT105" s="443"/>
      <c r="GU105" s="443"/>
      <c r="GV105" s="443"/>
      <c r="GW105" s="443"/>
      <c r="GX105" s="443"/>
      <c r="GY105" s="443"/>
      <c r="GZ105" s="443"/>
      <c r="HA105" s="443"/>
      <c r="HB105" s="443"/>
      <c r="HC105" s="443"/>
      <c r="HD105" s="443"/>
      <c r="HE105" s="443"/>
      <c r="HF105" s="443"/>
      <c r="HG105" s="443"/>
      <c r="HH105" s="443"/>
      <c r="HI105" s="443"/>
      <c r="HJ105" s="443"/>
      <c r="HK105" s="443"/>
      <c r="HL105" s="443"/>
      <c r="HM105" s="443"/>
      <c r="HN105" s="443"/>
      <c r="HO105" s="443"/>
      <c r="HP105" s="443"/>
      <c r="HQ105" s="443"/>
      <c r="HR105" s="443"/>
      <c r="HS105" s="443"/>
      <c r="HT105" s="443"/>
      <c r="HU105" s="443"/>
      <c r="HV105" s="443"/>
      <c r="HW105" s="443"/>
      <c r="HX105" s="443"/>
      <c r="HY105" s="443"/>
      <c r="HZ105" s="443"/>
      <c r="IA105" s="443"/>
      <c r="IB105" s="443"/>
      <c r="IC105" s="443"/>
      <c r="ID105" s="443"/>
      <c r="IE105" s="443"/>
      <c r="IF105" s="443"/>
      <c r="IG105" s="443"/>
      <c r="IH105" s="443"/>
      <c r="II105" s="443"/>
      <c r="IJ105" s="443"/>
      <c r="IK105" s="443"/>
      <c r="IL105" s="443"/>
      <c r="IM105" s="443"/>
      <c r="IN105" s="443"/>
      <c r="IO105" s="443"/>
      <c r="IP105" s="443"/>
      <c r="IQ105" s="443"/>
      <c r="IR105" s="443"/>
      <c r="IS105" s="443"/>
    </row>
    <row r="106" spans="1:253" x14ac:dyDescent="0.15">
      <c r="A106" s="53"/>
      <c r="B106" s="41" t="s">
        <v>61</v>
      </c>
      <c r="C106" s="42" t="s">
        <v>6601</v>
      </c>
      <c r="D106" s="43"/>
      <c r="E106" s="41"/>
      <c r="F106" s="53"/>
      <c r="G106" s="27">
        <v>43256</v>
      </c>
      <c r="H106" s="44" t="s">
        <v>2488</v>
      </c>
      <c r="I106" s="53"/>
      <c r="J106" s="46" t="s">
        <v>6602</v>
      </c>
      <c r="K106" s="53"/>
    </row>
    <row r="107" spans="1:253" x14ac:dyDescent="0.15">
      <c r="A107" s="53" t="s">
        <v>863</v>
      </c>
      <c r="B107" s="53" t="s">
        <v>61</v>
      </c>
      <c r="C107" s="178" t="s">
        <v>6603</v>
      </c>
      <c r="D107" s="53"/>
      <c r="E107" s="53"/>
      <c r="F107" s="53"/>
      <c r="G107" s="53"/>
      <c r="H107" s="53"/>
      <c r="I107" s="53"/>
      <c r="J107" s="53" t="s">
        <v>6604</v>
      </c>
      <c r="K107" s="287" t="s">
        <v>164</v>
      </c>
    </row>
    <row r="108" spans="1:253" x14ac:dyDescent="0.15">
      <c r="A108" s="53" t="s">
        <v>404</v>
      </c>
      <c r="B108" s="53" t="s">
        <v>61</v>
      </c>
      <c r="C108" s="53" t="s">
        <v>6605</v>
      </c>
      <c r="D108" s="287" t="s">
        <v>668</v>
      </c>
      <c r="E108" s="287" t="s">
        <v>205</v>
      </c>
      <c r="F108" s="287" t="s">
        <v>206</v>
      </c>
      <c r="G108" s="53"/>
      <c r="H108" s="53"/>
      <c r="I108" s="53"/>
      <c r="J108" s="53" t="s">
        <v>6604</v>
      </c>
      <c r="K108" s="53"/>
    </row>
    <row r="109" spans="1:253" x14ac:dyDescent="0.15">
      <c r="A109" s="53" t="s">
        <v>407</v>
      </c>
      <c r="B109" s="53" t="s">
        <v>61</v>
      </c>
      <c r="C109" s="175" t="s">
        <v>6606</v>
      </c>
      <c r="D109" s="63"/>
      <c r="E109" s="53"/>
      <c r="F109" s="175"/>
      <c r="G109" s="79">
        <v>42095</v>
      </c>
      <c r="H109" s="177" t="s">
        <v>367</v>
      </c>
      <c r="I109" s="173"/>
      <c r="J109" s="53" t="s">
        <v>6607</v>
      </c>
      <c r="K109" s="174" t="s">
        <v>6470</v>
      </c>
      <c r="L109" s="443"/>
      <c r="M109" s="443"/>
      <c r="N109" s="443"/>
      <c r="O109" s="443"/>
      <c r="P109" s="443"/>
      <c r="Q109" s="443"/>
      <c r="R109" s="443"/>
      <c r="S109" s="443"/>
      <c r="T109" s="443"/>
      <c r="U109" s="443"/>
      <c r="V109" s="443"/>
      <c r="W109" s="443"/>
      <c r="X109" s="443"/>
      <c r="Y109" s="443"/>
      <c r="Z109" s="443"/>
      <c r="AA109" s="443"/>
      <c r="AB109" s="443"/>
      <c r="AC109" s="443"/>
      <c r="AD109" s="443"/>
      <c r="AE109" s="443"/>
      <c r="AF109" s="443"/>
      <c r="AG109" s="443"/>
      <c r="AH109" s="443"/>
      <c r="AI109" s="443"/>
      <c r="AJ109" s="443"/>
      <c r="AK109" s="443"/>
      <c r="AL109" s="443"/>
      <c r="AM109" s="443"/>
      <c r="AN109" s="443"/>
      <c r="AO109" s="443"/>
      <c r="AP109" s="443"/>
      <c r="AQ109" s="443"/>
      <c r="AR109" s="443"/>
      <c r="AS109" s="443"/>
      <c r="AT109" s="443"/>
      <c r="AU109" s="443"/>
      <c r="AV109" s="443"/>
      <c r="AW109" s="443"/>
      <c r="AX109" s="443"/>
      <c r="AY109" s="443"/>
      <c r="AZ109" s="443"/>
      <c r="BA109" s="443"/>
      <c r="BB109" s="443"/>
      <c r="BC109" s="443"/>
      <c r="BD109" s="443"/>
      <c r="BE109" s="443"/>
      <c r="BF109" s="443"/>
      <c r="BG109" s="443"/>
      <c r="BH109" s="443"/>
      <c r="BI109" s="443"/>
      <c r="BJ109" s="443"/>
      <c r="BK109" s="443"/>
      <c r="BL109" s="443"/>
      <c r="BM109" s="443"/>
      <c r="BN109" s="443"/>
      <c r="BO109" s="443"/>
      <c r="BP109" s="443"/>
      <c r="BQ109" s="443"/>
      <c r="BR109" s="443"/>
      <c r="BS109" s="443"/>
      <c r="BT109" s="443"/>
      <c r="BU109" s="443"/>
      <c r="BV109" s="443"/>
      <c r="BW109" s="443"/>
      <c r="BX109" s="443"/>
      <c r="BY109" s="443"/>
      <c r="BZ109" s="443"/>
      <c r="CA109" s="443"/>
      <c r="CB109" s="443"/>
      <c r="CC109" s="443"/>
      <c r="CD109" s="443"/>
      <c r="CE109" s="443"/>
      <c r="CF109" s="443"/>
      <c r="CG109" s="443"/>
      <c r="CH109" s="443"/>
      <c r="CI109" s="443"/>
      <c r="CJ109" s="443"/>
      <c r="CK109" s="443"/>
      <c r="CL109" s="443"/>
      <c r="CM109" s="443"/>
      <c r="CN109" s="443"/>
      <c r="CO109" s="443"/>
      <c r="CP109" s="443"/>
      <c r="CQ109" s="443"/>
      <c r="CR109" s="443"/>
      <c r="CS109" s="443"/>
      <c r="CT109" s="443"/>
      <c r="CU109" s="443"/>
      <c r="CV109" s="443"/>
      <c r="CW109" s="443"/>
      <c r="CX109" s="443"/>
      <c r="CY109" s="443"/>
      <c r="CZ109" s="443"/>
      <c r="DA109" s="443"/>
      <c r="DB109" s="443"/>
      <c r="DC109" s="443"/>
      <c r="DD109" s="443"/>
      <c r="DE109" s="443"/>
      <c r="DF109" s="443"/>
      <c r="DG109" s="443"/>
      <c r="DH109" s="443"/>
      <c r="DI109" s="443"/>
      <c r="DJ109" s="443"/>
      <c r="DK109" s="443"/>
      <c r="DL109" s="443"/>
      <c r="DM109" s="443"/>
      <c r="DN109" s="443"/>
      <c r="DO109" s="443"/>
      <c r="DP109" s="443"/>
      <c r="DQ109" s="443"/>
      <c r="DR109" s="443"/>
      <c r="DS109" s="443"/>
      <c r="DT109" s="443"/>
      <c r="DU109" s="443"/>
      <c r="DV109" s="443"/>
      <c r="DW109" s="443"/>
      <c r="DX109" s="443"/>
      <c r="DY109" s="443"/>
      <c r="DZ109" s="443"/>
      <c r="EA109" s="443"/>
      <c r="EB109" s="443"/>
      <c r="EC109" s="443"/>
      <c r="ED109" s="443"/>
      <c r="EE109" s="443"/>
      <c r="EF109" s="443"/>
      <c r="EG109" s="443"/>
      <c r="EH109" s="443"/>
      <c r="EI109" s="443"/>
      <c r="EJ109" s="443"/>
      <c r="EK109" s="443"/>
      <c r="EL109" s="443"/>
      <c r="EM109" s="443"/>
      <c r="EN109" s="443"/>
      <c r="EO109" s="443"/>
      <c r="EP109" s="443"/>
      <c r="EQ109" s="443"/>
      <c r="ER109" s="443"/>
      <c r="ES109" s="443"/>
      <c r="ET109" s="443"/>
      <c r="EU109" s="443"/>
      <c r="EV109" s="443"/>
      <c r="EW109" s="443"/>
      <c r="EX109" s="443"/>
      <c r="EY109" s="443"/>
      <c r="EZ109" s="443"/>
      <c r="FA109" s="443"/>
      <c r="FB109" s="443"/>
      <c r="FC109" s="443"/>
      <c r="FD109" s="443"/>
      <c r="FE109" s="443"/>
      <c r="FF109" s="443"/>
      <c r="FG109" s="443"/>
      <c r="FH109" s="443"/>
      <c r="FI109" s="443"/>
      <c r="FJ109" s="443"/>
      <c r="FK109" s="443"/>
      <c r="FL109" s="443"/>
      <c r="FM109" s="443"/>
      <c r="FN109" s="443"/>
      <c r="FO109" s="443"/>
      <c r="FP109" s="443"/>
      <c r="FQ109" s="443"/>
      <c r="FR109" s="443"/>
      <c r="FS109" s="443"/>
      <c r="FT109" s="443"/>
      <c r="FU109" s="443"/>
      <c r="FV109" s="443"/>
      <c r="FW109" s="443"/>
      <c r="FX109" s="443"/>
      <c r="FY109" s="443"/>
      <c r="FZ109" s="443"/>
      <c r="GA109" s="443"/>
      <c r="GB109" s="443"/>
      <c r="GC109" s="443"/>
      <c r="GD109" s="443"/>
      <c r="GE109" s="443"/>
      <c r="GF109" s="443"/>
      <c r="GG109" s="443"/>
      <c r="GH109" s="443"/>
      <c r="GI109" s="443"/>
      <c r="GJ109" s="443"/>
      <c r="GK109" s="443"/>
      <c r="GL109" s="443"/>
      <c r="GM109" s="443"/>
      <c r="GN109" s="443"/>
      <c r="GO109" s="443"/>
      <c r="GP109" s="443"/>
      <c r="GQ109" s="443"/>
      <c r="GR109" s="443"/>
      <c r="GS109" s="443"/>
      <c r="GT109" s="443"/>
      <c r="GU109" s="443"/>
      <c r="GV109" s="443"/>
      <c r="GW109" s="443"/>
      <c r="GX109" s="443"/>
      <c r="GY109" s="443"/>
      <c r="GZ109" s="443"/>
      <c r="HA109" s="443"/>
      <c r="HB109" s="443"/>
      <c r="HC109" s="443"/>
      <c r="HD109" s="443"/>
      <c r="HE109" s="443"/>
      <c r="HF109" s="443"/>
      <c r="HG109" s="443"/>
      <c r="HH109" s="443"/>
      <c r="HI109" s="443"/>
      <c r="HJ109" s="443"/>
      <c r="HK109" s="443"/>
      <c r="HL109" s="443"/>
      <c r="HM109" s="443"/>
      <c r="HN109" s="443"/>
      <c r="HO109" s="443"/>
      <c r="HP109" s="443"/>
      <c r="HQ109" s="443"/>
      <c r="HR109" s="443"/>
      <c r="HS109" s="443"/>
      <c r="HT109" s="443"/>
      <c r="HU109" s="443"/>
      <c r="HV109" s="443"/>
      <c r="HW109" s="443"/>
      <c r="HX109" s="443"/>
      <c r="HY109" s="443"/>
      <c r="HZ109" s="443"/>
      <c r="IA109" s="443"/>
      <c r="IB109" s="443"/>
      <c r="IC109" s="443"/>
      <c r="ID109" s="443"/>
      <c r="IE109" s="443"/>
      <c r="IF109" s="443"/>
      <c r="IG109" s="443"/>
      <c r="IH109" s="443"/>
      <c r="II109" s="443"/>
      <c r="IJ109" s="443"/>
      <c r="IK109" s="443"/>
      <c r="IL109" s="443"/>
      <c r="IM109" s="443"/>
      <c r="IN109" s="443"/>
      <c r="IO109" s="443"/>
      <c r="IP109" s="443"/>
      <c r="IQ109" s="443"/>
      <c r="IR109" s="443"/>
      <c r="IS109" s="443"/>
    </row>
    <row r="110" spans="1:253" x14ac:dyDescent="0.15">
      <c r="A110" s="53" t="s">
        <v>410</v>
      </c>
      <c r="B110" s="53" t="s">
        <v>61</v>
      </c>
      <c r="C110" s="175" t="s">
        <v>6606</v>
      </c>
      <c r="D110" s="63"/>
      <c r="E110" s="53"/>
      <c r="F110" s="175"/>
      <c r="G110" s="79">
        <v>41609</v>
      </c>
      <c r="H110" s="177" t="s">
        <v>6468</v>
      </c>
      <c r="I110" s="173"/>
      <c r="J110" s="53" t="s">
        <v>6607</v>
      </c>
      <c r="K110" s="66"/>
      <c r="L110" s="443"/>
      <c r="M110" s="443"/>
      <c r="N110" s="443"/>
      <c r="O110" s="443"/>
      <c r="P110" s="443"/>
      <c r="Q110" s="443"/>
      <c r="R110" s="443"/>
      <c r="S110" s="443"/>
      <c r="T110" s="443"/>
      <c r="U110" s="443"/>
      <c r="V110" s="443"/>
      <c r="W110" s="443"/>
      <c r="X110" s="443"/>
      <c r="Y110" s="443"/>
      <c r="Z110" s="443"/>
      <c r="AA110" s="443"/>
      <c r="AB110" s="443"/>
      <c r="AC110" s="443"/>
      <c r="AD110" s="443"/>
      <c r="AE110" s="443"/>
      <c r="AF110" s="443"/>
      <c r="AG110" s="443"/>
      <c r="AH110" s="443"/>
      <c r="AI110" s="443"/>
      <c r="AJ110" s="443"/>
      <c r="AK110" s="443"/>
      <c r="AL110" s="443"/>
      <c r="AM110" s="443"/>
      <c r="AN110" s="443"/>
      <c r="AO110" s="443"/>
      <c r="AP110" s="443"/>
      <c r="AQ110" s="443"/>
      <c r="AR110" s="443"/>
      <c r="AS110" s="443"/>
      <c r="AT110" s="443"/>
      <c r="AU110" s="443"/>
      <c r="AV110" s="443"/>
      <c r="AW110" s="443"/>
      <c r="AX110" s="443"/>
      <c r="AY110" s="443"/>
      <c r="AZ110" s="443"/>
      <c r="BA110" s="443"/>
      <c r="BB110" s="443"/>
      <c r="BC110" s="443"/>
      <c r="BD110" s="443"/>
      <c r="BE110" s="443"/>
      <c r="BF110" s="443"/>
      <c r="BG110" s="443"/>
      <c r="BH110" s="443"/>
      <c r="BI110" s="443"/>
      <c r="BJ110" s="443"/>
      <c r="BK110" s="443"/>
      <c r="BL110" s="443"/>
      <c r="BM110" s="443"/>
      <c r="BN110" s="443"/>
      <c r="BO110" s="443"/>
      <c r="BP110" s="443"/>
      <c r="BQ110" s="443"/>
      <c r="BR110" s="443"/>
      <c r="BS110" s="443"/>
      <c r="BT110" s="443"/>
      <c r="BU110" s="443"/>
      <c r="BV110" s="443"/>
      <c r="BW110" s="443"/>
      <c r="BX110" s="443"/>
      <c r="BY110" s="443"/>
      <c r="BZ110" s="443"/>
      <c r="CA110" s="443"/>
      <c r="CB110" s="443"/>
      <c r="CC110" s="443"/>
      <c r="CD110" s="443"/>
      <c r="CE110" s="443"/>
      <c r="CF110" s="443"/>
      <c r="CG110" s="443"/>
      <c r="CH110" s="443"/>
      <c r="CI110" s="443"/>
      <c r="CJ110" s="443"/>
      <c r="CK110" s="443"/>
      <c r="CL110" s="443"/>
      <c r="CM110" s="443"/>
      <c r="CN110" s="443"/>
      <c r="CO110" s="443"/>
      <c r="CP110" s="443"/>
      <c r="CQ110" s="443"/>
      <c r="CR110" s="443"/>
      <c r="CS110" s="443"/>
      <c r="CT110" s="443"/>
      <c r="CU110" s="443"/>
      <c r="CV110" s="443"/>
      <c r="CW110" s="443"/>
      <c r="CX110" s="443"/>
      <c r="CY110" s="443"/>
      <c r="CZ110" s="443"/>
      <c r="DA110" s="443"/>
      <c r="DB110" s="443"/>
      <c r="DC110" s="443"/>
      <c r="DD110" s="443"/>
      <c r="DE110" s="443"/>
      <c r="DF110" s="443"/>
      <c r="DG110" s="443"/>
      <c r="DH110" s="443"/>
      <c r="DI110" s="443"/>
      <c r="DJ110" s="443"/>
      <c r="DK110" s="443"/>
      <c r="DL110" s="443"/>
      <c r="DM110" s="443"/>
      <c r="DN110" s="443"/>
      <c r="DO110" s="443"/>
      <c r="DP110" s="443"/>
      <c r="DQ110" s="443"/>
      <c r="DR110" s="443"/>
      <c r="DS110" s="443"/>
      <c r="DT110" s="443"/>
      <c r="DU110" s="443"/>
      <c r="DV110" s="443"/>
      <c r="DW110" s="443"/>
      <c r="DX110" s="443"/>
      <c r="DY110" s="443"/>
      <c r="DZ110" s="443"/>
      <c r="EA110" s="443"/>
      <c r="EB110" s="443"/>
      <c r="EC110" s="443"/>
      <c r="ED110" s="443"/>
      <c r="EE110" s="443"/>
      <c r="EF110" s="443"/>
      <c r="EG110" s="443"/>
      <c r="EH110" s="443"/>
      <c r="EI110" s="443"/>
      <c r="EJ110" s="443"/>
      <c r="EK110" s="443"/>
      <c r="EL110" s="443"/>
      <c r="EM110" s="443"/>
      <c r="EN110" s="443"/>
      <c r="EO110" s="443"/>
      <c r="EP110" s="443"/>
      <c r="EQ110" s="443"/>
      <c r="ER110" s="443"/>
      <c r="ES110" s="443"/>
      <c r="ET110" s="443"/>
      <c r="EU110" s="443"/>
      <c r="EV110" s="443"/>
      <c r="EW110" s="443"/>
      <c r="EX110" s="443"/>
      <c r="EY110" s="443"/>
      <c r="EZ110" s="443"/>
      <c r="FA110" s="443"/>
      <c r="FB110" s="443"/>
      <c r="FC110" s="443"/>
      <c r="FD110" s="443"/>
      <c r="FE110" s="443"/>
      <c r="FF110" s="443"/>
      <c r="FG110" s="443"/>
      <c r="FH110" s="443"/>
      <c r="FI110" s="443"/>
      <c r="FJ110" s="443"/>
      <c r="FK110" s="443"/>
      <c r="FL110" s="443"/>
      <c r="FM110" s="443"/>
      <c r="FN110" s="443"/>
      <c r="FO110" s="443"/>
      <c r="FP110" s="443"/>
      <c r="FQ110" s="443"/>
      <c r="FR110" s="443"/>
      <c r="FS110" s="443"/>
      <c r="FT110" s="443"/>
      <c r="FU110" s="443"/>
      <c r="FV110" s="443"/>
      <c r="FW110" s="443"/>
      <c r="FX110" s="443"/>
      <c r="FY110" s="443"/>
      <c r="FZ110" s="443"/>
      <c r="GA110" s="443"/>
      <c r="GB110" s="443"/>
      <c r="GC110" s="443"/>
      <c r="GD110" s="443"/>
      <c r="GE110" s="443"/>
      <c r="GF110" s="443"/>
      <c r="GG110" s="443"/>
      <c r="GH110" s="443"/>
      <c r="GI110" s="443"/>
      <c r="GJ110" s="443"/>
      <c r="GK110" s="443"/>
      <c r="GL110" s="443"/>
      <c r="GM110" s="443"/>
      <c r="GN110" s="443"/>
      <c r="GO110" s="443"/>
      <c r="GP110" s="443"/>
      <c r="GQ110" s="443"/>
      <c r="GR110" s="443"/>
      <c r="GS110" s="443"/>
      <c r="GT110" s="443"/>
      <c r="GU110" s="443"/>
      <c r="GV110" s="443"/>
      <c r="GW110" s="443"/>
      <c r="GX110" s="443"/>
      <c r="GY110" s="443"/>
      <c r="GZ110" s="443"/>
      <c r="HA110" s="443"/>
      <c r="HB110" s="443"/>
      <c r="HC110" s="443"/>
      <c r="HD110" s="443"/>
      <c r="HE110" s="443"/>
      <c r="HF110" s="443"/>
      <c r="HG110" s="443"/>
      <c r="HH110" s="443"/>
      <c r="HI110" s="443"/>
      <c r="HJ110" s="443"/>
      <c r="HK110" s="443"/>
      <c r="HL110" s="443"/>
      <c r="HM110" s="443"/>
      <c r="HN110" s="443"/>
      <c r="HO110" s="443"/>
      <c r="HP110" s="443"/>
      <c r="HQ110" s="443"/>
      <c r="HR110" s="443"/>
      <c r="HS110" s="443"/>
      <c r="HT110" s="443"/>
      <c r="HU110" s="443"/>
      <c r="HV110" s="443"/>
      <c r="HW110" s="443"/>
      <c r="HX110" s="443"/>
      <c r="HY110" s="443"/>
      <c r="HZ110" s="443"/>
      <c r="IA110" s="443"/>
      <c r="IB110" s="443"/>
      <c r="IC110" s="443"/>
      <c r="ID110" s="443"/>
      <c r="IE110" s="443"/>
      <c r="IF110" s="443"/>
      <c r="IG110" s="443"/>
      <c r="IH110" s="443"/>
      <c r="II110" s="443"/>
      <c r="IJ110" s="443"/>
      <c r="IK110" s="443"/>
      <c r="IL110" s="443"/>
      <c r="IM110" s="443"/>
      <c r="IN110" s="443"/>
      <c r="IO110" s="443"/>
      <c r="IP110" s="443"/>
      <c r="IQ110" s="443"/>
      <c r="IR110" s="443"/>
      <c r="IS110" s="443"/>
    </row>
    <row r="111" spans="1:253" x14ac:dyDescent="0.15">
      <c r="A111" s="53" t="s">
        <v>874</v>
      </c>
      <c r="B111" s="53" t="s">
        <v>61</v>
      </c>
      <c r="C111" s="175" t="s">
        <v>6608</v>
      </c>
      <c r="D111" s="79">
        <v>40817</v>
      </c>
      <c r="E111" s="287" t="s">
        <v>205</v>
      </c>
      <c r="F111" s="287" t="s">
        <v>206</v>
      </c>
      <c r="G111" s="79">
        <v>41609</v>
      </c>
      <c r="H111" s="177" t="s">
        <v>6468</v>
      </c>
      <c r="I111" s="173"/>
      <c r="J111" s="53" t="s">
        <v>6609</v>
      </c>
      <c r="K111" s="174" t="s">
        <v>6470</v>
      </c>
      <c r="L111" s="443"/>
      <c r="M111" s="443"/>
      <c r="N111" s="443"/>
      <c r="O111" s="443"/>
      <c r="P111" s="443"/>
      <c r="Q111" s="443"/>
      <c r="R111" s="443"/>
      <c r="S111" s="443"/>
      <c r="T111" s="443"/>
      <c r="U111" s="443"/>
      <c r="V111" s="443"/>
      <c r="W111" s="443"/>
      <c r="X111" s="443"/>
      <c r="Y111" s="443"/>
      <c r="Z111" s="443"/>
      <c r="AA111" s="443"/>
      <c r="AB111" s="443"/>
      <c r="AC111" s="443"/>
      <c r="AD111" s="443"/>
      <c r="AE111" s="443"/>
      <c r="AF111" s="443"/>
      <c r="AG111" s="443"/>
      <c r="AH111" s="443"/>
      <c r="AI111" s="443"/>
      <c r="AJ111" s="443"/>
      <c r="AK111" s="443"/>
      <c r="AL111" s="443"/>
      <c r="AM111" s="443"/>
      <c r="AN111" s="443"/>
      <c r="AO111" s="443"/>
      <c r="AP111" s="443"/>
      <c r="AQ111" s="443"/>
      <c r="AR111" s="443"/>
      <c r="AS111" s="443"/>
      <c r="AT111" s="443"/>
      <c r="AU111" s="443"/>
      <c r="AV111" s="443"/>
      <c r="AW111" s="443"/>
      <c r="AX111" s="443"/>
      <c r="AY111" s="443"/>
      <c r="AZ111" s="443"/>
      <c r="BA111" s="443"/>
      <c r="BB111" s="443"/>
      <c r="BC111" s="443"/>
      <c r="BD111" s="443"/>
      <c r="BE111" s="443"/>
      <c r="BF111" s="443"/>
      <c r="BG111" s="443"/>
      <c r="BH111" s="443"/>
      <c r="BI111" s="443"/>
      <c r="BJ111" s="443"/>
      <c r="BK111" s="443"/>
      <c r="BL111" s="443"/>
      <c r="BM111" s="443"/>
      <c r="BN111" s="443"/>
      <c r="BO111" s="443"/>
      <c r="BP111" s="443"/>
      <c r="BQ111" s="443"/>
      <c r="BR111" s="443"/>
      <c r="BS111" s="443"/>
      <c r="BT111" s="443"/>
      <c r="BU111" s="443"/>
      <c r="BV111" s="443"/>
      <c r="BW111" s="443"/>
      <c r="BX111" s="443"/>
      <c r="BY111" s="443"/>
      <c r="BZ111" s="443"/>
      <c r="CA111" s="443"/>
      <c r="CB111" s="443"/>
      <c r="CC111" s="443"/>
      <c r="CD111" s="443"/>
      <c r="CE111" s="443"/>
      <c r="CF111" s="443"/>
      <c r="CG111" s="443"/>
      <c r="CH111" s="443"/>
      <c r="CI111" s="443"/>
      <c r="CJ111" s="443"/>
      <c r="CK111" s="443"/>
      <c r="CL111" s="443"/>
      <c r="CM111" s="443"/>
      <c r="CN111" s="443"/>
      <c r="CO111" s="443"/>
      <c r="CP111" s="443"/>
      <c r="CQ111" s="443"/>
      <c r="CR111" s="443"/>
      <c r="CS111" s="443"/>
      <c r="CT111" s="443"/>
      <c r="CU111" s="443"/>
      <c r="CV111" s="443"/>
      <c r="CW111" s="443"/>
      <c r="CX111" s="443"/>
      <c r="CY111" s="443"/>
      <c r="CZ111" s="443"/>
      <c r="DA111" s="443"/>
      <c r="DB111" s="443"/>
      <c r="DC111" s="443"/>
      <c r="DD111" s="443"/>
      <c r="DE111" s="443"/>
      <c r="DF111" s="443"/>
      <c r="DG111" s="443"/>
      <c r="DH111" s="443"/>
      <c r="DI111" s="443"/>
      <c r="DJ111" s="443"/>
      <c r="DK111" s="443"/>
      <c r="DL111" s="443"/>
      <c r="DM111" s="443"/>
      <c r="DN111" s="443"/>
      <c r="DO111" s="443"/>
      <c r="DP111" s="443"/>
      <c r="DQ111" s="443"/>
      <c r="DR111" s="443"/>
      <c r="DS111" s="443"/>
      <c r="DT111" s="443"/>
      <c r="DU111" s="443"/>
      <c r="DV111" s="443"/>
      <c r="DW111" s="443"/>
      <c r="DX111" s="443"/>
      <c r="DY111" s="443"/>
      <c r="DZ111" s="443"/>
      <c r="EA111" s="443"/>
      <c r="EB111" s="443"/>
      <c r="EC111" s="443"/>
      <c r="ED111" s="443"/>
      <c r="EE111" s="443"/>
      <c r="EF111" s="443"/>
      <c r="EG111" s="443"/>
      <c r="EH111" s="443"/>
      <c r="EI111" s="443"/>
      <c r="EJ111" s="443"/>
      <c r="EK111" s="443"/>
      <c r="EL111" s="443"/>
      <c r="EM111" s="443"/>
      <c r="EN111" s="443"/>
      <c r="EO111" s="443"/>
      <c r="EP111" s="443"/>
      <c r="EQ111" s="443"/>
      <c r="ER111" s="443"/>
      <c r="ES111" s="443"/>
      <c r="ET111" s="443"/>
      <c r="EU111" s="443"/>
      <c r="EV111" s="443"/>
      <c r="EW111" s="443"/>
      <c r="EX111" s="443"/>
      <c r="EY111" s="443"/>
      <c r="EZ111" s="443"/>
      <c r="FA111" s="443"/>
      <c r="FB111" s="443"/>
      <c r="FC111" s="443"/>
      <c r="FD111" s="443"/>
      <c r="FE111" s="443"/>
      <c r="FF111" s="443"/>
      <c r="FG111" s="443"/>
      <c r="FH111" s="443"/>
      <c r="FI111" s="443"/>
      <c r="FJ111" s="443"/>
      <c r="FK111" s="443"/>
      <c r="FL111" s="443"/>
      <c r="FM111" s="443"/>
      <c r="FN111" s="443"/>
      <c r="FO111" s="443"/>
      <c r="FP111" s="443"/>
      <c r="FQ111" s="443"/>
      <c r="FR111" s="443"/>
      <c r="FS111" s="443"/>
      <c r="FT111" s="443"/>
      <c r="FU111" s="443"/>
      <c r="FV111" s="443"/>
      <c r="FW111" s="443"/>
      <c r="FX111" s="443"/>
      <c r="FY111" s="443"/>
      <c r="FZ111" s="443"/>
      <c r="GA111" s="443"/>
      <c r="GB111" s="443"/>
      <c r="GC111" s="443"/>
      <c r="GD111" s="443"/>
      <c r="GE111" s="443"/>
      <c r="GF111" s="443"/>
      <c r="GG111" s="443"/>
      <c r="GH111" s="443"/>
      <c r="GI111" s="443"/>
      <c r="GJ111" s="443"/>
      <c r="GK111" s="443"/>
      <c r="GL111" s="443"/>
      <c r="GM111" s="443"/>
      <c r="GN111" s="443"/>
      <c r="GO111" s="443"/>
      <c r="GP111" s="443"/>
      <c r="GQ111" s="443"/>
      <c r="GR111" s="443"/>
      <c r="GS111" s="443"/>
      <c r="GT111" s="443"/>
      <c r="GU111" s="443"/>
      <c r="GV111" s="443"/>
      <c r="GW111" s="443"/>
      <c r="GX111" s="443"/>
      <c r="GY111" s="443"/>
      <c r="GZ111" s="443"/>
      <c r="HA111" s="443"/>
      <c r="HB111" s="443"/>
      <c r="HC111" s="443"/>
      <c r="HD111" s="443"/>
      <c r="HE111" s="443"/>
      <c r="HF111" s="443"/>
      <c r="HG111" s="443"/>
      <c r="HH111" s="443"/>
      <c r="HI111" s="443"/>
      <c r="HJ111" s="443"/>
      <c r="HK111" s="443"/>
      <c r="HL111" s="443"/>
      <c r="HM111" s="443"/>
      <c r="HN111" s="443"/>
      <c r="HO111" s="443"/>
      <c r="HP111" s="443"/>
      <c r="HQ111" s="443"/>
      <c r="HR111" s="443"/>
      <c r="HS111" s="443"/>
      <c r="HT111" s="443"/>
      <c r="HU111" s="443"/>
      <c r="HV111" s="443"/>
      <c r="HW111" s="443"/>
      <c r="HX111" s="443"/>
      <c r="HY111" s="443"/>
      <c r="HZ111" s="443"/>
      <c r="IA111" s="443"/>
      <c r="IB111" s="443"/>
      <c r="IC111" s="443"/>
      <c r="ID111" s="443"/>
      <c r="IE111" s="443"/>
      <c r="IF111" s="443"/>
      <c r="IG111" s="443"/>
      <c r="IH111" s="443"/>
      <c r="II111" s="443"/>
      <c r="IJ111" s="443"/>
      <c r="IK111" s="443"/>
      <c r="IL111" s="443"/>
      <c r="IM111" s="443"/>
      <c r="IN111" s="443"/>
      <c r="IO111" s="443"/>
      <c r="IP111" s="443"/>
      <c r="IQ111" s="443"/>
      <c r="IR111" s="443"/>
      <c r="IS111" s="443"/>
    </row>
    <row r="112" spans="1:253" x14ac:dyDescent="0.15">
      <c r="A112" s="53" t="s">
        <v>416</v>
      </c>
      <c r="B112" s="53" t="s">
        <v>61</v>
      </c>
      <c r="C112" s="175" t="s">
        <v>6610</v>
      </c>
      <c r="D112" s="79">
        <v>40817</v>
      </c>
      <c r="E112" s="287" t="s">
        <v>205</v>
      </c>
      <c r="F112" s="287" t="s">
        <v>206</v>
      </c>
      <c r="G112" s="79">
        <v>42095</v>
      </c>
      <c r="H112" s="177" t="s">
        <v>367</v>
      </c>
      <c r="I112" s="173"/>
      <c r="J112" s="53" t="s">
        <v>6611</v>
      </c>
      <c r="K112" s="66"/>
      <c r="L112" s="443"/>
      <c r="M112" s="443"/>
      <c r="N112" s="443"/>
      <c r="O112" s="443"/>
      <c r="P112" s="443"/>
      <c r="Q112" s="443"/>
      <c r="R112" s="443"/>
      <c r="S112" s="443"/>
      <c r="T112" s="443"/>
      <c r="U112" s="443"/>
      <c r="V112" s="443"/>
      <c r="W112" s="443"/>
      <c r="X112" s="443"/>
      <c r="Y112" s="443"/>
      <c r="Z112" s="443"/>
      <c r="AA112" s="443"/>
      <c r="AB112" s="443"/>
      <c r="AC112" s="443"/>
      <c r="AD112" s="443"/>
      <c r="AE112" s="443"/>
      <c r="AF112" s="443"/>
      <c r="AG112" s="443"/>
      <c r="AH112" s="443"/>
      <c r="AI112" s="443"/>
      <c r="AJ112" s="443"/>
      <c r="AK112" s="443"/>
      <c r="AL112" s="443"/>
      <c r="AM112" s="443"/>
      <c r="AN112" s="443"/>
      <c r="AO112" s="443"/>
      <c r="AP112" s="443"/>
      <c r="AQ112" s="443"/>
      <c r="AR112" s="443"/>
      <c r="AS112" s="443"/>
      <c r="AT112" s="443"/>
      <c r="AU112" s="443"/>
      <c r="AV112" s="443"/>
      <c r="AW112" s="443"/>
      <c r="AX112" s="443"/>
      <c r="AY112" s="443"/>
      <c r="AZ112" s="443"/>
      <c r="BA112" s="443"/>
      <c r="BB112" s="443"/>
      <c r="BC112" s="443"/>
      <c r="BD112" s="443"/>
      <c r="BE112" s="443"/>
      <c r="BF112" s="443"/>
      <c r="BG112" s="443"/>
      <c r="BH112" s="443"/>
      <c r="BI112" s="443"/>
      <c r="BJ112" s="443"/>
      <c r="BK112" s="443"/>
      <c r="BL112" s="443"/>
      <c r="BM112" s="443"/>
      <c r="BN112" s="443"/>
      <c r="BO112" s="443"/>
      <c r="BP112" s="443"/>
      <c r="BQ112" s="443"/>
      <c r="BR112" s="443"/>
      <c r="BS112" s="443"/>
      <c r="BT112" s="443"/>
      <c r="BU112" s="443"/>
      <c r="BV112" s="443"/>
      <c r="BW112" s="443"/>
      <c r="BX112" s="443"/>
      <c r="BY112" s="443"/>
      <c r="BZ112" s="443"/>
      <c r="CA112" s="443"/>
      <c r="CB112" s="443"/>
      <c r="CC112" s="443"/>
      <c r="CD112" s="443"/>
      <c r="CE112" s="443"/>
      <c r="CF112" s="443"/>
      <c r="CG112" s="443"/>
      <c r="CH112" s="443"/>
      <c r="CI112" s="443"/>
      <c r="CJ112" s="443"/>
      <c r="CK112" s="443"/>
      <c r="CL112" s="443"/>
      <c r="CM112" s="443"/>
      <c r="CN112" s="443"/>
      <c r="CO112" s="443"/>
      <c r="CP112" s="443"/>
      <c r="CQ112" s="443"/>
      <c r="CR112" s="443"/>
      <c r="CS112" s="443"/>
      <c r="CT112" s="443"/>
      <c r="CU112" s="443"/>
      <c r="CV112" s="443"/>
      <c r="CW112" s="443"/>
      <c r="CX112" s="443"/>
      <c r="CY112" s="443"/>
      <c r="CZ112" s="443"/>
      <c r="DA112" s="443"/>
      <c r="DB112" s="443"/>
      <c r="DC112" s="443"/>
      <c r="DD112" s="443"/>
      <c r="DE112" s="443"/>
      <c r="DF112" s="443"/>
      <c r="DG112" s="443"/>
      <c r="DH112" s="443"/>
      <c r="DI112" s="443"/>
      <c r="DJ112" s="443"/>
      <c r="DK112" s="443"/>
      <c r="DL112" s="443"/>
      <c r="DM112" s="443"/>
      <c r="DN112" s="443"/>
      <c r="DO112" s="443"/>
      <c r="DP112" s="443"/>
      <c r="DQ112" s="443"/>
      <c r="DR112" s="443"/>
      <c r="DS112" s="443"/>
      <c r="DT112" s="443"/>
      <c r="DU112" s="443"/>
      <c r="DV112" s="443"/>
      <c r="DW112" s="443"/>
      <c r="DX112" s="443"/>
      <c r="DY112" s="443"/>
      <c r="DZ112" s="443"/>
      <c r="EA112" s="443"/>
      <c r="EB112" s="443"/>
      <c r="EC112" s="443"/>
      <c r="ED112" s="443"/>
      <c r="EE112" s="443"/>
      <c r="EF112" s="443"/>
      <c r="EG112" s="443"/>
      <c r="EH112" s="443"/>
      <c r="EI112" s="443"/>
      <c r="EJ112" s="443"/>
      <c r="EK112" s="443"/>
      <c r="EL112" s="443"/>
      <c r="EM112" s="443"/>
      <c r="EN112" s="443"/>
      <c r="EO112" s="443"/>
      <c r="EP112" s="443"/>
      <c r="EQ112" s="443"/>
      <c r="ER112" s="443"/>
      <c r="ES112" s="443"/>
      <c r="ET112" s="443"/>
      <c r="EU112" s="443"/>
      <c r="EV112" s="443"/>
      <c r="EW112" s="443"/>
      <c r="EX112" s="443"/>
      <c r="EY112" s="443"/>
      <c r="EZ112" s="443"/>
      <c r="FA112" s="443"/>
      <c r="FB112" s="443"/>
      <c r="FC112" s="443"/>
      <c r="FD112" s="443"/>
      <c r="FE112" s="443"/>
      <c r="FF112" s="443"/>
      <c r="FG112" s="443"/>
      <c r="FH112" s="443"/>
      <c r="FI112" s="443"/>
      <c r="FJ112" s="443"/>
      <c r="FK112" s="443"/>
      <c r="FL112" s="443"/>
      <c r="FM112" s="443"/>
      <c r="FN112" s="443"/>
      <c r="FO112" s="443"/>
      <c r="FP112" s="443"/>
      <c r="FQ112" s="443"/>
      <c r="FR112" s="443"/>
      <c r="FS112" s="443"/>
      <c r="FT112" s="443"/>
      <c r="FU112" s="443"/>
      <c r="FV112" s="443"/>
      <c r="FW112" s="443"/>
      <c r="FX112" s="443"/>
      <c r="FY112" s="443"/>
      <c r="FZ112" s="443"/>
      <c r="GA112" s="443"/>
      <c r="GB112" s="443"/>
      <c r="GC112" s="443"/>
      <c r="GD112" s="443"/>
      <c r="GE112" s="443"/>
      <c r="GF112" s="443"/>
      <c r="GG112" s="443"/>
      <c r="GH112" s="443"/>
      <c r="GI112" s="443"/>
      <c r="GJ112" s="443"/>
      <c r="GK112" s="443"/>
      <c r="GL112" s="443"/>
      <c r="GM112" s="443"/>
      <c r="GN112" s="443"/>
      <c r="GO112" s="443"/>
      <c r="GP112" s="443"/>
      <c r="GQ112" s="443"/>
      <c r="GR112" s="443"/>
      <c r="GS112" s="443"/>
      <c r="GT112" s="443"/>
      <c r="GU112" s="443"/>
      <c r="GV112" s="443"/>
      <c r="GW112" s="443"/>
      <c r="GX112" s="443"/>
      <c r="GY112" s="443"/>
      <c r="GZ112" s="443"/>
      <c r="HA112" s="443"/>
      <c r="HB112" s="443"/>
      <c r="HC112" s="443"/>
      <c r="HD112" s="443"/>
      <c r="HE112" s="443"/>
      <c r="HF112" s="443"/>
      <c r="HG112" s="443"/>
      <c r="HH112" s="443"/>
      <c r="HI112" s="443"/>
      <c r="HJ112" s="443"/>
      <c r="HK112" s="443"/>
      <c r="HL112" s="443"/>
      <c r="HM112" s="443"/>
      <c r="HN112" s="443"/>
      <c r="HO112" s="443"/>
      <c r="HP112" s="443"/>
      <c r="HQ112" s="443"/>
      <c r="HR112" s="443"/>
      <c r="HS112" s="443"/>
      <c r="HT112" s="443"/>
      <c r="HU112" s="443"/>
      <c r="HV112" s="443"/>
      <c r="HW112" s="443"/>
      <c r="HX112" s="443"/>
      <c r="HY112" s="443"/>
      <c r="HZ112" s="443"/>
      <c r="IA112" s="443"/>
      <c r="IB112" s="443"/>
      <c r="IC112" s="443"/>
      <c r="ID112" s="443"/>
      <c r="IE112" s="443"/>
      <c r="IF112" s="443"/>
      <c r="IG112" s="443"/>
      <c r="IH112" s="443"/>
      <c r="II112" s="443"/>
      <c r="IJ112" s="443"/>
      <c r="IK112" s="443"/>
      <c r="IL112" s="443"/>
      <c r="IM112" s="443"/>
      <c r="IN112" s="443"/>
      <c r="IO112" s="443"/>
      <c r="IP112" s="443"/>
      <c r="IQ112" s="443"/>
      <c r="IR112" s="443"/>
      <c r="IS112" s="443"/>
    </row>
    <row r="113" spans="1:253" x14ac:dyDescent="0.15">
      <c r="A113" s="53" t="s">
        <v>419</v>
      </c>
      <c r="B113" s="53" t="s">
        <v>61</v>
      </c>
      <c r="C113" s="175" t="s">
        <v>6610</v>
      </c>
      <c r="D113" s="79"/>
      <c r="E113" s="287"/>
      <c r="F113" s="287"/>
      <c r="G113" s="79">
        <v>41609</v>
      </c>
      <c r="H113" s="177" t="s">
        <v>6468</v>
      </c>
      <c r="I113" s="173"/>
      <c r="J113" s="53" t="s">
        <v>6611</v>
      </c>
      <c r="K113" s="66"/>
      <c r="L113" s="443"/>
      <c r="M113" s="443"/>
      <c r="N113" s="443"/>
      <c r="O113" s="443"/>
      <c r="P113" s="443"/>
      <c r="Q113" s="443"/>
      <c r="R113" s="443"/>
      <c r="S113" s="443"/>
      <c r="T113" s="443"/>
      <c r="U113" s="443"/>
      <c r="V113" s="443"/>
      <c r="W113" s="443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3"/>
      <c r="AH113" s="443"/>
      <c r="AI113" s="443"/>
      <c r="AJ113" s="443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3"/>
      <c r="AV113" s="443"/>
      <c r="AW113" s="443"/>
      <c r="AX113" s="443"/>
      <c r="AY113" s="443"/>
      <c r="AZ113" s="443"/>
      <c r="BA113" s="443"/>
      <c r="BB113" s="443"/>
      <c r="BC113" s="443"/>
      <c r="BD113" s="443"/>
      <c r="BE113" s="443"/>
      <c r="BF113" s="443"/>
      <c r="BG113" s="443"/>
      <c r="BH113" s="443"/>
      <c r="BI113" s="443"/>
      <c r="BJ113" s="443"/>
      <c r="BK113" s="443"/>
      <c r="BL113" s="443"/>
      <c r="BM113" s="443"/>
      <c r="BN113" s="443"/>
      <c r="BO113" s="443"/>
      <c r="BP113" s="443"/>
      <c r="BQ113" s="443"/>
      <c r="BR113" s="443"/>
      <c r="BS113" s="443"/>
      <c r="BT113" s="443"/>
      <c r="BU113" s="443"/>
      <c r="BV113" s="443"/>
      <c r="BW113" s="443"/>
      <c r="BX113" s="443"/>
      <c r="BY113" s="443"/>
      <c r="BZ113" s="443"/>
      <c r="CA113" s="443"/>
      <c r="CB113" s="443"/>
      <c r="CC113" s="443"/>
      <c r="CD113" s="443"/>
      <c r="CE113" s="443"/>
      <c r="CF113" s="443"/>
      <c r="CG113" s="443"/>
      <c r="CH113" s="443"/>
      <c r="CI113" s="443"/>
      <c r="CJ113" s="443"/>
      <c r="CK113" s="443"/>
      <c r="CL113" s="443"/>
      <c r="CM113" s="443"/>
      <c r="CN113" s="443"/>
      <c r="CO113" s="443"/>
      <c r="CP113" s="443"/>
      <c r="CQ113" s="443"/>
      <c r="CR113" s="443"/>
      <c r="CS113" s="443"/>
      <c r="CT113" s="443"/>
      <c r="CU113" s="443"/>
      <c r="CV113" s="443"/>
      <c r="CW113" s="443"/>
      <c r="CX113" s="443"/>
      <c r="CY113" s="443"/>
      <c r="CZ113" s="443"/>
      <c r="DA113" s="443"/>
      <c r="DB113" s="443"/>
      <c r="DC113" s="443"/>
      <c r="DD113" s="443"/>
      <c r="DE113" s="443"/>
      <c r="DF113" s="443"/>
      <c r="DG113" s="443"/>
      <c r="DH113" s="443"/>
      <c r="DI113" s="443"/>
      <c r="DJ113" s="443"/>
      <c r="DK113" s="443"/>
      <c r="DL113" s="443"/>
      <c r="DM113" s="443"/>
      <c r="DN113" s="443"/>
      <c r="DO113" s="443"/>
      <c r="DP113" s="443"/>
      <c r="DQ113" s="443"/>
      <c r="DR113" s="443"/>
      <c r="DS113" s="443"/>
      <c r="DT113" s="443"/>
      <c r="DU113" s="443"/>
      <c r="DV113" s="443"/>
      <c r="DW113" s="443"/>
      <c r="DX113" s="443"/>
      <c r="DY113" s="443"/>
      <c r="DZ113" s="443"/>
      <c r="EA113" s="443"/>
      <c r="EB113" s="443"/>
      <c r="EC113" s="443"/>
      <c r="ED113" s="443"/>
      <c r="EE113" s="443"/>
      <c r="EF113" s="443"/>
      <c r="EG113" s="443"/>
      <c r="EH113" s="443"/>
      <c r="EI113" s="443"/>
      <c r="EJ113" s="443"/>
      <c r="EK113" s="443"/>
      <c r="EL113" s="443"/>
      <c r="EM113" s="443"/>
      <c r="EN113" s="443"/>
      <c r="EO113" s="443"/>
      <c r="EP113" s="443"/>
      <c r="EQ113" s="443"/>
      <c r="ER113" s="443"/>
      <c r="ES113" s="443"/>
      <c r="ET113" s="443"/>
      <c r="EU113" s="443"/>
      <c r="EV113" s="443"/>
      <c r="EW113" s="443"/>
      <c r="EX113" s="443"/>
      <c r="EY113" s="443"/>
      <c r="EZ113" s="443"/>
      <c r="FA113" s="443"/>
      <c r="FB113" s="443"/>
      <c r="FC113" s="443"/>
      <c r="FD113" s="443"/>
      <c r="FE113" s="443"/>
      <c r="FF113" s="443"/>
      <c r="FG113" s="443"/>
      <c r="FH113" s="443"/>
      <c r="FI113" s="443"/>
      <c r="FJ113" s="443"/>
      <c r="FK113" s="443"/>
      <c r="FL113" s="443"/>
      <c r="FM113" s="443"/>
      <c r="FN113" s="443"/>
      <c r="FO113" s="443"/>
      <c r="FP113" s="443"/>
      <c r="FQ113" s="443"/>
      <c r="FR113" s="443"/>
      <c r="FS113" s="443"/>
      <c r="FT113" s="443"/>
      <c r="FU113" s="443"/>
      <c r="FV113" s="443"/>
      <c r="FW113" s="443"/>
      <c r="FX113" s="443"/>
      <c r="FY113" s="443"/>
      <c r="FZ113" s="443"/>
      <c r="GA113" s="443"/>
      <c r="GB113" s="443"/>
      <c r="GC113" s="443"/>
      <c r="GD113" s="443"/>
      <c r="GE113" s="443"/>
      <c r="GF113" s="443"/>
      <c r="GG113" s="443"/>
      <c r="GH113" s="443"/>
      <c r="GI113" s="443"/>
      <c r="GJ113" s="443"/>
      <c r="GK113" s="443"/>
      <c r="GL113" s="443"/>
      <c r="GM113" s="443"/>
      <c r="GN113" s="443"/>
      <c r="GO113" s="443"/>
      <c r="GP113" s="443"/>
      <c r="GQ113" s="443"/>
      <c r="GR113" s="443"/>
      <c r="GS113" s="443"/>
      <c r="GT113" s="443"/>
      <c r="GU113" s="443"/>
      <c r="GV113" s="443"/>
      <c r="GW113" s="443"/>
      <c r="GX113" s="443"/>
      <c r="GY113" s="443"/>
      <c r="GZ113" s="443"/>
      <c r="HA113" s="443"/>
      <c r="HB113" s="443"/>
      <c r="HC113" s="443"/>
      <c r="HD113" s="443"/>
      <c r="HE113" s="443"/>
      <c r="HF113" s="443"/>
      <c r="HG113" s="443"/>
      <c r="HH113" s="443"/>
      <c r="HI113" s="443"/>
      <c r="HJ113" s="443"/>
      <c r="HK113" s="443"/>
      <c r="HL113" s="443"/>
      <c r="HM113" s="443"/>
      <c r="HN113" s="443"/>
      <c r="HO113" s="443"/>
      <c r="HP113" s="443"/>
      <c r="HQ113" s="443"/>
      <c r="HR113" s="443"/>
      <c r="HS113" s="443"/>
      <c r="HT113" s="443"/>
      <c r="HU113" s="443"/>
      <c r="HV113" s="443"/>
      <c r="HW113" s="443"/>
      <c r="HX113" s="443"/>
      <c r="HY113" s="443"/>
      <c r="HZ113" s="443"/>
      <c r="IA113" s="443"/>
      <c r="IB113" s="443"/>
      <c r="IC113" s="443"/>
      <c r="ID113" s="443"/>
      <c r="IE113" s="443"/>
      <c r="IF113" s="443"/>
      <c r="IG113" s="443"/>
      <c r="IH113" s="443"/>
      <c r="II113" s="443"/>
      <c r="IJ113" s="443"/>
      <c r="IK113" s="443"/>
      <c r="IL113" s="443"/>
      <c r="IM113" s="443"/>
      <c r="IN113" s="443"/>
      <c r="IO113" s="443"/>
      <c r="IP113" s="443"/>
      <c r="IQ113" s="443"/>
      <c r="IR113" s="443"/>
      <c r="IS113" s="443"/>
    </row>
    <row r="114" spans="1:253" x14ac:dyDescent="0.15">
      <c r="A114" s="53" t="s">
        <v>420</v>
      </c>
      <c r="B114" s="53" t="s">
        <v>61</v>
      </c>
      <c r="C114" s="175" t="s">
        <v>6612</v>
      </c>
      <c r="D114" s="79">
        <v>41730</v>
      </c>
      <c r="E114" s="287"/>
      <c r="F114" s="287" t="s">
        <v>206</v>
      </c>
      <c r="G114" s="79">
        <v>43191</v>
      </c>
      <c r="H114" s="177" t="s">
        <v>2488</v>
      </c>
      <c r="I114" s="173"/>
      <c r="J114" s="53" t="s">
        <v>6613</v>
      </c>
      <c r="K114" s="174" t="s">
        <v>6470</v>
      </c>
      <c r="L114" s="443"/>
      <c r="M114" s="443"/>
      <c r="N114" s="443"/>
      <c r="O114" s="443"/>
      <c r="P114" s="443"/>
      <c r="Q114" s="443"/>
      <c r="R114" s="443"/>
      <c r="S114" s="443"/>
      <c r="T114" s="443"/>
      <c r="U114" s="443"/>
      <c r="V114" s="443"/>
      <c r="W114" s="443"/>
      <c r="X114" s="443"/>
      <c r="Y114" s="443"/>
      <c r="Z114" s="443"/>
      <c r="AA114" s="443"/>
      <c r="AB114" s="443"/>
      <c r="AC114" s="443"/>
      <c r="AD114" s="443"/>
      <c r="AE114" s="443"/>
      <c r="AF114" s="443"/>
      <c r="AG114" s="443"/>
      <c r="AH114" s="443"/>
      <c r="AI114" s="443"/>
      <c r="AJ114" s="443"/>
      <c r="AK114" s="443"/>
      <c r="AL114" s="443"/>
      <c r="AM114" s="443"/>
      <c r="AN114" s="443"/>
      <c r="AO114" s="443"/>
      <c r="AP114" s="443"/>
      <c r="AQ114" s="443"/>
      <c r="AR114" s="443"/>
      <c r="AS114" s="443"/>
      <c r="AT114" s="443"/>
      <c r="AU114" s="443"/>
      <c r="AV114" s="443"/>
      <c r="AW114" s="443"/>
      <c r="AX114" s="443"/>
      <c r="AY114" s="443"/>
      <c r="AZ114" s="443"/>
      <c r="BA114" s="443"/>
      <c r="BB114" s="443"/>
      <c r="BC114" s="443"/>
      <c r="BD114" s="443"/>
      <c r="BE114" s="443"/>
      <c r="BF114" s="443"/>
      <c r="BG114" s="443"/>
      <c r="BH114" s="443"/>
      <c r="BI114" s="443"/>
      <c r="BJ114" s="443"/>
      <c r="BK114" s="443"/>
      <c r="BL114" s="443"/>
      <c r="BM114" s="443"/>
      <c r="BN114" s="443"/>
      <c r="BO114" s="443"/>
      <c r="BP114" s="443"/>
      <c r="BQ114" s="443"/>
      <c r="BR114" s="443"/>
      <c r="BS114" s="443"/>
      <c r="BT114" s="443"/>
      <c r="BU114" s="443"/>
      <c r="BV114" s="443"/>
      <c r="BW114" s="443"/>
      <c r="BX114" s="443"/>
      <c r="BY114" s="443"/>
      <c r="BZ114" s="443"/>
      <c r="CA114" s="443"/>
      <c r="CB114" s="443"/>
      <c r="CC114" s="443"/>
      <c r="CD114" s="443"/>
      <c r="CE114" s="443"/>
      <c r="CF114" s="443"/>
      <c r="CG114" s="443"/>
      <c r="CH114" s="443"/>
      <c r="CI114" s="443"/>
      <c r="CJ114" s="443"/>
      <c r="CK114" s="443"/>
      <c r="CL114" s="443"/>
      <c r="CM114" s="443"/>
      <c r="CN114" s="443"/>
      <c r="CO114" s="443"/>
      <c r="CP114" s="443"/>
      <c r="CQ114" s="443"/>
      <c r="CR114" s="443"/>
      <c r="CS114" s="443"/>
      <c r="CT114" s="443"/>
      <c r="CU114" s="443"/>
      <c r="CV114" s="443"/>
      <c r="CW114" s="443"/>
      <c r="CX114" s="443"/>
      <c r="CY114" s="443"/>
      <c r="CZ114" s="443"/>
      <c r="DA114" s="443"/>
      <c r="DB114" s="443"/>
      <c r="DC114" s="443"/>
      <c r="DD114" s="443"/>
      <c r="DE114" s="443"/>
      <c r="DF114" s="443"/>
      <c r="DG114" s="443"/>
      <c r="DH114" s="443"/>
      <c r="DI114" s="443"/>
      <c r="DJ114" s="443"/>
      <c r="DK114" s="443"/>
      <c r="DL114" s="443"/>
      <c r="DM114" s="443"/>
      <c r="DN114" s="443"/>
      <c r="DO114" s="443"/>
      <c r="DP114" s="443"/>
      <c r="DQ114" s="443"/>
      <c r="DR114" s="443"/>
      <c r="DS114" s="443"/>
      <c r="DT114" s="443"/>
      <c r="DU114" s="443"/>
      <c r="DV114" s="443"/>
      <c r="DW114" s="443"/>
      <c r="DX114" s="443"/>
      <c r="DY114" s="443"/>
      <c r="DZ114" s="443"/>
      <c r="EA114" s="443"/>
      <c r="EB114" s="443"/>
      <c r="EC114" s="443"/>
      <c r="ED114" s="443"/>
      <c r="EE114" s="443"/>
      <c r="EF114" s="443"/>
      <c r="EG114" s="443"/>
      <c r="EH114" s="443"/>
      <c r="EI114" s="443"/>
      <c r="EJ114" s="443"/>
      <c r="EK114" s="443"/>
      <c r="EL114" s="443"/>
      <c r="EM114" s="443"/>
      <c r="EN114" s="443"/>
      <c r="EO114" s="443"/>
      <c r="EP114" s="443"/>
      <c r="EQ114" s="443"/>
      <c r="ER114" s="443"/>
      <c r="ES114" s="443"/>
      <c r="ET114" s="443"/>
      <c r="EU114" s="443"/>
      <c r="EV114" s="443"/>
      <c r="EW114" s="443"/>
      <c r="EX114" s="443"/>
      <c r="EY114" s="443"/>
      <c r="EZ114" s="443"/>
      <c r="FA114" s="443"/>
      <c r="FB114" s="443"/>
      <c r="FC114" s="443"/>
      <c r="FD114" s="443"/>
      <c r="FE114" s="443"/>
      <c r="FF114" s="443"/>
      <c r="FG114" s="443"/>
      <c r="FH114" s="443"/>
      <c r="FI114" s="443"/>
      <c r="FJ114" s="443"/>
      <c r="FK114" s="443"/>
      <c r="FL114" s="443"/>
      <c r="FM114" s="443"/>
      <c r="FN114" s="443"/>
      <c r="FO114" s="443"/>
      <c r="FP114" s="443"/>
      <c r="FQ114" s="443"/>
      <c r="FR114" s="443"/>
      <c r="FS114" s="443"/>
      <c r="FT114" s="443"/>
      <c r="FU114" s="443"/>
      <c r="FV114" s="443"/>
      <c r="FW114" s="443"/>
      <c r="FX114" s="443"/>
      <c r="FY114" s="443"/>
      <c r="FZ114" s="443"/>
      <c r="GA114" s="443"/>
      <c r="GB114" s="443"/>
      <c r="GC114" s="443"/>
      <c r="GD114" s="443"/>
      <c r="GE114" s="443"/>
      <c r="GF114" s="443"/>
      <c r="GG114" s="443"/>
      <c r="GH114" s="443"/>
      <c r="GI114" s="443"/>
      <c r="GJ114" s="443"/>
      <c r="GK114" s="443"/>
      <c r="GL114" s="443"/>
      <c r="GM114" s="443"/>
      <c r="GN114" s="443"/>
      <c r="GO114" s="443"/>
      <c r="GP114" s="443"/>
      <c r="GQ114" s="443"/>
      <c r="GR114" s="443"/>
      <c r="GS114" s="443"/>
      <c r="GT114" s="443"/>
      <c r="GU114" s="443"/>
      <c r="GV114" s="443"/>
      <c r="GW114" s="443"/>
      <c r="GX114" s="443"/>
      <c r="GY114" s="443"/>
      <c r="GZ114" s="443"/>
      <c r="HA114" s="443"/>
      <c r="HB114" s="443"/>
      <c r="HC114" s="443"/>
      <c r="HD114" s="443"/>
      <c r="HE114" s="443"/>
      <c r="HF114" s="443"/>
      <c r="HG114" s="443"/>
      <c r="HH114" s="443"/>
      <c r="HI114" s="443"/>
      <c r="HJ114" s="443"/>
      <c r="HK114" s="443"/>
      <c r="HL114" s="443"/>
      <c r="HM114" s="443"/>
      <c r="HN114" s="443"/>
      <c r="HO114" s="443"/>
      <c r="HP114" s="443"/>
      <c r="HQ114" s="443"/>
      <c r="HR114" s="443"/>
      <c r="HS114" s="443"/>
      <c r="HT114" s="443"/>
      <c r="HU114" s="443"/>
      <c r="HV114" s="443"/>
      <c r="HW114" s="443"/>
      <c r="HX114" s="443"/>
      <c r="HY114" s="443"/>
      <c r="HZ114" s="443"/>
      <c r="IA114" s="443"/>
      <c r="IB114" s="443"/>
      <c r="IC114" s="443"/>
      <c r="ID114" s="443"/>
      <c r="IE114" s="443"/>
      <c r="IF114" s="443"/>
      <c r="IG114" s="443"/>
      <c r="IH114" s="443"/>
      <c r="II114" s="443"/>
      <c r="IJ114" s="443"/>
      <c r="IK114" s="443"/>
      <c r="IL114" s="443"/>
      <c r="IM114" s="443"/>
      <c r="IN114" s="443"/>
      <c r="IO114" s="443"/>
      <c r="IP114" s="443"/>
      <c r="IQ114" s="443"/>
      <c r="IR114" s="443"/>
      <c r="IS114" s="443"/>
    </row>
    <row r="115" spans="1:253" x14ac:dyDescent="0.15">
      <c r="A115" s="53"/>
      <c r="B115" s="53" t="s">
        <v>61</v>
      </c>
      <c r="C115" s="175" t="s">
        <v>6612</v>
      </c>
      <c r="D115" s="79"/>
      <c r="E115" s="287"/>
      <c r="F115" s="287"/>
      <c r="G115" s="79">
        <v>41609</v>
      </c>
      <c r="H115" s="177" t="s">
        <v>6468</v>
      </c>
      <c r="I115" s="173"/>
      <c r="J115" s="53" t="s">
        <v>6613</v>
      </c>
      <c r="K115" s="174"/>
      <c r="L115" s="443"/>
      <c r="M115" s="443"/>
      <c r="N115" s="443"/>
      <c r="O115" s="443"/>
      <c r="P115" s="443"/>
      <c r="Q115" s="443"/>
      <c r="R115" s="443"/>
      <c r="S115" s="443"/>
      <c r="T115" s="443"/>
      <c r="U115" s="443"/>
      <c r="V115" s="443"/>
      <c r="W115" s="443"/>
      <c r="X115" s="443"/>
      <c r="Y115" s="443"/>
      <c r="Z115" s="443"/>
      <c r="AA115" s="443"/>
      <c r="AB115" s="443"/>
      <c r="AC115" s="443"/>
      <c r="AD115" s="443"/>
      <c r="AE115" s="443"/>
      <c r="AF115" s="443"/>
      <c r="AG115" s="443"/>
      <c r="AH115" s="443"/>
      <c r="AI115" s="443"/>
      <c r="AJ115" s="443"/>
      <c r="AK115" s="443"/>
      <c r="AL115" s="443"/>
      <c r="AM115" s="443"/>
      <c r="AN115" s="443"/>
      <c r="AO115" s="443"/>
      <c r="AP115" s="443"/>
      <c r="AQ115" s="443"/>
      <c r="AR115" s="443"/>
      <c r="AS115" s="443"/>
      <c r="AT115" s="443"/>
      <c r="AU115" s="443"/>
      <c r="AV115" s="443"/>
      <c r="AW115" s="443"/>
      <c r="AX115" s="443"/>
      <c r="AY115" s="443"/>
      <c r="AZ115" s="443"/>
      <c r="BA115" s="443"/>
      <c r="BB115" s="443"/>
      <c r="BC115" s="443"/>
      <c r="BD115" s="443"/>
      <c r="BE115" s="443"/>
      <c r="BF115" s="443"/>
      <c r="BG115" s="443"/>
      <c r="BH115" s="443"/>
      <c r="BI115" s="443"/>
      <c r="BJ115" s="443"/>
      <c r="BK115" s="443"/>
      <c r="BL115" s="443"/>
      <c r="BM115" s="443"/>
      <c r="BN115" s="443"/>
      <c r="BO115" s="443"/>
      <c r="BP115" s="443"/>
      <c r="BQ115" s="443"/>
      <c r="BR115" s="443"/>
      <c r="BS115" s="443"/>
      <c r="BT115" s="443"/>
      <c r="BU115" s="443"/>
      <c r="BV115" s="443"/>
      <c r="BW115" s="443"/>
      <c r="BX115" s="443"/>
      <c r="BY115" s="443"/>
      <c r="BZ115" s="443"/>
      <c r="CA115" s="443"/>
      <c r="CB115" s="443"/>
      <c r="CC115" s="443"/>
      <c r="CD115" s="443"/>
      <c r="CE115" s="443"/>
      <c r="CF115" s="443"/>
      <c r="CG115" s="443"/>
      <c r="CH115" s="443"/>
      <c r="CI115" s="443"/>
      <c r="CJ115" s="443"/>
      <c r="CK115" s="443"/>
      <c r="CL115" s="443"/>
      <c r="CM115" s="443"/>
      <c r="CN115" s="443"/>
      <c r="CO115" s="443"/>
      <c r="CP115" s="443"/>
      <c r="CQ115" s="443"/>
      <c r="CR115" s="443"/>
      <c r="CS115" s="443"/>
      <c r="CT115" s="443"/>
      <c r="CU115" s="443"/>
      <c r="CV115" s="443"/>
      <c r="CW115" s="443"/>
      <c r="CX115" s="443"/>
      <c r="CY115" s="443"/>
      <c r="CZ115" s="443"/>
      <c r="DA115" s="443"/>
      <c r="DB115" s="443"/>
      <c r="DC115" s="443"/>
      <c r="DD115" s="443"/>
      <c r="DE115" s="443"/>
      <c r="DF115" s="443"/>
      <c r="DG115" s="443"/>
      <c r="DH115" s="443"/>
      <c r="DI115" s="443"/>
      <c r="DJ115" s="443"/>
      <c r="DK115" s="443"/>
      <c r="DL115" s="443"/>
      <c r="DM115" s="443"/>
      <c r="DN115" s="443"/>
      <c r="DO115" s="443"/>
      <c r="DP115" s="443"/>
      <c r="DQ115" s="443"/>
      <c r="DR115" s="443"/>
      <c r="DS115" s="443"/>
      <c r="DT115" s="443"/>
      <c r="DU115" s="443"/>
      <c r="DV115" s="443"/>
      <c r="DW115" s="443"/>
      <c r="DX115" s="443"/>
      <c r="DY115" s="443"/>
      <c r="DZ115" s="443"/>
      <c r="EA115" s="443"/>
      <c r="EB115" s="443"/>
      <c r="EC115" s="443"/>
      <c r="ED115" s="443"/>
      <c r="EE115" s="443"/>
      <c r="EF115" s="443"/>
      <c r="EG115" s="443"/>
      <c r="EH115" s="443"/>
      <c r="EI115" s="443"/>
      <c r="EJ115" s="443"/>
      <c r="EK115" s="443"/>
      <c r="EL115" s="443"/>
      <c r="EM115" s="443"/>
      <c r="EN115" s="443"/>
      <c r="EO115" s="443"/>
      <c r="EP115" s="443"/>
      <c r="EQ115" s="443"/>
      <c r="ER115" s="443"/>
      <c r="ES115" s="443"/>
      <c r="ET115" s="443"/>
      <c r="EU115" s="443"/>
      <c r="EV115" s="443"/>
      <c r="EW115" s="443"/>
      <c r="EX115" s="443"/>
      <c r="EY115" s="443"/>
      <c r="EZ115" s="443"/>
      <c r="FA115" s="443"/>
      <c r="FB115" s="443"/>
      <c r="FC115" s="443"/>
      <c r="FD115" s="443"/>
      <c r="FE115" s="443"/>
      <c r="FF115" s="443"/>
      <c r="FG115" s="443"/>
      <c r="FH115" s="443"/>
      <c r="FI115" s="443"/>
      <c r="FJ115" s="443"/>
      <c r="FK115" s="443"/>
      <c r="FL115" s="443"/>
      <c r="FM115" s="443"/>
      <c r="FN115" s="443"/>
      <c r="FO115" s="443"/>
      <c r="FP115" s="443"/>
      <c r="FQ115" s="443"/>
      <c r="FR115" s="443"/>
      <c r="FS115" s="443"/>
      <c r="FT115" s="443"/>
      <c r="FU115" s="443"/>
      <c r="FV115" s="443"/>
      <c r="FW115" s="443"/>
      <c r="FX115" s="443"/>
      <c r="FY115" s="443"/>
      <c r="FZ115" s="443"/>
      <c r="GA115" s="443"/>
      <c r="GB115" s="443"/>
      <c r="GC115" s="443"/>
      <c r="GD115" s="443"/>
      <c r="GE115" s="443"/>
      <c r="GF115" s="443"/>
      <c r="GG115" s="443"/>
      <c r="GH115" s="443"/>
      <c r="GI115" s="443"/>
      <c r="GJ115" s="443"/>
      <c r="GK115" s="443"/>
      <c r="GL115" s="443"/>
      <c r="GM115" s="443"/>
      <c r="GN115" s="443"/>
      <c r="GO115" s="443"/>
      <c r="GP115" s="443"/>
      <c r="GQ115" s="443"/>
      <c r="GR115" s="443"/>
      <c r="GS115" s="443"/>
      <c r="GT115" s="443"/>
      <c r="GU115" s="443"/>
      <c r="GV115" s="443"/>
      <c r="GW115" s="443"/>
      <c r="GX115" s="443"/>
      <c r="GY115" s="443"/>
      <c r="GZ115" s="443"/>
      <c r="HA115" s="443"/>
      <c r="HB115" s="443"/>
      <c r="HC115" s="443"/>
      <c r="HD115" s="443"/>
      <c r="HE115" s="443"/>
      <c r="HF115" s="443"/>
      <c r="HG115" s="443"/>
      <c r="HH115" s="443"/>
      <c r="HI115" s="443"/>
      <c r="HJ115" s="443"/>
      <c r="HK115" s="443"/>
      <c r="HL115" s="443"/>
      <c r="HM115" s="443"/>
      <c r="HN115" s="443"/>
      <c r="HO115" s="443"/>
      <c r="HP115" s="443"/>
      <c r="HQ115" s="443"/>
      <c r="HR115" s="443"/>
      <c r="HS115" s="443"/>
      <c r="HT115" s="443"/>
      <c r="HU115" s="443"/>
      <c r="HV115" s="443"/>
      <c r="HW115" s="443"/>
      <c r="HX115" s="443"/>
      <c r="HY115" s="443"/>
      <c r="HZ115" s="443"/>
      <c r="IA115" s="443"/>
      <c r="IB115" s="443"/>
      <c r="IC115" s="443"/>
      <c r="ID115" s="443"/>
      <c r="IE115" s="443"/>
      <c r="IF115" s="443"/>
      <c r="IG115" s="443"/>
      <c r="IH115" s="443"/>
      <c r="II115" s="443"/>
      <c r="IJ115" s="443"/>
      <c r="IK115" s="443"/>
      <c r="IL115" s="443"/>
      <c r="IM115" s="443"/>
      <c r="IN115" s="443"/>
      <c r="IO115" s="443"/>
      <c r="IP115" s="443"/>
      <c r="IQ115" s="443"/>
      <c r="IR115" s="443"/>
      <c r="IS115" s="443"/>
    </row>
    <row r="116" spans="1:253" x14ac:dyDescent="0.15">
      <c r="A116" s="53" t="s">
        <v>423</v>
      </c>
      <c r="B116" s="53" t="s">
        <v>61</v>
      </c>
      <c r="C116" s="175" t="s">
        <v>6612</v>
      </c>
      <c r="D116" s="79"/>
      <c r="E116" s="287"/>
      <c r="F116" s="287"/>
      <c r="G116" s="79">
        <v>42095</v>
      </c>
      <c r="H116" s="177" t="s">
        <v>367</v>
      </c>
      <c r="I116" s="173"/>
      <c r="J116" s="53" t="s">
        <v>6613</v>
      </c>
      <c r="K116" s="66"/>
      <c r="L116" s="443"/>
      <c r="M116" s="443"/>
      <c r="N116" s="443"/>
      <c r="O116" s="443"/>
      <c r="P116" s="443"/>
      <c r="Q116" s="443"/>
      <c r="R116" s="443"/>
      <c r="S116" s="443"/>
      <c r="T116" s="443"/>
      <c r="U116" s="443"/>
      <c r="V116" s="443"/>
      <c r="W116" s="443"/>
      <c r="X116" s="443"/>
      <c r="Y116" s="443"/>
      <c r="Z116" s="443"/>
      <c r="AA116" s="443"/>
      <c r="AB116" s="443"/>
      <c r="AC116" s="443"/>
      <c r="AD116" s="443"/>
      <c r="AE116" s="443"/>
      <c r="AF116" s="443"/>
      <c r="AG116" s="443"/>
      <c r="AH116" s="443"/>
      <c r="AI116" s="443"/>
      <c r="AJ116" s="443"/>
      <c r="AK116" s="443"/>
      <c r="AL116" s="443"/>
      <c r="AM116" s="443"/>
      <c r="AN116" s="443"/>
      <c r="AO116" s="443"/>
      <c r="AP116" s="443"/>
      <c r="AQ116" s="443"/>
      <c r="AR116" s="443"/>
      <c r="AS116" s="443"/>
      <c r="AT116" s="443"/>
      <c r="AU116" s="443"/>
      <c r="AV116" s="443"/>
      <c r="AW116" s="443"/>
      <c r="AX116" s="443"/>
      <c r="AY116" s="443"/>
      <c r="AZ116" s="443"/>
      <c r="BA116" s="443"/>
      <c r="BB116" s="443"/>
      <c r="BC116" s="443"/>
      <c r="BD116" s="443"/>
      <c r="BE116" s="443"/>
      <c r="BF116" s="443"/>
      <c r="BG116" s="443"/>
      <c r="BH116" s="443"/>
      <c r="BI116" s="443"/>
      <c r="BJ116" s="443"/>
      <c r="BK116" s="443"/>
      <c r="BL116" s="443"/>
      <c r="BM116" s="443"/>
      <c r="BN116" s="443"/>
      <c r="BO116" s="443"/>
      <c r="BP116" s="443"/>
      <c r="BQ116" s="443"/>
      <c r="BR116" s="443"/>
      <c r="BS116" s="443"/>
      <c r="BT116" s="443"/>
      <c r="BU116" s="443"/>
      <c r="BV116" s="443"/>
      <c r="BW116" s="443"/>
      <c r="BX116" s="443"/>
      <c r="BY116" s="443"/>
      <c r="BZ116" s="443"/>
      <c r="CA116" s="443"/>
      <c r="CB116" s="443"/>
      <c r="CC116" s="443"/>
      <c r="CD116" s="443"/>
      <c r="CE116" s="443"/>
      <c r="CF116" s="443"/>
      <c r="CG116" s="443"/>
      <c r="CH116" s="443"/>
      <c r="CI116" s="443"/>
      <c r="CJ116" s="443"/>
      <c r="CK116" s="443"/>
      <c r="CL116" s="443"/>
      <c r="CM116" s="443"/>
      <c r="CN116" s="443"/>
      <c r="CO116" s="443"/>
      <c r="CP116" s="443"/>
      <c r="CQ116" s="443"/>
      <c r="CR116" s="443"/>
      <c r="CS116" s="443"/>
      <c r="CT116" s="443"/>
      <c r="CU116" s="443"/>
      <c r="CV116" s="443"/>
      <c r="CW116" s="443"/>
      <c r="CX116" s="443"/>
      <c r="CY116" s="443"/>
      <c r="CZ116" s="443"/>
      <c r="DA116" s="443"/>
      <c r="DB116" s="443"/>
      <c r="DC116" s="443"/>
      <c r="DD116" s="443"/>
      <c r="DE116" s="443"/>
      <c r="DF116" s="443"/>
      <c r="DG116" s="443"/>
      <c r="DH116" s="443"/>
      <c r="DI116" s="443"/>
      <c r="DJ116" s="443"/>
      <c r="DK116" s="443"/>
      <c r="DL116" s="443"/>
      <c r="DM116" s="443"/>
      <c r="DN116" s="443"/>
      <c r="DO116" s="443"/>
      <c r="DP116" s="443"/>
      <c r="DQ116" s="443"/>
      <c r="DR116" s="443"/>
      <c r="DS116" s="443"/>
      <c r="DT116" s="443"/>
      <c r="DU116" s="443"/>
      <c r="DV116" s="443"/>
      <c r="DW116" s="443"/>
      <c r="DX116" s="443"/>
      <c r="DY116" s="443"/>
      <c r="DZ116" s="443"/>
      <c r="EA116" s="443"/>
      <c r="EB116" s="443"/>
      <c r="EC116" s="443"/>
      <c r="ED116" s="443"/>
      <c r="EE116" s="443"/>
      <c r="EF116" s="443"/>
      <c r="EG116" s="443"/>
      <c r="EH116" s="443"/>
      <c r="EI116" s="443"/>
      <c r="EJ116" s="443"/>
      <c r="EK116" s="443"/>
      <c r="EL116" s="443"/>
      <c r="EM116" s="443"/>
      <c r="EN116" s="443"/>
      <c r="EO116" s="443"/>
      <c r="EP116" s="443"/>
      <c r="EQ116" s="443"/>
      <c r="ER116" s="443"/>
      <c r="ES116" s="443"/>
      <c r="ET116" s="443"/>
      <c r="EU116" s="443"/>
      <c r="EV116" s="443"/>
      <c r="EW116" s="443"/>
      <c r="EX116" s="443"/>
      <c r="EY116" s="443"/>
      <c r="EZ116" s="443"/>
      <c r="FA116" s="443"/>
      <c r="FB116" s="443"/>
      <c r="FC116" s="443"/>
      <c r="FD116" s="443"/>
      <c r="FE116" s="443"/>
      <c r="FF116" s="443"/>
      <c r="FG116" s="443"/>
      <c r="FH116" s="443"/>
      <c r="FI116" s="443"/>
      <c r="FJ116" s="443"/>
      <c r="FK116" s="443"/>
      <c r="FL116" s="443"/>
      <c r="FM116" s="443"/>
      <c r="FN116" s="443"/>
      <c r="FO116" s="443"/>
      <c r="FP116" s="443"/>
      <c r="FQ116" s="443"/>
      <c r="FR116" s="443"/>
      <c r="FS116" s="443"/>
      <c r="FT116" s="443"/>
      <c r="FU116" s="443"/>
      <c r="FV116" s="443"/>
      <c r="FW116" s="443"/>
      <c r="FX116" s="443"/>
      <c r="FY116" s="443"/>
      <c r="FZ116" s="443"/>
      <c r="GA116" s="443"/>
      <c r="GB116" s="443"/>
      <c r="GC116" s="443"/>
      <c r="GD116" s="443"/>
      <c r="GE116" s="443"/>
      <c r="GF116" s="443"/>
      <c r="GG116" s="443"/>
      <c r="GH116" s="443"/>
      <c r="GI116" s="443"/>
      <c r="GJ116" s="443"/>
      <c r="GK116" s="443"/>
      <c r="GL116" s="443"/>
      <c r="GM116" s="443"/>
      <c r="GN116" s="443"/>
      <c r="GO116" s="443"/>
      <c r="GP116" s="443"/>
      <c r="GQ116" s="443"/>
      <c r="GR116" s="443"/>
      <c r="GS116" s="443"/>
      <c r="GT116" s="443"/>
      <c r="GU116" s="443"/>
      <c r="GV116" s="443"/>
      <c r="GW116" s="443"/>
      <c r="GX116" s="443"/>
      <c r="GY116" s="443"/>
      <c r="GZ116" s="443"/>
      <c r="HA116" s="443"/>
      <c r="HB116" s="443"/>
      <c r="HC116" s="443"/>
      <c r="HD116" s="443"/>
      <c r="HE116" s="443"/>
      <c r="HF116" s="443"/>
      <c r="HG116" s="443"/>
      <c r="HH116" s="443"/>
      <c r="HI116" s="443"/>
      <c r="HJ116" s="443"/>
      <c r="HK116" s="443"/>
      <c r="HL116" s="443"/>
      <c r="HM116" s="443"/>
      <c r="HN116" s="443"/>
      <c r="HO116" s="443"/>
      <c r="HP116" s="443"/>
      <c r="HQ116" s="443"/>
      <c r="HR116" s="443"/>
      <c r="HS116" s="443"/>
      <c r="HT116" s="443"/>
      <c r="HU116" s="443"/>
      <c r="HV116" s="443"/>
      <c r="HW116" s="443"/>
      <c r="HX116" s="443"/>
      <c r="HY116" s="443"/>
      <c r="HZ116" s="443"/>
      <c r="IA116" s="443"/>
      <c r="IB116" s="443"/>
      <c r="IC116" s="443"/>
      <c r="ID116" s="443"/>
      <c r="IE116" s="443"/>
      <c r="IF116" s="443"/>
      <c r="IG116" s="443"/>
      <c r="IH116" s="443"/>
      <c r="II116" s="443"/>
      <c r="IJ116" s="443"/>
      <c r="IK116" s="443"/>
      <c r="IL116" s="443"/>
      <c r="IM116" s="443"/>
      <c r="IN116" s="443"/>
      <c r="IO116" s="443"/>
      <c r="IP116" s="443"/>
      <c r="IQ116" s="443"/>
      <c r="IR116" s="443"/>
      <c r="IS116" s="443"/>
    </row>
    <row r="117" spans="1:253" x14ac:dyDescent="0.15">
      <c r="A117" s="53" t="s">
        <v>426</v>
      </c>
      <c r="B117" s="53" t="s">
        <v>61</v>
      </c>
      <c r="C117" s="53" t="s">
        <v>6614</v>
      </c>
      <c r="D117" s="287" t="s">
        <v>218</v>
      </c>
      <c r="E117" s="53"/>
      <c r="F117" s="53"/>
      <c r="G117" s="53"/>
      <c r="H117" s="53"/>
      <c r="I117" s="53"/>
      <c r="J117" s="53" t="s">
        <v>6615</v>
      </c>
      <c r="K117" s="287" t="s">
        <v>164</v>
      </c>
    </row>
    <row r="118" spans="1:253" x14ac:dyDescent="0.15">
      <c r="A118" s="53" t="s">
        <v>429</v>
      </c>
      <c r="B118" s="53" t="s">
        <v>61</v>
      </c>
      <c r="C118" s="175" t="s">
        <v>6616</v>
      </c>
      <c r="D118" s="79">
        <v>40817</v>
      </c>
      <c r="E118" s="287" t="s">
        <v>205</v>
      </c>
      <c r="F118" s="287" t="s">
        <v>197</v>
      </c>
      <c r="G118" s="79">
        <v>41609</v>
      </c>
      <c r="H118" s="177" t="s">
        <v>6468</v>
      </c>
      <c r="I118" s="173"/>
      <c r="J118" s="53" t="s">
        <v>6617</v>
      </c>
      <c r="K118" s="66"/>
      <c r="L118" s="443"/>
      <c r="M118" s="443" t="s">
        <v>70</v>
      </c>
      <c r="N118" s="443"/>
      <c r="O118" s="443"/>
      <c r="P118" s="443"/>
      <c r="Q118" s="443"/>
      <c r="R118" s="443"/>
      <c r="S118" s="443"/>
      <c r="T118" s="443"/>
      <c r="U118" s="443"/>
      <c r="V118" s="443"/>
      <c r="W118" s="443"/>
      <c r="X118" s="443"/>
      <c r="Y118" s="443"/>
      <c r="Z118" s="443"/>
      <c r="AA118" s="443"/>
      <c r="AB118" s="443"/>
      <c r="AC118" s="443"/>
      <c r="AD118" s="443"/>
      <c r="AE118" s="443"/>
      <c r="AF118" s="443"/>
      <c r="AG118" s="443"/>
      <c r="AH118" s="443"/>
      <c r="AI118" s="443"/>
      <c r="AJ118" s="443"/>
      <c r="AK118" s="443"/>
      <c r="AL118" s="443"/>
      <c r="AM118" s="443"/>
      <c r="AN118" s="443"/>
      <c r="AO118" s="443"/>
      <c r="AP118" s="443"/>
      <c r="AQ118" s="443"/>
      <c r="AR118" s="443"/>
      <c r="AS118" s="443"/>
      <c r="AT118" s="443"/>
      <c r="AU118" s="443"/>
      <c r="AV118" s="443"/>
      <c r="AW118" s="443"/>
      <c r="AX118" s="443"/>
      <c r="AY118" s="443"/>
      <c r="AZ118" s="443"/>
      <c r="BA118" s="443"/>
      <c r="BB118" s="443"/>
      <c r="BC118" s="443"/>
      <c r="BD118" s="443"/>
      <c r="BE118" s="443"/>
      <c r="BF118" s="443"/>
      <c r="BG118" s="443"/>
      <c r="BH118" s="443"/>
      <c r="BI118" s="443"/>
      <c r="BJ118" s="443"/>
      <c r="BK118" s="443"/>
      <c r="BL118" s="443"/>
      <c r="BM118" s="443"/>
      <c r="BN118" s="443"/>
      <c r="BO118" s="443"/>
      <c r="BP118" s="443"/>
      <c r="BQ118" s="443"/>
      <c r="BR118" s="443"/>
      <c r="BS118" s="443"/>
      <c r="BT118" s="443"/>
      <c r="BU118" s="443"/>
      <c r="BV118" s="443"/>
      <c r="BW118" s="443"/>
      <c r="BX118" s="443"/>
      <c r="BY118" s="443"/>
      <c r="BZ118" s="443"/>
      <c r="CA118" s="443"/>
      <c r="CB118" s="443"/>
      <c r="CC118" s="443"/>
      <c r="CD118" s="443"/>
      <c r="CE118" s="443"/>
      <c r="CF118" s="443"/>
      <c r="CG118" s="443"/>
      <c r="CH118" s="443"/>
      <c r="CI118" s="443"/>
      <c r="CJ118" s="443"/>
      <c r="CK118" s="443"/>
      <c r="CL118" s="443"/>
      <c r="CM118" s="443"/>
      <c r="CN118" s="443"/>
      <c r="CO118" s="443"/>
      <c r="CP118" s="443"/>
      <c r="CQ118" s="443"/>
      <c r="CR118" s="443"/>
      <c r="CS118" s="443"/>
      <c r="CT118" s="443"/>
      <c r="CU118" s="443"/>
      <c r="CV118" s="443"/>
      <c r="CW118" s="443"/>
      <c r="CX118" s="443"/>
      <c r="CY118" s="443"/>
      <c r="CZ118" s="443"/>
      <c r="DA118" s="443"/>
      <c r="DB118" s="443"/>
      <c r="DC118" s="443"/>
      <c r="DD118" s="443"/>
      <c r="DE118" s="443"/>
      <c r="DF118" s="443"/>
      <c r="DG118" s="443"/>
      <c r="DH118" s="443"/>
      <c r="DI118" s="443"/>
      <c r="DJ118" s="443"/>
      <c r="DK118" s="443"/>
      <c r="DL118" s="443"/>
      <c r="DM118" s="443"/>
      <c r="DN118" s="443"/>
      <c r="DO118" s="443"/>
      <c r="DP118" s="443"/>
      <c r="DQ118" s="443"/>
      <c r="DR118" s="443"/>
      <c r="DS118" s="443"/>
      <c r="DT118" s="443"/>
      <c r="DU118" s="443"/>
      <c r="DV118" s="443"/>
      <c r="DW118" s="443"/>
      <c r="DX118" s="443"/>
      <c r="DY118" s="443"/>
      <c r="DZ118" s="443"/>
      <c r="EA118" s="443"/>
      <c r="EB118" s="443"/>
      <c r="EC118" s="443"/>
      <c r="ED118" s="443"/>
      <c r="EE118" s="443"/>
      <c r="EF118" s="443"/>
      <c r="EG118" s="443"/>
      <c r="EH118" s="443"/>
      <c r="EI118" s="443"/>
      <c r="EJ118" s="443"/>
      <c r="EK118" s="443"/>
      <c r="EL118" s="443"/>
      <c r="EM118" s="443"/>
      <c r="EN118" s="443"/>
      <c r="EO118" s="443"/>
      <c r="EP118" s="443"/>
      <c r="EQ118" s="443"/>
      <c r="ER118" s="443"/>
      <c r="ES118" s="443"/>
      <c r="ET118" s="443"/>
      <c r="EU118" s="443"/>
      <c r="EV118" s="443"/>
      <c r="EW118" s="443"/>
      <c r="EX118" s="443"/>
      <c r="EY118" s="443"/>
      <c r="EZ118" s="443"/>
      <c r="FA118" s="443"/>
      <c r="FB118" s="443"/>
      <c r="FC118" s="443"/>
      <c r="FD118" s="443"/>
      <c r="FE118" s="443"/>
      <c r="FF118" s="443"/>
      <c r="FG118" s="443"/>
      <c r="FH118" s="443"/>
      <c r="FI118" s="443"/>
      <c r="FJ118" s="443"/>
      <c r="FK118" s="443"/>
      <c r="FL118" s="443"/>
      <c r="FM118" s="443"/>
      <c r="FN118" s="443"/>
      <c r="FO118" s="443"/>
      <c r="FP118" s="443"/>
      <c r="FQ118" s="443"/>
      <c r="FR118" s="443"/>
      <c r="FS118" s="443"/>
      <c r="FT118" s="443"/>
      <c r="FU118" s="443"/>
      <c r="FV118" s="443"/>
      <c r="FW118" s="443"/>
      <c r="FX118" s="443"/>
      <c r="FY118" s="443"/>
      <c r="FZ118" s="443"/>
      <c r="GA118" s="443"/>
      <c r="GB118" s="443"/>
      <c r="GC118" s="443"/>
      <c r="GD118" s="443"/>
      <c r="GE118" s="443"/>
      <c r="GF118" s="443"/>
      <c r="GG118" s="443"/>
      <c r="GH118" s="443"/>
      <c r="GI118" s="443"/>
      <c r="GJ118" s="443"/>
      <c r="GK118" s="443"/>
      <c r="GL118" s="443"/>
      <c r="GM118" s="443"/>
      <c r="GN118" s="443"/>
      <c r="GO118" s="443"/>
      <c r="GP118" s="443"/>
      <c r="GQ118" s="443"/>
      <c r="GR118" s="443"/>
      <c r="GS118" s="443"/>
      <c r="GT118" s="443"/>
      <c r="GU118" s="443"/>
      <c r="GV118" s="443"/>
      <c r="GW118" s="443"/>
      <c r="GX118" s="443"/>
      <c r="GY118" s="443"/>
      <c r="GZ118" s="443"/>
      <c r="HA118" s="443"/>
      <c r="HB118" s="443"/>
      <c r="HC118" s="443"/>
      <c r="HD118" s="443"/>
      <c r="HE118" s="443"/>
      <c r="HF118" s="443"/>
      <c r="HG118" s="443"/>
      <c r="HH118" s="443"/>
      <c r="HI118" s="443"/>
      <c r="HJ118" s="443"/>
      <c r="HK118" s="443"/>
      <c r="HL118" s="443"/>
      <c r="HM118" s="443"/>
      <c r="HN118" s="443"/>
      <c r="HO118" s="443"/>
      <c r="HP118" s="443"/>
      <c r="HQ118" s="443"/>
      <c r="HR118" s="443"/>
      <c r="HS118" s="443"/>
      <c r="HT118" s="443"/>
      <c r="HU118" s="443"/>
      <c r="HV118" s="443"/>
      <c r="HW118" s="443"/>
      <c r="HX118" s="443"/>
      <c r="HY118" s="443"/>
      <c r="HZ118" s="443"/>
      <c r="IA118" s="443"/>
      <c r="IB118" s="443"/>
      <c r="IC118" s="443"/>
      <c r="ID118" s="443"/>
      <c r="IE118" s="443"/>
      <c r="IF118" s="443"/>
      <c r="IG118" s="443"/>
      <c r="IH118" s="443"/>
      <c r="II118" s="443"/>
      <c r="IJ118" s="443"/>
      <c r="IK118" s="443"/>
      <c r="IL118" s="443"/>
      <c r="IM118" s="443"/>
      <c r="IN118" s="443"/>
      <c r="IO118" s="443"/>
      <c r="IP118" s="443"/>
      <c r="IQ118" s="443"/>
      <c r="IR118" s="443"/>
      <c r="IS118" s="443"/>
    </row>
    <row r="119" spans="1:253" x14ac:dyDescent="0.15">
      <c r="A119" s="53" t="s">
        <v>893</v>
      </c>
      <c r="B119" s="53" t="s">
        <v>61</v>
      </c>
      <c r="C119" s="175" t="s">
        <v>6618</v>
      </c>
      <c r="D119" s="79">
        <v>42948</v>
      </c>
      <c r="E119" s="53"/>
      <c r="F119" s="175"/>
      <c r="G119" s="79">
        <v>41609</v>
      </c>
      <c r="H119" s="177" t="s">
        <v>6468</v>
      </c>
      <c r="I119" s="173"/>
      <c r="J119" s="53" t="s">
        <v>6619</v>
      </c>
      <c r="K119" s="174" t="s">
        <v>6470</v>
      </c>
      <c r="L119" s="443"/>
      <c r="M119" s="443"/>
      <c r="N119" s="443"/>
      <c r="O119" s="443"/>
      <c r="P119" s="443"/>
      <c r="Q119" s="443"/>
      <c r="R119" s="443"/>
      <c r="S119" s="443"/>
      <c r="T119" s="443"/>
      <c r="U119" s="443"/>
      <c r="V119" s="443"/>
      <c r="W119" s="443"/>
      <c r="X119" s="443"/>
      <c r="Y119" s="443"/>
      <c r="Z119" s="443"/>
      <c r="AA119" s="443"/>
      <c r="AB119" s="443"/>
      <c r="AC119" s="443"/>
      <c r="AD119" s="443"/>
      <c r="AE119" s="443"/>
      <c r="AF119" s="443"/>
      <c r="AG119" s="443"/>
      <c r="AH119" s="443"/>
      <c r="AI119" s="443"/>
      <c r="AJ119" s="443"/>
      <c r="AK119" s="443"/>
      <c r="AL119" s="443"/>
      <c r="AM119" s="443"/>
      <c r="AN119" s="443"/>
      <c r="AO119" s="443"/>
      <c r="AP119" s="443"/>
      <c r="AQ119" s="443"/>
      <c r="AR119" s="443"/>
      <c r="AS119" s="443"/>
      <c r="AT119" s="443"/>
      <c r="AU119" s="443"/>
      <c r="AV119" s="443"/>
      <c r="AW119" s="443"/>
      <c r="AX119" s="443"/>
      <c r="AY119" s="443"/>
      <c r="AZ119" s="443"/>
      <c r="BA119" s="443"/>
      <c r="BB119" s="443"/>
      <c r="BC119" s="443"/>
      <c r="BD119" s="443"/>
      <c r="BE119" s="443"/>
      <c r="BF119" s="443"/>
      <c r="BG119" s="443"/>
      <c r="BH119" s="443"/>
      <c r="BI119" s="443"/>
      <c r="BJ119" s="443"/>
      <c r="BK119" s="443"/>
      <c r="BL119" s="443"/>
      <c r="BM119" s="443"/>
      <c r="BN119" s="443"/>
      <c r="BO119" s="443"/>
      <c r="BP119" s="443"/>
      <c r="BQ119" s="443"/>
      <c r="BR119" s="443"/>
      <c r="BS119" s="443"/>
      <c r="BT119" s="443"/>
      <c r="BU119" s="443"/>
      <c r="BV119" s="443"/>
      <c r="BW119" s="443"/>
      <c r="BX119" s="443"/>
      <c r="BY119" s="443"/>
      <c r="BZ119" s="443"/>
      <c r="CA119" s="443"/>
      <c r="CB119" s="443"/>
      <c r="CC119" s="443"/>
      <c r="CD119" s="443"/>
      <c r="CE119" s="443"/>
      <c r="CF119" s="443"/>
      <c r="CG119" s="443"/>
      <c r="CH119" s="443"/>
      <c r="CI119" s="443"/>
      <c r="CJ119" s="443"/>
      <c r="CK119" s="443"/>
      <c r="CL119" s="443"/>
      <c r="CM119" s="443"/>
      <c r="CN119" s="443"/>
      <c r="CO119" s="443"/>
      <c r="CP119" s="443"/>
      <c r="CQ119" s="443"/>
      <c r="CR119" s="443"/>
      <c r="CS119" s="443"/>
      <c r="CT119" s="443"/>
      <c r="CU119" s="443"/>
      <c r="CV119" s="443"/>
      <c r="CW119" s="443"/>
      <c r="CX119" s="443"/>
      <c r="CY119" s="443"/>
      <c r="CZ119" s="443"/>
      <c r="DA119" s="443"/>
      <c r="DB119" s="443"/>
      <c r="DC119" s="443"/>
      <c r="DD119" s="443"/>
      <c r="DE119" s="443"/>
      <c r="DF119" s="443"/>
      <c r="DG119" s="443"/>
      <c r="DH119" s="443"/>
      <c r="DI119" s="443"/>
      <c r="DJ119" s="443"/>
      <c r="DK119" s="443"/>
      <c r="DL119" s="443"/>
      <c r="DM119" s="443"/>
      <c r="DN119" s="443"/>
      <c r="DO119" s="443"/>
      <c r="DP119" s="443"/>
      <c r="DQ119" s="443"/>
      <c r="DR119" s="443"/>
      <c r="DS119" s="443"/>
      <c r="DT119" s="443"/>
      <c r="DU119" s="443"/>
      <c r="DV119" s="443"/>
      <c r="DW119" s="443"/>
      <c r="DX119" s="443"/>
      <c r="DY119" s="443"/>
      <c r="DZ119" s="443"/>
      <c r="EA119" s="443"/>
      <c r="EB119" s="443"/>
      <c r="EC119" s="443"/>
      <c r="ED119" s="443"/>
      <c r="EE119" s="443"/>
      <c r="EF119" s="443"/>
      <c r="EG119" s="443"/>
      <c r="EH119" s="443"/>
      <c r="EI119" s="443"/>
      <c r="EJ119" s="443"/>
      <c r="EK119" s="443"/>
      <c r="EL119" s="443"/>
      <c r="EM119" s="443"/>
      <c r="EN119" s="443"/>
      <c r="EO119" s="443"/>
      <c r="EP119" s="443"/>
      <c r="EQ119" s="443"/>
      <c r="ER119" s="443"/>
      <c r="ES119" s="443"/>
      <c r="ET119" s="443"/>
      <c r="EU119" s="443"/>
      <c r="EV119" s="443"/>
      <c r="EW119" s="443"/>
      <c r="EX119" s="443"/>
      <c r="EY119" s="443"/>
      <c r="EZ119" s="443"/>
      <c r="FA119" s="443"/>
      <c r="FB119" s="443"/>
      <c r="FC119" s="443"/>
      <c r="FD119" s="443"/>
      <c r="FE119" s="443"/>
      <c r="FF119" s="443"/>
      <c r="FG119" s="443"/>
      <c r="FH119" s="443"/>
      <c r="FI119" s="443"/>
      <c r="FJ119" s="443"/>
      <c r="FK119" s="443"/>
      <c r="FL119" s="443"/>
      <c r="FM119" s="443"/>
      <c r="FN119" s="443"/>
      <c r="FO119" s="443"/>
      <c r="FP119" s="443"/>
      <c r="FQ119" s="443"/>
      <c r="FR119" s="443"/>
      <c r="FS119" s="443"/>
      <c r="FT119" s="443"/>
      <c r="FU119" s="443"/>
      <c r="FV119" s="443"/>
      <c r="FW119" s="443"/>
      <c r="FX119" s="443"/>
      <c r="FY119" s="443"/>
      <c r="FZ119" s="443"/>
      <c r="GA119" s="443"/>
      <c r="GB119" s="443"/>
      <c r="GC119" s="443"/>
      <c r="GD119" s="443"/>
      <c r="GE119" s="443"/>
      <c r="GF119" s="443"/>
      <c r="GG119" s="443"/>
      <c r="GH119" s="443"/>
      <c r="GI119" s="443"/>
      <c r="GJ119" s="443"/>
      <c r="GK119" s="443"/>
      <c r="GL119" s="443"/>
      <c r="GM119" s="443"/>
      <c r="GN119" s="443"/>
      <c r="GO119" s="443"/>
      <c r="GP119" s="443"/>
      <c r="GQ119" s="443"/>
      <c r="GR119" s="443"/>
      <c r="GS119" s="443"/>
      <c r="GT119" s="443"/>
      <c r="GU119" s="443"/>
      <c r="GV119" s="443"/>
      <c r="GW119" s="443"/>
      <c r="GX119" s="443"/>
      <c r="GY119" s="443"/>
      <c r="GZ119" s="443"/>
      <c r="HA119" s="443"/>
      <c r="HB119" s="443"/>
      <c r="HC119" s="443"/>
      <c r="HD119" s="443"/>
      <c r="HE119" s="443"/>
      <c r="HF119" s="443"/>
      <c r="HG119" s="443"/>
      <c r="HH119" s="443"/>
      <c r="HI119" s="443"/>
      <c r="HJ119" s="443"/>
      <c r="HK119" s="443"/>
      <c r="HL119" s="443"/>
      <c r="HM119" s="443"/>
      <c r="HN119" s="443"/>
      <c r="HO119" s="443"/>
      <c r="HP119" s="443"/>
      <c r="HQ119" s="443"/>
      <c r="HR119" s="443"/>
      <c r="HS119" s="443"/>
      <c r="HT119" s="443"/>
      <c r="HU119" s="443"/>
      <c r="HV119" s="443"/>
      <c r="HW119" s="443"/>
      <c r="HX119" s="443"/>
      <c r="HY119" s="443"/>
      <c r="HZ119" s="443"/>
      <c r="IA119" s="443"/>
      <c r="IB119" s="443"/>
      <c r="IC119" s="443"/>
      <c r="ID119" s="443"/>
      <c r="IE119" s="443"/>
      <c r="IF119" s="443"/>
      <c r="IG119" s="443"/>
      <c r="IH119" s="443"/>
      <c r="II119" s="443"/>
      <c r="IJ119" s="443"/>
      <c r="IK119" s="443"/>
      <c r="IL119" s="443"/>
      <c r="IM119" s="443"/>
      <c r="IN119" s="443"/>
      <c r="IO119" s="443"/>
      <c r="IP119" s="443"/>
      <c r="IQ119" s="443"/>
      <c r="IR119" s="443"/>
      <c r="IS119" s="443"/>
    </row>
    <row r="120" spans="1:253" x14ac:dyDescent="0.2">
      <c r="A120" s="53"/>
      <c r="B120" s="7" t="s">
        <v>61</v>
      </c>
      <c r="C120" s="7" t="s">
        <v>6618</v>
      </c>
      <c r="D120" s="179"/>
      <c r="E120" s="7"/>
      <c r="F120" s="53"/>
      <c r="G120" s="180">
        <v>43228</v>
      </c>
      <c r="H120" s="15" t="s">
        <v>2488</v>
      </c>
      <c r="I120" s="53"/>
      <c r="J120" s="576" t="s">
        <v>6619</v>
      </c>
      <c r="K120" s="53"/>
      <c r="L120" s="560" t="s">
        <v>6620</v>
      </c>
    </row>
    <row r="121" spans="1:253" x14ac:dyDescent="0.15">
      <c r="A121" s="53" t="s">
        <v>432</v>
      </c>
      <c r="B121" s="53" t="s">
        <v>61</v>
      </c>
      <c r="C121" s="131" t="s">
        <v>6621</v>
      </c>
      <c r="D121" s="79">
        <v>42795</v>
      </c>
      <c r="E121" s="287"/>
      <c r="F121" s="175"/>
      <c r="G121" s="585" t="s">
        <v>470</v>
      </c>
      <c r="H121" s="611" t="s">
        <v>2488</v>
      </c>
      <c r="I121" s="143"/>
      <c r="J121" s="143" t="s">
        <v>6622</v>
      </c>
      <c r="K121" s="174" t="s">
        <v>6470</v>
      </c>
      <c r="L121" s="443"/>
      <c r="M121" s="443"/>
      <c r="N121" s="443"/>
      <c r="O121" s="443"/>
      <c r="P121" s="443"/>
      <c r="Q121" s="443"/>
      <c r="R121" s="443"/>
      <c r="S121" s="443"/>
      <c r="T121" s="443"/>
      <c r="U121" s="443"/>
      <c r="V121" s="443"/>
      <c r="W121" s="443"/>
      <c r="X121" s="443"/>
      <c r="Y121" s="443"/>
      <c r="Z121" s="443"/>
      <c r="AA121" s="443"/>
      <c r="AB121" s="443"/>
      <c r="AC121" s="443"/>
      <c r="AD121" s="443"/>
      <c r="AE121" s="443"/>
      <c r="AF121" s="443"/>
      <c r="AG121" s="443"/>
      <c r="AH121" s="443"/>
      <c r="AI121" s="443"/>
      <c r="AJ121" s="443"/>
      <c r="AK121" s="443"/>
      <c r="AL121" s="443"/>
      <c r="AM121" s="443"/>
      <c r="AN121" s="443"/>
      <c r="AO121" s="443"/>
      <c r="AP121" s="443"/>
      <c r="AQ121" s="443"/>
      <c r="AR121" s="443"/>
      <c r="AS121" s="443"/>
      <c r="AT121" s="443"/>
      <c r="AU121" s="443"/>
      <c r="AV121" s="443"/>
      <c r="AW121" s="443"/>
      <c r="AX121" s="443"/>
      <c r="AY121" s="443"/>
      <c r="AZ121" s="443"/>
      <c r="BA121" s="443"/>
      <c r="BB121" s="443"/>
      <c r="BC121" s="443"/>
      <c r="BD121" s="443"/>
      <c r="BE121" s="443"/>
      <c r="BF121" s="443"/>
      <c r="BG121" s="443"/>
      <c r="BH121" s="443"/>
      <c r="BI121" s="443"/>
      <c r="BJ121" s="443"/>
      <c r="BK121" s="443"/>
      <c r="BL121" s="443"/>
      <c r="BM121" s="443"/>
      <c r="BN121" s="443"/>
      <c r="BO121" s="443"/>
      <c r="BP121" s="443"/>
      <c r="BQ121" s="443"/>
      <c r="BR121" s="443"/>
      <c r="BS121" s="443"/>
      <c r="BT121" s="443"/>
      <c r="BU121" s="443"/>
      <c r="BV121" s="443"/>
      <c r="BW121" s="443"/>
      <c r="BX121" s="443"/>
      <c r="BY121" s="443"/>
      <c r="BZ121" s="443"/>
      <c r="CA121" s="443"/>
      <c r="CB121" s="443"/>
      <c r="CC121" s="443"/>
      <c r="CD121" s="443"/>
      <c r="CE121" s="443"/>
      <c r="CF121" s="443"/>
      <c r="CG121" s="443"/>
      <c r="CH121" s="443"/>
      <c r="CI121" s="443"/>
      <c r="CJ121" s="443"/>
      <c r="CK121" s="443"/>
      <c r="CL121" s="443"/>
      <c r="CM121" s="443"/>
      <c r="CN121" s="443"/>
      <c r="CO121" s="443"/>
      <c r="CP121" s="443"/>
      <c r="CQ121" s="443"/>
      <c r="CR121" s="443"/>
      <c r="CS121" s="443"/>
      <c r="CT121" s="443"/>
      <c r="CU121" s="443"/>
      <c r="CV121" s="443"/>
      <c r="CW121" s="443"/>
      <c r="CX121" s="443"/>
      <c r="CY121" s="443"/>
      <c r="CZ121" s="443"/>
      <c r="DA121" s="443"/>
      <c r="DB121" s="443"/>
      <c r="DC121" s="443"/>
      <c r="DD121" s="443"/>
      <c r="DE121" s="443"/>
      <c r="DF121" s="443"/>
      <c r="DG121" s="443"/>
      <c r="DH121" s="443"/>
      <c r="DI121" s="443"/>
      <c r="DJ121" s="443"/>
      <c r="DK121" s="443"/>
      <c r="DL121" s="443"/>
      <c r="DM121" s="443"/>
      <c r="DN121" s="443"/>
      <c r="DO121" s="443"/>
      <c r="DP121" s="443"/>
      <c r="DQ121" s="443"/>
      <c r="DR121" s="443"/>
      <c r="DS121" s="443"/>
      <c r="DT121" s="443"/>
      <c r="DU121" s="443"/>
      <c r="DV121" s="443"/>
      <c r="DW121" s="443"/>
      <c r="DX121" s="443"/>
      <c r="DY121" s="443"/>
      <c r="DZ121" s="443"/>
      <c r="EA121" s="443"/>
      <c r="EB121" s="443"/>
      <c r="EC121" s="443"/>
      <c r="ED121" s="443"/>
      <c r="EE121" s="443"/>
      <c r="EF121" s="443"/>
      <c r="EG121" s="443"/>
      <c r="EH121" s="443"/>
      <c r="EI121" s="443"/>
      <c r="EJ121" s="443"/>
      <c r="EK121" s="443"/>
      <c r="EL121" s="443"/>
      <c r="EM121" s="443"/>
      <c r="EN121" s="443"/>
      <c r="EO121" s="443"/>
      <c r="EP121" s="443"/>
      <c r="EQ121" s="443"/>
      <c r="ER121" s="443"/>
      <c r="ES121" s="443"/>
      <c r="ET121" s="443"/>
      <c r="EU121" s="443"/>
      <c r="EV121" s="443"/>
      <c r="EW121" s="443"/>
      <c r="EX121" s="443"/>
      <c r="EY121" s="443"/>
      <c r="EZ121" s="443"/>
      <c r="FA121" s="443"/>
      <c r="FB121" s="443"/>
      <c r="FC121" s="443"/>
      <c r="FD121" s="443"/>
      <c r="FE121" s="443"/>
      <c r="FF121" s="443"/>
      <c r="FG121" s="443"/>
      <c r="FH121" s="443"/>
      <c r="FI121" s="443"/>
      <c r="FJ121" s="443"/>
      <c r="FK121" s="443"/>
      <c r="FL121" s="443"/>
      <c r="FM121" s="443"/>
      <c r="FN121" s="443"/>
      <c r="FO121" s="443"/>
      <c r="FP121" s="443"/>
      <c r="FQ121" s="443"/>
      <c r="FR121" s="443"/>
      <c r="FS121" s="443"/>
      <c r="FT121" s="443"/>
      <c r="FU121" s="443"/>
      <c r="FV121" s="443"/>
      <c r="FW121" s="443"/>
      <c r="FX121" s="443"/>
      <c r="FY121" s="443"/>
      <c r="FZ121" s="443"/>
      <c r="GA121" s="443"/>
      <c r="GB121" s="443"/>
      <c r="GC121" s="443"/>
      <c r="GD121" s="443"/>
      <c r="GE121" s="443"/>
      <c r="GF121" s="443"/>
      <c r="GG121" s="443"/>
      <c r="GH121" s="443"/>
      <c r="GI121" s="443"/>
      <c r="GJ121" s="443"/>
      <c r="GK121" s="443"/>
      <c r="GL121" s="443"/>
      <c r="GM121" s="443"/>
      <c r="GN121" s="443"/>
      <c r="GO121" s="443"/>
      <c r="GP121" s="443"/>
      <c r="GQ121" s="443"/>
      <c r="GR121" s="443"/>
      <c r="GS121" s="443"/>
      <c r="GT121" s="443"/>
      <c r="GU121" s="443"/>
      <c r="GV121" s="443"/>
      <c r="GW121" s="443"/>
      <c r="GX121" s="443"/>
      <c r="GY121" s="443"/>
      <c r="GZ121" s="443"/>
      <c r="HA121" s="443"/>
      <c r="HB121" s="443"/>
      <c r="HC121" s="443"/>
      <c r="HD121" s="443"/>
      <c r="HE121" s="443"/>
      <c r="HF121" s="443"/>
      <c r="HG121" s="443"/>
      <c r="HH121" s="443"/>
      <c r="HI121" s="443"/>
      <c r="HJ121" s="443"/>
      <c r="HK121" s="443"/>
      <c r="HL121" s="443"/>
      <c r="HM121" s="443"/>
      <c r="HN121" s="443"/>
      <c r="HO121" s="443"/>
      <c r="HP121" s="443"/>
      <c r="HQ121" s="443"/>
      <c r="HR121" s="443"/>
      <c r="HS121" s="443"/>
      <c r="HT121" s="443"/>
      <c r="HU121" s="443"/>
      <c r="HV121" s="443"/>
      <c r="HW121" s="443"/>
      <c r="HX121" s="443"/>
      <c r="HY121" s="443"/>
      <c r="HZ121" s="443"/>
      <c r="IA121" s="443"/>
      <c r="IB121" s="443"/>
      <c r="IC121" s="443"/>
      <c r="ID121" s="443"/>
      <c r="IE121" s="443"/>
      <c r="IF121" s="443"/>
      <c r="IG121" s="443"/>
      <c r="IH121" s="443"/>
      <c r="II121" s="443"/>
      <c r="IJ121" s="443"/>
      <c r="IK121" s="443"/>
      <c r="IL121" s="443"/>
      <c r="IM121" s="443"/>
      <c r="IN121" s="443"/>
      <c r="IO121" s="443"/>
      <c r="IP121" s="443"/>
      <c r="IQ121" s="443"/>
      <c r="IR121" s="443"/>
      <c r="IS121" s="443"/>
    </row>
    <row r="122" spans="1:253" x14ac:dyDescent="0.15">
      <c r="A122" s="53" t="s">
        <v>435</v>
      </c>
      <c r="B122" s="53" t="s">
        <v>61</v>
      </c>
      <c r="C122" s="178" t="s">
        <v>6623</v>
      </c>
      <c r="D122" s="53"/>
      <c r="E122" s="53"/>
      <c r="F122" s="53"/>
      <c r="G122" s="53"/>
      <c r="H122" s="53"/>
      <c r="I122" s="53"/>
      <c r="J122" s="175" t="s">
        <v>6622</v>
      </c>
      <c r="K122" s="53"/>
    </row>
    <row r="123" spans="1:253" x14ac:dyDescent="0.15">
      <c r="A123" s="53" t="s">
        <v>438</v>
      </c>
      <c r="B123" s="53" t="s">
        <v>61</v>
      </c>
      <c r="C123" s="53" t="s">
        <v>6624</v>
      </c>
      <c r="D123" s="287" t="s">
        <v>218</v>
      </c>
      <c r="E123" s="53"/>
      <c r="F123" s="53"/>
      <c r="G123" s="53"/>
      <c r="H123" s="53"/>
      <c r="I123" s="53"/>
      <c r="J123" s="53" t="s">
        <v>6625</v>
      </c>
      <c r="K123" s="53"/>
    </row>
    <row r="124" spans="1:253" x14ac:dyDescent="0.15">
      <c r="A124" s="53" t="s">
        <v>441</v>
      </c>
      <c r="B124" s="53" t="s">
        <v>61</v>
      </c>
      <c r="C124" s="53" t="s">
        <v>6626</v>
      </c>
      <c r="D124" s="53"/>
      <c r="E124" s="53"/>
      <c r="F124" s="53"/>
      <c r="G124" s="53"/>
      <c r="H124" s="53"/>
      <c r="I124" s="53"/>
      <c r="J124" s="53" t="s">
        <v>6625</v>
      </c>
      <c r="K124" s="287" t="s">
        <v>164</v>
      </c>
    </row>
    <row r="125" spans="1:253" x14ac:dyDescent="0.15">
      <c r="A125" s="53" t="s">
        <v>444</v>
      </c>
      <c r="B125" s="53" t="s">
        <v>61</v>
      </c>
      <c r="C125" s="175" t="s">
        <v>6627</v>
      </c>
      <c r="D125" s="79">
        <v>42856</v>
      </c>
      <c r="E125" s="53"/>
      <c r="F125" s="175"/>
      <c r="G125" s="402" t="s">
        <v>490</v>
      </c>
      <c r="H125" s="416" t="s">
        <v>2488</v>
      </c>
      <c r="I125" s="173"/>
      <c r="J125" s="53" t="s">
        <v>6628</v>
      </c>
      <c r="K125" s="174" t="s">
        <v>6470</v>
      </c>
      <c r="L125" s="443"/>
      <c r="M125" s="443"/>
      <c r="N125" s="443"/>
      <c r="O125" s="443"/>
      <c r="P125" s="443"/>
      <c r="Q125" s="443"/>
      <c r="R125" s="443"/>
      <c r="S125" s="443"/>
      <c r="T125" s="443"/>
      <c r="U125" s="443"/>
      <c r="V125" s="443"/>
      <c r="W125" s="443"/>
      <c r="X125" s="443"/>
      <c r="Y125" s="443"/>
      <c r="Z125" s="443"/>
      <c r="AA125" s="443"/>
      <c r="AB125" s="443"/>
      <c r="AC125" s="443"/>
      <c r="AD125" s="443"/>
      <c r="AE125" s="443"/>
      <c r="AF125" s="443"/>
      <c r="AG125" s="443"/>
      <c r="AH125" s="443"/>
      <c r="AI125" s="443"/>
      <c r="AJ125" s="443"/>
      <c r="AK125" s="443"/>
      <c r="AL125" s="443"/>
      <c r="AM125" s="443"/>
      <c r="AN125" s="443"/>
      <c r="AO125" s="443"/>
      <c r="AP125" s="443"/>
      <c r="AQ125" s="443"/>
      <c r="AR125" s="443"/>
      <c r="AS125" s="443"/>
      <c r="AT125" s="443"/>
      <c r="AU125" s="443"/>
      <c r="AV125" s="443"/>
      <c r="AW125" s="443"/>
      <c r="AX125" s="443"/>
      <c r="AY125" s="443"/>
      <c r="AZ125" s="443"/>
      <c r="BA125" s="443"/>
      <c r="BB125" s="443"/>
      <c r="BC125" s="443"/>
      <c r="BD125" s="443"/>
      <c r="BE125" s="443"/>
      <c r="BF125" s="443"/>
      <c r="BG125" s="443"/>
      <c r="BH125" s="443"/>
      <c r="BI125" s="443"/>
      <c r="BJ125" s="443"/>
      <c r="BK125" s="443"/>
      <c r="BL125" s="443"/>
      <c r="BM125" s="443"/>
      <c r="BN125" s="443"/>
      <c r="BO125" s="443"/>
      <c r="BP125" s="443"/>
      <c r="BQ125" s="443"/>
      <c r="BR125" s="443"/>
      <c r="BS125" s="443"/>
      <c r="BT125" s="443"/>
      <c r="BU125" s="443"/>
      <c r="BV125" s="443"/>
      <c r="BW125" s="443"/>
      <c r="BX125" s="443"/>
      <c r="BY125" s="443"/>
      <c r="BZ125" s="443"/>
      <c r="CA125" s="443"/>
      <c r="CB125" s="443"/>
      <c r="CC125" s="443"/>
      <c r="CD125" s="443"/>
      <c r="CE125" s="443"/>
      <c r="CF125" s="443"/>
      <c r="CG125" s="443"/>
      <c r="CH125" s="443"/>
      <c r="CI125" s="443"/>
      <c r="CJ125" s="443"/>
      <c r="CK125" s="443"/>
      <c r="CL125" s="443"/>
      <c r="CM125" s="443"/>
      <c r="CN125" s="443"/>
      <c r="CO125" s="443"/>
      <c r="CP125" s="443"/>
      <c r="CQ125" s="443"/>
      <c r="CR125" s="443"/>
      <c r="CS125" s="443"/>
      <c r="CT125" s="443"/>
      <c r="CU125" s="443"/>
      <c r="CV125" s="443"/>
      <c r="CW125" s="443"/>
      <c r="CX125" s="443"/>
      <c r="CY125" s="443"/>
      <c r="CZ125" s="443"/>
      <c r="DA125" s="443"/>
      <c r="DB125" s="443"/>
      <c r="DC125" s="443"/>
      <c r="DD125" s="443"/>
      <c r="DE125" s="443"/>
      <c r="DF125" s="443"/>
      <c r="DG125" s="443"/>
      <c r="DH125" s="443"/>
      <c r="DI125" s="443"/>
      <c r="DJ125" s="443"/>
      <c r="DK125" s="443"/>
      <c r="DL125" s="443"/>
      <c r="DM125" s="443"/>
      <c r="DN125" s="443"/>
      <c r="DO125" s="443"/>
      <c r="DP125" s="443"/>
      <c r="DQ125" s="443"/>
      <c r="DR125" s="443"/>
      <c r="DS125" s="443"/>
      <c r="DT125" s="443"/>
      <c r="DU125" s="443"/>
      <c r="DV125" s="443"/>
      <c r="DW125" s="443"/>
      <c r="DX125" s="443"/>
      <c r="DY125" s="443"/>
      <c r="DZ125" s="443"/>
      <c r="EA125" s="443"/>
      <c r="EB125" s="443"/>
      <c r="EC125" s="443"/>
      <c r="ED125" s="443"/>
      <c r="EE125" s="443"/>
      <c r="EF125" s="443"/>
      <c r="EG125" s="443"/>
      <c r="EH125" s="443"/>
      <c r="EI125" s="443"/>
      <c r="EJ125" s="443"/>
      <c r="EK125" s="443"/>
      <c r="EL125" s="443"/>
      <c r="EM125" s="443"/>
      <c r="EN125" s="443"/>
      <c r="EO125" s="443"/>
      <c r="EP125" s="443"/>
      <c r="EQ125" s="443"/>
      <c r="ER125" s="443"/>
      <c r="ES125" s="443"/>
      <c r="ET125" s="443"/>
      <c r="EU125" s="443"/>
      <c r="EV125" s="443"/>
      <c r="EW125" s="443"/>
      <c r="EX125" s="443"/>
      <c r="EY125" s="443"/>
      <c r="EZ125" s="443"/>
      <c r="FA125" s="443"/>
      <c r="FB125" s="443"/>
      <c r="FC125" s="443"/>
      <c r="FD125" s="443"/>
      <c r="FE125" s="443"/>
      <c r="FF125" s="443"/>
      <c r="FG125" s="443"/>
      <c r="FH125" s="443"/>
      <c r="FI125" s="443"/>
      <c r="FJ125" s="443"/>
      <c r="FK125" s="443"/>
      <c r="FL125" s="443"/>
      <c r="FM125" s="443"/>
      <c r="FN125" s="443"/>
      <c r="FO125" s="443"/>
      <c r="FP125" s="443"/>
      <c r="FQ125" s="443"/>
      <c r="FR125" s="443"/>
      <c r="FS125" s="443"/>
      <c r="FT125" s="443"/>
      <c r="FU125" s="443"/>
      <c r="FV125" s="443"/>
      <c r="FW125" s="443"/>
      <c r="FX125" s="443"/>
      <c r="FY125" s="443"/>
      <c r="FZ125" s="443"/>
      <c r="GA125" s="443"/>
      <c r="GB125" s="443"/>
      <c r="GC125" s="443"/>
      <c r="GD125" s="443"/>
      <c r="GE125" s="443"/>
      <c r="GF125" s="443"/>
      <c r="GG125" s="443"/>
      <c r="GH125" s="443"/>
      <c r="GI125" s="443"/>
      <c r="GJ125" s="443"/>
      <c r="GK125" s="443"/>
      <c r="GL125" s="443"/>
      <c r="GM125" s="443"/>
      <c r="GN125" s="443"/>
      <c r="GO125" s="443"/>
      <c r="GP125" s="443"/>
      <c r="GQ125" s="443"/>
      <c r="GR125" s="443"/>
      <c r="GS125" s="443"/>
      <c r="GT125" s="443"/>
      <c r="GU125" s="443"/>
      <c r="GV125" s="443"/>
      <c r="GW125" s="443"/>
      <c r="GX125" s="443"/>
      <c r="GY125" s="443"/>
      <c r="GZ125" s="443"/>
      <c r="HA125" s="443"/>
      <c r="HB125" s="443"/>
      <c r="HC125" s="443"/>
      <c r="HD125" s="443"/>
      <c r="HE125" s="443"/>
      <c r="HF125" s="443"/>
      <c r="HG125" s="443"/>
      <c r="HH125" s="443"/>
      <c r="HI125" s="443"/>
      <c r="HJ125" s="443"/>
      <c r="HK125" s="443"/>
      <c r="HL125" s="443"/>
      <c r="HM125" s="443"/>
      <c r="HN125" s="443"/>
      <c r="HO125" s="443"/>
      <c r="HP125" s="443"/>
      <c r="HQ125" s="443"/>
      <c r="HR125" s="443"/>
      <c r="HS125" s="443"/>
      <c r="HT125" s="443"/>
      <c r="HU125" s="443"/>
      <c r="HV125" s="443"/>
      <c r="HW125" s="443"/>
      <c r="HX125" s="443"/>
      <c r="HY125" s="443"/>
      <c r="HZ125" s="443"/>
      <c r="IA125" s="443"/>
      <c r="IB125" s="443"/>
      <c r="IC125" s="443"/>
      <c r="ID125" s="443"/>
      <c r="IE125" s="443"/>
      <c r="IF125" s="443"/>
      <c r="IG125" s="443"/>
      <c r="IH125" s="443"/>
      <c r="II125" s="443"/>
      <c r="IJ125" s="443"/>
      <c r="IK125" s="443"/>
      <c r="IL125" s="443"/>
      <c r="IM125" s="443"/>
      <c r="IN125" s="443"/>
      <c r="IO125" s="443"/>
      <c r="IP125" s="443"/>
      <c r="IQ125" s="443"/>
      <c r="IR125" s="443"/>
      <c r="IS125" s="443"/>
    </row>
    <row r="126" spans="1:253" x14ac:dyDescent="0.15">
      <c r="A126" s="53"/>
      <c r="B126" s="156" t="s">
        <v>61</v>
      </c>
      <c r="C126" s="156" t="s">
        <v>6627</v>
      </c>
      <c r="D126" s="156"/>
      <c r="E126" s="156"/>
      <c r="F126" s="29"/>
      <c r="G126" s="54">
        <v>43256</v>
      </c>
      <c r="H126" s="75" t="s">
        <v>2488</v>
      </c>
      <c r="I126" s="33"/>
      <c r="J126" s="53" t="s">
        <v>6628</v>
      </c>
      <c r="K126" s="53"/>
    </row>
    <row r="127" spans="1:253" x14ac:dyDescent="0.15">
      <c r="A127" s="53" t="s">
        <v>448</v>
      </c>
      <c r="B127" s="53" t="s">
        <v>61</v>
      </c>
      <c r="C127" s="53" t="s">
        <v>6629</v>
      </c>
      <c r="D127" s="287" t="s">
        <v>668</v>
      </c>
      <c r="E127" s="287" t="s">
        <v>205</v>
      </c>
      <c r="F127" s="287" t="s">
        <v>197</v>
      </c>
      <c r="G127" s="53"/>
      <c r="H127" s="53"/>
      <c r="I127" s="53"/>
      <c r="J127" s="53" t="s">
        <v>6630</v>
      </c>
      <c r="K127" s="53"/>
    </row>
    <row r="128" spans="1:253" x14ac:dyDescent="0.15">
      <c r="A128" s="53" t="s">
        <v>452</v>
      </c>
      <c r="B128" s="53" t="s">
        <v>61</v>
      </c>
      <c r="C128" s="53" t="s">
        <v>6629</v>
      </c>
      <c r="D128" s="53"/>
      <c r="E128" s="53"/>
      <c r="F128" s="53"/>
      <c r="G128" s="53"/>
      <c r="H128" s="53"/>
      <c r="I128" s="53"/>
      <c r="J128" s="53" t="s">
        <v>6631</v>
      </c>
      <c r="K128" s="287" t="s">
        <v>164</v>
      </c>
    </row>
    <row r="129" spans="1:253" x14ac:dyDescent="0.15">
      <c r="A129" s="53" t="s">
        <v>455</v>
      </c>
      <c r="B129" s="53" t="s">
        <v>61</v>
      </c>
      <c r="C129" s="53" t="s">
        <v>6632</v>
      </c>
      <c r="D129" s="287" t="s">
        <v>668</v>
      </c>
      <c r="E129" s="287" t="s">
        <v>205</v>
      </c>
      <c r="F129" s="287" t="s">
        <v>197</v>
      </c>
      <c r="G129" s="53"/>
      <c r="H129" s="53"/>
      <c r="I129" s="53"/>
      <c r="J129" s="53" t="s">
        <v>6633</v>
      </c>
      <c r="K129" s="287" t="s">
        <v>164</v>
      </c>
    </row>
    <row r="130" spans="1:253" x14ac:dyDescent="0.15">
      <c r="A130" s="53" t="s">
        <v>458</v>
      </c>
      <c r="B130" s="53" t="s">
        <v>61</v>
      </c>
      <c r="C130" s="175" t="s">
        <v>6634</v>
      </c>
      <c r="D130" s="79">
        <v>40817</v>
      </c>
      <c r="E130" s="287" t="s">
        <v>205</v>
      </c>
      <c r="F130" s="287" t="s">
        <v>197</v>
      </c>
      <c r="G130" s="79">
        <v>41609</v>
      </c>
      <c r="H130" s="177" t="s">
        <v>6468</v>
      </c>
      <c r="I130" s="173"/>
      <c r="J130" s="53" t="s">
        <v>6635</v>
      </c>
      <c r="K130" s="66"/>
      <c r="L130" s="443"/>
      <c r="M130" s="443"/>
      <c r="N130" s="443"/>
      <c r="O130" s="443"/>
      <c r="P130" s="443"/>
      <c r="Q130" s="443"/>
      <c r="R130" s="443"/>
      <c r="S130" s="443"/>
      <c r="T130" s="443"/>
      <c r="U130" s="443"/>
      <c r="V130" s="443"/>
      <c r="W130" s="443"/>
      <c r="X130" s="443"/>
      <c r="Y130" s="443"/>
      <c r="Z130" s="443"/>
      <c r="AA130" s="443"/>
      <c r="AB130" s="443"/>
      <c r="AC130" s="443"/>
      <c r="AD130" s="443"/>
      <c r="AE130" s="443"/>
      <c r="AF130" s="443"/>
      <c r="AG130" s="443"/>
      <c r="AH130" s="443"/>
      <c r="AI130" s="443"/>
      <c r="AJ130" s="443"/>
      <c r="AK130" s="443"/>
      <c r="AL130" s="443"/>
      <c r="AM130" s="443"/>
      <c r="AN130" s="443"/>
      <c r="AO130" s="443"/>
      <c r="AP130" s="443"/>
      <c r="AQ130" s="443"/>
      <c r="AR130" s="443"/>
      <c r="AS130" s="443"/>
      <c r="AT130" s="443"/>
      <c r="AU130" s="443"/>
      <c r="AV130" s="443"/>
      <c r="AW130" s="443"/>
      <c r="AX130" s="443"/>
      <c r="AY130" s="443"/>
      <c r="AZ130" s="443"/>
      <c r="BA130" s="443"/>
      <c r="BB130" s="443"/>
      <c r="BC130" s="443"/>
      <c r="BD130" s="443"/>
      <c r="BE130" s="443"/>
      <c r="BF130" s="443"/>
      <c r="BG130" s="443"/>
      <c r="BH130" s="443"/>
      <c r="BI130" s="443"/>
      <c r="BJ130" s="443"/>
      <c r="BK130" s="443"/>
      <c r="BL130" s="443"/>
      <c r="BM130" s="443"/>
      <c r="BN130" s="443"/>
      <c r="BO130" s="443"/>
      <c r="BP130" s="443"/>
      <c r="BQ130" s="443"/>
      <c r="BR130" s="443"/>
      <c r="BS130" s="443"/>
      <c r="BT130" s="443"/>
      <c r="BU130" s="443"/>
      <c r="BV130" s="443"/>
      <c r="BW130" s="443"/>
      <c r="BX130" s="443"/>
      <c r="BY130" s="443"/>
      <c r="BZ130" s="443"/>
      <c r="CA130" s="443"/>
      <c r="CB130" s="443"/>
      <c r="CC130" s="443"/>
      <c r="CD130" s="443"/>
      <c r="CE130" s="443"/>
      <c r="CF130" s="443"/>
      <c r="CG130" s="443"/>
      <c r="CH130" s="443"/>
      <c r="CI130" s="443"/>
      <c r="CJ130" s="443"/>
      <c r="CK130" s="443"/>
      <c r="CL130" s="443"/>
      <c r="CM130" s="443"/>
      <c r="CN130" s="443"/>
      <c r="CO130" s="443"/>
      <c r="CP130" s="443"/>
      <c r="CQ130" s="443"/>
      <c r="CR130" s="443"/>
      <c r="CS130" s="443"/>
      <c r="CT130" s="443"/>
      <c r="CU130" s="443"/>
      <c r="CV130" s="443"/>
      <c r="CW130" s="443"/>
      <c r="CX130" s="443"/>
      <c r="CY130" s="443"/>
      <c r="CZ130" s="443"/>
      <c r="DA130" s="443"/>
      <c r="DB130" s="443"/>
      <c r="DC130" s="443"/>
      <c r="DD130" s="443"/>
      <c r="DE130" s="443"/>
      <c r="DF130" s="443"/>
      <c r="DG130" s="443"/>
      <c r="DH130" s="443"/>
      <c r="DI130" s="443"/>
      <c r="DJ130" s="443"/>
      <c r="DK130" s="443"/>
      <c r="DL130" s="443"/>
      <c r="DM130" s="443"/>
      <c r="DN130" s="443"/>
      <c r="DO130" s="443"/>
      <c r="DP130" s="443"/>
      <c r="DQ130" s="443"/>
      <c r="DR130" s="443"/>
      <c r="DS130" s="443"/>
      <c r="DT130" s="443"/>
      <c r="DU130" s="443"/>
      <c r="DV130" s="443"/>
      <c r="DW130" s="443"/>
      <c r="DX130" s="443"/>
      <c r="DY130" s="443"/>
      <c r="DZ130" s="443"/>
      <c r="EA130" s="443"/>
      <c r="EB130" s="443"/>
      <c r="EC130" s="443"/>
      <c r="ED130" s="443"/>
      <c r="EE130" s="443"/>
      <c r="EF130" s="443"/>
      <c r="EG130" s="443"/>
      <c r="EH130" s="443"/>
      <c r="EI130" s="443"/>
      <c r="EJ130" s="443"/>
      <c r="EK130" s="443"/>
      <c r="EL130" s="443"/>
      <c r="EM130" s="443"/>
      <c r="EN130" s="443"/>
      <c r="EO130" s="443"/>
      <c r="EP130" s="443"/>
      <c r="EQ130" s="443"/>
      <c r="ER130" s="443"/>
      <c r="ES130" s="443"/>
      <c r="ET130" s="443"/>
      <c r="EU130" s="443"/>
      <c r="EV130" s="443"/>
      <c r="EW130" s="443"/>
      <c r="EX130" s="443"/>
      <c r="EY130" s="443"/>
      <c r="EZ130" s="443"/>
      <c r="FA130" s="443"/>
      <c r="FB130" s="443"/>
      <c r="FC130" s="443"/>
      <c r="FD130" s="443"/>
      <c r="FE130" s="443"/>
      <c r="FF130" s="443"/>
      <c r="FG130" s="443"/>
      <c r="FH130" s="443"/>
      <c r="FI130" s="443"/>
      <c r="FJ130" s="443"/>
      <c r="FK130" s="443"/>
      <c r="FL130" s="443"/>
      <c r="FM130" s="443"/>
      <c r="FN130" s="443"/>
      <c r="FO130" s="443"/>
      <c r="FP130" s="443"/>
      <c r="FQ130" s="443"/>
      <c r="FR130" s="443"/>
      <c r="FS130" s="443"/>
      <c r="FT130" s="443"/>
      <c r="FU130" s="443"/>
      <c r="FV130" s="443"/>
      <c r="FW130" s="443"/>
      <c r="FX130" s="443"/>
      <c r="FY130" s="443"/>
      <c r="FZ130" s="443"/>
      <c r="GA130" s="443"/>
      <c r="GB130" s="443"/>
      <c r="GC130" s="443"/>
      <c r="GD130" s="443"/>
      <c r="GE130" s="443"/>
      <c r="GF130" s="443"/>
      <c r="GG130" s="443"/>
      <c r="GH130" s="443"/>
      <c r="GI130" s="443"/>
      <c r="GJ130" s="443"/>
      <c r="GK130" s="443"/>
      <c r="GL130" s="443"/>
      <c r="GM130" s="443"/>
      <c r="GN130" s="443"/>
      <c r="GO130" s="443"/>
      <c r="GP130" s="443"/>
      <c r="GQ130" s="443"/>
      <c r="GR130" s="443"/>
      <c r="GS130" s="443"/>
      <c r="GT130" s="443"/>
      <c r="GU130" s="443"/>
      <c r="GV130" s="443"/>
      <c r="GW130" s="443"/>
      <c r="GX130" s="443"/>
      <c r="GY130" s="443"/>
      <c r="GZ130" s="443"/>
      <c r="HA130" s="443"/>
      <c r="HB130" s="443"/>
      <c r="HC130" s="443"/>
      <c r="HD130" s="443"/>
      <c r="HE130" s="443"/>
      <c r="HF130" s="443"/>
      <c r="HG130" s="443"/>
      <c r="HH130" s="443"/>
      <c r="HI130" s="443"/>
      <c r="HJ130" s="443"/>
      <c r="HK130" s="443"/>
      <c r="HL130" s="443"/>
      <c r="HM130" s="443"/>
      <c r="HN130" s="443"/>
      <c r="HO130" s="443"/>
      <c r="HP130" s="443"/>
      <c r="HQ130" s="443"/>
      <c r="HR130" s="443"/>
      <c r="HS130" s="443"/>
      <c r="HT130" s="443"/>
      <c r="HU130" s="443"/>
      <c r="HV130" s="443"/>
      <c r="HW130" s="443"/>
      <c r="HX130" s="443"/>
      <c r="HY130" s="443"/>
      <c r="HZ130" s="443"/>
      <c r="IA130" s="443"/>
      <c r="IB130" s="443"/>
      <c r="IC130" s="443"/>
      <c r="ID130" s="443"/>
      <c r="IE130" s="443"/>
      <c r="IF130" s="443"/>
      <c r="IG130" s="443"/>
      <c r="IH130" s="443"/>
      <c r="II130" s="443"/>
      <c r="IJ130" s="443"/>
      <c r="IK130" s="443"/>
      <c r="IL130" s="443"/>
      <c r="IM130" s="443"/>
      <c r="IN130" s="443"/>
      <c r="IO130" s="443"/>
      <c r="IP130" s="443"/>
      <c r="IQ130" s="443"/>
      <c r="IR130" s="443"/>
      <c r="IS130" s="443"/>
    </row>
    <row r="131" spans="1:253" x14ac:dyDescent="0.15">
      <c r="A131" s="53" t="s">
        <v>461</v>
      </c>
      <c r="B131" s="53" t="s">
        <v>61</v>
      </c>
      <c r="C131" s="175" t="s">
        <v>6636</v>
      </c>
      <c r="D131" s="79">
        <v>40817</v>
      </c>
      <c r="E131" s="287" t="s">
        <v>205</v>
      </c>
      <c r="F131" s="287" t="s">
        <v>206</v>
      </c>
      <c r="G131" s="79">
        <v>41609</v>
      </c>
      <c r="H131" s="177" t="s">
        <v>6468</v>
      </c>
      <c r="I131" s="173"/>
      <c r="J131" s="53" t="s">
        <v>6637</v>
      </c>
      <c r="K131" s="174" t="s">
        <v>6470</v>
      </c>
      <c r="L131" s="443"/>
      <c r="M131" s="443"/>
      <c r="N131" s="443"/>
      <c r="O131" s="443"/>
      <c r="P131" s="443"/>
      <c r="Q131" s="443"/>
      <c r="R131" s="443"/>
      <c r="S131" s="443"/>
      <c r="T131" s="443"/>
      <c r="U131" s="443"/>
      <c r="V131" s="443"/>
      <c r="W131" s="443"/>
      <c r="X131" s="443"/>
      <c r="Y131" s="443"/>
      <c r="Z131" s="443"/>
      <c r="AA131" s="443"/>
      <c r="AB131" s="443"/>
      <c r="AC131" s="443"/>
      <c r="AD131" s="443"/>
      <c r="AE131" s="443"/>
      <c r="AF131" s="443"/>
      <c r="AG131" s="443"/>
      <c r="AH131" s="443"/>
      <c r="AI131" s="443"/>
      <c r="AJ131" s="443"/>
      <c r="AK131" s="443"/>
      <c r="AL131" s="443"/>
      <c r="AM131" s="443"/>
      <c r="AN131" s="443"/>
      <c r="AO131" s="443"/>
      <c r="AP131" s="443"/>
      <c r="AQ131" s="443"/>
      <c r="AR131" s="443"/>
      <c r="AS131" s="443"/>
      <c r="AT131" s="443"/>
      <c r="AU131" s="443"/>
      <c r="AV131" s="443"/>
      <c r="AW131" s="443"/>
      <c r="AX131" s="443"/>
      <c r="AY131" s="443"/>
      <c r="AZ131" s="443"/>
      <c r="BA131" s="443"/>
      <c r="BB131" s="443"/>
      <c r="BC131" s="443"/>
      <c r="BD131" s="443"/>
      <c r="BE131" s="443"/>
      <c r="BF131" s="443"/>
      <c r="BG131" s="443"/>
      <c r="BH131" s="443"/>
      <c r="BI131" s="443"/>
      <c r="BJ131" s="443"/>
      <c r="BK131" s="443"/>
      <c r="BL131" s="443"/>
      <c r="BM131" s="443"/>
      <c r="BN131" s="443"/>
      <c r="BO131" s="443"/>
      <c r="BP131" s="443"/>
      <c r="BQ131" s="443"/>
      <c r="BR131" s="443"/>
      <c r="BS131" s="443"/>
      <c r="BT131" s="443"/>
      <c r="BU131" s="443"/>
      <c r="BV131" s="443"/>
      <c r="BW131" s="443"/>
      <c r="BX131" s="443"/>
      <c r="BY131" s="443"/>
      <c r="BZ131" s="443"/>
      <c r="CA131" s="443"/>
      <c r="CB131" s="443"/>
      <c r="CC131" s="443"/>
      <c r="CD131" s="443"/>
      <c r="CE131" s="443"/>
      <c r="CF131" s="443"/>
      <c r="CG131" s="443"/>
      <c r="CH131" s="443"/>
      <c r="CI131" s="443"/>
      <c r="CJ131" s="443"/>
      <c r="CK131" s="443"/>
      <c r="CL131" s="443"/>
      <c r="CM131" s="443"/>
      <c r="CN131" s="443"/>
      <c r="CO131" s="443"/>
      <c r="CP131" s="443"/>
      <c r="CQ131" s="443"/>
      <c r="CR131" s="443"/>
      <c r="CS131" s="443"/>
      <c r="CT131" s="443"/>
      <c r="CU131" s="443"/>
      <c r="CV131" s="443"/>
      <c r="CW131" s="443"/>
      <c r="CX131" s="443"/>
      <c r="CY131" s="443"/>
      <c r="CZ131" s="443"/>
      <c r="DA131" s="443"/>
      <c r="DB131" s="443"/>
      <c r="DC131" s="443"/>
      <c r="DD131" s="443"/>
      <c r="DE131" s="443"/>
      <c r="DF131" s="443"/>
      <c r="DG131" s="443"/>
      <c r="DH131" s="443"/>
      <c r="DI131" s="443"/>
      <c r="DJ131" s="443"/>
      <c r="DK131" s="443"/>
      <c r="DL131" s="443"/>
      <c r="DM131" s="443"/>
      <c r="DN131" s="443"/>
      <c r="DO131" s="443"/>
      <c r="DP131" s="443"/>
      <c r="DQ131" s="443"/>
      <c r="DR131" s="443"/>
      <c r="DS131" s="443"/>
      <c r="DT131" s="443"/>
      <c r="DU131" s="443"/>
      <c r="DV131" s="443"/>
      <c r="DW131" s="443"/>
      <c r="DX131" s="443"/>
      <c r="DY131" s="443"/>
      <c r="DZ131" s="443"/>
      <c r="EA131" s="443"/>
      <c r="EB131" s="443"/>
      <c r="EC131" s="443"/>
      <c r="ED131" s="443"/>
      <c r="EE131" s="443"/>
      <c r="EF131" s="443"/>
      <c r="EG131" s="443"/>
      <c r="EH131" s="443"/>
      <c r="EI131" s="443"/>
      <c r="EJ131" s="443"/>
      <c r="EK131" s="443"/>
      <c r="EL131" s="443"/>
      <c r="EM131" s="443"/>
      <c r="EN131" s="443"/>
      <c r="EO131" s="443"/>
      <c r="EP131" s="443"/>
      <c r="EQ131" s="443"/>
      <c r="ER131" s="443"/>
      <c r="ES131" s="443"/>
      <c r="ET131" s="443"/>
      <c r="EU131" s="443"/>
      <c r="EV131" s="443"/>
      <c r="EW131" s="443"/>
      <c r="EX131" s="443"/>
      <c r="EY131" s="443"/>
      <c r="EZ131" s="443"/>
      <c r="FA131" s="443"/>
      <c r="FB131" s="443"/>
      <c r="FC131" s="443"/>
      <c r="FD131" s="443"/>
      <c r="FE131" s="443"/>
      <c r="FF131" s="443"/>
      <c r="FG131" s="443"/>
      <c r="FH131" s="443"/>
      <c r="FI131" s="443"/>
      <c r="FJ131" s="443"/>
      <c r="FK131" s="443"/>
      <c r="FL131" s="443"/>
      <c r="FM131" s="443"/>
      <c r="FN131" s="443"/>
      <c r="FO131" s="443"/>
      <c r="FP131" s="443"/>
      <c r="FQ131" s="443"/>
      <c r="FR131" s="443"/>
      <c r="FS131" s="443"/>
      <c r="FT131" s="443"/>
      <c r="FU131" s="443"/>
      <c r="FV131" s="443"/>
      <c r="FW131" s="443"/>
      <c r="FX131" s="443"/>
      <c r="FY131" s="443"/>
      <c r="FZ131" s="443"/>
      <c r="GA131" s="443"/>
      <c r="GB131" s="443"/>
      <c r="GC131" s="443"/>
      <c r="GD131" s="443"/>
      <c r="GE131" s="443"/>
      <c r="GF131" s="443"/>
      <c r="GG131" s="443"/>
      <c r="GH131" s="443"/>
      <c r="GI131" s="443"/>
      <c r="GJ131" s="443"/>
      <c r="GK131" s="443"/>
      <c r="GL131" s="443"/>
      <c r="GM131" s="443"/>
      <c r="GN131" s="443"/>
      <c r="GO131" s="443"/>
      <c r="GP131" s="443"/>
      <c r="GQ131" s="443"/>
      <c r="GR131" s="443"/>
      <c r="GS131" s="443"/>
      <c r="GT131" s="443"/>
      <c r="GU131" s="443"/>
      <c r="GV131" s="443"/>
      <c r="GW131" s="443"/>
      <c r="GX131" s="443"/>
      <c r="GY131" s="443"/>
      <c r="GZ131" s="443"/>
      <c r="HA131" s="443"/>
      <c r="HB131" s="443"/>
      <c r="HC131" s="443"/>
      <c r="HD131" s="443"/>
      <c r="HE131" s="443"/>
      <c r="HF131" s="443"/>
      <c r="HG131" s="443"/>
      <c r="HH131" s="443"/>
      <c r="HI131" s="443"/>
      <c r="HJ131" s="443"/>
      <c r="HK131" s="443"/>
      <c r="HL131" s="443"/>
      <c r="HM131" s="443"/>
      <c r="HN131" s="443"/>
      <c r="HO131" s="443"/>
      <c r="HP131" s="443"/>
      <c r="HQ131" s="443"/>
      <c r="HR131" s="443"/>
      <c r="HS131" s="443"/>
      <c r="HT131" s="443"/>
      <c r="HU131" s="443"/>
      <c r="HV131" s="443"/>
      <c r="HW131" s="443"/>
      <c r="HX131" s="443"/>
      <c r="HY131" s="443"/>
      <c r="HZ131" s="443"/>
      <c r="IA131" s="443"/>
      <c r="IB131" s="443"/>
      <c r="IC131" s="443"/>
      <c r="ID131" s="443"/>
      <c r="IE131" s="443"/>
      <c r="IF131" s="443"/>
      <c r="IG131" s="443"/>
      <c r="IH131" s="443"/>
      <c r="II131" s="443"/>
      <c r="IJ131" s="443"/>
      <c r="IK131" s="443"/>
      <c r="IL131" s="443"/>
      <c r="IM131" s="443"/>
      <c r="IN131" s="443"/>
      <c r="IO131" s="443"/>
      <c r="IP131" s="443"/>
      <c r="IQ131" s="443"/>
      <c r="IR131" s="443"/>
      <c r="IS131" s="443"/>
    </row>
    <row r="132" spans="1:253" x14ac:dyDescent="0.2">
      <c r="A132" s="53"/>
      <c r="B132" s="7" t="s">
        <v>61</v>
      </c>
      <c r="C132" s="7" t="s">
        <v>6636</v>
      </c>
      <c r="D132" s="179"/>
      <c r="E132" s="7"/>
      <c r="F132" s="53"/>
      <c r="G132" s="180">
        <v>43228</v>
      </c>
      <c r="H132" s="15" t="s">
        <v>2488</v>
      </c>
      <c r="I132" s="53"/>
      <c r="J132" s="576" t="s">
        <v>6637</v>
      </c>
      <c r="K132" s="53"/>
      <c r="L132" s="560" t="s">
        <v>6638</v>
      </c>
    </row>
    <row r="133" spans="1:253" x14ac:dyDescent="0.15">
      <c r="A133" s="53" t="s">
        <v>464</v>
      </c>
      <c r="B133" s="53" t="s">
        <v>61</v>
      </c>
      <c r="C133" s="175" t="s">
        <v>6639</v>
      </c>
      <c r="D133" s="63"/>
      <c r="E133" s="53"/>
      <c r="F133" s="175"/>
      <c r="G133" s="79">
        <v>42095</v>
      </c>
      <c r="H133" s="177" t="s">
        <v>367</v>
      </c>
      <c r="I133" s="173"/>
      <c r="J133" s="53" t="s">
        <v>6640</v>
      </c>
      <c r="K133" s="174" t="s">
        <v>6470</v>
      </c>
      <c r="L133" s="443"/>
      <c r="M133" s="443"/>
      <c r="N133" s="443"/>
      <c r="O133" s="443"/>
      <c r="P133" s="443"/>
      <c r="Q133" s="443"/>
      <c r="R133" s="443"/>
      <c r="S133" s="443"/>
      <c r="T133" s="443"/>
      <c r="U133" s="443"/>
      <c r="V133" s="443"/>
      <c r="W133" s="443"/>
      <c r="X133" s="443"/>
      <c r="Y133" s="443"/>
      <c r="Z133" s="443"/>
      <c r="AA133" s="443"/>
      <c r="AB133" s="443"/>
      <c r="AC133" s="443"/>
      <c r="AD133" s="443"/>
      <c r="AE133" s="443"/>
      <c r="AF133" s="443"/>
      <c r="AG133" s="443"/>
      <c r="AH133" s="443"/>
      <c r="AI133" s="443"/>
      <c r="AJ133" s="443"/>
      <c r="AK133" s="443"/>
      <c r="AL133" s="443"/>
      <c r="AM133" s="443"/>
      <c r="AN133" s="443"/>
      <c r="AO133" s="443"/>
      <c r="AP133" s="443"/>
      <c r="AQ133" s="443"/>
      <c r="AR133" s="443"/>
      <c r="AS133" s="443"/>
      <c r="AT133" s="443"/>
      <c r="AU133" s="443"/>
      <c r="AV133" s="443"/>
      <c r="AW133" s="443"/>
      <c r="AX133" s="443"/>
      <c r="AY133" s="443"/>
      <c r="AZ133" s="443"/>
      <c r="BA133" s="443"/>
      <c r="BB133" s="443"/>
      <c r="BC133" s="443"/>
      <c r="BD133" s="443"/>
      <c r="BE133" s="443"/>
      <c r="BF133" s="443"/>
      <c r="BG133" s="443"/>
      <c r="BH133" s="443"/>
      <c r="BI133" s="443"/>
      <c r="BJ133" s="443"/>
      <c r="BK133" s="443"/>
      <c r="BL133" s="443"/>
      <c r="BM133" s="443"/>
      <c r="BN133" s="443"/>
      <c r="BO133" s="443"/>
      <c r="BP133" s="443"/>
      <c r="BQ133" s="443"/>
      <c r="BR133" s="443"/>
      <c r="BS133" s="443"/>
      <c r="BT133" s="443"/>
      <c r="BU133" s="443"/>
      <c r="BV133" s="443"/>
      <c r="BW133" s="443"/>
      <c r="BX133" s="443"/>
      <c r="BY133" s="443"/>
      <c r="BZ133" s="443"/>
      <c r="CA133" s="443"/>
      <c r="CB133" s="443"/>
      <c r="CC133" s="443"/>
      <c r="CD133" s="443"/>
      <c r="CE133" s="443"/>
      <c r="CF133" s="443"/>
      <c r="CG133" s="443"/>
      <c r="CH133" s="443"/>
      <c r="CI133" s="443"/>
      <c r="CJ133" s="443"/>
      <c r="CK133" s="443"/>
      <c r="CL133" s="443"/>
      <c r="CM133" s="443"/>
      <c r="CN133" s="443"/>
      <c r="CO133" s="443"/>
      <c r="CP133" s="443"/>
      <c r="CQ133" s="443"/>
      <c r="CR133" s="443"/>
      <c r="CS133" s="443"/>
      <c r="CT133" s="443"/>
      <c r="CU133" s="443"/>
      <c r="CV133" s="443"/>
      <c r="CW133" s="443"/>
      <c r="CX133" s="443"/>
      <c r="CY133" s="443"/>
      <c r="CZ133" s="443"/>
      <c r="DA133" s="443"/>
      <c r="DB133" s="443"/>
      <c r="DC133" s="443"/>
      <c r="DD133" s="443"/>
      <c r="DE133" s="443"/>
      <c r="DF133" s="443"/>
      <c r="DG133" s="443"/>
      <c r="DH133" s="443"/>
      <c r="DI133" s="443"/>
      <c r="DJ133" s="443"/>
      <c r="DK133" s="443"/>
      <c r="DL133" s="443"/>
      <c r="DM133" s="443"/>
      <c r="DN133" s="443"/>
      <c r="DO133" s="443"/>
      <c r="DP133" s="443"/>
      <c r="DQ133" s="443"/>
      <c r="DR133" s="443"/>
      <c r="DS133" s="443"/>
      <c r="DT133" s="443"/>
      <c r="DU133" s="443"/>
      <c r="DV133" s="443"/>
      <c r="DW133" s="443"/>
      <c r="DX133" s="443"/>
      <c r="DY133" s="443"/>
      <c r="DZ133" s="443"/>
      <c r="EA133" s="443"/>
      <c r="EB133" s="443"/>
      <c r="EC133" s="443"/>
      <c r="ED133" s="443"/>
      <c r="EE133" s="443"/>
      <c r="EF133" s="443"/>
      <c r="EG133" s="443"/>
      <c r="EH133" s="443"/>
      <c r="EI133" s="443"/>
      <c r="EJ133" s="443"/>
      <c r="EK133" s="443"/>
      <c r="EL133" s="443"/>
      <c r="EM133" s="443"/>
      <c r="EN133" s="443"/>
      <c r="EO133" s="443"/>
      <c r="EP133" s="443"/>
      <c r="EQ133" s="443"/>
      <c r="ER133" s="443"/>
      <c r="ES133" s="443"/>
      <c r="ET133" s="443"/>
      <c r="EU133" s="443"/>
      <c r="EV133" s="443"/>
      <c r="EW133" s="443"/>
      <c r="EX133" s="443"/>
      <c r="EY133" s="443"/>
      <c r="EZ133" s="443"/>
      <c r="FA133" s="443"/>
      <c r="FB133" s="443"/>
      <c r="FC133" s="443"/>
      <c r="FD133" s="443"/>
      <c r="FE133" s="443"/>
      <c r="FF133" s="443"/>
      <c r="FG133" s="443"/>
      <c r="FH133" s="443"/>
      <c r="FI133" s="443"/>
      <c r="FJ133" s="443"/>
      <c r="FK133" s="443"/>
      <c r="FL133" s="443"/>
      <c r="FM133" s="443"/>
      <c r="FN133" s="443"/>
      <c r="FO133" s="443"/>
      <c r="FP133" s="443"/>
      <c r="FQ133" s="443"/>
      <c r="FR133" s="443"/>
      <c r="FS133" s="443"/>
      <c r="FT133" s="443"/>
      <c r="FU133" s="443"/>
      <c r="FV133" s="443"/>
      <c r="FW133" s="443"/>
      <c r="FX133" s="443"/>
      <c r="FY133" s="443"/>
      <c r="FZ133" s="443"/>
      <c r="GA133" s="443"/>
      <c r="GB133" s="443"/>
      <c r="GC133" s="443"/>
      <c r="GD133" s="443"/>
      <c r="GE133" s="443"/>
      <c r="GF133" s="443"/>
      <c r="GG133" s="443"/>
      <c r="GH133" s="443"/>
      <c r="GI133" s="443"/>
      <c r="GJ133" s="443"/>
      <c r="GK133" s="443"/>
      <c r="GL133" s="443"/>
      <c r="GM133" s="443"/>
      <c r="GN133" s="443"/>
      <c r="GO133" s="443"/>
      <c r="GP133" s="443"/>
      <c r="GQ133" s="443"/>
      <c r="GR133" s="443"/>
      <c r="GS133" s="443"/>
      <c r="GT133" s="443"/>
      <c r="GU133" s="443"/>
      <c r="GV133" s="443"/>
      <c r="GW133" s="443"/>
      <c r="GX133" s="443"/>
      <c r="GY133" s="443"/>
      <c r="GZ133" s="443"/>
      <c r="HA133" s="443"/>
      <c r="HB133" s="443"/>
      <c r="HC133" s="443"/>
      <c r="HD133" s="443"/>
      <c r="HE133" s="443"/>
      <c r="HF133" s="443"/>
      <c r="HG133" s="443"/>
      <c r="HH133" s="443"/>
      <c r="HI133" s="443"/>
      <c r="HJ133" s="443"/>
      <c r="HK133" s="443"/>
      <c r="HL133" s="443"/>
      <c r="HM133" s="443"/>
      <c r="HN133" s="443"/>
      <c r="HO133" s="443"/>
      <c r="HP133" s="443"/>
      <c r="HQ133" s="443"/>
      <c r="HR133" s="443"/>
      <c r="HS133" s="443"/>
      <c r="HT133" s="443"/>
      <c r="HU133" s="443"/>
      <c r="HV133" s="443"/>
      <c r="HW133" s="443"/>
      <c r="HX133" s="443"/>
      <c r="HY133" s="443"/>
      <c r="HZ133" s="443"/>
      <c r="IA133" s="443"/>
      <c r="IB133" s="443"/>
      <c r="IC133" s="443"/>
      <c r="ID133" s="443"/>
      <c r="IE133" s="443"/>
      <c r="IF133" s="443"/>
      <c r="IG133" s="443"/>
      <c r="IH133" s="443"/>
      <c r="II133" s="443"/>
      <c r="IJ133" s="443"/>
      <c r="IK133" s="443"/>
      <c r="IL133" s="443"/>
      <c r="IM133" s="443"/>
      <c r="IN133" s="443"/>
      <c r="IO133" s="443"/>
      <c r="IP133" s="443"/>
      <c r="IQ133" s="443"/>
      <c r="IR133" s="443"/>
      <c r="IS133" s="443"/>
    </row>
    <row r="134" spans="1:253" x14ac:dyDescent="0.15">
      <c r="A134" s="53" t="s">
        <v>474</v>
      </c>
      <c r="B134" s="53" t="s">
        <v>61</v>
      </c>
      <c r="C134" s="53" t="s">
        <v>6639</v>
      </c>
      <c r="D134" s="287" t="s">
        <v>218</v>
      </c>
      <c r="E134" s="53"/>
      <c r="F134" s="53"/>
      <c r="G134" s="287" t="s">
        <v>218</v>
      </c>
      <c r="H134" s="287" t="s">
        <v>2488</v>
      </c>
      <c r="I134" s="53"/>
      <c r="J134" s="53" t="s">
        <v>6640</v>
      </c>
      <c r="K134" s="53"/>
    </row>
    <row r="135" spans="1:253" x14ac:dyDescent="0.2">
      <c r="A135" s="53"/>
      <c r="B135" s="7" t="s">
        <v>61</v>
      </c>
      <c r="C135" s="7" t="s">
        <v>6639</v>
      </c>
      <c r="D135" s="179"/>
      <c r="E135" s="7"/>
      <c r="F135" s="53"/>
      <c r="G135" s="180">
        <v>43228</v>
      </c>
      <c r="H135" s="15" t="s">
        <v>2488</v>
      </c>
      <c r="I135" s="53"/>
      <c r="J135" s="576" t="s">
        <v>6640</v>
      </c>
      <c r="K135" s="53"/>
      <c r="L135" s="560" t="s">
        <v>6641</v>
      </c>
    </row>
    <row r="136" spans="1:253" x14ac:dyDescent="0.15">
      <c r="A136" s="53" t="s">
        <v>477</v>
      </c>
      <c r="B136" s="53" t="s">
        <v>61</v>
      </c>
      <c r="C136" s="175" t="s">
        <v>6642</v>
      </c>
      <c r="D136" s="79">
        <v>41730</v>
      </c>
      <c r="E136" s="287"/>
      <c r="F136" s="287" t="s">
        <v>206</v>
      </c>
      <c r="G136" s="79">
        <v>41609</v>
      </c>
      <c r="H136" s="177" t="s">
        <v>6468</v>
      </c>
      <c r="I136" s="173"/>
      <c r="J136" s="53" t="s">
        <v>6643</v>
      </c>
      <c r="K136" s="66"/>
      <c r="L136" s="443"/>
      <c r="M136" s="443"/>
      <c r="N136" s="443"/>
      <c r="O136" s="443"/>
      <c r="P136" s="443"/>
      <c r="Q136" s="443"/>
      <c r="R136" s="443"/>
      <c r="S136" s="443"/>
      <c r="T136" s="443"/>
      <c r="U136" s="443"/>
      <c r="V136" s="443"/>
      <c r="W136" s="443"/>
      <c r="X136" s="443"/>
      <c r="Y136" s="443"/>
      <c r="Z136" s="443"/>
      <c r="AA136" s="443"/>
      <c r="AB136" s="443"/>
      <c r="AC136" s="443"/>
      <c r="AD136" s="443"/>
      <c r="AE136" s="443"/>
      <c r="AF136" s="443"/>
      <c r="AG136" s="443"/>
      <c r="AH136" s="443"/>
      <c r="AI136" s="443"/>
      <c r="AJ136" s="443"/>
      <c r="AK136" s="443"/>
      <c r="AL136" s="443"/>
      <c r="AM136" s="443"/>
      <c r="AN136" s="443"/>
      <c r="AO136" s="443"/>
      <c r="AP136" s="443"/>
      <c r="AQ136" s="443"/>
      <c r="AR136" s="443"/>
      <c r="AS136" s="443"/>
      <c r="AT136" s="443"/>
      <c r="AU136" s="443"/>
      <c r="AV136" s="443"/>
      <c r="AW136" s="443"/>
      <c r="AX136" s="443"/>
      <c r="AY136" s="443"/>
      <c r="AZ136" s="443"/>
      <c r="BA136" s="443"/>
      <c r="BB136" s="443"/>
      <c r="BC136" s="443"/>
      <c r="BD136" s="443"/>
      <c r="BE136" s="443"/>
      <c r="BF136" s="443"/>
      <c r="BG136" s="443"/>
      <c r="BH136" s="443"/>
      <c r="BI136" s="443"/>
      <c r="BJ136" s="443"/>
      <c r="BK136" s="443"/>
      <c r="BL136" s="443"/>
      <c r="BM136" s="443"/>
      <c r="BN136" s="443"/>
      <c r="BO136" s="443"/>
      <c r="BP136" s="443"/>
      <c r="BQ136" s="443"/>
      <c r="BR136" s="443"/>
      <c r="BS136" s="443"/>
      <c r="BT136" s="443"/>
      <c r="BU136" s="443"/>
      <c r="BV136" s="443"/>
      <c r="BW136" s="443"/>
      <c r="BX136" s="443"/>
      <c r="BY136" s="443"/>
      <c r="BZ136" s="443"/>
      <c r="CA136" s="443"/>
      <c r="CB136" s="443"/>
      <c r="CC136" s="443"/>
      <c r="CD136" s="443"/>
      <c r="CE136" s="443"/>
      <c r="CF136" s="443"/>
      <c r="CG136" s="443"/>
      <c r="CH136" s="443"/>
      <c r="CI136" s="443"/>
      <c r="CJ136" s="443"/>
      <c r="CK136" s="443"/>
      <c r="CL136" s="443"/>
      <c r="CM136" s="443"/>
      <c r="CN136" s="443"/>
      <c r="CO136" s="443"/>
      <c r="CP136" s="443"/>
      <c r="CQ136" s="443"/>
      <c r="CR136" s="443"/>
      <c r="CS136" s="443"/>
      <c r="CT136" s="443"/>
      <c r="CU136" s="443"/>
      <c r="CV136" s="443"/>
      <c r="CW136" s="443"/>
      <c r="CX136" s="443"/>
      <c r="CY136" s="443"/>
      <c r="CZ136" s="443"/>
      <c r="DA136" s="443"/>
      <c r="DB136" s="443"/>
      <c r="DC136" s="443"/>
      <c r="DD136" s="443"/>
      <c r="DE136" s="443"/>
      <c r="DF136" s="443"/>
      <c r="DG136" s="443"/>
      <c r="DH136" s="443"/>
      <c r="DI136" s="443"/>
      <c r="DJ136" s="443"/>
      <c r="DK136" s="443"/>
      <c r="DL136" s="443"/>
      <c r="DM136" s="443"/>
      <c r="DN136" s="443"/>
      <c r="DO136" s="443"/>
      <c r="DP136" s="443"/>
      <c r="DQ136" s="443"/>
      <c r="DR136" s="443"/>
      <c r="DS136" s="443"/>
      <c r="DT136" s="443"/>
      <c r="DU136" s="443"/>
      <c r="DV136" s="443"/>
      <c r="DW136" s="443"/>
      <c r="DX136" s="443"/>
      <c r="DY136" s="443"/>
      <c r="DZ136" s="443"/>
      <c r="EA136" s="443"/>
      <c r="EB136" s="443"/>
      <c r="EC136" s="443"/>
      <c r="ED136" s="443"/>
      <c r="EE136" s="443"/>
      <c r="EF136" s="443"/>
      <c r="EG136" s="443"/>
      <c r="EH136" s="443"/>
      <c r="EI136" s="443"/>
      <c r="EJ136" s="443"/>
      <c r="EK136" s="443"/>
      <c r="EL136" s="443"/>
      <c r="EM136" s="443"/>
      <c r="EN136" s="443"/>
      <c r="EO136" s="443"/>
      <c r="EP136" s="443"/>
      <c r="EQ136" s="443"/>
      <c r="ER136" s="443"/>
      <c r="ES136" s="443"/>
      <c r="ET136" s="443"/>
      <c r="EU136" s="443"/>
      <c r="EV136" s="443"/>
      <c r="EW136" s="443"/>
      <c r="EX136" s="443"/>
      <c r="EY136" s="443"/>
      <c r="EZ136" s="443"/>
      <c r="FA136" s="443"/>
      <c r="FB136" s="443"/>
      <c r="FC136" s="443"/>
      <c r="FD136" s="443"/>
      <c r="FE136" s="443"/>
      <c r="FF136" s="443"/>
      <c r="FG136" s="443"/>
      <c r="FH136" s="443"/>
      <c r="FI136" s="443"/>
      <c r="FJ136" s="443"/>
      <c r="FK136" s="443"/>
      <c r="FL136" s="443"/>
      <c r="FM136" s="443"/>
      <c r="FN136" s="443"/>
      <c r="FO136" s="443"/>
      <c r="FP136" s="443"/>
      <c r="FQ136" s="443"/>
      <c r="FR136" s="443"/>
      <c r="FS136" s="443"/>
      <c r="FT136" s="443"/>
      <c r="FU136" s="443"/>
      <c r="FV136" s="443"/>
      <c r="FW136" s="443"/>
      <c r="FX136" s="443"/>
      <c r="FY136" s="443"/>
      <c r="FZ136" s="443"/>
      <c r="GA136" s="443"/>
      <c r="GB136" s="443"/>
      <c r="GC136" s="443"/>
      <c r="GD136" s="443"/>
      <c r="GE136" s="443"/>
      <c r="GF136" s="443"/>
      <c r="GG136" s="443"/>
      <c r="GH136" s="443"/>
      <c r="GI136" s="443"/>
      <c r="GJ136" s="443"/>
      <c r="GK136" s="443"/>
      <c r="GL136" s="443"/>
      <c r="GM136" s="443"/>
      <c r="GN136" s="443"/>
      <c r="GO136" s="443"/>
      <c r="GP136" s="443"/>
      <c r="GQ136" s="443"/>
      <c r="GR136" s="443"/>
      <c r="GS136" s="443"/>
      <c r="GT136" s="443"/>
      <c r="GU136" s="443"/>
      <c r="GV136" s="443"/>
      <c r="GW136" s="443"/>
      <c r="GX136" s="443"/>
      <c r="GY136" s="443"/>
      <c r="GZ136" s="443"/>
      <c r="HA136" s="443"/>
      <c r="HB136" s="443"/>
      <c r="HC136" s="443"/>
      <c r="HD136" s="443"/>
      <c r="HE136" s="443"/>
      <c r="HF136" s="443"/>
      <c r="HG136" s="443"/>
      <c r="HH136" s="443"/>
      <c r="HI136" s="443"/>
      <c r="HJ136" s="443"/>
      <c r="HK136" s="443"/>
      <c r="HL136" s="443"/>
      <c r="HM136" s="443"/>
      <c r="HN136" s="443"/>
      <c r="HO136" s="443"/>
      <c r="HP136" s="443"/>
      <c r="HQ136" s="443"/>
      <c r="HR136" s="443"/>
      <c r="HS136" s="443"/>
      <c r="HT136" s="443"/>
      <c r="HU136" s="443"/>
      <c r="HV136" s="443"/>
      <c r="HW136" s="443"/>
      <c r="HX136" s="443"/>
      <c r="HY136" s="443"/>
      <c r="HZ136" s="443"/>
      <c r="IA136" s="443"/>
      <c r="IB136" s="443"/>
      <c r="IC136" s="443"/>
      <c r="ID136" s="443"/>
      <c r="IE136" s="443"/>
      <c r="IF136" s="443"/>
      <c r="IG136" s="443"/>
      <c r="IH136" s="443"/>
      <c r="II136" s="443"/>
      <c r="IJ136" s="443"/>
      <c r="IK136" s="443"/>
      <c r="IL136" s="443"/>
      <c r="IM136" s="443"/>
      <c r="IN136" s="443"/>
      <c r="IO136" s="443"/>
      <c r="IP136" s="443"/>
      <c r="IQ136" s="443"/>
      <c r="IR136" s="443"/>
      <c r="IS136" s="443"/>
    </row>
    <row r="137" spans="1:253" x14ac:dyDescent="0.15">
      <c r="A137" s="53"/>
      <c r="B137" s="41" t="s">
        <v>61</v>
      </c>
      <c r="C137" s="42" t="s">
        <v>6642</v>
      </c>
      <c r="D137" s="43"/>
      <c r="E137" s="41"/>
      <c r="F137" s="53"/>
      <c r="G137" s="388" t="s">
        <v>490</v>
      </c>
      <c r="H137" s="389" t="s">
        <v>2488</v>
      </c>
      <c r="I137" s="53"/>
      <c r="J137" s="46" t="s">
        <v>6644</v>
      </c>
      <c r="K137" s="53"/>
    </row>
    <row r="138" spans="1:253" x14ac:dyDescent="0.15">
      <c r="A138" s="53" t="s">
        <v>480</v>
      </c>
      <c r="B138" s="53" t="s">
        <v>61</v>
      </c>
      <c r="C138" s="178" t="s">
        <v>6645</v>
      </c>
      <c r="D138" s="53"/>
      <c r="E138" s="53"/>
      <c r="F138" s="53"/>
      <c r="G138" s="53"/>
      <c r="H138" s="53"/>
      <c r="I138" s="53"/>
      <c r="J138" s="175" t="s">
        <v>6646</v>
      </c>
      <c r="K138" s="287" t="s">
        <v>164</v>
      </c>
    </row>
    <row r="139" spans="1:253" x14ac:dyDescent="0.15">
      <c r="A139" s="53" t="s">
        <v>483</v>
      </c>
      <c r="B139" s="53" t="s">
        <v>61</v>
      </c>
      <c r="C139" s="175" t="s">
        <v>1934</v>
      </c>
      <c r="D139" s="79">
        <v>41730</v>
      </c>
      <c r="E139" s="53"/>
      <c r="F139" s="287" t="s">
        <v>206</v>
      </c>
      <c r="G139" s="79">
        <v>41609</v>
      </c>
      <c r="H139" s="177" t="s">
        <v>6468</v>
      </c>
      <c r="I139" s="173"/>
      <c r="J139" s="53" t="s">
        <v>6647</v>
      </c>
      <c r="K139" s="174" t="s">
        <v>6470</v>
      </c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3"/>
      <c r="BO139" s="443"/>
      <c r="BP139" s="443"/>
      <c r="BQ139" s="443"/>
      <c r="BR139" s="443"/>
      <c r="BS139" s="443"/>
      <c r="BT139" s="443"/>
      <c r="BU139" s="443"/>
      <c r="BV139" s="443"/>
      <c r="BW139" s="443"/>
      <c r="BX139" s="443"/>
      <c r="BY139" s="443"/>
      <c r="BZ139" s="443"/>
      <c r="CA139" s="443"/>
      <c r="CB139" s="443"/>
      <c r="CC139" s="443"/>
      <c r="CD139" s="443"/>
      <c r="CE139" s="443"/>
      <c r="CF139" s="443"/>
      <c r="CG139" s="443"/>
      <c r="CH139" s="443"/>
      <c r="CI139" s="443"/>
      <c r="CJ139" s="443"/>
      <c r="CK139" s="443"/>
      <c r="CL139" s="443"/>
      <c r="CM139" s="443"/>
      <c r="CN139" s="443"/>
      <c r="CO139" s="443"/>
      <c r="CP139" s="443"/>
      <c r="CQ139" s="443"/>
      <c r="CR139" s="443"/>
      <c r="CS139" s="443"/>
      <c r="CT139" s="443"/>
      <c r="CU139" s="443"/>
      <c r="CV139" s="443"/>
      <c r="CW139" s="443"/>
      <c r="CX139" s="443"/>
      <c r="CY139" s="443"/>
      <c r="CZ139" s="443"/>
      <c r="DA139" s="443"/>
      <c r="DB139" s="443"/>
      <c r="DC139" s="443"/>
      <c r="DD139" s="443"/>
      <c r="DE139" s="443"/>
      <c r="DF139" s="443"/>
      <c r="DG139" s="443"/>
      <c r="DH139" s="443"/>
      <c r="DI139" s="443"/>
      <c r="DJ139" s="443"/>
      <c r="DK139" s="443"/>
      <c r="DL139" s="443"/>
      <c r="DM139" s="443"/>
      <c r="DN139" s="443"/>
      <c r="DO139" s="443"/>
      <c r="DP139" s="443"/>
      <c r="DQ139" s="443"/>
      <c r="DR139" s="443"/>
      <c r="DS139" s="443"/>
      <c r="DT139" s="443"/>
      <c r="DU139" s="443"/>
      <c r="DV139" s="443"/>
      <c r="DW139" s="443"/>
      <c r="DX139" s="443"/>
      <c r="DY139" s="443"/>
      <c r="DZ139" s="443"/>
      <c r="EA139" s="443"/>
      <c r="EB139" s="443"/>
      <c r="EC139" s="443"/>
      <c r="ED139" s="443"/>
      <c r="EE139" s="443"/>
      <c r="EF139" s="443"/>
      <c r="EG139" s="443"/>
      <c r="EH139" s="443"/>
      <c r="EI139" s="443"/>
      <c r="EJ139" s="443"/>
      <c r="EK139" s="443"/>
      <c r="EL139" s="443"/>
      <c r="EM139" s="443"/>
      <c r="EN139" s="443"/>
      <c r="EO139" s="443"/>
      <c r="EP139" s="443"/>
      <c r="EQ139" s="443"/>
      <c r="ER139" s="443"/>
      <c r="ES139" s="443"/>
      <c r="ET139" s="443"/>
      <c r="EU139" s="443"/>
      <c r="EV139" s="443"/>
      <c r="EW139" s="443"/>
      <c r="EX139" s="443"/>
      <c r="EY139" s="443"/>
      <c r="EZ139" s="443"/>
      <c r="FA139" s="443"/>
      <c r="FB139" s="443"/>
      <c r="FC139" s="443"/>
      <c r="FD139" s="443"/>
      <c r="FE139" s="443"/>
      <c r="FF139" s="443"/>
      <c r="FG139" s="443"/>
      <c r="FH139" s="443"/>
      <c r="FI139" s="443"/>
      <c r="FJ139" s="443"/>
      <c r="FK139" s="443"/>
      <c r="FL139" s="443"/>
      <c r="FM139" s="443"/>
      <c r="FN139" s="443"/>
      <c r="FO139" s="443"/>
      <c r="FP139" s="443"/>
      <c r="FQ139" s="443"/>
      <c r="FR139" s="443"/>
      <c r="FS139" s="443"/>
      <c r="FT139" s="443"/>
      <c r="FU139" s="443"/>
      <c r="FV139" s="443"/>
      <c r="FW139" s="443"/>
      <c r="FX139" s="443"/>
      <c r="FY139" s="443"/>
      <c r="FZ139" s="443"/>
      <c r="GA139" s="443"/>
      <c r="GB139" s="443"/>
      <c r="GC139" s="443"/>
      <c r="GD139" s="443"/>
      <c r="GE139" s="443"/>
      <c r="GF139" s="443"/>
      <c r="GG139" s="443"/>
      <c r="GH139" s="443"/>
      <c r="GI139" s="443"/>
      <c r="GJ139" s="443"/>
      <c r="GK139" s="443"/>
      <c r="GL139" s="443"/>
      <c r="GM139" s="443"/>
      <c r="GN139" s="443"/>
      <c r="GO139" s="443"/>
      <c r="GP139" s="443"/>
      <c r="GQ139" s="443"/>
      <c r="GR139" s="443"/>
      <c r="GS139" s="443"/>
      <c r="GT139" s="443"/>
      <c r="GU139" s="443"/>
      <c r="GV139" s="443"/>
      <c r="GW139" s="443"/>
      <c r="GX139" s="443"/>
      <c r="GY139" s="443"/>
      <c r="GZ139" s="443"/>
      <c r="HA139" s="443"/>
      <c r="HB139" s="443"/>
      <c r="HC139" s="443"/>
      <c r="HD139" s="443"/>
      <c r="HE139" s="443"/>
      <c r="HF139" s="443"/>
      <c r="HG139" s="443"/>
      <c r="HH139" s="443"/>
      <c r="HI139" s="443"/>
      <c r="HJ139" s="443"/>
      <c r="HK139" s="443"/>
      <c r="HL139" s="443"/>
      <c r="HM139" s="443"/>
      <c r="HN139" s="443"/>
      <c r="HO139" s="443"/>
      <c r="HP139" s="443"/>
      <c r="HQ139" s="443"/>
      <c r="HR139" s="443"/>
      <c r="HS139" s="443"/>
      <c r="HT139" s="443"/>
      <c r="HU139" s="443"/>
      <c r="HV139" s="443"/>
      <c r="HW139" s="443"/>
      <c r="HX139" s="443"/>
      <c r="HY139" s="443"/>
      <c r="HZ139" s="443"/>
      <c r="IA139" s="443"/>
      <c r="IB139" s="443"/>
      <c r="IC139" s="443"/>
      <c r="ID139" s="443"/>
      <c r="IE139" s="443"/>
      <c r="IF139" s="443"/>
      <c r="IG139" s="443"/>
      <c r="IH139" s="443"/>
      <c r="II139" s="443"/>
      <c r="IJ139" s="443"/>
      <c r="IK139" s="443"/>
      <c r="IL139" s="443"/>
      <c r="IM139" s="443"/>
      <c r="IN139" s="443"/>
      <c r="IO139" s="443"/>
      <c r="IP139" s="443"/>
      <c r="IQ139" s="443"/>
      <c r="IR139" s="443"/>
      <c r="IS139" s="443"/>
    </row>
    <row r="140" spans="1:253" x14ac:dyDescent="0.2">
      <c r="A140" s="53"/>
      <c r="B140" s="7" t="s">
        <v>61</v>
      </c>
      <c r="C140" s="14" t="s">
        <v>1934</v>
      </c>
      <c r="D140" s="179"/>
      <c r="E140" s="7"/>
      <c r="F140" s="53"/>
      <c r="G140" s="180">
        <v>43228</v>
      </c>
      <c r="H140" s="15" t="s">
        <v>2488</v>
      </c>
      <c r="I140" s="53"/>
      <c r="J140" s="576" t="s">
        <v>6647</v>
      </c>
      <c r="K140" s="53"/>
      <c r="L140" s="502" t="s">
        <v>6648</v>
      </c>
    </row>
    <row r="141" spans="1:253" x14ac:dyDescent="0.15">
      <c r="A141" s="53" t="s">
        <v>931</v>
      </c>
      <c r="B141" s="53" t="s">
        <v>61</v>
      </c>
      <c r="C141" s="175" t="s">
        <v>6649</v>
      </c>
      <c r="D141" s="79">
        <v>40817</v>
      </c>
      <c r="E141" s="287" t="s">
        <v>205</v>
      </c>
      <c r="F141" s="287" t="s">
        <v>206</v>
      </c>
      <c r="G141" s="393" t="s">
        <v>490</v>
      </c>
      <c r="H141" s="399" t="s">
        <v>2488</v>
      </c>
      <c r="I141" s="173"/>
      <c r="J141" s="53" t="s">
        <v>6650</v>
      </c>
      <c r="K141" s="287" t="s">
        <v>6470</v>
      </c>
      <c r="L141" s="443"/>
      <c r="M141" s="443"/>
      <c r="N141" s="443"/>
      <c r="O141" s="443"/>
      <c r="P141" s="443"/>
      <c r="Q141" s="443"/>
      <c r="R141" s="443"/>
      <c r="S141" s="443"/>
      <c r="T141" s="443"/>
      <c r="U141" s="443"/>
      <c r="V141" s="443"/>
      <c r="W141" s="443"/>
      <c r="X141" s="443"/>
      <c r="Y141" s="443"/>
      <c r="Z141" s="443"/>
      <c r="AA141" s="443"/>
      <c r="AB141" s="443"/>
      <c r="AC141" s="443"/>
      <c r="AD141" s="443"/>
      <c r="AE141" s="443"/>
      <c r="AF141" s="443"/>
      <c r="AG141" s="443"/>
      <c r="AH141" s="443"/>
      <c r="AI141" s="443"/>
      <c r="AJ141" s="443"/>
      <c r="AK141" s="443"/>
      <c r="AL141" s="443"/>
      <c r="AM141" s="443"/>
      <c r="AN141" s="443"/>
      <c r="AO141" s="443"/>
      <c r="AP141" s="443"/>
      <c r="AQ141" s="443"/>
      <c r="AR141" s="443"/>
      <c r="AS141" s="443"/>
      <c r="AT141" s="443"/>
      <c r="AU141" s="443"/>
      <c r="AV141" s="443"/>
      <c r="AW141" s="443"/>
      <c r="AX141" s="443"/>
      <c r="AY141" s="443"/>
      <c r="AZ141" s="443"/>
      <c r="BA141" s="443"/>
      <c r="BB141" s="443"/>
      <c r="BC141" s="443"/>
      <c r="BD141" s="443"/>
      <c r="BE141" s="443"/>
      <c r="BF141" s="443"/>
      <c r="BG141" s="443"/>
      <c r="BH141" s="443"/>
      <c r="BI141" s="443"/>
      <c r="BJ141" s="443"/>
      <c r="BK141" s="443"/>
      <c r="BL141" s="443"/>
      <c r="BM141" s="443"/>
      <c r="BN141" s="443"/>
      <c r="BO141" s="443"/>
      <c r="BP141" s="443"/>
      <c r="BQ141" s="443"/>
      <c r="BR141" s="443"/>
      <c r="BS141" s="443"/>
      <c r="BT141" s="443"/>
      <c r="BU141" s="443"/>
      <c r="BV141" s="443"/>
      <c r="BW141" s="443"/>
      <c r="BX141" s="443"/>
      <c r="BY141" s="443"/>
      <c r="BZ141" s="443"/>
      <c r="CA141" s="443"/>
      <c r="CB141" s="443"/>
      <c r="CC141" s="443"/>
      <c r="CD141" s="443"/>
      <c r="CE141" s="443"/>
      <c r="CF141" s="443"/>
      <c r="CG141" s="443"/>
      <c r="CH141" s="443"/>
      <c r="CI141" s="443"/>
      <c r="CJ141" s="443"/>
      <c r="CK141" s="443"/>
      <c r="CL141" s="443"/>
      <c r="CM141" s="443"/>
      <c r="CN141" s="443"/>
      <c r="CO141" s="443"/>
      <c r="CP141" s="443"/>
      <c r="CQ141" s="443"/>
      <c r="CR141" s="443"/>
      <c r="CS141" s="443"/>
      <c r="CT141" s="443"/>
      <c r="CU141" s="443"/>
      <c r="CV141" s="443"/>
      <c r="CW141" s="443"/>
      <c r="CX141" s="443"/>
      <c r="CY141" s="443"/>
      <c r="CZ141" s="443"/>
      <c r="DA141" s="443"/>
      <c r="DB141" s="443"/>
      <c r="DC141" s="443"/>
      <c r="DD141" s="443"/>
      <c r="DE141" s="443"/>
      <c r="DF141" s="443"/>
      <c r="DG141" s="443"/>
      <c r="DH141" s="443"/>
      <c r="DI141" s="443"/>
      <c r="DJ141" s="443"/>
      <c r="DK141" s="443"/>
      <c r="DL141" s="443"/>
      <c r="DM141" s="443"/>
      <c r="DN141" s="443"/>
      <c r="DO141" s="443"/>
      <c r="DP141" s="443"/>
      <c r="DQ141" s="443"/>
      <c r="DR141" s="443"/>
      <c r="DS141" s="443"/>
      <c r="DT141" s="443"/>
      <c r="DU141" s="443"/>
      <c r="DV141" s="443"/>
      <c r="DW141" s="443"/>
      <c r="DX141" s="443"/>
      <c r="DY141" s="443"/>
      <c r="DZ141" s="443"/>
      <c r="EA141" s="443"/>
      <c r="EB141" s="443"/>
      <c r="EC141" s="443"/>
      <c r="ED141" s="443"/>
      <c r="EE141" s="443"/>
      <c r="EF141" s="443"/>
      <c r="EG141" s="443"/>
      <c r="EH141" s="443"/>
      <c r="EI141" s="443"/>
      <c r="EJ141" s="443"/>
      <c r="EK141" s="443"/>
      <c r="EL141" s="443"/>
      <c r="EM141" s="443"/>
      <c r="EN141" s="443"/>
      <c r="EO141" s="443"/>
      <c r="EP141" s="443"/>
      <c r="EQ141" s="443"/>
      <c r="ER141" s="443"/>
      <c r="ES141" s="443"/>
      <c r="ET141" s="443"/>
      <c r="EU141" s="443"/>
      <c r="EV141" s="443"/>
      <c r="EW141" s="443"/>
      <c r="EX141" s="443"/>
      <c r="EY141" s="443"/>
      <c r="EZ141" s="443"/>
      <c r="FA141" s="443"/>
      <c r="FB141" s="443"/>
      <c r="FC141" s="443"/>
      <c r="FD141" s="443"/>
      <c r="FE141" s="443"/>
      <c r="FF141" s="443"/>
      <c r="FG141" s="443"/>
      <c r="FH141" s="443"/>
      <c r="FI141" s="443"/>
      <c r="FJ141" s="443"/>
      <c r="FK141" s="443"/>
      <c r="FL141" s="443"/>
      <c r="FM141" s="443"/>
      <c r="FN141" s="443"/>
      <c r="FO141" s="443"/>
      <c r="FP141" s="443"/>
      <c r="FQ141" s="443"/>
      <c r="FR141" s="443"/>
      <c r="FS141" s="443"/>
      <c r="FT141" s="443"/>
      <c r="FU141" s="443"/>
      <c r="FV141" s="443"/>
      <c r="FW141" s="443"/>
      <c r="FX141" s="443"/>
      <c r="FY141" s="443"/>
      <c r="FZ141" s="443"/>
      <c r="GA141" s="443"/>
      <c r="GB141" s="443"/>
      <c r="GC141" s="443"/>
      <c r="GD141" s="443"/>
      <c r="GE141" s="443"/>
      <c r="GF141" s="443"/>
      <c r="GG141" s="443"/>
      <c r="GH141" s="443"/>
      <c r="GI141" s="443"/>
      <c r="GJ141" s="443"/>
      <c r="GK141" s="443"/>
      <c r="GL141" s="443"/>
      <c r="GM141" s="443"/>
      <c r="GN141" s="443"/>
      <c r="GO141" s="443"/>
      <c r="GP141" s="443"/>
      <c r="GQ141" s="443"/>
      <c r="GR141" s="443"/>
      <c r="GS141" s="443"/>
      <c r="GT141" s="443"/>
      <c r="GU141" s="443"/>
      <c r="GV141" s="443"/>
      <c r="GW141" s="443"/>
      <c r="GX141" s="443"/>
      <c r="GY141" s="443"/>
      <c r="GZ141" s="443"/>
      <c r="HA141" s="443"/>
      <c r="HB141" s="443"/>
      <c r="HC141" s="443"/>
      <c r="HD141" s="443"/>
      <c r="HE141" s="443"/>
      <c r="HF141" s="443"/>
      <c r="HG141" s="443"/>
      <c r="HH141" s="443"/>
      <c r="HI141" s="443"/>
      <c r="HJ141" s="443"/>
      <c r="HK141" s="443"/>
      <c r="HL141" s="443"/>
      <c r="HM141" s="443"/>
      <c r="HN141" s="443"/>
      <c r="HO141" s="443"/>
      <c r="HP141" s="443"/>
      <c r="HQ141" s="443"/>
      <c r="HR141" s="443"/>
      <c r="HS141" s="443"/>
      <c r="HT141" s="443"/>
      <c r="HU141" s="443"/>
      <c r="HV141" s="443"/>
      <c r="HW141" s="443"/>
      <c r="HX141" s="443"/>
      <c r="HY141" s="443"/>
      <c r="HZ141" s="443"/>
      <c r="IA141" s="443"/>
      <c r="IB141" s="443"/>
      <c r="IC141" s="443"/>
      <c r="ID141" s="443"/>
      <c r="IE141" s="443"/>
      <c r="IF141" s="443"/>
      <c r="IG141" s="443"/>
      <c r="IH141" s="443"/>
      <c r="II141" s="443"/>
      <c r="IJ141" s="443"/>
      <c r="IK141" s="443"/>
      <c r="IL141" s="443"/>
      <c r="IM141" s="443"/>
      <c r="IN141" s="443"/>
      <c r="IO141" s="443"/>
      <c r="IP141" s="443"/>
      <c r="IQ141" s="443"/>
      <c r="IR141" s="443"/>
      <c r="IS141" s="443"/>
    </row>
    <row r="142" spans="1:253" x14ac:dyDescent="0.15">
      <c r="A142" s="53" t="s">
        <v>485</v>
      </c>
      <c r="B142" s="53" t="s">
        <v>61</v>
      </c>
      <c r="C142" s="175" t="s">
        <v>6649</v>
      </c>
      <c r="D142" s="79"/>
      <c r="E142" s="287"/>
      <c r="F142" s="287"/>
      <c r="G142" s="79">
        <v>41609</v>
      </c>
      <c r="H142" s="177" t="s">
        <v>6468</v>
      </c>
      <c r="I142" s="173"/>
      <c r="J142" s="53" t="s">
        <v>6650</v>
      </c>
      <c r="K142" s="66"/>
      <c r="L142" s="443"/>
      <c r="M142" s="443"/>
      <c r="N142" s="443"/>
      <c r="O142" s="443"/>
      <c r="P142" s="443"/>
      <c r="Q142" s="443"/>
      <c r="R142" s="443"/>
      <c r="S142" s="443"/>
      <c r="T142" s="443"/>
      <c r="U142" s="443"/>
      <c r="V142" s="443"/>
      <c r="W142" s="443"/>
      <c r="X142" s="443"/>
      <c r="Y142" s="443"/>
      <c r="Z142" s="443"/>
      <c r="AA142" s="443"/>
      <c r="AB142" s="443"/>
      <c r="AC142" s="443"/>
      <c r="AD142" s="443"/>
      <c r="AE142" s="443"/>
      <c r="AF142" s="443"/>
      <c r="AG142" s="443"/>
      <c r="AH142" s="443"/>
      <c r="AI142" s="443"/>
      <c r="AJ142" s="443"/>
      <c r="AK142" s="443"/>
      <c r="AL142" s="443"/>
      <c r="AM142" s="443"/>
      <c r="AN142" s="443"/>
      <c r="AO142" s="443"/>
      <c r="AP142" s="443"/>
      <c r="AQ142" s="443"/>
      <c r="AR142" s="443"/>
      <c r="AS142" s="443"/>
      <c r="AT142" s="443"/>
      <c r="AU142" s="443"/>
      <c r="AV142" s="443"/>
      <c r="AW142" s="443"/>
      <c r="AX142" s="443"/>
      <c r="AY142" s="443"/>
      <c r="AZ142" s="443"/>
      <c r="BA142" s="443"/>
      <c r="BB142" s="443"/>
      <c r="BC142" s="443"/>
      <c r="BD142" s="443"/>
      <c r="BE142" s="443"/>
      <c r="BF142" s="443"/>
      <c r="BG142" s="443"/>
      <c r="BH142" s="443"/>
      <c r="BI142" s="443"/>
      <c r="BJ142" s="443"/>
      <c r="BK142" s="443"/>
      <c r="BL142" s="443"/>
      <c r="BM142" s="443"/>
      <c r="BN142" s="443"/>
      <c r="BO142" s="443"/>
      <c r="BP142" s="443"/>
      <c r="BQ142" s="443"/>
      <c r="BR142" s="443"/>
      <c r="BS142" s="443"/>
      <c r="BT142" s="443"/>
      <c r="BU142" s="443"/>
      <c r="BV142" s="443"/>
      <c r="BW142" s="443"/>
      <c r="BX142" s="443"/>
      <c r="BY142" s="443"/>
      <c r="BZ142" s="443"/>
      <c r="CA142" s="443"/>
      <c r="CB142" s="443"/>
      <c r="CC142" s="443"/>
      <c r="CD142" s="443"/>
      <c r="CE142" s="443"/>
      <c r="CF142" s="443"/>
      <c r="CG142" s="443"/>
      <c r="CH142" s="443"/>
      <c r="CI142" s="443"/>
      <c r="CJ142" s="443"/>
      <c r="CK142" s="443"/>
      <c r="CL142" s="443"/>
      <c r="CM142" s="443"/>
      <c r="CN142" s="443"/>
      <c r="CO142" s="443"/>
      <c r="CP142" s="443"/>
      <c r="CQ142" s="443"/>
      <c r="CR142" s="443"/>
      <c r="CS142" s="443"/>
      <c r="CT142" s="443"/>
      <c r="CU142" s="443"/>
      <c r="CV142" s="443"/>
      <c r="CW142" s="443"/>
      <c r="CX142" s="443"/>
      <c r="CY142" s="443"/>
      <c r="CZ142" s="443"/>
      <c r="DA142" s="443"/>
      <c r="DB142" s="443"/>
      <c r="DC142" s="443"/>
      <c r="DD142" s="443"/>
      <c r="DE142" s="443"/>
      <c r="DF142" s="443"/>
      <c r="DG142" s="443"/>
      <c r="DH142" s="443"/>
      <c r="DI142" s="443"/>
      <c r="DJ142" s="443"/>
      <c r="DK142" s="443"/>
      <c r="DL142" s="443"/>
      <c r="DM142" s="443"/>
      <c r="DN142" s="443"/>
      <c r="DO142" s="443"/>
      <c r="DP142" s="443"/>
      <c r="DQ142" s="443"/>
      <c r="DR142" s="443"/>
      <c r="DS142" s="443"/>
      <c r="DT142" s="443"/>
      <c r="DU142" s="443"/>
      <c r="DV142" s="443"/>
      <c r="DW142" s="443"/>
      <c r="DX142" s="443"/>
      <c r="DY142" s="443"/>
      <c r="DZ142" s="443"/>
      <c r="EA142" s="443"/>
      <c r="EB142" s="443"/>
      <c r="EC142" s="443"/>
      <c r="ED142" s="443"/>
      <c r="EE142" s="443"/>
      <c r="EF142" s="443"/>
      <c r="EG142" s="443"/>
      <c r="EH142" s="443"/>
      <c r="EI142" s="443"/>
      <c r="EJ142" s="443"/>
      <c r="EK142" s="443"/>
      <c r="EL142" s="443"/>
      <c r="EM142" s="443"/>
      <c r="EN142" s="443"/>
      <c r="EO142" s="443"/>
      <c r="EP142" s="443"/>
      <c r="EQ142" s="443"/>
      <c r="ER142" s="443"/>
      <c r="ES142" s="443"/>
      <c r="ET142" s="443"/>
      <c r="EU142" s="443"/>
      <c r="EV142" s="443"/>
      <c r="EW142" s="443"/>
      <c r="EX142" s="443"/>
      <c r="EY142" s="443"/>
      <c r="EZ142" s="443"/>
      <c r="FA142" s="443"/>
      <c r="FB142" s="443"/>
      <c r="FC142" s="443"/>
      <c r="FD142" s="443"/>
      <c r="FE142" s="443"/>
      <c r="FF142" s="443"/>
      <c r="FG142" s="443"/>
      <c r="FH142" s="443"/>
      <c r="FI142" s="443"/>
      <c r="FJ142" s="443"/>
      <c r="FK142" s="443"/>
      <c r="FL142" s="443"/>
      <c r="FM142" s="443"/>
      <c r="FN142" s="443"/>
      <c r="FO142" s="443"/>
      <c r="FP142" s="443"/>
      <c r="FQ142" s="443"/>
      <c r="FR142" s="443"/>
      <c r="FS142" s="443"/>
      <c r="FT142" s="443"/>
      <c r="FU142" s="443"/>
      <c r="FV142" s="443"/>
      <c r="FW142" s="443"/>
      <c r="FX142" s="443"/>
      <c r="FY142" s="443"/>
      <c r="FZ142" s="443"/>
      <c r="GA142" s="443"/>
      <c r="GB142" s="443"/>
      <c r="GC142" s="443"/>
      <c r="GD142" s="443"/>
      <c r="GE142" s="443"/>
      <c r="GF142" s="443"/>
      <c r="GG142" s="443"/>
      <c r="GH142" s="443"/>
      <c r="GI142" s="443"/>
      <c r="GJ142" s="443"/>
      <c r="GK142" s="443"/>
      <c r="GL142" s="443"/>
      <c r="GM142" s="443"/>
      <c r="GN142" s="443"/>
      <c r="GO142" s="443"/>
      <c r="GP142" s="443"/>
      <c r="GQ142" s="443"/>
      <c r="GR142" s="443"/>
      <c r="GS142" s="443"/>
      <c r="GT142" s="443"/>
      <c r="GU142" s="443"/>
      <c r="GV142" s="443"/>
      <c r="GW142" s="443"/>
      <c r="GX142" s="443"/>
      <c r="GY142" s="443"/>
      <c r="GZ142" s="443"/>
      <c r="HA142" s="443"/>
      <c r="HB142" s="443"/>
      <c r="HC142" s="443"/>
      <c r="HD142" s="443"/>
      <c r="HE142" s="443"/>
      <c r="HF142" s="443"/>
      <c r="HG142" s="443"/>
      <c r="HH142" s="443"/>
      <c r="HI142" s="443"/>
      <c r="HJ142" s="443"/>
      <c r="HK142" s="443"/>
      <c r="HL142" s="443"/>
      <c r="HM142" s="443"/>
      <c r="HN142" s="443"/>
      <c r="HO142" s="443"/>
      <c r="HP142" s="443"/>
      <c r="HQ142" s="443"/>
      <c r="HR142" s="443"/>
      <c r="HS142" s="443"/>
      <c r="HT142" s="443"/>
      <c r="HU142" s="443"/>
      <c r="HV142" s="443"/>
      <c r="HW142" s="443"/>
      <c r="HX142" s="443"/>
      <c r="HY142" s="443"/>
      <c r="HZ142" s="443"/>
      <c r="IA142" s="443"/>
      <c r="IB142" s="443"/>
      <c r="IC142" s="443"/>
      <c r="ID142" s="443"/>
      <c r="IE142" s="443"/>
      <c r="IF142" s="443"/>
      <c r="IG142" s="443"/>
      <c r="IH142" s="443"/>
      <c r="II142" s="443"/>
      <c r="IJ142" s="443"/>
      <c r="IK142" s="443"/>
      <c r="IL142" s="443"/>
      <c r="IM142" s="443"/>
      <c r="IN142" s="443"/>
      <c r="IO142" s="443"/>
      <c r="IP142" s="443"/>
      <c r="IQ142" s="443"/>
      <c r="IR142" s="443"/>
      <c r="IS142" s="443"/>
    </row>
    <row r="143" spans="1:253" x14ac:dyDescent="0.15">
      <c r="A143" s="53" t="s">
        <v>488</v>
      </c>
      <c r="B143" s="53" t="s">
        <v>61</v>
      </c>
      <c r="C143" s="175" t="s">
        <v>6651</v>
      </c>
      <c r="D143" s="79">
        <v>40817</v>
      </c>
      <c r="E143" s="287" t="s">
        <v>205</v>
      </c>
      <c r="F143" s="287" t="s">
        <v>206</v>
      </c>
      <c r="G143" s="79">
        <v>41609</v>
      </c>
      <c r="H143" s="177" t="s">
        <v>6468</v>
      </c>
      <c r="I143" s="173"/>
      <c r="J143" s="175" t="s">
        <v>6652</v>
      </c>
      <c r="K143" s="174" t="s">
        <v>6470</v>
      </c>
      <c r="L143" s="443"/>
      <c r="M143" s="443"/>
      <c r="N143" s="443"/>
      <c r="O143" s="443"/>
      <c r="P143" s="443"/>
      <c r="Q143" s="443"/>
      <c r="R143" s="443"/>
      <c r="S143" s="443"/>
      <c r="T143" s="443"/>
      <c r="U143" s="443"/>
      <c r="V143" s="443"/>
      <c r="W143" s="443"/>
      <c r="X143" s="443"/>
      <c r="Y143" s="443"/>
      <c r="Z143" s="443"/>
      <c r="AA143" s="443"/>
      <c r="AB143" s="443"/>
      <c r="AC143" s="443"/>
      <c r="AD143" s="443"/>
      <c r="AE143" s="443"/>
      <c r="AF143" s="443"/>
      <c r="AG143" s="443"/>
      <c r="AH143" s="443"/>
      <c r="AI143" s="443"/>
      <c r="AJ143" s="443"/>
      <c r="AK143" s="443"/>
      <c r="AL143" s="443"/>
      <c r="AM143" s="443"/>
      <c r="AN143" s="443"/>
      <c r="AO143" s="443"/>
      <c r="AP143" s="443"/>
      <c r="AQ143" s="443"/>
      <c r="AR143" s="443"/>
      <c r="AS143" s="443"/>
      <c r="AT143" s="443"/>
      <c r="AU143" s="443"/>
      <c r="AV143" s="443"/>
      <c r="AW143" s="443"/>
      <c r="AX143" s="443"/>
      <c r="AY143" s="443"/>
      <c r="AZ143" s="443"/>
      <c r="BA143" s="443"/>
      <c r="BB143" s="443"/>
      <c r="BC143" s="443"/>
      <c r="BD143" s="443"/>
      <c r="BE143" s="443"/>
      <c r="BF143" s="443"/>
      <c r="BG143" s="443"/>
      <c r="BH143" s="443"/>
      <c r="BI143" s="443"/>
      <c r="BJ143" s="443"/>
      <c r="BK143" s="443"/>
      <c r="BL143" s="443"/>
      <c r="BM143" s="443"/>
      <c r="BN143" s="443"/>
      <c r="BO143" s="443"/>
      <c r="BP143" s="443"/>
      <c r="BQ143" s="443"/>
      <c r="BR143" s="443"/>
      <c r="BS143" s="443"/>
      <c r="BT143" s="443"/>
      <c r="BU143" s="443"/>
      <c r="BV143" s="443"/>
      <c r="BW143" s="443"/>
      <c r="BX143" s="443"/>
      <c r="BY143" s="443"/>
      <c r="BZ143" s="443"/>
      <c r="CA143" s="443"/>
      <c r="CB143" s="443"/>
      <c r="CC143" s="443"/>
      <c r="CD143" s="443"/>
      <c r="CE143" s="443"/>
      <c r="CF143" s="443"/>
      <c r="CG143" s="443"/>
      <c r="CH143" s="443"/>
      <c r="CI143" s="443"/>
      <c r="CJ143" s="443"/>
      <c r="CK143" s="443"/>
      <c r="CL143" s="443"/>
      <c r="CM143" s="443"/>
      <c r="CN143" s="443"/>
      <c r="CO143" s="443"/>
      <c r="CP143" s="443"/>
      <c r="CQ143" s="443"/>
      <c r="CR143" s="443"/>
      <c r="CS143" s="443"/>
      <c r="CT143" s="443"/>
      <c r="CU143" s="443"/>
      <c r="CV143" s="443"/>
      <c r="CW143" s="443"/>
      <c r="CX143" s="443"/>
      <c r="CY143" s="443"/>
      <c r="CZ143" s="443"/>
      <c r="DA143" s="443"/>
      <c r="DB143" s="443"/>
      <c r="DC143" s="443"/>
      <c r="DD143" s="443"/>
      <c r="DE143" s="443"/>
      <c r="DF143" s="443"/>
      <c r="DG143" s="443"/>
      <c r="DH143" s="443"/>
      <c r="DI143" s="443"/>
      <c r="DJ143" s="443"/>
      <c r="DK143" s="443"/>
      <c r="DL143" s="443"/>
      <c r="DM143" s="443"/>
      <c r="DN143" s="443"/>
      <c r="DO143" s="443"/>
      <c r="DP143" s="443"/>
      <c r="DQ143" s="443"/>
      <c r="DR143" s="443"/>
      <c r="DS143" s="443"/>
      <c r="DT143" s="443"/>
      <c r="DU143" s="443"/>
      <c r="DV143" s="443"/>
      <c r="DW143" s="443"/>
      <c r="DX143" s="443"/>
      <c r="DY143" s="443"/>
      <c r="DZ143" s="443"/>
      <c r="EA143" s="443"/>
      <c r="EB143" s="443"/>
      <c r="EC143" s="443"/>
      <c r="ED143" s="443"/>
      <c r="EE143" s="443"/>
      <c r="EF143" s="443"/>
      <c r="EG143" s="443"/>
      <c r="EH143" s="443"/>
      <c r="EI143" s="443"/>
      <c r="EJ143" s="443"/>
      <c r="EK143" s="443"/>
      <c r="EL143" s="443"/>
      <c r="EM143" s="443"/>
      <c r="EN143" s="443"/>
      <c r="EO143" s="443"/>
      <c r="EP143" s="443"/>
      <c r="EQ143" s="443"/>
      <c r="ER143" s="443"/>
      <c r="ES143" s="443"/>
      <c r="ET143" s="443"/>
      <c r="EU143" s="443"/>
      <c r="EV143" s="443"/>
      <c r="EW143" s="443"/>
      <c r="EX143" s="443"/>
      <c r="EY143" s="443"/>
      <c r="EZ143" s="443"/>
      <c r="FA143" s="443"/>
      <c r="FB143" s="443"/>
      <c r="FC143" s="443"/>
      <c r="FD143" s="443"/>
      <c r="FE143" s="443"/>
      <c r="FF143" s="443"/>
      <c r="FG143" s="443"/>
      <c r="FH143" s="443"/>
      <c r="FI143" s="443"/>
      <c r="FJ143" s="443"/>
      <c r="FK143" s="443"/>
      <c r="FL143" s="443"/>
      <c r="FM143" s="443"/>
      <c r="FN143" s="443"/>
      <c r="FO143" s="443"/>
      <c r="FP143" s="443"/>
      <c r="FQ143" s="443"/>
      <c r="FR143" s="443"/>
      <c r="FS143" s="443"/>
      <c r="FT143" s="443"/>
      <c r="FU143" s="443"/>
      <c r="FV143" s="443"/>
      <c r="FW143" s="443"/>
      <c r="FX143" s="443"/>
      <c r="FY143" s="443"/>
      <c r="FZ143" s="443"/>
      <c r="GA143" s="443"/>
      <c r="GB143" s="443"/>
      <c r="GC143" s="443"/>
      <c r="GD143" s="443"/>
      <c r="GE143" s="443"/>
      <c r="GF143" s="443"/>
      <c r="GG143" s="443"/>
      <c r="GH143" s="443"/>
      <c r="GI143" s="443"/>
      <c r="GJ143" s="443"/>
      <c r="GK143" s="443"/>
      <c r="GL143" s="443"/>
      <c r="GM143" s="443"/>
      <c r="GN143" s="443"/>
      <c r="GO143" s="443"/>
      <c r="GP143" s="443"/>
      <c r="GQ143" s="443"/>
      <c r="GR143" s="443"/>
      <c r="GS143" s="443"/>
      <c r="GT143" s="443"/>
      <c r="GU143" s="443"/>
      <c r="GV143" s="443"/>
      <c r="GW143" s="443"/>
      <c r="GX143" s="443"/>
      <c r="GY143" s="443"/>
      <c r="GZ143" s="443"/>
      <c r="HA143" s="443"/>
      <c r="HB143" s="443"/>
      <c r="HC143" s="443"/>
      <c r="HD143" s="443"/>
      <c r="HE143" s="443"/>
      <c r="HF143" s="443"/>
      <c r="HG143" s="443"/>
      <c r="HH143" s="443"/>
      <c r="HI143" s="443"/>
      <c r="HJ143" s="443"/>
      <c r="HK143" s="443"/>
      <c r="HL143" s="443"/>
      <c r="HM143" s="443"/>
      <c r="HN143" s="443"/>
      <c r="HO143" s="443"/>
      <c r="HP143" s="443"/>
      <c r="HQ143" s="443"/>
      <c r="HR143" s="443"/>
      <c r="HS143" s="443"/>
      <c r="HT143" s="443"/>
      <c r="HU143" s="443"/>
      <c r="HV143" s="443"/>
      <c r="HW143" s="443"/>
      <c r="HX143" s="443"/>
      <c r="HY143" s="443"/>
      <c r="HZ143" s="443"/>
      <c r="IA143" s="443"/>
      <c r="IB143" s="443"/>
      <c r="IC143" s="443"/>
      <c r="ID143" s="443"/>
      <c r="IE143" s="443"/>
      <c r="IF143" s="443"/>
      <c r="IG143" s="443"/>
      <c r="IH143" s="443"/>
      <c r="II143" s="443"/>
      <c r="IJ143" s="443"/>
      <c r="IK143" s="443"/>
      <c r="IL143" s="443"/>
      <c r="IM143" s="443"/>
      <c r="IN143" s="443"/>
      <c r="IO143" s="443"/>
      <c r="IP143" s="443"/>
      <c r="IQ143" s="443"/>
      <c r="IR143" s="443"/>
      <c r="IS143" s="443"/>
    </row>
    <row r="144" spans="1:253" x14ac:dyDescent="0.2">
      <c r="A144" s="53"/>
      <c r="B144" s="7" t="s">
        <v>61</v>
      </c>
      <c r="C144" s="14" t="s">
        <v>6651</v>
      </c>
      <c r="D144" s="179"/>
      <c r="E144" s="7"/>
      <c r="F144" s="53"/>
      <c r="G144" s="180">
        <v>43228</v>
      </c>
      <c r="H144" s="15" t="s">
        <v>2488</v>
      </c>
      <c r="I144" s="53"/>
      <c r="J144" s="576" t="s">
        <v>6652</v>
      </c>
      <c r="K144" s="53"/>
      <c r="L144" s="502" t="s">
        <v>6653</v>
      </c>
    </row>
    <row r="145" spans="1:253" x14ac:dyDescent="0.15">
      <c r="A145" s="53" t="s">
        <v>493</v>
      </c>
      <c r="B145" s="53" t="s">
        <v>61</v>
      </c>
      <c r="C145" s="175" t="s">
        <v>6654</v>
      </c>
      <c r="D145" s="79">
        <v>40817</v>
      </c>
      <c r="E145" s="287" t="s">
        <v>205</v>
      </c>
      <c r="F145" s="287" t="s">
        <v>197</v>
      </c>
      <c r="G145" s="79">
        <v>42095</v>
      </c>
      <c r="H145" s="177" t="s">
        <v>367</v>
      </c>
      <c r="I145" s="174" t="s">
        <v>235</v>
      </c>
      <c r="J145" s="53" t="s">
        <v>6655</v>
      </c>
      <c r="K145" s="174" t="s">
        <v>6470</v>
      </c>
      <c r="L145" s="443"/>
      <c r="M145" s="443"/>
      <c r="N145" s="443"/>
      <c r="O145" s="443"/>
      <c r="P145" s="443"/>
      <c r="Q145" s="443"/>
      <c r="R145" s="443"/>
      <c r="S145" s="443"/>
      <c r="T145" s="443"/>
      <c r="U145" s="443"/>
      <c r="V145" s="443"/>
      <c r="W145" s="443"/>
      <c r="X145" s="443"/>
      <c r="Y145" s="443"/>
      <c r="Z145" s="443"/>
      <c r="AA145" s="443"/>
      <c r="AB145" s="443"/>
      <c r="AC145" s="443"/>
      <c r="AD145" s="443"/>
      <c r="AE145" s="443"/>
      <c r="AF145" s="443"/>
      <c r="AG145" s="443"/>
      <c r="AH145" s="443"/>
      <c r="AI145" s="443"/>
      <c r="AJ145" s="443"/>
      <c r="AK145" s="443"/>
      <c r="AL145" s="443"/>
      <c r="AM145" s="443"/>
      <c r="AN145" s="443"/>
      <c r="AO145" s="443"/>
      <c r="AP145" s="443"/>
      <c r="AQ145" s="443"/>
      <c r="AR145" s="443"/>
      <c r="AS145" s="443"/>
      <c r="AT145" s="443"/>
      <c r="AU145" s="443"/>
      <c r="AV145" s="443"/>
      <c r="AW145" s="443"/>
      <c r="AX145" s="443"/>
      <c r="AY145" s="443"/>
      <c r="AZ145" s="443"/>
      <c r="BA145" s="443"/>
      <c r="BB145" s="443"/>
      <c r="BC145" s="443"/>
      <c r="BD145" s="443"/>
      <c r="BE145" s="443"/>
      <c r="BF145" s="443"/>
      <c r="BG145" s="443"/>
      <c r="BH145" s="443"/>
      <c r="BI145" s="443"/>
      <c r="BJ145" s="443"/>
      <c r="BK145" s="443"/>
      <c r="BL145" s="443"/>
      <c r="BM145" s="443"/>
      <c r="BN145" s="443"/>
      <c r="BO145" s="443"/>
      <c r="BP145" s="443"/>
      <c r="BQ145" s="443"/>
      <c r="BR145" s="443"/>
      <c r="BS145" s="443"/>
      <c r="BT145" s="443"/>
      <c r="BU145" s="443"/>
      <c r="BV145" s="443"/>
      <c r="BW145" s="443"/>
      <c r="BX145" s="443"/>
      <c r="BY145" s="443"/>
      <c r="BZ145" s="443"/>
      <c r="CA145" s="443"/>
      <c r="CB145" s="443"/>
      <c r="CC145" s="443"/>
      <c r="CD145" s="443"/>
      <c r="CE145" s="443"/>
      <c r="CF145" s="443"/>
      <c r="CG145" s="443"/>
      <c r="CH145" s="443"/>
      <c r="CI145" s="443"/>
      <c r="CJ145" s="443"/>
      <c r="CK145" s="443"/>
      <c r="CL145" s="443"/>
      <c r="CM145" s="443"/>
      <c r="CN145" s="443"/>
      <c r="CO145" s="443"/>
      <c r="CP145" s="443"/>
      <c r="CQ145" s="443"/>
      <c r="CR145" s="443"/>
      <c r="CS145" s="443"/>
      <c r="CT145" s="443"/>
      <c r="CU145" s="443"/>
      <c r="CV145" s="443"/>
      <c r="CW145" s="443"/>
      <c r="CX145" s="443"/>
      <c r="CY145" s="443"/>
      <c r="CZ145" s="443"/>
      <c r="DA145" s="443"/>
      <c r="DB145" s="443"/>
      <c r="DC145" s="443"/>
      <c r="DD145" s="443"/>
      <c r="DE145" s="443"/>
      <c r="DF145" s="443"/>
      <c r="DG145" s="443"/>
      <c r="DH145" s="443"/>
      <c r="DI145" s="443"/>
      <c r="DJ145" s="443"/>
      <c r="DK145" s="443"/>
      <c r="DL145" s="443"/>
      <c r="DM145" s="443"/>
      <c r="DN145" s="443"/>
      <c r="DO145" s="443"/>
      <c r="DP145" s="443"/>
      <c r="DQ145" s="443"/>
      <c r="DR145" s="443"/>
      <c r="DS145" s="443"/>
      <c r="DT145" s="443"/>
      <c r="DU145" s="443"/>
      <c r="DV145" s="443"/>
      <c r="DW145" s="443"/>
      <c r="DX145" s="443"/>
      <c r="DY145" s="443"/>
      <c r="DZ145" s="443"/>
      <c r="EA145" s="443"/>
      <c r="EB145" s="443"/>
      <c r="EC145" s="443"/>
      <c r="ED145" s="443"/>
      <c r="EE145" s="443"/>
      <c r="EF145" s="443"/>
      <c r="EG145" s="443"/>
      <c r="EH145" s="443"/>
      <c r="EI145" s="443"/>
      <c r="EJ145" s="443"/>
      <c r="EK145" s="443"/>
      <c r="EL145" s="443"/>
      <c r="EM145" s="443"/>
      <c r="EN145" s="443"/>
      <c r="EO145" s="443"/>
      <c r="EP145" s="443"/>
      <c r="EQ145" s="443"/>
      <c r="ER145" s="443"/>
      <c r="ES145" s="443"/>
      <c r="ET145" s="443"/>
      <c r="EU145" s="443"/>
      <c r="EV145" s="443"/>
      <c r="EW145" s="443"/>
      <c r="EX145" s="443"/>
      <c r="EY145" s="443"/>
      <c r="EZ145" s="443"/>
      <c r="FA145" s="443"/>
      <c r="FB145" s="443"/>
      <c r="FC145" s="443"/>
      <c r="FD145" s="443"/>
      <c r="FE145" s="443"/>
      <c r="FF145" s="443"/>
      <c r="FG145" s="443"/>
      <c r="FH145" s="443"/>
      <c r="FI145" s="443"/>
      <c r="FJ145" s="443"/>
      <c r="FK145" s="443"/>
      <c r="FL145" s="443"/>
      <c r="FM145" s="443"/>
      <c r="FN145" s="443"/>
      <c r="FO145" s="443"/>
      <c r="FP145" s="443"/>
      <c r="FQ145" s="443"/>
      <c r="FR145" s="443"/>
      <c r="FS145" s="443"/>
      <c r="FT145" s="443"/>
      <c r="FU145" s="443"/>
      <c r="FV145" s="443"/>
      <c r="FW145" s="443"/>
      <c r="FX145" s="443"/>
      <c r="FY145" s="443"/>
      <c r="FZ145" s="443"/>
      <c r="GA145" s="443"/>
      <c r="GB145" s="443"/>
      <c r="GC145" s="443"/>
      <c r="GD145" s="443"/>
      <c r="GE145" s="443"/>
      <c r="GF145" s="443"/>
      <c r="GG145" s="443"/>
      <c r="GH145" s="443"/>
      <c r="GI145" s="443"/>
      <c r="GJ145" s="443"/>
      <c r="GK145" s="443"/>
      <c r="GL145" s="443"/>
      <c r="GM145" s="443"/>
      <c r="GN145" s="443"/>
      <c r="GO145" s="443"/>
      <c r="GP145" s="443"/>
      <c r="GQ145" s="443"/>
      <c r="GR145" s="443"/>
      <c r="GS145" s="443"/>
      <c r="GT145" s="443"/>
      <c r="GU145" s="443"/>
      <c r="GV145" s="443"/>
      <c r="GW145" s="443"/>
      <c r="GX145" s="443"/>
      <c r="GY145" s="443"/>
      <c r="GZ145" s="443"/>
      <c r="HA145" s="443"/>
      <c r="HB145" s="443"/>
      <c r="HC145" s="443"/>
      <c r="HD145" s="443"/>
      <c r="HE145" s="443"/>
      <c r="HF145" s="443"/>
      <c r="HG145" s="443"/>
      <c r="HH145" s="443"/>
      <c r="HI145" s="443"/>
      <c r="HJ145" s="443"/>
      <c r="HK145" s="443"/>
      <c r="HL145" s="443"/>
      <c r="HM145" s="443"/>
      <c r="HN145" s="443"/>
      <c r="HO145" s="443"/>
      <c r="HP145" s="443"/>
      <c r="HQ145" s="443"/>
      <c r="HR145" s="443"/>
      <c r="HS145" s="443"/>
      <c r="HT145" s="443"/>
      <c r="HU145" s="443"/>
      <c r="HV145" s="443"/>
      <c r="HW145" s="443"/>
      <c r="HX145" s="443"/>
      <c r="HY145" s="443"/>
      <c r="HZ145" s="443"/>
      <c r="IA145" s="443"/>
      <c r="IB145" s="443"/>
      <c r="IC145" s="443"/>
      <c r="ID145" s="443"/>
      <c r="IE145" s="443"/>
      <c r="IF145" s="443"/>
      <c r="IG145" s="443"/>
      <c r="IH145" s="443"/>
      <c r="II145" s="443"/>
      <c r="IJ145" s="443"/>
      <c r="IK145" s="443"/>
      <c r="IL145" s="443"/>
      <c r="IM145" s="443"/>
      <c r="IN145" s="443"/>
      <c r="IO145" s="443"/>
      <c r="IP145" s="443"/>
      <c r="IQ145" s="443"/>
      <c r="IR145" s="443"/>
      <c r="IS145" s="443"/>
    </row>
    <row r="146" spans="1:253" x14ac:dyDescent="0.15">
      <c r="A146" s="53" t="s">
        <v>496</v>
      </c>
      <c r="B146" s="53" t="s">
        <v>61</v>
      </c>
      <c r="C146" s="175" t="s">
        <v>6654</v>
      </c>
      <c r="D146" s="79"/>
      <c r="E146" s="287"/>
      <c r="F146" s="287"/>
      <c r="G146" s="79">
        <v>41609</v>
      </c>
      <c r="H146" s="177" t="s">
        <v>6468</v>
      </c>
      <c r="I146" s="174"/>
      <c r="J146" s="53" t="s">
        <v>6655</v>
      </c>
      <c r="K146" s="66"/>
      <c r="L146" s="443"/>
      <c r="M146" s="443"/>
      <c r="N146" s="443"/>
      <c r="O146" s="443"/>
      <c r="P146" s="443"/>
      <c r="Q146" s="443"/>
      <c r="R146" s="443"/>
      <c r="S146" s="443"/>
      <c r="T146" s="443"/>
      <c r="U146" s="443"/>
      <c r="V146" s="443"/>
      <c r="W146" s="443"/>
      <c r="X146" s="443"/>
      <c r="Y146" s="443"/>
      <c r="Z146" s="443"/>
      <c r="AA146" s="443"/>
      <c r="AB146" s="443"/>
      <c r="AC146" s="443"/>
      <c r="AD146" s="443"/>
      <c r="AE146" s="443"/>
      <c r="AF146" s="443"/>
      <c r="AG146" s="443"/>
      <c r="AH146" s="443"/>
      <c r="AI146" s="443"/>
      <c r="AJ146" s="443"/>
      <c r="AK146" s="443"/>
      <c r="AL146" s="443"/>
      <c r="AM146" s="443"/>
      <c r="AN146" s="443"/>
      <c r="AO146" s="443"/>
      <c r="AP146" s="443"/>
      <c r="AQ146" s="443"/>
      <c r="AR146" s="443"/>
      <c r="AS146" s="443"/>
      <c r="AT146" s="443"/>
      <c r="AU146" s="443"/>
      <c r="AV146" s="443"/>
      <c r="AW146" s="443"/>
      <c r="AX146" s="443"/>
      <c r="AY146" s="443"/>
      <c r="AZ146" s="443"/>
      <c r="BA146" s="443"/>
      <c r="BB146" s="443"/>
      <c r="BC146" s="443"/>
      <c r="BD146" s="443"/>
      <c r="BE146" s="443"/>
      <c r="BF146" s="443"/>
      <c r="BG146" s="443"/>
      <c r="BH146" s="443"/>
      <c r="BI146" s="443"/>
      <c r="BJ146" s="443"/>
      <c r="BK146" s="443"/>
      <c r="BL146" s="443"/>
      <c r="BM146" s="443"/>
      <c r="BN146" s="443"/>
      <c r="BO146" s="443"/>
      <c r="BP146" s="443"/>
      <c r="BQ146" s="443"/>
      <c r="BR146" s="443"/>
      <c r="BS146" s="443"/>
      <c r="BT146" s="443"/>
      <c r="BU146" s="443"/>
      <c r="BV146" s="443"/>
      <c r="BW146" s="443"/>
      <c r="BX146" s="443"/>
      <c r="BY146" s="443"/>
      <c r="BZ146" s="443"/>
      <c r="CA146" s="443"/>
      <c r="CB146" s="443"/>
      <c r="CC146" s="443"/>
      <c r="CD146" s="443"/>
      <c r="CE146" s="443"/>
      <c r="CF146" s="443"/>
      <c r="CG146" s="443"/>
      <c r="CH146" s="443"/>
      <c r="CI146" s="443"/>
      <c r="CJ146" s="443"/>
      <c r="CK146" s="443"/>
      <c r="CL146" s="443"/>
      <c r="CM146" s="443"/>
      <c r="CN146" s="443"/>
      <c r="CO146" s="443"/>
      <c r="CP146" s="443"/>
      <c r="CQ146" s="443"/>
      <c r="CR146" s="443"/>
      <c r="CS146" s="443"/>
      <c r="CT146" s="443"/>
      <c r="CU146" s="443"/>
      <c r="CV146" s="443"/>
      <c r="CW146" s="443"/>
      <c r="CX146" s="443"/>
      <c r="CY146" s="443"/>
      <c r="CZ146" s="443"/>
      <c r="DA146" s="443"/>
      <c r="DB146" s="443"/>
      <c r="DC146" s="443"/>
      <c r="DD146" s="443"/>
      <c r="DE146" s="443"/>
      <c r="DF146" s="443"/>
      <c r="DG146" s="443"/>
      <c r="DH146" s="443"/>
      <c r="DI146" s="443"/>
      <c r="DJ146" s="443"/>
      <c r="DK146" s="443"/>
      <c r="DL146" s="443"/>
      <c r="DM146" s="443"/>
      <c r="DN146" s="443"/>
      <c r="DO146" s="443"/>
      <c r="DP146" s="443"/>
      <c r="DQ146" s="443"/>
      <c r="DR146" s="443"/>
      <c r="DS146" s="443"/>
      <c r="DT146" s="443"/>
      <c r="DU146" s="443"/>
      <c r="DV146" s="443"/>
      <c r="DW146" s="443"/>
      <c r="DX146" s="443"/>
      <c r="DY146" s="443"/>
      <c r="DZ146" s="443"/>
      <c r="EA146" s="443"/>
      <c r="EB146" s="443"/>
      <c r="EC146" s="443"/>
      <c r="ED146" s="443"/>
      <c r="EE146" s="443"/>
      <c r="EF146" s="443"/>
      <c r="EG146" s="443"/>
      <c r="EH146" s="443"/>
      <c r="EI146" s="443"/>
      <c r="EJ146" s="443"/>
      <c r="EK146" s="443"/>
      <c r="EL146" s="443"/>
      <c r="EM146" s="443"/>
      <c r="EN146" s="443"/>
      <c r="EO146" s="443"/>
      <c r="EP146" s="443"/>
      <c r="EQ146" s="443"/>
      <c r="ER146" s="443"/>
      <c r="ES146" s="443"/>
      <c r="ET146" s="443"/>
      <c r="EU146" s="443"/>
      <c r="EV146" s="443"/>
      <c r="EW146" s="443"/>
      <c r="EX146" s="443"/>
      <c r="EY146" s="443"/>
      <c r="EZ146" s="443"/>
      <c r="FA146" s="443"/>
      <c r="FB146" s="443"/>
      <c r="FC146" s="443"/>
      <c r="FD146" s="443"/>
      <c r="FE146" s="443"/>
      <c r="FF146" s="443"/>
      <c r="FG146" s="443"/>
      <c r="FH146" s="443"/>
      <c r="FI146" s="443"/>
      <c r="FJ146" s="443"/>
      <c r="FK146" s="443"/>
      <c r="FL146" s="443"/>
      <c r="FM146" s="443"/>
      <c r="FN146" s="443"/>
      <c r="FO146" s="443"/>
      <c r="FP146" s="443"/>
      <c r="FQ146" s="443"/>
      <c r="FR146" s="443"/>
      <c r="FS146" s="443"/>
      <c r="FT146" s="443"/>
      <c r="FU146" s="443"/>
      <c r="FV146" s="443"/>
      <c r="FW146" s="443"/>
      <c r="FX146" s="443"/>
      <c r="FY146" s="443"/>
      <c r="FZ146" s="443"/>
      <c r="GA146" s="443"/>
      <c r="GB146" s="443"/>
      <c r="GC146" s="443"/>
      <c r="GD146" s="443"/>
      <c r="GE146" s="443"/>
      <c r="GF146" s="443"/>
      <c r="GG146" s="443"/>
      <c r="GH146" s="443"/>
      <c r="GI146" s="443"/>
      <c r="GJ146" s="443"/>
      <c r="GK146" s="443"/>
      <c r="GL146" s="443"/>
      <c r="GM146" s="443"/>
      <c r="GN146" s="443"/>
      <c r="GO146" s="443"/>
      <c r="GP146" s="443"/>
      <c r="GQ146" s="443"/>
      <c r="GR146" s="443"/>
      <c r="GS146" s="443"/>
      <c r="GT146" s="443"/>
      <c r="GU146" s="443"/>
      <c r="GV146" s="443"/>
      <c r="GW146" s="443"/>
      <c r="GX146" s="443"/>
      <c r="GY146" s="443"/>
      <c r="GZ146" s="443"/>
      <c r="HA146" s="443"/>
      <c r="HB146" s="443"/>
      <c r="HC146" s="443"/>
      <c r="HD146" s="443"/>
      <c r="HE146" s="443"/>
      <c r="HF146" s="443"/>
      <c r="HG146" s="443"/>
      <c r="HH146" s="443"/>
      <c r="HI146" s="443"/>
      <c r="HJ146" s="443"/>
      <c r="HK146" s="443"/>
      <c r="HL146" s="443"/>
      <c r="HM146" s="443"/>
      <c r="HN146" s="443"/>
      <c r="HO146" s="443"/>
      <c r="HP146" s="443"/>
      <c r="HQ146" s="443"/>
      <c r="HR146" s="443"/>
      <c r="HS146" s="443"/>
      <c r="HT146" s="443"/>
      <c r="HU146" s="443"/>
      <c r="HV146" s="443"/>
      <c r="HW146" s="443"/>
      <c r="HX146" s="443"/>
      <c r="HY146" s="443"/>
      <c r="HZ146" s="443"/>
      <c r="IA146" s="443"/>
      <c r="IB146" s="443"/>
      <c r="IC146" s="443"/>
      <c r="ID146" s="443"/>
      <c r="IE146" s="443"/>
      <c r="IF146" s="443"/>
      <c r="IG146" s="443"/>
      <c r="IH146" s="443"/>
      <c r="II146" s="443"/>
      <c r="IJ146" s="443"/>
      <c r="IK146" s="443"/>
      <c r="IL146" s="443"/>
      <c r="IM146" s="443"/>
      <c r="IN146" s="443"/>
      <c r="IO146" s="443"/>
      <c r="IP146" s="443"/>
      <c r="IQ146" s="443"/>
      <c r="IR146" s="443"/>
      <c r="IS146" s="443"/>
    </row>
    <row r="147" spans="1:253" x14ac:dyDescent="0.15">
      <c r="A147" s="53" t="s">
        <v>500</v>
      </c>
      <c r="B147" s="53" t="s">
        <v>61</v>
      </c>
      <c r="C147" s="175" t="s">
        <v>6656</v>
      </c>
      <c r="D147" s="79">
        <v>42948</v>
      </c>
      <c r="E147" s="53"/>
      <c r="F147" s="175"/>
      <c r="G147" s="79">
        <v>41609</v>
      </c>
      <c r="H147" s="177" t="s">
        <v>6468</v>
      </c>
      <c r="I147" s="173"/>
      <c r="J147" s="53" t="s">
        <v>6657</v>
      </c>
      <c r="K147" s="66"/>
      <c r="L147" s="443"/>
      <c r="M147" s="443"/>
      <c r="N147" s="443"/>
      <c r="O147" s="443"/>
      <c r="P147" s="443"/>
      <c r="Q147" s="443"/>
      <c r="R147" s="443"/>
      <c r="S147" s="443"/>
      <c r="T147" s="443"/>
      <c r="U147" s="443"/>
      <c r="V147" s="443"/>
      <c r="W147" s="443"/>
      <c r="X147" s="443"/>
      <c r="Y147" s="443"/>
      <c r="Z147" s="443"/>
      <c r="AA147" s="443"/>
      <c r="AB147" s="443"/>
      <c r="AC147" s="443"/>
      <c r="AD147" s="443"/>
      <c r="AE147" s="443"/>
      <c r="AF147" s="443"/>
      <c r="AG147" s="443"/>
      <c r="AH147" s="443"/>
      <c r="AI147" s="443"/>
      <c r="AJ147" s="443"/>
      <c r="AK147" s="443"/>
      <c r="AL147" s="443"/>
      <c r="AM147" s="443"/>
      <c r="AN147" s="443"/>
      <c r="AO147" s="443"/>
      <c r="AP147" s="443"/>
      <c r="AQ147" s="443"/>
      <c r="AR147" s="443"/>
      <c r="AS147" s="443"/>
      <c r="AT147" s="443"/>
      <c r="AU147" s="443"/>
      <c r="AV147" s="443"/>
      <c r="AW147" s="443"/>
      <c r="AX147" s="443"/>
      <c r="AY147" s="443"/>
      <c r="AZ147" s="443"/>
      <c r="BA147" s="443"/>
      <c r="BB147" s="443"/>
      <c r="BC147" s="443"/>
      <c r="BD147" s="443"/>
      <c r="BE147" s="443"/>
      <c r="BF147" s="443"/>
      <c r="BG147" s="443"/>
      <c r="BH147" s="443"/>
      <c r="BI147" s="443"/>
      <c r="BJ147" s="443"/>
      <c r="BK147" s="443"/>
      <c r="BL147" s="443"/>
      <c r="BM147" s="443"/>
      <c r="BN147" s="443"/>
      <c r="BO147" s="443"/>
      <c r="BP147" s="443"/>
      <c r="BQ147" s="443"/>
      <c r="BR147" s="443"/>
      <c r="BS147" s="443"/>
      <c r="BT147" s="443"/>
      <c r="BU147" s="443"/>
      <c r="BV147" s="443"/>
      <c r="BW147" s="443"/>
      <c r="BX147" s="443"/>
      <c r="BY147" s="443"/>
      <c r="BZ147" s="443"/>
      <c r="CA147" s="443"/>
      <c r="CB147" s="443"/>
      <c r="CC147" s="443"/>
      <c r="CD147" s="443"/>
      <c r="CE147" s="443"/>
      <c r="CF147" s="443"/>
      <c r="CG147" s="443"/>
      <c r="CH147" s="443"/>
      <c r="CI147" s="443"/>
      <c r="CJ147" s="443"/>
      <c r="CK147" s="443"/>
      <c r="CL147" s="443"/>
      <c r="CM147" s="443"/>
      <c r="CN147" s="443"/>
      <c r="CO147" s="443"/>
      <c r="CP147" s="443"/>
      <c r="CQ147" s="443"/>
      <c r="CR147" s="443"/>
      <c r="CS147" s="443"/>
      <c r="CT147" s="443"/>
      <c r="CU147" s="443"/>
      <c r="CV147" s="443"/>
      <c r="CW147" s="443"/>
      <c r="CX147" s="443"/>
      <c r="CY147" s="443"/>
      <c r="CZ147" s="443"/>
      <c r="DA147" s="443"/>
      <c r="DB147" s="443"/>
      <c r="DC147" s="443"/>
      <c r="DD147" s="443"/>
      <c r="DE147" s="443"/>
      <c r="DF147" s="443"/>
      <c r="DG147" s="443"/>
      <c r="DH147" s="443"/>
      <c r="DI147" s="443"/>
      <c r="DJ147" s="443"/>
      <c r="DK147" s="443"/>
      <c r="DL147" s="443"/>
      <c r="DM147" s="443"/>
      <c r="DN147" s="443"/>
      <c r="DO147" s="443"/>
      <c r="DP147" s="443"/>
      <c r="DQ147" s="443"/>
      <c r="DR147" s="443"/>
      <c r="DS147" s="443"/>
      <c r="DT147" s="443"/>
      <c r="DU147" s="443"/>
      <c r="DV147" s="443"/>
      <c r="DW147" s="443"/>
      <c r="DX147" s="443"/>
      <c r="DY147" s="443"/>
      <c r="DZ147" s="443"/>
      <c r="EA147" s="443"/>
      <c r="EB147" s="443"/>
      <c r="EC147" s="443"/>
      <c r="ED147" s="443"/>
      <c r="EE147" s="443"/>
      <c r="EF147" s="443"/>
      <c r="EG147" s="443"/>
      <c r="EH147" s="443"/>
      <c r="EI147" s="443"/>
      <c r="EJ147" s="443"/>
      <c r="EK147" s="443"/>
      <c r="EL147" s="443"/>
      <c r="EM147" s="443"/>
      <c r="EN147" s="443"/>
      <c r="EO147" s="443"/>
      <c r="EP147" s="443"/>
      <c r="EQ147" s="443"/>
      <c r="ER147" s="443"/>
      <c r="ES147" s="443"/>
      <c r="ET147" s="443"/>
      <c r="EU147" s="443"/>
      <c r="EV147" s="443"/>
      <c r="EW147" s="443"/>
      <c r="EX147" s="443"/>
      <c r="EY147" s="443"/>
      <c r="EZ147" s="443"/>
      <c r="FA147" s="443"/>
      <c r="FB147" s="443"/>
      <c r="FC147" s="443"/>
      <c r="FD147" s="443"/>
      <c r="FE147" s="443"/>
      <c r="FF147" s="443"/>
      <c r="FG147" s="443"/>
      <c r="FH147" s="443"/>
      <c r="FI147" s="443"/>
      <c r="FJ147" s="443"/>
      <c r="FK147" s="443"/>
      <c r="FL147" s="443"/>
      <c r="FM147" s="443"/>
      <c r="FN147" s="443"/>
      <c r="FO147" s="443"/>
      <c r="FP147" s="443"/>
      <c r="FQ147" s="443"/>
      <c r="FR147" s="443"/>
      <c r="FS147" s="443"/>
      <c r="FT147" s="443"/>
      <c r="FU147" s="443"/>
      <c r="FV147" s="443"/>
      <c r="FW147" s="443"/>
      <c r="FX147" s="443"/>
      <c r="FY147" s="443"/>
      <c r="FZ147" s="443"/>
      <c r="GA147" s="443"/>
      <c r="GB147" s="443"/>
      <c r="GC147" s="443"/>
      <c r="GD147" s="443"/>
      <c r="GE147" s="443"/>
      <c r="GF147" s="443"/>
      <c r="GG147" s="443"/>
      <c r="GH147" s="443"/>
      <c r="GI147" s="443"/>
      <c r="GJ147" s="443"/>
      <c r="GK147" s="443"/>
      <c r="GL147" s="443"/>
      <c r="GM147" s="443"/>
      <c r="GN147" s="443"/>
      <c r="GO147" s="443"/>
      <c r="GP147" s="443"/>
      <c r="GQ147" s="443"/>
      <c r="GR147" s="443"/>
      <c r="GS147" s="443"/>
      <c r="GT147" s="443"/>
      <c r="GU147" s="443"/>
      <c r="GV147" s="443"/>
      <c r="GW147" s="443"/>
      <c r="GX147" s="443"/>
      <c r="GY147" s="443"/>
      <c r="GZ147" s="443"/>
      <c r="HA147" s="443"/>
      <c r="HB147" s="443"/>
      <c r="HC147" s="443"/>
      <c r="HD147" s="443"/>
      <c r="HE147" s="443"/>
      <c r="HF147" s="443"/>
      <c r="HG147" s="443"/>
      <c r="HH147" s="443"/>
      <c r="HI147" s="443"/>
      <c r="HJ147" s="443"/>
      <c r="HK147" s="443"/>
      <c r="HL147" s="443"/>
      <c r="HM147" s="443"/>
      <c r="HN147" s="443"/>
      <c r="HO147" s="443"/>
      <c r="HP147" s="443"/>
      <c r="HQ147" s="443"/>
      <c r="HR147" s="443"/>
      <c r="HS147" s="443"/>
      <c r="HT147" s="443"/>
      <c r="HU147" s="443"/>
      <c r="HV147" s="443"/>
      <c r="HW147" s="443"/>
      <c r="HX147" s="443"/>
      <c r="HY147" s="443"/>
      <c r="HZ147" s="443"/>
      <c r="IA147" s="443"/>
      <c r="IB147" s="443"/>
      <c r="IC147" s="443"/>
      <c r="ID147" s="443"/>
      <c r="IE147" s="443"/>
      <c r="IF147" s="443"/>
      <c r="IG147" s="443"/>
      <c r="IH147" s="443"/>
      <c r="II147" s="443"/>
      <c r="IJ147" s="443"/>
      <c r="IK147" s="443"/>
      <c r="IL147" s="443"/>
      <c r="IM147" s="443"/>
      <c r="IN147" s="443"/>
      <c r="IO147" s="443"/>
      <c r="IP147" s="443"/>
      <c r="IQ147" s="443"/>
      <c r="IR147" s="443"/>
      <c r="IS147" s="443"/>
    </row>
    <row r="148" spans="1:253" x14ac:dyDescent="0.15">
      <c r="A148" s="53" t="s">
        <v>504</v>
      </c>
      <c r="B148" s="53" t="s">
        <v>61</v>
      </c>
      <c r="C148" s="53" t="s">
        <v>6658</v>
      </c>
      <c r="D148" s="53"/>
      <c r="E148" s="53"/>
      <c r="F148" s="53"/>
      <c r="G148" s="53"/>
      <c r="H148" s="53"/>
      <c r="I148" s="53"/>
      <c r="J148" s="53" t="s">
        <v>6659</v>
      </c>
      <c r="K148" s="287" t="s">
        <v>741</v>
      </c>
    </row>
    <row r="149" spans="1:253" x14ac:dyDescent="0.15">
      <c r="A149" s="53" t="s">
        <v>944</v>
      </c>
      <c r="B149" s="53" t="s">
        <v>61</v>
      </c>
      <c r="C149" s="53" t="s">
        <v>6660</v>
      </c>
      <c r="D149" s="79">
        <v>40817</v>
      </c>
      <c r="E149" s="287" t="s">
        <v>205</v>
      </c>
      <c r="F149" s="287" t="s">
        <v>206</v>
      </c>
      <c r="G149" s="53"/>
      <c r="H149" s="53"/>
      <c r="I149" s="53"/>
      <c r="J149" s="53" t="s">
        <v>6661</v>
      </c>
      <c r="K149" s="53"/>
    </row>
    <row r="150" spans="1:253" x14ac:dyDescent="0.15">
      <c r="A150" s="53" t="s">
        <v>507</v>
      </c>
      <c r="B150" s="53" t="s">
        <v>61</v>
      </c>
      <c r="C150" s="53" t="s">
        <v>6660</v>
      </c>
      <c r="D150" s="53"/>
      <c r="E150" s="53"/>
      <c r="F150" s="53"/>
      <c r="G150" s="53"/>
      <c r="H150" s="53"/>
      <c r="I150" s="53"/>
      <c r="J150" s="53" t="s">
        <v>6662</v>
      </c>
      <c r="K150" s="287" t="s">
        <v>164</v>
      </c>
    </row>
    <row r="151" spans="1:253" x14ac:dyDescent="0.15">
      <c r="A151" s="53" t="s">
        <v>517</v>
      </c>
      <c r="B151" s="53" t="s">
        <v>61</v>
      </c>
      <c r="C151" s="175" t="s">
        <v>5272</v>
      </c>
      <c r="D151" s="79">
        <v>42948</v>
      </c>
      <c r="E151" s="53"/>
      <c r="F151" s="175"/>
      <c r="G151" s="79">
        <v>42095</v>
      </c>
      <c r="H151" s="177" t="s">
        <v>367</v>
      </c>
      <c r="I151" s="173"/>
      <c r="J151" s="53" t="s">
        <v>6663</v>
      </c>
      <c r="K151" s="174" t="s">
        <v>6470</v>
      </c>
      <c r="L151" s="443"/>
      <c r="M151" s="443"/>
      <c r="N151" s="443"/>
      <c r="O151" s="443"/>
      <c r="P151" s="443"/>
      <c r="Q151" s="443"/>
      <c r="R151" s="443"/>
      <c r="S151" s="443"/>
      <c r="T151" s="443"/>
      <c r="U151" s="443"/>
      <c r="V151" s="443"/>
      <c r="W151" s="443"/>
      <c r="X151" s="443"/>
      <c r="Y151" s="443"/>
      <c r="Z151" s="443"/>
      <c r="AA151" s="443"/>
      <c r="AB151" s="443"/>
      <c r="AC151" s="443"/>
      <c r="AD151" s="443"/>
      <c r="AE151" s="443"/>
      <c r="AF151" s="443"/>
      <c r="AG151" s="443"/>
      <c r="AH151" s="443"/>
      <c r="AI151" s="443"/>
      <c r="AJ151" s="443"/>
      <c r="AK151" s="443"/>
      <c r="AL151" s="443"/>
      <c r="AM151" s="443"/>
      <c r="AN151" s="443"/>
      <c r="AO151" s="443"/>
      <c r="AP151" s="443"/>
      <c r="AQ151" s="443"/>
      <c r="AR151" s="443"/>
      <c r="AS151" s="443"/>
      <c r="AT151" s="443"/>
      <c r="AU151" s="443"/>
      <c r="AV151" s="443"/>
      <c r="AW151" s="443"/>
      <c r="AX151" s="443"/>
      <c r="AY151" s="443"/>
      <c r="AZ151" s="443"/>
      <c r="BA151" s="443"/>
      <c r="BB151" s="443"/>
      <c r="BC151" s="443"/>
      <c r="BD151" s="443"/>
      <c r="BE151" s="443"/>
      <c r="BF151" s="443"/>
      <c r="BG151" s="443"/>
      <c r="BH151" s="443"/>
      <c r="BI151" s="443"/>
      <c r="BJ151" s="443"/>
      <c r="BK151" s="443"/>
      <c r="BL151" s="443"/>
      <c r="BM151" s="443"/>
      <c r="BN151" s="443"/>
      <c r="BO151" s="443"/>
      <c r="BP151" s="443"/>
      <c r="BQ151" s="443"/>
      <c r="BR151" s="443"/>
      <c r="BS151" s="443"/>
      <c r="BT151" s="443"/>
      <c r="BU151" s="443"/>
      <c r="BV151" s="443"/>
      <c r="BW151" s="443"/>
      <c r="BX151" s="443"/>
      <c r="BY151" s="443"/>
      <c r="BZ151" s="443"/>
      <c r="CA151" s="443"/>
      <c r="CB151" s="443"/>
      <c r="CC151" s="443"/>
      <c r="CD151" s="443"/>
      <c r="CE151" s="443"/>
      <c r="CF151" s="443"/>
      <c r="CG151" s="443"/>
      <c r="CH151" s="443"/>
      <c r="CI151" s="443"/>
      <c r="CJ151" s="443"/>
      <c r="CK151" s="443"/>
      <c r="CL151" s="443"/>
      <c r="CM151" s="443"/>
      <c r="CN151" s="443"/>
      <c r="CO151" s="443"/>
      <c r="CP151" s="443"/>
      <c r="CQ151" s="443"/>
      <c r="CR151" s="443"/>
      <c r="CS151" s="443"/>
      <c r="CT151" s="443"/>
      <c r="CU151" s="443"/>
      <c r="CV151" s="443"/>
      <c r="CW151" s="443"/>
      <c r="CX151" s="443"/>
      <c r="CY151" s="443"/>
      <c r="CZ151" s="443"/>
      <c r="DA151" s="443"/>
      <c r="DB151" s="443"/>
      <c r="DC151" s="443"/>
      <c r="DD151" s="443"/>
      <c r="DE151" s="443"/>
      <c r="DF151" s="443"/>
      <c r="DG151" s="443"/>
      <c r="DH151" s="443"/>
      <c r="DI151" s="443"/>
      <c r="DJ151" s="443"/>
      <c r="DK151" s="443"/>
      <c r="DL151" s="443"/>
      <c r="DM151" s="443"/>
      <c r="DN151" s="443"/>
      <c r="DO151" s="443"/>
      <c r="DP151" s="443"/>
      <c r="DQ151" s="443"/>
      <c r="DR151" s="443"/>
      <c r="DS151" s="443"/>
      <c r="DT151" s="443"/>
      <c r="DU151" s="443"/>
      <c r="DV151" s="443"/>
      <c r="DW151" s="443"/>
      <c r="DX151" s="443"/>
      <c r="DY151" s="443"/>
      <c r="DZ151" s="443"/>
      <c r="EA151" s="443"/>
      <c r="EB151" s="443"/>
      <c r="EC151" s="443"/>
      <c r="ED151" s="443"/>
      <c r="EE151" s="443"/>
      <c r="EF151" s="443"/>
      <c r="EG151" s="443"/>
      <c r="EH151" s="443"/>
      <c r="EI151" s="443"/>
      <c r="EJ151" s="443"/>
      <c r="EK151" s="443"/>
      <c r="EL151" s="443"/>
      <c r="EM151" s="443"/>
      <c r="EN151" s="443"/>
      <c r="EO151" s="443"/>
      <c r="EP151" s="443"/>
      <c r="EQ151" s="443"/>
      <c r="ER151" s="443"/>
      <c r="ES151" s="443"/>
      <c r="ET151" s="443"/>
      <c r="EU151" s="443"/>
      <c r="EV151" s="443"/>
      <c r="EW151" s="443"/>
      <c r="EX151" s="443"/>
      <c r="EY151" s="443"/>
      <c r="EZ151" s="443"/>
      <c r="FA151" s="443"/>
      <c r="FB151" s="443"/>
      <c r="FC151" s="443"/>
      <c r="FD151" s="443"/>
      <c r="FE151" s="443"/>
      <c r="FF151" s="443"/>
      <c r="FG151" s="443"/>
      <c r="FH151" s="443"/>
      <c r="FI151" s="443"/>
      <c r="FJ151" s="443"/>
      <c r="FK151" s="443"/>
      <c r="FL151" s="443"/>
      <c r="FM151" s="443"/>
      <c r="FN151" s="443"/>
      <c r="FO151" s="443"/>
      <c r="FP151" s="443"/>
      <c r="FQ151" s="443"/>
      <c r="FR151" s="443"/>
      <c r="FS151" s="443"/>
      <c r="FT151" s="443"/>
      <c r="FU151" s="443"/>
      <c r="FV151" s="443"/>
      <c r="FW151" s="443"/>
      <c r="FX151" s="443"/>
      <c r="FY151" s="443"/>
      <c r="FZ151" s="443"/>
      <c r="GA151" s="443"/>
      <c r="GB151" s="443"/>
      <c r="GC151" s="443"/>
      <c r="GD151" s="443"/>
      <c r="GE151" s="443"/>
      <c r="GF151" s="443"/>
      <c r="GG151" s="443"/>
      <c r="GH151" s="443"/>
      <c r="GI151" s="443"/>
      <c r="GJ151" s="443"/>
      <c r="GK151" s="443"/>
      <c r="GL151" s="443"/>
      <c r="GM151" s="443"/>
      <c r="GN151" s="443"/>
      <c r="GO151" s="443"/>
      <c r="GP151" s="443"/>
      <c r="GQ151" s="443"/>
      <c r="GR151" s="443"/>
      <c r="GS151" s="443"/>
      <c r="GT151" s="443"/>
      <c r="GU151" s="443"/>
      <c r="GV151" s="443"/>
      <c r="GW151" s="443"/>
      <c r="GX151" s="443"/>
      <c r="GY151" s="443"/>
      <c r="GZ151" s="443"/>
      <c r="HA151" s="443"/>
      <c r="HB151" s="443"/>
      <c r="HC151" s="443"/>
      <c r="HD151" s="443"/>
      <c r="HE151" s="443"/>
      <c r="HF151" s="443"/>
      <c r="HG151" s="443"/>
      <c r="HH151" s="443"/>
      <c r="HI151" s="443"/>
      <c r="HJ151" s="443"/>
      <c r="HK151" s="443"/>
      <c r="HL151" s="443"/>
      <c r="HM151" s="443"/>
      <c r="HN151" s="443"/>
      <c r="HO151" s="443"/>
      <c r="HP151" s="443"/>
      <c r="HQ151" s="443"/>
      <c r="HR151" s="443"/>
      <c r="HS151" s="443"/>
      <c r="HT151" s="443"/>
      <c r="HU151" s="443"/>
      <c r="HV151" s="443"/>
      <c r="HW151" s="443"/>
      <c r="HX151" s="443"/>
      <c r="HY151" s="443"/>
      <c r="HZ151" s="443"/>
      <c r="IA151" s="443"/>
      <c r="IB151" s="443"/>
      <c r="IC151" s="443"/>
      <c r="ID151" s="443"/>
      <c r="IE151" s="443"/>
      <c r="IF151" s="443"/>
      <c r="IG151" s="443"/>
      <c r="IH151" s="443"/>
      <c r="II151" s="443"/>
      <c r="IJ151" s="443"/>
      <c r="IK151" s="443"/>
      <c r="IL151" s="443"/>
      <c r="IM151" s="443"/>
      <c r="IN151" s="443"/>
      <c r="IO151" s="443"/>
      <c r="IP151" s="443"/>
      <c r="IQ151" s="443"/>
      <c r="IR151" s="443"/>
      <c r="IS151" s="443"/>
    </row>
    <row r="152" spans="1:253" x14ac:dyDescent="0.2">
      <c r="A152" s="53"/>
      <c r="B152" s="7" t="s">
        <v>61</v>
      </c>
      <c r="C152" s="14" t="s">
        <v>5272</v>
      </c>
      <c r="D152" s="179"/>
      <c r="E152" s="7"/>
      <c r="F152" s="53"/>
      <c r="G152" s="180">
        <v>43228</v>
      </c>
      <c r="H152" s="15" t="s">
        <v>2488</v>
      </c>
      <c r="I152" s="53"/>
      <c r="J152" s="576" t="s">
        <v>6663</v>
      </c>
      <c r="K152" s="53"/>
      <c r="L152" s="502" t="s">
        <v>6664</v>
      </c>
    </row>
    <row r="153" spans="1:253" x14ac:dyDescent="0.15">
      <c r="A153" s="53" t="s">
        <v>520</v>
      </c>
      <c r="B153" s="53" t="s">
        <v>61</v>
      </c>
      <c r="C153" s="175" t="s">
        <v>6665</v>
      </c>
      <c r="D153" s="79">
        <v>40817</v>
      </c>
      <c r="E153" s="287" t="s">
        <v>205</v>
      </c>
      <c r="F153" s="287" t="s">
        <v>206</v>
      </c>
      <c r="G153" s="79">
        <v>41609</v>
      </c>
      <c r="H153" s="177" t="s">
        <v>6468</v>
      </c>
      <c r="I153" s="173"/>
      <c r="J153" s="53" t="s">
        <v>6666</v>
      </c>
      <c r="K153" s="174" t="s">
        <v>6470</v>
      </c>
      <c r="L153" s="443"/>
      <c r="M153" s="443"/>
      <c r="N153" s="443"/>
      <c r="O153" s="443"/>
      <c r="P153" s="443"/>
      <c r="Q153" s="443"/>
      <c r="R153" s="443"/>
      <c r="S153" s="443"/>
      <c r="T153" s="443"/>
      <c r="U153" s="443"/>
      <c r="V153" s="443"/>
      <c r="W153" s="443"/>
      <c r="X153" s="443"/>
      <c r="Y153" s="443"/>
      <c r="Z153" s="443"/>
      <c r="AA153" s="443"/>
      <c r="AB153" s="443"/>
      <c r="AC153" s="443"/>
      <c r="AD153" s="443"/>
      <c r="AE153" s="443"/>
      <c r="AF153" s="443"/>
      <c r="AG153" s="443"/>
      <c r="AH153" s="443"/>
      <c r="AI153" s="443"/>
      <c r="AJ153" s="443"/>
      <c r="AK153" s="443"/>
      <c r="AL153" s="443"/>
      <c r="AM153" s="443"/>
      <c r="AN153" s="443"/>
      <c r="AO153" s="443"/>
      <c r="AP153" s="443"/>
      <c r="AQ153" s="443"/>
      <c r="AR153" s="443"/>
      <c r="AS153" s="443"/>
      <c r="AT153" s="443"/>
      <c r="AU153" s="443"/>
      <c r="AV153" s="443"/>
      <c r="AW153" s="443"/>
      <c r="AX153" s="443"/>
      <c r="AY153" s="443"/>
      <c r="AZ153" s="443"/>
      <c r="BA153" s="443"/>
      <c r="BB153" s="443"/>
      <c r="BC153" s="443"/>
      <c r="BD153" s="443"/>
      <c r="BE153" s="443"/>
      <c r="BF153" s="443"/>
      <c r="BG153" s="443"/>
      <c r="BH153" s="443"/>
      <c r="BI153" s="443"/>
      <c r="BJ153" s="443"/>
      <c r="BK153" s="443"/>
      <c r="BL153" s="443"/>
      <c r="BM153" s="443"/>
      <c r="BN153" s="443"/>
      <c r="BO153" s="443"/>
      <c r="BP153" s="443"/>
      <c r="BQ153" s="443"/>
      <c r="BR153" s="443"/>
      <c r="BS153" s="443"/>
      <c r="BT153" s="443"/>
      <c r="BU153" s="443"/>
      <c r="BV153" s="443"/>
      <c r="BW153" s="443"/>
      <c r="BX153" s="443"/>
      <c r="BY153" s="443"/>
      <c r="BZ153" s="443"/>
      <c r="CA153" s="443"/>
      <c r="CB153" s="443"/>
      <c r="CC153" s="443"/>
      <c r="CD153" s="443"/>
      <c r="CE153" s="443"/>
      <c r="CF153" s="443"/>
      <c r="CG153" s="443"/>
      <c r="CH153" s="443"/>
      <c r="CI153" s="443"/>
      <c r="CJ153" s="443"/>
      <c r="CK153" s="443"/>
      <c r="CL153" s="443"/>
      <c r="CM153" s="443"/>
      <c r="CN153" s="443"/>
      <c r="CO153" s="443"/>
      <c r="CP153" s="443"/>
      <c r="CQ153" s="443"/>
      <c r="CR153" s="443"/>
      <c r="CS153" s="443"/>
      <c r="CT153" s="443"/>
      <c r="CU153" s="443"/>
      <c r="CV153" s="443"/>
      <c r="CW153" s="443"/>
      <c r="CX153" s="443"/>
      <c r="CY153" s="443"/>
      <c r="CZ153" s="443"/>
      <c r="DA153" s="443"/>
      <c r="DB153" s="443"/>
      <c r="DC153" s="443"/>
      <c r="DD153" s="443"/>
      <c r="DE153" s="443"/>
      <c r="DF153" s="443"/>
      <c r="DG153" s="443"/>
      <c r="DH153" s="443"/>
      <c r="DI153" s="443"/>
      <c r="DJ153" s="443"/>
      <c r="DK153" s="443"/>
      <c r="DL153" s="443"/>
      <c r="DM153" s="443"/>
      <c r="DN153" s="443"/>
      <c r="DO153" s="443"/>
      <c r="DP153" s="443"/>
      <c r="DQ153" s="443"/>
      <c r="DR153" s="443"/>
      <c r="DS153" s="443"/>
      <c r="DT153" s="443"/>
      <c r="DU153" s="443"/>
      <c r="DV153" s="443"/>
      <c r="DW153" s="443"/>
      <c r="DX153" s="443"/>
      <c r="DY153" s="443"/>
      <c r="DZ153" s="443"/>
      <c r="EA153" s="443"/>
      <c r="EB153" s="443"/>
      <c r="EC153" s="443"/>
      <c r="ED153" s="443"/>
      <c r="EE153" s="443"/>
      <c r="EF153" s="443"/>
      <c r="EG153" s="443"/>
      <c r="EH153" s="443"/>
      <c r="EI153" s="443"/>
      <c r="EJ153" s="443"/>
      <c r="EK153" s="443"/>
      <c r="EL153" s="443"/>
      <c r="EM153" s="443"/>
      <c r="EN153" s="443"/>
      <c r="EO153" s="443"/>
      <c r="EP153" s="443"/>
      <c r="EQ153" s="443"/>
      <c r="ER153" s="443"/>
      <c r="ES153" s="443"/>
      <c r="ET153" s="443"/>
      <c r="EU153" s="443"/>
      <c r="EV153" s="443"/>
      <c r="EW153" s="443"/>
      <c r="EX153" s="443"/>
      <c r="EY153" s="443"/>
      <c r="EZ153" s="443"/>
      <c r="FA153" s="443"/>
      <c r="FB153" s="443"/>
      <c r="FC153" s="443"/>
      <c r="FD153" s="443"/>
      <c r="FE153" s="443"/>
      <c r="FF153" s="443"/>
      <c r="FG153" s="443"/>
      <c r="FH153" s="443"/>
      <c r="FI153" s="443"/>
      <c r="FJ153" s="443"/>
      <c r="FK153" s="443"/>
      <c r="FL153" s="443"/>
      <c r="FM153" s="443"/>
      <c r="FN153" s="443"/>
      <c r="FO153" s="443"/>
      <c r="FP153" s="443"/>
      <c r="FQ153" s="443"/>
      <c r="FR153" s="443"/>
      <c r="FS153" s="443"/>
      <c r="FT153" s="443"/>
      <c r="FU153" s="443"/>
      <c r="FV153" s="443"/>
      <c r="FW153" s="443"/>
      <c r="FX153" s="443"/>
      <c r="FY153" s="443"/>
      <c r="FZ153" s="443"/>
      <c r="GA153" s="443"/>
      <c r="GB153" s="443"/>
      <c r="GC153" s="443"/>
      <c r="GD153" s="443"/>
      <c r="GE153" s="443"/>
      <c r="GF153" s="443"/>
      <c r="GG153" s="443"/>
      <c r="GH153" s="443"/>
      <c r="GI153" s="443"/>
      <c r="GJ153" s="443"/>
      <c r="GK153" s="443"/>
      <c r="GL153" s="443"/>
      <c r="GM153" s="443"/>
      <c r="GN153" s="443"/>
      <c r="GO153" s="443"/>
      <c r="GP153" s="443"/>
      <c r="GQ153" s="443"/>
      <c r="GR153" s="443"/>
      <c r="GS153" s="443"/>
      <c r="GT153" s="443"/>
      <c r="GU153" s="443"/>
      <c r="GV153" s="443"/>
      <c r="GW153" s="443"/>
      <c r="GX153" s="443"/>
      <c r="GY153" s="443"/>
      <c r="GZ153" s="443"/>
      <c r="HA153" s="443"/>
      <c r="HB153" s="443"/>
      <c r="HC153" s="443"/>
      <c r="HD153" s="443"/>
      <c r="HE153" s="443"/>
      <c r="HF153" s="443"/>
      <c r="HG153" s="443"/>
      <c r="HH153" s="443"/>
      <c r="HI153" s="443"/>
      <c r="HJ153" s="443"/>
      <c r="HK153" s="443"/>
      <c r="HL153" s="443"/>
      <c r="HM153" s="443"/>
      <c r="HN153" s="443"/>
      <c r="HO153" s="443"/>
      <c r="HP153" s="443"/>
      <c r="HQ153" s="443"/>
      <c r="HR153" s="443"/>
      <c r="HS153" s="443"/>
      <c r="HT153" s="443"/>
      <c r="HU153" s="443"/>
      <c r="HV153" s="443"/>
      <c r="HW153" s="443"/>
      <c r="HX153" s="443"/>
      <c r="HY153" s="443"/>
      <c r="HZ153" s="443"/>
      <c r="IA153" s="443"/>
      <c r="IB153" s="443"/>
      <c r="IC153" s="443"/>
      <c r="ID153" s="443"/>
      <c r="IE153" s="443"/>
      <c r="IF153" s="443"/>
      <c r="IG153" s="443"/>
      <c r="IH153" s="443"/>
      <c r="II153" s="443"/>
      <c r="IJ153" s="443"/>
      <c r="IK153" s="443"/>
      <c r="IL153" s="443"/>
      <c r="IM153" s="443"/>
      <c r="IN153" s="443"/>
      <c r="IO153" s="443"/>
      <c r="IP153" s="443"/>
      <c r="IQ153" s="443"/>
      <c r="IR153" s="443"/>
      <c r="IS153" s="443"/>
    </row>
    <row r="154" spans="1:253" x14ac:dyDescent="0.2">
      <c r="A154" s="53"/>
      <c r="B154" s="7" t="s">
        <v>61</v>
      </c>
      <c r="C154" s="14" t="s">
        <v>6665</v>
      </c>
      <c r="D154" s="179"/>
      <c r="E154" s="7"/>
      <c r="F154" s="53"/>
      <c r="G154" s="180">
        <v>43228</v>
      </c>
      <c r="H154" s="15" t="s">
        <v>2488</v>
      </c>
      <c r="I154" s="53"/>
      <c r="J154" s="576" t="s">
        <v>6666</v>
      </c>
      <c r="K154" s="53"/>
      <c r="L154" s="502" t="s">
        <v>6667</v>
      </c>
    </row>
    <row r="155" spans="1:253" x14ac:dyDescent="0.15">
      <c r="A155" s="53" t="s">
        <v>951</v>
      </c>
      <c r="B155" s="53" t="s">
        <v>61</v>
      </c>
      <c r="C155" s="175" t="s">
        <v>6668</v>
      </c>
      <c r="D155" s="79">
        <v>40817</v>
      </c>
      <c r="E155" s="287" t="s">
        <v>205</v>
      </c>
      <c r="F155" s="287" t="s">
        <v>197</v>
      </c>
      <c r="G155" s="79">
        <v>42095</v>
      </c>
      <c r="H155" s="177" t="s">
        <v>367</v>
      </c>
      <c r="I155" s="173"/>
      <c r="J155" s="53" t="s">
        <v>6669</v>
      </c>
      <c r="K155" s="174" t="s">
        <v>6470</v>
      </c>
      <c r="L155" s="443"/>
      <c r="M155" s="443"/>
      <c r="N155" s="443"/>
      <c r="O155" s="443"/>
      <c r="P155" s="443"/>
      <c r="Q155" s="443"/>
      <c r="R155" s="443"/>
      <c r="S155" s="443"/>
      <c r="T155" s="443"/>
      <c r="U155" s="443"/>
      <c r="V155" s="443"/>
      <c r="W155" s="443"/>
      <c r="X155" s="443"/>
      <c r="Y155" s="443"/>
      <c r="Z155" s="443"/>
      <c r="AA155" s="443"/>
      <c r="AB155" s="443"/>
      <c r="AC155" s="443"/>
      <c r="AD155" s="443"/>
      <c r="AE155" s="443"/>
      <c r="AF155" s="443"/>
      <c r="AG155" s="443"/>
      <c r="AH155" s="443"/>
      <c r="AI155" s="443"/>
      <c r="AJ155" s="443"/>
      <c r="AK155" s="443"/>
      <c r="AL155" s="443"/>
      <c r="AM155" s="443"/>
      <c r="AN155" s="443"/>
      <c r="AO155" s="443"/>
      <c r="AP155" s="443"/>
      <c r="AQ155" s="443"/>
      <c r="AR155" s="443"/>
      <c r="AS155" s="443"/>
      <c r="AT155" s="443"/>
      <c r="AU155" s="443"/>
      <c r="AV155" s="443"/>
      <c r="AW155" s="443"/>
      <c r="AX155" s="443"/>
      <c r="AY155" s="443"/>
      <c r="AZ155" s="443"/>
      <c r="BA155" s="443"/>
      <c r="BB155" s="443"/>
      <c r="BC155" s="443"/>
      <c r="BD155" s="443"/>
      <c r="BE155" s="443"/>
      <c r="BF155" s="443"/>
      <c r="BG155" s="443"/>
      <c r="BH155" s="443"/>
      <c r="BI155" s="443"/>
      <c r="BJ155" s="443"/>
      <c r="BK155" s="443"/>
      <c r="BL155" s="443"/>
      <c r="BM155" s="443"/>
      <c r="BN155" s="443"/>
      <c r="BO155" s="443"/>
      <c r="BP155" s="443"/>
      <c r="BQ155" s="443"/>
      <c r="BR155" s="443"/>
      <c r="BS155" s="443"/>
      <c r="BT155" s="443"/>
      <c r="BU155" s="443"/>
      <c r="BV155" s="443"/>
      <c r="BW155" s="443"/>
      <c r="BX155" s="443"/>
      <c r="BY155" s="443"/>
      <c r="BZ155" s="443"/>
      <c r="CA155" s="443"/>
      <c r="CB155" s="443"/>
      <c r="CC155" s="443"/>
      <c r="CD155" s="443"/>
      <c r="CE155" s="443"/>
      <c r="CF155" s="443"/>
      <c r="CG155" s="443"/>
      <c r="CH155" s="443"/>
      <c r="CI155" s="443"/>
      <c r="CJ155" s="443"/>
      <c r="CK155" s="443"/>
      <c r="CL155" s="443"/>
      <c r="CM155" s="443"/>
      <c r="CN155" s="443"/>
      <c r="CO155" s="443"/>
      <c r="CP155" s="443"/>
      <c r="CQ155" s="443"/>
      <c r="CR155" s="443"/>
      <c r="CS155" s="443"/>
      <c r="CT155" s="443"/>
      <c r="CU155" s="443"/>
      <c r="CV155" s="443"/>
      <c r="CW155" s="443"/>
      <c r="CX155" s="443"/>
      <c r="CY155" s="443"/>
      <c r="CZ155" s="443"/>
      <c r="DA155" s="443"/>
      <c r="DB155" s="443"/>
      <c r="DC155" s="443"/>
      <c r="DD155" s="443"/>
      <c r="DE155" s="443"/>
      <c r="DF155" s="443"/>
      <c r="DG155" s="443"/>
      <c r="DH155" s="443"/>
      <c r="DI155" s="443"/>
      <c r="DJ155" s="443"/>
      <c r="DK155" s="443"/>
      <c r="DL155" s="443"/>
      <c r="DM155" s="443"/>
      <c r="DN155" s="443"/>
      <c r="DO155" s="443"/>
      <c r="DP155" s="443"/>
      <c r="DQ155" s="443"/>
      <c r="DR155" s="443"/>
      <c r="DS155" s="443"/>
      <c r="DT155" s="443"/>
      <c r="DU155" s="443"/>
      <c r="DV155" s="443"/>
      <c r="DW155" s="443"/>
      <c r="DX155" s="443"/>
      <c r="DY155" s="443"/>
      <c r="DZ155" s="443"/>
      <c r="EA155" s="443"/>
      <c r="EB155" s="443"/>
      <c r="EC155" s="443"/>
      <c r="ED155" s="443"/>
      <c r="EE155" s="443"/>
      <c r="EF155" s="443"/>
      <c r="EG155" s="443"/>
      <c r="EH155" s="443"/>
      <c r="EI155" s="443"/>
      <c r="EJ155" s="443"/>
      <c r="EK155" s="443"/>
      <c r="EL155" s="443"/>
      <c r="EM155" s="443"/>
      <c r="EN155" s="443"/>
      <c r="EO155" s="443"/>
      <c r="EP155" s="443"/>
      <c r="EQ155" s="443"/>
      <c r="ER155" s="443"/>
      <c r="ES155" s="443"/>
      <c r="ET155" s="443"/>
      <c r="EU155" s="443"/>
      <c r="EV155" s="443"/>
      <c r="EW155" s="443"/>
      <c r="EX155" s="443"/>
      <c r="EY155" s="443"/>
      <c r="EZ155" s="443"/>
      <c r="FA155" s="443"/>
      <c r="FB155" s="443"/>
      <c r="FC155" s="443"/>
      <c r="FD155" s="443"/>
      <c r="FE155" s="443"/>
      <c r="FF155" s="443"/>
      <c r="FG155" s="443"/>
      <c r="FH155" s="443"/>
      <c r="FI155" s="443"/>
      <c r="FJ155" s="443"/>
      <c r="FK155" s="443"/>
      <c r="FL155" s="443"/>
      <c r="FM155" s="443"/>
      <c r="FN155" s="443"/>
      <c r="FO155" s="443"/>
      <c r="FP155" s="443"/>
      <c r="FQ155" s="443"/>
      <c r="FR155" s="443"/>
      <c r="FS155" s="443"/>
      <c r="FT155" s="443"/>
      <c r="FU155" s="443"/>
      <c r="FV155" s="443"/>
      <c r="FW155" s="443"/>
      <c r="FX155" s="443"/>
      <c r="FY155" s="443"/>
      <c r="FZ155" s="443"/>
      <c r="GA155" s="443"/>
      <c r="GB155" s="443"/>
      <c r="GC155" s="443"/>
      <c r="GD155" s="443"/>
      <c r="GE155" s="443"/>
      <c r="GF155" s="443"/>
      <c r="GG155" s="443"/>
      <c r="GH155" s="443"/>
      <c r="GI155" s="443"/>
      <c r="GJ155" s="443"/>
      <c r="GK155" s="443"/>
      <c r="GL155" s="443"/>
      <c r="GM155" s="443"/>
      <c r="GN155" s="443"/>
      <c r="GO155" s="443"/>
      <c r="GP155" s="443"/>
      <c r="GQ155" s="443"/>
      <c r="GR155" s="443"/>
      <c r="GS155" s="443"/>
      <c r="GT155" s="443"/>
      <c r="GU155" s="443"/>
      <c r="GV155" s="443"/>
      <c r="GW155" s="443"/>
      <c r="GX155" s="443"/>
      <c r="GY155" s="443"/>
      <c r="GZ155" s="443"/>
      <c r="HA155" s="443"/>
      <c r="HB155" s="443"/>
      <c r="HC155" s="443"/>
      <c r="HD155" s="443"/>
      <c r="HE155" s="443"/>
      <c r="HF155" s="443"/>
      <c r="HG155" s="443"/>
      <c r="HH155" s="443"/>
      <c r="HI155" s="443"/>
      <c r="HJ155" s="443"/>
      <c r="HK155" s="443"/>
      <c r="HL155" s="443"/>
      <c r="HM155" s="443"/>
      <c r="HN155" s="443"/>
      <c r="HO155" s="443"/>
      <c r="HP155" s="443"/>
      <c r="HQ155" s="443"/>
      <c r="HR155" s="443"/>
      <c r="HS155" s="443"/>
      <c r="HT155" s="443"/>
      <c r="HU155" s="443"/>
      <c r="HV155" s="443"/>
      <c r="HW155" s="443"/>
      <c r="HX155" s="443"/>
      <c r="HY155" s="443"/>
      <c r="HZ155" s="443"/>
      <c r="IA155" s="443"/>
      <c r="IB155" s="443"/>
      <c r="IC155" s="443"/>
      <c r="ID155" s="443"/>
      <c r="IE155" s="443"/>
      <c r="IF155" s="443"/>
      <c r="IG155" s="443"/>
      <c r="IH155" s="443"/>
      <c r="II155" s="443"/>
      <c r="IJ155" s="443"/>
      <c r="IK155" s="443"/>
      <c r="IL155" s="443"/>
      <c r="IM155" s="443"/>
      <c r="IN155" s="443"/>
      <c r="IO155" s="443"/>
      <c r="IP155" s="443"/>
      <c r="IQ155" s="443"/>
      <c r="IR155" s="443"/>
      <c r="IS155" s="443"/>
    </row>
    <row r="156" spans="1:253" x14ac:dyDescent="0.15">
      <c r="A156" s="53" t="s">
        <v>525</v>
      </c>
      <c r="B156" s="53" t="s">
        <v>61</v>
      </c>
      <c r="C156" s="175" t="s">
        <v>6668</v>
      </c>
      <c r="D156" s="79"/>
      <c r="E156" s="287"/>
      <c r="F156" s="287"/>
      <c r="G156" s="79">
        <v>41609</v>
      </c>
      <c r="H156" s="177" t="s">
        <v>6468</v>
      </c>
      <c r="I156" s="173"/>
      <c r="J156" s="53" t="s">
        <v>6669</v>
      </c>
      <c r="K156" s="66"/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443"/>
      <c r="W156" s="443"/>
      <c r="X156" s="443"/>
      <c r="Y156" s="443"/>
      <c r="Z156" s="443"/>
      <c r="AA156" s="443"/>
      <c r="AB156" s="443"/>
      <c r="AC156" s="443"/>
      <c r="AD156" s="443"/>
      <c r="AE156" s="443"/>
      <c r="AF156" s="443"/>
      <c r="AG156" s="443"/>
      <c r="AH156" s="443"/>
      <c r="AI156" s="443"/>
      <c r="AJ156" s="443"/>
      <c r="AK156" s="443"/>
      <c r="AL156" s="443"/>
      <c r="AM156" s="443"/>
      <c r="AN156" s="443"/>
      <c r="AO156" s="443"/>
      <c r="AP156" s="443"/>
      <c r="AQ156" s="443"/>
      <c r="AR156" s="443"/>
      <c r="AS156" s="443"/>
      <c r="AT156" s="443"/>
      <c r="AU156" s="443"/>
      <c r="AV156" s="443"/>
      <c r="AW156" s="443"/>
      <c r="AX156" s="443"/>
      <c r="AY156" s="443"/>
      <c r="AZ156" s="443"/>
      <c r="BA156" s="443"/>
      <c r="BB156" s="443"/>
      <c r="BC156" s="443"/>
      <c r="BD156" s="443"/>
      <c r="BE156" s="443"/>
      <c r="BF156" s="443"/>
      <c r="BG156" s="443"/>
      <c r="BH156" s="443"/>
      <c r="BI156" s="443"/>
      <c r="BJ156" s="443"/>
      <c r="BK156" s="443"/>
      <c r="BL156" s="443"/>
      <c r="BM156" s="443"/>
      <c r="BN156" s="443"/>
      <c r="BO156" s="443"/>
      <c r="BP156" s="443"/>
      <c r="BQ156" s="443"/>
      <c r="BR156" s="443"/>
      <c r="BS156" s="443"/>
      <c r="BT156" s="443"/>
      <c r="BU156" s="443"/>
      <c r="BV156" s="443"/>
      <c r="BW156" s="443"/>
      <c r="BX156" s="443"/>
      <c r="BY156" s="443"/>
      <c r="BZ156" s="443"/>
      <c r="CA156" s="443"/>
      <c r="CB156" s="443"/>
      <c r="CC156" s="443"/>
      <c r="CD156" s="443"/>
      <c r="CE156" s="443"/>
      <c r="CF156" s="443"/>
      <c r="CG156" s="443"/>
      <c r="CH156" s="443"/>
      <c r="CI156" s="443"/>
      <c r="CJ156" s="443"/>
      <c r="CK156" s="443"/>
      <c r="CL156" s="443"/>
      <c r="CM156" s="443"/>
      <c r="CN156" s="443"/>
      <c r="CO156" s="443"/>
      <c r="CP156" s="443"/>
      <c r="CQ156" s="443"/>
      <c r="CR156" s="443"/>
      <c r="CS156" s="443"/>
      <c r="CT156" s="443"/>
      <c r="CU156" s="443"/>
      <c r="CV156" s="443"/>
      <c r="CW156" s="443"/>
      <c r="CX156" s="443"/>
      <c r="CY156" s="443"/>
      <c r="CZ156" s="443"/>
      <c r="DA156" s="443"/>
      <c r="DB156" s="443"/>
      <c r="DC156" s="443"/>
      <c r="DD156" s="443"/>
      <c r="DE156" s="443"/>
      <c r="DF156" s="443"/>
      <c r="DG156" s="443"/>
      <c r="DH156" s="443"/>
      <c r="DI156" s="443"/>
      <c r="DJ156" s="443"/>
      <c r="DK156" s="443"/>
      <c r="DL156" s="443"/>
      <c r="DM156" s="443"/>
      <c r="DN156" s="443"/>
      <c r="DO156" s="443"/>
      <c r="DP156" s="443"/>
      <c r="DQ156" s="443"/>
      <c r="DR156" s="443"/>
      <c r="DS156" s="443"/>
      <c r="DT156" s="443"/>
      <c r="DU156" s="443"/>
      <c r="DV156" s="443"/>
      <c r="DW156" s="443"/>
      <c r="DX156" s="443"/>
      <c r="DY156" s="443"/>
      <c r="DZ156" s="443"/>
      <c r="EA156" s="443"/>
      <c r="EB156" s="443"/>
      <c r="EC156" s="443"/>
      <c r="ED156" s="443"/>
      <c r="EE156" s="443"/>
      <c r="EF156" s="443"/>
      <c r="EG156" s="443"/>
      <c r="EH156" s="443"/>
      <c r="EI156" s="443"/>
      <c r="EJ156" s="443"/>
      <c r="EK156" s="443"/>
      <c r="EL156" s="443"/>
      <c r="EM156" s="443"/>
      <c r="EN156" s="443"/>
      <c r="EO156" s="443"/>
      <c r="EP156" s="443"/>
      <c r="EQ156" s="443"/>
      <c r="ER156" s="443"/>
      <c r="ES156" s="443"/>
      <c r="ET156" s="443"/>
      <c r="EU156" s="443"/>
      <c r="EV156" s="443"/>
      <c r="EW156" s="443"/>
      <c r="EX156" s="443"/>
      <c r="EY156" s="443"/>
      <c r="EZ156" s="443"/>
      <c r="FA156" s="443"/>
      <c r="FB156" s="443"/>
      <c r="FC156" s="443"/>
      <c r="FD156" s="443"/>
      <c r="FE156" s="443"/>
      <c r="FF156" s="443"/>
      <c r="FG156" s="443"/>
      <c r="FH156" s="443"/>
      <c r="FI156" s="443"/>
      <c r="FJ156" s="443"/>
      <c r="FK156" s="443"/>
      <c r="FL156" s="443"/>
      <c r="FM156" s="443"/>
      <c r="FN156" s="443"/>
      <c r="FO156" s="443"/>
      <c r="FP156" s="443"/>
      <c r="FQ156" s="443"/>
      <c r="FR156" s="443"/>
      <c r="FS156" s="443"/>
      <c r="FT156" s="443"/>
      <c r="FU156" s="443"/>
      <c r="FV156" s="443"/>
      <c r="FW156" s="443"/>
      <c r="FX156" s="443"/>
      <c r="FY156" s="443"/>
      <c r="FZ156" s="443"/>
      <c r="GA156" s="443"/>
      <c r="GB156" s="443"/>
      <c r="GC156" s="443"/>
      <c r="GD156" s="443"/>
      <c r="GE156" s="443"/>
      <c r="GF156" s="443"/>
      <c r="GG156" s="443"/>
      <c r="GH156" s="443"/>
      <c r="GI156" s="443"/>
      <c r="GJ156" s="443"/>
      <c r="GK156" s="443"/>
      <c r="GL156" s="443"/>
      <c r="GM156" s="443"/>
      <c r="GN156" s="443"/>
      <c r="GO156" s="443"/>
      <c r="GP156" s="443"/>
      <c r="GQ156" s="443"/>
      <c r="GR156" s="443"/>
      <c r="GS156" s="443"/>
      <c r="GT156" s="443"/>
      <c r="GU156" s="443"/>
      <c r="GV156" s="443"/>
      <c r="GW156" s="443"/>
      <c r="GX156" s="443"/>
      <c r="GY156" s="443"/>
      <c r="GZ156" s="443"/>
      <c r="HA156" s="443"/>
      <c r="HB156" s="443"/>
      <c r="HC156" s="443"/>
      <c r="HD156" s="443"/>
      <c r="HE156" s="443"/>
      <c r="HF156" s="443"/>
      <c r="HG156" s="443"/>
      <c r="HH156" s="443"/>
      <c r="HI156" s="443"/>
      <c r="HJ156" s="443"/>
      <c r="HK156" s="443"/>
      <c r="HL156" s="443"/>
      <c r="HM156" s="443"/>
      <c r="HN156" s="443"/>
      <c r="HO156" s="443"/>
      <c r="HP156" s="443"/>
      <c r="HQ156" s="443"/>
      <c r="HR156" s="443"/>
      <c r="HS156" s="443"/>
      <c r="HT156" s="443"/>
      <c r="HU156" s="443"/>
      <c r="HV156" s="443"/>
      <c r="HW156" s="443"/>
      <c r="HX156" s="443"/>
      <c r="HY156" s="443"/>
      <c r="HZ156" s="443"/>
      <c r="IA156" s="443"/>
      <c r="IB156" s="443"/>
      <c r="IC156" s="443"/>
      <c r="ID156" s="443"/>
      <c r="IE156" s="443"/>
      <c r="IF156" s="443"/>
      <c r="IG156" s="443"/>
      <c r="IH156" s="443"/>
      <c r="II156" s="443"/>
      <c r="IJ156" s="443"/>
      <c r="IK156" s="443"/>
      <c r="IL156" s="443"/>
      <c r="IM156" s="443"/>
      <c r="IN156" s="443"/>
      <c r="IO156" s="443"/>
      <c r="IP156" s="443"/>
      <c r="IQ156" s="443"/>
      <c r="IR156" s="443"/>
      <c r="IS156" s="443"/>
    </row>
    <row r="157" spans="1:253" x14ac:dyDescent="0.15">
      <c r="A157" s="53" t="s">
        <v>530</v>
      </c>
      <c r="B157" s="53" t="s">
        <v>61</v>
      </c>
      <c r="C157" s="175" t="s">
        <v>6670</v>
      </c>
      <c r="D157" s="79">
        <v>40817</v>
      </c>
      <c r="E157" s="287" t="s">
        <v>205</v>
      </c>
      <c r="F157" s="287" t="s">
        <v>206</v>
      </c>
      <c r="G157" s="79">
        <v>41609</v>
      </c>
      <c r="H157" s="177" t="s">
        <v>6468</v>
      </c>
      <c r="I157" s="173"/>
      <c r="J157" s="53" t="s">
        <v>6671</v>
      </c>
      <c r="K157" s="66"/>
      <c r="L157" s="443"/>
      <c r="M157" s="443"/>
      <c r="N157" s="443"/>
      <c r="O157" s="443"/>
      <c r="P157" s="443"/>
      <c r="Q157" s="443"/>
      <c r="R157" s="443"/>
      <c r="S157" s="443"/>
      <c r="T157" s="443"/>
      <c r="U157" s="443"/>
      <c r="V157" s="443"/>
      <c r="W157" s="443"/>
      <c r="X157" s="443"/>
      <c r="Y157" s="443"/>
      <c r="Z157" s="443"/>
      <c r="AA157" s="443"/>
      <c r="AB157" s="443"/>
      <c r="AC157" s="443"/>
      <c r="AD157" s="443"/>
      <c r="AE157" s="443"/>
      <c r="AF157" s="443"/>
      <c r="AG157" s="443"/>
      <c r="AH157" s="443"/>
      <c r="AI157" s="443"/>
      <c r="AJ157" s="443"/>
      <c r="AK157" s="443"/>
      <c r="AL157" s="443"/>
      <c r="AM157" s="443"/>
      <c r="AN157" s="443"/>
      <c r="AO157" s="443"/>
      <c r="AP157" s="443"/>
      <c r="AQ157" s="443"/>
      <c r="AR157" s="443"/>
      <c r="AS157" s="443"/>
      <c r="AT157" s="443"/>
      <c r="AU157" s="443"/>
      <c r="AV157" s="443"/>
      <c r="AW157" s="443"/>
      <c r="AX157" s="443"/>
      <c r="AY157" s="443"/>
      <c r="AZ157" s="443"/>
      <c r="BA157" s="443"/>
      <c r="BB157" s="443"/>
      <c r="BC157" s="443"/>
      <c r="BD157" s="443"/>
      <c r="BE157" s="443"/>
      <c r="BF157" s="443"/>
      <c r="BG157" s="443"/>
      <c r="BH157" s="443"/>
      <c r="BI157" s="443"/>
      <c r="BJ157" s="443"/>
      <c r="BK157" s="443"/>
      <c r="BL157" s="443"/>
      <c r="BM157" s="443"/>
      <c r="BN157" s="443"/>
      <c r="BO157" s="443"/>
      <c r="BP157" s="443"/>
      <c r="BQ157" s="443"/>
      <c r="BR157" s="443"/>
      <c r="BS157" s="443"/>
      <c r="BT157" s="443"/>
      <c r="BU157" s="443"/>
      <c r="BV157" s="443"/>
      <c r="BW157" s="443"/>
      <c r="BX157" s="443"/>
      <c r="BY157" s="443"/>
      <c r="BZ157" s="443"/>
      <c r="CA157" s="443"/>
      <c r="CB157" s="443"/>
      <c r="CC157" s="443"/>
      <c r="CD157" s="443"/>
      <c r="CE157" s="443"/>
      <c r="CF157" s="443"/>
      <c r="CG157" s="443"/>
      <c r="CH157" s="443"/>
      <c r="CI157" s="443"/>
      <c r="CJ157" s="443"/>
      <c r="CK157" s="443"/>
      <c r="CL157" s="443"/>
      <c r="CM157" s="443"/>
      <c r="CN157" s="443"/>
      <c r="CO157" s="443"/>
      <c r="CP157" s="443"/>
      <c r="CQ157" s="443"/>
      <c r="CR157" s="443"/>
      <c r="CS157" s="443"/>
      <c r="CT157" s="443"/>
      <c r="CU157" s="443"/>
      <c r="CV157" s="443"/>
      <c r="CW157" s="443"/>
      <c r="CX157" s="443"/>
      <c r="CY157" s="443"/>
      <c r="CZ157" s="443"/>
      <c r="DA157" s="443"/>
      <c r="DB157" s="443"/>
      <c r="DC157" s="443"/>
      <c r="DD157" s="443"/>
      <c r="DE157" s="443"/>
      <c r="DF157" s="443"/>
      <c r="DG157" s="443"/>
      <c r="DH157" s="443"/>
      <c r="DI157" s="443"/>
      <c r="DJ157" s="443"/>
      <c r="DK157" s="443"/>
      <c r="DL157" s="443"/>
      <c r="DM157" s="443"/>
      <c r="DN157" s="443"/>
      <c r="DO157" s="443"/>
      <c r="DP157" s="443"/>
      <c r="DQ157" s="443"/>
      <c r="DR157" s="443"/>
      <c r="DS157" s="443"/>
      <c r="DT157" s="443"/>
      <c r="DU157" s="443"/>
      <c r="DV157" s="443"/>
      <c r="DW157" s="443"/>
      <c r="DX157" s="443"/>
      <c r="DY157" s="443"/>
      <c r="DZ157" s="443"/>
      <c r="EA157" s="443"/>
      <c r="EB157" s="443"/>
      <c r="EC157" s="443"/>
      <c r="ED157" s="443"/>
      <c r="EE157" s="443"/>
      <c r="EF157" s="443"/>
      <c r="EG157" s="443"/>
      <c r="EH157" s="443"/>
      <c r="EI157" s="443"/>
      <c r="EJ157" s="443"/>
      <c r="EK157" s="443"/>
      <c r="EL157" s="443"/>
      <c r="EM157" s="443"/>
      <c r="EN157" s="443"/>
      <c r="EO157" s="443"/>
      <c r="EP157" s="443"/>
      <c r="EQ157" s="443"/>
      <c r="ER157" s="443"/>
      <c r="ES157" s="443"/>
      <c r="ET157" s="443"/>
      <c r="EU157" s="443"/>
      <c r="EV157" s="443"/>
      <c r="EW157" s="443"/>
      <c r="EX157" s="443"/>
      <c r="EY157" s="443"/>
      <c r="EZ157" s="443"/>
      <c r="FA157" s="443"/>
      <c r="FB157" s="443"/>
      <c r="FC157" s="443"/>
      <c r="FD157" s="443"/>
      <c r="FE157" s="443"/>
      <c r="FF157" s="443"/>
      <c r="FG157" s="443"/>
      <c r="FH157" s="443"/>
      <c r="FI157" s="443"/>
      <c r="FJ157" s="443"/>
      <c r="FK157" s="443"/>
      <c r="FL157" s="443"/>
      <c r="FM157" s="443"/>
      <c r="FN157" s="443"/>
      <c r="FO157" s="443"/>
      <c r="FP157" s="443"/>
      <c r="FQ157" s="443"/>
      <c r="FR157" s="443"/>
      <c r="FS157" s="443"/>
      <c r="FT157" s="443"/>
      <c r="FU157" s="443"/>
      <c r="FV157" s="443"/>
      <c r="FW157" s="443"/>
      <c r="FX157" s="443"/>
      <c r="FY157" s="443"/>
      <c r="FZ157" s="443"/>
      <c r="GA157" s="443"/>
      <c r="GB157" s="443"/>
      <c r="GC157" s="443"/>
      <c r="GD157" s="443"/>
      <c r="GE157" s="443"/>
      <c r="GF157" s="443"/>
      <c r="GG157" s="443"/>
      <c r="GH157" s="443"/>
      <c r="GI157" s="443"/>
      <c r="GJ157" s="443"/>
      <c r="GK157" s="443"/>
      <c r="GL157" s="443"/>
      <c r="GM157" s="443"/>
      <c r="GN157" s="443"/>
      <c r="GO157" s="443"/>
      <c r="GP157" s="443"/>
      <c r="GQ157" s="443"/>
      <c r="GR157" s="443"/>
      <c r="GS157" s="443"/>
      <c r="GT157" s="443"/>
      <c r="GU157" s="443"/>
      <c r="GV157" s="443"/>
      <c r="GW157" s="443"/>
      <c r="GX157" s="443"/>
      <c r="GY157" s="443"/>
      <c r="GZ157" s="443"/>
      <c r="HA157" s="443"/>
      <c r="HB157" s="443"/>
      <c r="HC157" s="443"/>
      <c r="HD157" s="443"/>
      <c r="HE157" s="443"/>
      <c r="HF157" s="443"/>
      <c r="HG157" s="443"/>
      <c r="HH157" s="443"/>
      <c r="HI157" s="443"/>
      <c r="HJ157" s="443"/>
      <c r="HK157" s="443"/>
      <c r="HL157" s="443"/>
      <c r="HM157" s="443"/>
      <c r="HN157" s="443"/>
      <c r="HO157" s="443"/>
      <c r="HP157" s="443"/>
      <c r="HQ157" s="443"/>
      <c r="HR157" s="443"/>
      <c r="HS157" s="443"/>
      <c r="HT157" s="443"/>
      <c r="HU157" s="443"/>
      <c r="HV157" s="443"/>
      <c r="HW157" s="443"/>
      <c r="HX157" s="443"/>
      <c r="HY157" s="443"/>
      <c r="HZ157" s="443"/>
      <c r="IA157" s="443"/>
      <c r="IB157" s="443"/>
      <c r="IC157" s="443"/>
      <c r="ID157" s="443"/>
      <c r="IE157" s="443"/>
      <c r="IF157" s="443"/>
      <c r="IG157" s="443"/>
      <c r="IH157" s="443"/>
      <c r="II157" s="443"/>
      <c r="IJ157" s="443"/>
      <c r="IK157" s="443"/>
      <c r="IL157" s="443"/>
      <c r="IM157" s="443"/>
      <c r="IN157" s="443"/>
      <c r="IO157" s="443"/>
      <c r="IP157" s="443"/>
      <c r="IQ157" s="443"/>
      <c r="IR157" s="443"/>
      <c r="IS157" s="443"/>
    </row>
    <row r="158" spans="1:253" x14ac:dyDescent="0.2">
      <c r="A158" s="53"/>
      <c r="B158" s="7" t="s">
        <v>61</v>
      </c>
      <c r="C158" s="268" t="s">
        <v>6670</v>
      </c>
      <c r="D158" s="179"/>
      <c r="E158" s="268"/>
      <c r="F158" s="53"/>
      <c r="G158" s="180">
        <v>43228</v>
      </c>
      <c r="H158" s="15" t="s">
        <v>2488</v>
      </c>
      <c r="I158" s="53"/>
      <c r="J158" s="576" t="s">
        <v>6671</v>
      </c>
      <c r="K158" s="53"/>
      <c r="L158" s="560" t="s">
        <v>6672</v>
      </c>
    </row>
    <row r="159" spans="1:253" x14ac:dyDescent="0.15">
      <c r="A159" s="53" t="s">
        <v>533</v>
      </c>
      <c r="B159" s="53" t="s">
        <v>61</v>
      </c>
      <c r="C159" s="175" t="s">
        <v>512</v>
      </c>
      <c r="D159" s="79">
        <v>42948</v>
      </c>
      <c r="E159" s="53"/>
      <c r="F159" s="175"/>
      <c r="G159" s="393" t="s">
        <v>490</v>
      </c>
      <c r="H159" s="399" t="s">
        <v>2488</v>
      </c>
      <c r="I159" s="173"/>
      <c r="J159" s="53" t="s">
        <v>6673</v>
      </c>
      <c r="K159" s="66"/>
      <c r="L159" s="443"/>
      <c r="M159" s="443"/>
      <c r="N159" s="443"/>
      <c r="O159" s="443"/>
      <c r="P159" s="443"/>
      <c r="Q159" s="443"/>
      <c r="R159" s="443"/>
      <c r="S159" s="443"/>
      <c r="T159" s="443"/>
      <c r="U159" s="443"/>
      <c r="V159" s="443"/>
      <c r="W159" s="443"/>
      <c r="X159" s="443"/>
      <c r="Y159" s="443"/>
      <c r="Z159" s="443"/>
      <c r="AA159" s="443"/>
      <c r="AB159" s="443"/>
      <c r="AC159" s="443"/>
      <c r="AD159" s="443"/>
      <c r="AE159" s="443"/>
      <c r="AF159" s="443"/>
      <c r="AG159" s="443"/>
      <c r="AH159" s="443"/>
      <c r="AI159" s="443"/>
      <c r="AJ159" s="443"/>
      <c r="AK159" s="443"/>
      <c r="AL159" s="443"/>
      <c r="AM159" s="443"/>
      <c r="AN159" s="443"/>
      <c r="AO159" s="443"/>
      <c r="AP159" s="443"/>
      <c r="AQ159" s="443"/>
      <c r="AR159" s="443"/>
      <c r="AS159" s="443"/>
      <c r="AT159" s="443"/>
      <c r="AU159" s="443"/>
      <c r="AV159" s="443"/>
      <c r="AW159" s="443"/>
      <c r="AX159" s="443"/>
      <c r="AY159" s="443"/>
      <c r="AZ159" s="443"/>
      <c r="BA159" s="443"/>
      <c r="BB159" s="443"/>
      <c r="BC159" s="443"/>
      <c r="BD159" s="443"/>
      <c r="BE159" s="443"/>
      <c r="BF159" s="443"/>
      <c r="BG159" s="443"/>
      <c r="BH159" s="443"/>
      <c r="BI159" s="443"/>
      <c r="BJ159" s="443"/>
      <c r="BK159" s="443"/>
      <c r="BL159" s="443"/>
      <c r="BM159" s="443"/>
      <c r="BN159" s="443"/>
      <c r="BO159" s="443"/>
      <c r="BP159" s="443"/>
      <c r="BQ159" s="443"/>
      <c r="BR159" s="443"/>
      <c r="BS159" s="443"/>
      <c r="BT159" s="443"/>
      <c r="BU159" s="443"/>
      <c r="BV159" s="443"/>
      <c r="BW159" s="443"/>
      <c r="BX159" s="443"/>
      <c r="BY159" s="443"/>
      <c r="BZ159" s="443"/>
      <c r="CA159" s="443"/>
      <c r="CB159" s="443"/>
      <c r="CC159" s="443"/>
      <c r="CD159" s="443"/>
      <c r="CE159" s="443"/>
      <c r="CF159" s="443"/>
      <c r="CG159" s="443"/>
      <c r="CH159" s="443"/>
      <c r="CI159" s="443"/>
      <c r="CJ159" s="443"/>
      <c r="CK159" s="443"/>
      <c r="CL159" s="443"/>
      <c r="CM159" s="443"/>
      <c r="CN159" s="443"/>
      <c r="CO159" s="443"/>
      <c r="CP159" s="443"/>
      <c r="CQ159" s="443"/>
      <c r="CR159" s="443"/>
      <c r="CS159" s="443"/>
      <c r="CT159" s="443"/>
      <c r="CU159" s="443"/>
      <c r="CV159" s="443"/>
      <c r="CW159" s="443"/>
      <c r="CX159" s="443"/>
      <c r="CY159" s="443"/>
      <c r="CZ159" s="443"/>
      <c r="DA159" s="443"/>
      <c r="DB159" s="443"/>
      <c r="DC159" s="443"/>
      <c r="DD159" s="443"/>
      <c r="DE159" s="443"/>
      <c r="DF159" s="443"/>
      <c r="DG159" s="443"/>
      <c r="DH159" s="443"/>
      <c r="DI159" s="443"/>
      <c r="DJ159" s="443"/>
      <c r="DK159" s="443"/>
      <c r="DL159" s="443"/>
      <c r="DM159" s="443"/>
      <c r="DN159" s="443"/>
      <c r="DO159" s="443"/>
      <c r="DP159" s="443"/>
      <c r="DQ159" s="443"/>
      <c r="DR159" s="443"/>
      <c r="DS159" s="443"/>
      <c r="DT159" s="443"/>
      <c r="DU159" s="443"/>
      <c r="DV159" s="443"/>
      <c r="DW159" s="443"/>
      <c r="DX159" s="443"/>
      <c r="DY159" s="443"/>
      <c r="DZ159" s="443"/>
      <c r="EA159" s="443"/>
      <c r="EB159" s="443"/>
      <c r="EC159" s="443"/>
      <c r="ED159" s="443"/>
      <c r="EE159" s="443"/>
      <c r="EF159" s="443"/>
      <c r="EG159" s="443"/>
      <c r="EH159" s="443"/>
      <c r="EI159" s="443"/>
      <c r="EJ159" s="443"/>
      <c r="EK159" s="443"/>
      <c r="EL159" s="443"/>
      <c r="EM159" s="443"/>
      <c r="EN159" s="443"/>
      <c r="EO159" s="443"/>
      <c r="EP159" s="443"/>
      <c r="EQ159" s="443"/>
      <c r="ER159" s="443"/>
      <c r="ES159" s="443"/>
      <c r="ET159" s="443"/>
      <c r="EU159" s="443"/>
      <c r="EV159" s="443"/>
      <c r="EW159" s="443"/>
      <c r="EX159" s="443"/>
      <c r="EY159" s="443"/>
      <c r="EZ159" s="443"/>
      <c r="FA159" s="443"/>
      <c r="FB159" s="443"/>
      <c r="FC159" s="443"/>
      <c r="FD159" s="443"/>
      <c r="FE159" s="443"/>
      <c r="FF159" s="443"/>
      <c r="FG159" s="443"/>
      <c r="FH159" s="443"/>
      <c r="FI159" s="443"/>
      <c r="FJ159" s="443"/>
      <c r="FK159" s="443"/>
      <c r="FL159" s="443"/>
      <c r="FM159" s="443"/>
      <c r="FN159" s="443"/>
      <c r="FO159" s="443"/>
      <c r="FP159" s="443"/>
      <c r="FQ159" s="443"/>
      <c r="FR159" s="443"/>
      <c r="FS159" s="443"/>
      <c r="FT159" s="443"/>
      <c r="FU159" s="443"/>
      <c r="FV159" s="443"/>
      <c r="FW159" s="443"/>
      <c r="FX159" s="443"/>
      <c r="FY159" s="443"/>
      <c r="FZ159" s="443"/>
      <c r="GA159" s="443"/>
      <c r="GB159" s="443"/>
      <c r="GC159" s="443"/>
      <c r="GD159" s="443"/>
      <c r="GE159" s="443"/>
      <c r="GF159" s="443"/>
      <c r="GG159" s="443"/>
      <c r="GH159" s="443"/>
      <c r="GI159" s="443"/>
      <c r="GJ159" s="443"/>
      <c r="GK159" s="443"/>
      <c r="GL159" s="443"/>
      <c r="GM159" s="443"/>
      <c r="GN159" s="443"/>
      <c r="GO159" s="443"/>
      <c r="GP159" s="443"/>
      <c r="GQ159" s="443"/>
      <c r="GR159" s="443"/>
      <c r="GS159" s="443"/>
      <c r="GT159" s="443"/>
      <c r="GU159" s="443"/>
      <c r="GV159" s="443"/>
      <c r="GW159" s="443"/>
      <c r="GX159" s="443"/>
      <c r="GY159" s="443"/>
      <c r="GZ159" s="443"/>
      <c r="HA159" s="443"/>
      <c r="HB159" s="443"/>
      <c r="HC159" s="443"/>
      <c r="HD159" s="443"/>
      <c r="HE159" s="443"/>
      <c r="HF159" s="443"/>
      <c r="HG159" s="443"/>
      <c r="HH159" s="443"/>
      <c r="HI159" s="443"/>
      <c r="HJ159" s="443"/>
      <c r="HK159" s="443"/>
      <c r="HL159" s="443"/>
      <c r="HM159" s="443"/>
      <c r="HN159" s="443"/>
      <c r="HO159" s="443"/>
      <c r="HP159" s="443"/>
      <c r="HQ159" s="443"/>
      <c r="HR159" s="443"/>
      <c r="HS159" s="443"/>
      <c r="HT159" s="443"/>
      <c r="HU159" s="443"/>
      <c r="HV159" s="443"/>
      <c r="HW159" s="443"/>
      <c r="HX159" s="443"/>
      <c r="HY159" s="443"/>
      <c r="HZ159" s="443"/>
      <c r="IA159" s="443"/>
      <c r="IB159" s="443"/>
      <c r="IC159" s="443"/>
      <c r="ID159" s="443"/>
      <c r="IE159" s="443"/>
      <c r="IF159" s="443"/>
      <c r="IG159" s="443"/>
      <c r="IH159" s="443"/>
      <c r="II159" s="443"/>
      <c r="IJ159" s="443"/>
      <c r="IK159" s="443"/>
      <c r="IL159" s="443"/>
      <c r="IM159" s="443"/>
      <c r="IN159" s="443"/>
      <c r="IO159" s="443"/>
      <c r="IP159" s="443"/>
      <c r="IQ159" s="443"/>
      <c r="IR159" s="443"/>
      <c r="IS159" s="443"/>
    </row>
    <row r="160" spans="1:253" x14ac:dyDescent="0.15">
      <c r="A160" s="53" t="s">
        <v>536</v>
      </c>
      <c r="B160" s="53" t="s">
        <v>61</v>
      </c>
      <c r="C160" s="175" t="s">
        <v>512</v>
      </c>
      <c r="D160" s="79"/>
      <c r="E160" s="53"/>
      <c r="F160" s="175"/>
      <c r="G160" s="79">
        <v>41609</v>
      </c>
      <c r="H160" s="177" t="s">
        <v>6468</v>
      </c>
      <c r="I160" s="173"/>
      <c r="J160" s="53" t="s">
        <v>6673</v>
      </c>
      <c r="K160" s="66"/>
      <c r="L160" s="443"/>
      <c r="M160" s="443"/>
      <c r="N160" s="443"/>
      <c r="O160" s="443"/>
      <c r="P160" s="443"/>
      <c r="Q160" s="443"/>
      <c r="R160" s="443"/>
      <c r="S160" s="443"/>
      <c r="T160" s="443"/>
      <c r="U160" s="443"/>
      <c r="V160" s="443"/>
      <c r="W160" s="443"/>
      <c r="X160" s="443"/>
      <c r="Y160" s="443"/>
      <c r="Z160" s="443"/>
      <c r="AA160" s="443"/>
      <c r="AB160" s="443"/>
      <c r="AC160" s="443"/>
      <c r="AD160" s="443"/>
      <c r="AE160" s="443"/>
      <c r="AF160" s="443"/>
      <c r="AG160" s="443"/>
      <c r="AH160" s="443"/>
      <c r="AI160" s="443"/>
      <c r="AJ160" s="443"/>
      <c r="AK160" s="443"/>
      <c r="AL160" s="443"/>
      <c r="AM160" s="443"/>
      <c r="AN160" s="443"/>
      <c r="AO160" s="443"/>
      <c r="AP160" s="443"/>
      <c r="AQ160" s="443"/>
      <c r="AR160" s="443"/>
      <c r="AS160" s="443"/>
      <c r="AT160" s="443"/>
      <c r="AU160" s="443"/>
      <c r="AV160" s="443"/>
      <c r="AW160" s="443"/>
      <c r="AX160" s="443"/>
      <c r="AY160" s="443"/>
      <c r="AZ160" s="443"/>
      <c r="BA160" s="443"/>
      <c r="BB160" s="443"/>
      <c r="BC160" s="443"/>
      <c r="BD160" s="443"/>
      <c r="BE160" s="443"/>
      <c r="BF160" s="443"/>
      <c r="BG160" s="443"/>
      <c r="BH160" s="443"/>
      <c r="BI160" s="443"/>
      <c r="BJ160" s="443"/>
      <c r="BK160" s="443"/>
      <c r="BL160" s="443"/>
      <c r="BM160" s="443"/>
      <c r="BN160" s="443"/>
      <c r="BO160" s="443"/>
      <c r="BP160" s="443"/>
      <c r="BQ160" s="443"/>
      <c r="BR160" s="443"/>
      <c r="BS160" s="443"/>
      <c r="BT160" s="443"/>
      <c r="BU160" s="443"/>
      <c r="BV160" s="443"/>
      <c r="BW160" s="443"/>
      <c r="BX160" s="443"/>
      <c r="BY160" s="443"/>
      <c r="BZ160" s="443"/>
      <c r="CA160" s="443"/>
      <c r="CB160" s="443"/>
      <c r="CC160" s="443"/>
      <c r="CD160" s="443"/>
      <c r="CE160" s="443"/>
      <c r="CF160" s="443"/>
      <c r="CG160" s="443"/>
      <c r="CH160" s="443"/>
      <c r="CI160" s="443"/>
      <c r="CJ160" s="443"/>
      <c r="CK160" s="443"/>
      <c r="CL160" s="443"/>
      <c r="CM160" s="443"/>
      <c r="CN160" s="443"/>
      <c r="CO160" s="443"/>
      <c r="CP160" s="443"/>
      <c r="CQ160" s="443"/>
      <c r="CR160" s="443"/>
      <c r="CS160" s="443"/>
      <c r="CT160" s="443"/>
      <c r="CU160" s="443"/>
      <c r="CV160" s="443"/>
      <c r="CW160" s="443"/>
      <c r="CX160" s="443"/>
      <c r="CY160" s="443"/>
      <c r="CZ160" s="443"/>
      <c r="DA160" s="443"/>
      <c r="DB160" s="443"/>
      <c r="DC160" s="443"/>
      <c r="DD160" s="443"/>
      <c r="DE160" s="443"/>
      <c r="DF160" s="443"/>
      <c r="DG160" s="443"/>
      <c r="DH160" s="443"/>
      <c r="DI160" s="443"/>
      <c r="DJ160" s="443"/>
      <c r="DK160" s="443"/>
      <c r="DL160" s="443"/>
      <c r="DM160" s="443"/>
      <c r="DN160" s="443"/>
      <c r="DO160" s="443"/>
      <c r="DP160" s="443"/>
      <c r="DQ160" s="443"/>
      <c r="DR160" s="443"/>
      <c r="DS160" s="443"/>
      <c r="DT160" s="443"/>
      <c r="DU160" s="443"/>
      <c r="DV160" s="443"/>
      <c r="DW160" s="443"/>
      <c r="DX160" s="443"/>
      <c r="DY160" s="443"/>
      <c r="DZ160" s="443"/>
      <c r="EA160" s="443"/>
      <c r="EB160" s="443"/>
      <c r="EC160" s="443"/>
      <c r="ED160" s="443"/>
      <c r="EE160" s="443"/>
      <c r="EF160" s="443"/>
      <c r="EG160" s="443"/>
      <c r="EH160" s="443"/>
      <c r="EI160" s="443"/>
      <c r="EJ160" s="443"/>
      <c r="EK160" s="443"/>
      <c r="EL160" s="443"/>
      <c r="EM160" s="443"/>
      <c r="EN160" s="443"/>
      <c r="EO160" s="443"/>
      <c r="EP160" s="443"/>
      <c r="EQ160" s="443"/>
      <c r="ER160" s="443"/>
      <c r="ES160" s="443"/>
      <c r="ET160" s="443"/>
      <c r="EU160" s="443"/>
      <c r="EV160" s="443"/>
      <c r="EW160" s="443"/>
      <c r="EX160" s="443"/>
      <c r="EY160" s="443"/>
      <c r="EZ160" s="443"/>
      <c r="FA160" s="443"/>
      <c r="FB160" s="443"/>
      <c r="FC160" s="443"/>
      <c r="FD160" s="443"/>
      <c r="FE160" s="443"/>
      <c r="FF160" s="443"/>
      <c r="FG160" s="443"/>
      <c r="FH160" s="443"/>
      <c r="FI160" s="443"/>
      <c r="FJ160" s="443"/>
      <c r="FK160" s="443"/>
      <c r="FL160" s="443"/>
      <c r="FM160" s="443"/>
      <c r="FN160" s="443"/>
      <c r="FO160" s="443"/>
      <c r="FP160" s="443"/>
      <c r="FQ160" s="443"/>
      <c r="FR160" s="443"/>
      <c r="FS160" s="443"/>
      <c r="FT160" s="443"/>
      <c r="FU160" s="443"/>
      <c r="FV160" s="443"/>
      <c r="FW160" s="443"/>
      <c r="FX160" s="443"/>
      <c r="FY160" s="443"/>
      <c r="FZ160" s="443"/>
      <c r="GA160" s="443"/>
      <c r="GB160" s="443"/>
      <c r="GC160" s="443"/>
      <c r="GD160" s="443"/>
      <c r="GE160" s="443"/>
      <c r="GF160" s="443"/>
      <c r="GG160" s="443"/>
      <c r="GH160" s="443"/>
      <c r="GI160" s="443"/>
      <c r="GJ160" s="443"/>
      <c r="GK160" s="443"/>
      <c r="GL160" s="443"/>
      <c r="GM160" s="443"/>
      <c r="GN160" s="443"/>
      <c r="GO160" s="443"/>
      <c r="GP160" s="443"/>
      <c r="GQ160" s="443"/>
      <c r="GR160" s="443"/>
      <c r="GS160" s="443"/>
      <c r="GT160" s="443"/>
      <c r="GU160" s="443"/>
      <c r="GV160" s="443"/>
      <c r="GW160" s="443"/>
      <c r="GX160" s="443"/>
      <c r="GY160" s="443"/>
      <c r="GZ160" s="443"/>
      <c r="HA160" s="443"/>
      <c r="HB160" s="443"/>
      <c r="HC160" s="443"/>
      <c r="HD160" s="443"/>
      <c r="HE160" s="443"/>
      <c r="HF160" s="443"/>
      <c r="HG160" s="443"/>
      <c r="HH160" s="443"/>
      <c r="HI160" s="443"/>
      <c r="HJ160" s="443"/>
      <c r="HK160" s="443"/>
      <c r="HL160" s="443"/>
      <c r="HM160" s="443"/>
      <c r="HN160" s="443"/>
      <c r="HO160" s="443"/>
      <c r="HP160" s="443"/>
      <c r="HQ160" s="443"/>
      <c r="HR160" s="443"/>
      <c r="HS160" s="443"/>
      <c r="HT160" s="443"/>
      <c r="HU160" s="443"/>
      <c r="HV160" s="443"/>
      <c r="HW160" s="443"/>
      <c r="HX160" s="443"/>
      <c r="HY160" s="443"/>
      <c r="HZ160" s="443"/>
      <c r="IA160" s="443"/>
      <c r="IB160" s="443"/>
      <c r="IC160" s="443"/>
      <c r="ID160" s="443"/>
      <c r="IE160" s="443"/>
      <c r="IF160" s="443"/>
      <c r="IG160" s="443"/>
      <c r="IH160" s="443"/>
      <c r="II160" s="443"/>
      <c r="IJ160" s="443"/>
      <c r="IK160" s="443"/>
      <c r="IL160" s="443"/>
      <c r="IM160" s="443"/>
      <c r="IN160" s="443"/>
      <c r="IO160" s="443"/>
      <c r="IP160" s="443"/>
      <c r="IQ160" s="443"/>
      <c r="IR160" s="443"/>
      <c r="IS160" s="443"/>
    </row>
    <row r="161" spans="1:253" x14ac:dyDescent="0.15">
      <c r="A161" s="53" t="s">
        <v>539</v>
      </c>
      <c r="B161" s="53" t="s">
        <v>61</v>
      </c>
      <c r="C161" s="178" t="s">
        <v>6674</v>
      </c>
      <c r="D161" s="287" t="s">
        <v>1362</v>
      </c>
      <c r="E161" s="53"/>
      <c r="F161" s="53"/>
      <c r="G161" s="407" t="s">
        <v>490</v>
      </c>
      <c r="H161" s="407" t="s">
        <v>2488</v>
      </c>
      <c r="I161" s="53"/>
      <c r="J161" s="53" t="s">
        <v>6675</v>
      </c>
      <c r="K161" s="53"/>
    </row>
    <row r="162" spans="1:253" x14ac:dyDescent="0.15">
      <c r="A162" s="53"/>
      <c r="B162" s="156" t="s">
        <v>61</v>
      </c>
      <c r="C162" s="156" t="s">
        <v>6674</v>
      </c>
      <c r="D162" s="156"/>
      <c r="E162" s="156"/>
      <c r="F162" s="29"/>
      <c r="G162" s="54">
        <v>43256</v>
      </c>
      <c r="H162" s="75" t="s">
        <v>2488</v>
      </c>
      <c r="I162" s="33"/>
      <c r="J162" s="53" t="s">
        <v>6675</v>
      </c>
      <c r="K162" s="53"/>
    </row>
    <row r="163" spans="1:253" x14ac:dyDescent="0.15">
      <c r="A163" s="53" t="s">
        <v>542</v>
      </c>
      <c r="B163" s="53" t="s">
        <v>61</v>
      </c>
      <c r="C163" s="175" t="s">
        <v>6676</v>
      </c>
      <c r="D163" s="79">
        <v>40817</v>
      </c>
      <c r="E163" s="287" t="s">
        <v>205</v>
      </c>
      <c r="F163" s="287" t="s">
        <v>206</v>
      </c>
      <c r="G163" s="585" t="s">
        <v>470</v>
      </c>
      <c r="H163" s="612" t="s">
        <v>2488</v>
      </c>
      <c r="I163" s="173"/>
      <c r="J163" s="53" t="s">
        <v>6677</v>
      </c>
      <c r="K163" s="174" t="s">
        <v>6470</v>
      </c>
      <c r="L163" s="443"/>
      <c r="M163" s="443"/>
      <c r="N163" s="443"/>
      <c r="O163" s="443"/>
      <c r="P163" s="443"/>
      <c r="Q163" s="443"/>
      <c r="R163" s="443"/>
      <c r="S163" s="443"/>
      <c r="T163" s="443"/>
      <c r="U163" s="443"/>
      <c r="V163" s="443"/>
      <c r="W163" s="443"/>
      <c r="X163" s="443"/>
      <c r="Y163" s="443"/>
      <c r="Z163" s="443"/>
      <c r="AA163" s="443"/>
      <c r="AB163" s="443"/>
      <c r="AC163" s="443"/>
      <c r="AD163" s="443"/>
      <c r="AE163" s="443"/>
      <c r="AF163" s="443"/>
      <c r="AG163" s="443"/>
      <c r="AH163" s="443"/>
      <c r="AI163" s="443"/>
      <c r="AJ163" s="443"/>
      <c r="AK163" s="443"/>
      <c r="AL163" s="443"/>
      <c r="AM163" s="443"/>
      <c r="AN163" s="443"/>
      <c r="AO163" s="443"/>
      <c r="AP163" s="443"/>
      <c r="AQ163" s="443"/>
      <c r="AR163" s="443"/>
      <c r="AS163" s="443"/>
      <c r="AT163" s="443"/>
      <c r="AU163" s="443"/>
      <c r="AV163" s="443"/>
      <c r="AW163" s="443"/>
      <c r="AX163" s="443"/>
      <c r="AY163" s="443"/>
      <c r="AZ163" s="443"/>
      <c r="BA163" s="443"/>
      <c r="BB163" s="443"/>
      <c r="BC163" s="443"/>
      <c r="BD163" s="443"/>
      <c r="BE163" s="443"/>
      <c r="BF163" s="443"/>
      <c r="BG163" s="443"/>
      <c r="BH163" s="443"/>
      <c r="BI163" s="443"/>
      <c r="BJ163" s="443"/>
      <c r="BK163" s="443"/>
      <c r="BL163" s="443"/>
      <c r="BM163" s="443"/>
      <c r="BN163" s="443"/>
      <c r="BO163" s="443"/>
      <c r="BP163" s="443"/>
      <c r="BQ163" s="443"/>
      <c r="BR163" s="443"/>
      <c r="BS163" s="443"/>
      <c r="BT163" s="443"/>
      <c r="BU163" s="443"/>
      <c r="BV163" s="443"/>
      <c r="BW163" s="443"/>
      <c r="BX163" s="443"/>
      <c r="BY163" s="443"/>
      <c r="BZ163" s="443"/>
      <c r="CA163" s="443"/>
      <c r="CB163" s="443"/>
      <c r="CC163" s="443"/>
      <c r="CD163" s="443"/>
      <c r="CE163" s="443"/>
      <c r="CF163" s="443"/>
      <c r="CG163" s="443"/>
      <c r="CH163" s="443"/>
      <c r="CI163" s="443"/>
      <c r="CJ163" s="443"/>
      <c r="CK163" s="443"/>
      <c r="CL163" s="443"/>
      <c r="CM163" s="443"/>
      <c r="CN163" s="443"/>
      <c r="CO163" s="443"/>
      <c r="CP163" s="443"/>
      <c r="CQ163" s="443"/>
      <c r="CR163" s="443"/>
      <c r="CS163" s="443"/>
      <c r="CT163" s="443"/>
      <c r="CU163" s="443"/>
      <c r="CV163" s="443"/>
      <c r="CW163" s="443"/>
      <c r="CX163" s="443"/>
      <c r="CY163" s="443"/>
      <c r="CZ163" s="443"/>
      <c r="DA163" s="443"/>
      <c r="DB163" s="443"/>
      <c r="DC163" s="443"/>
      <c r="DD163" s="443"/>
      <c r="DE163" s="443"/>
      <c r="DF163" s="443"/>
      <c r="DG163" s="443"/>
      <c r="DH163" s="443"/>
      <c r="DI163" s="443"/>
      <c r="DJ163" s="443"/>
      <c r="DK163" s="443"/>
      <c r="DL163" s="443"/>
      <c r="DM163" s="443"/>
      <c r="DN163" s="443"/>
      <c r="DO163" s="443"/>
      <c r="DP163" s="443"/>
      <c r="DQ163" s="443"/>
      <c r="DR163" s="443"/>
      <c r="DS163" s="443"/>
      <c r="DT163" s="443"/>
      <c r="DU163" s="443"/>
      <c r="DV163" s="443"/>
      <c r="DW163" s="443"/>
      <c r="DX163" s="443"/>
      <c r="DY163" s="443"/>
      <c r="DZ163" s="443"/>
      <c r="EA163" s="443"/>
      <c r="EB163" s="443"/>
      <c r="EC163" s="443"/>
      <c r="ED163" s="443"/>
      <c r="EE163" s="443"/>
      <c r="EF163" s="443"/>
      <c r="EG163" s="443"/>
      <c r="EH163" s="443"/>
      <c r="EI163" s="443"/>
      <c r="EJ163" s="443"/>
      <c r="EK163" s="443"/>
      <c r="EL163" s="443"/>
      <c r="EM163" s="443"/>
      <c r="EN163" s="443"/>
      <c r="EO163" s="443"/>
      <c r="EP163" s="443"/>
      <c r="EQ163" s="443"/>
      <c r="ER163" s="443"/>
      <c r="ES163" s="443"/>
      <c r="ET163" s="443"/>
      <c r="EU163" s="443"/>
      <c r="EV163" s="443"/>
      <c r="EW163" s="443"/>
      <c r="EX163" s="443"/>
      <c r="EY163" s="443"/>
      <c r="EZ163" s="443"/>
      <c r="FA163" s="443"/>
      <c r="FB163" s="443"/>
      <c r="FC163" s="443"/>
      <c r="FD163" s="443"/>
      <c r="FE163" s="443"/>
      <c r="FF163" s="443"/>
      <c r="FG163" s="443"/>
      <c r="FH163" s="443"/>
      <c r="FI163" s="443"/>
      <c r="FJ163" s="443"/>
      <c r="FK163" s="443"/>
      <c r="FL163" s="443"/>
      <c r="FM163" s="443"/>
      <c r="FN163" s="443"/>
      <c r="FO163" s="443"/>
      <c r="FP163" s="443"/>
      <c r="FQ163" s="443"/>
      <c r="FR163" s="443"/>
      <c r="FS163" s="443"/>
      <c r="FT163" s="443"/>
      <c r="FU163" s="443"/>
      <c r="FV163" s="443"/>
      <c r="FW163" s="443"/>
      <c r="FX163" s="443"/>
      <c r="FY163" s="443"/>
      <c r="FZ163" s="443"/>
      <c r="GA163" s="443"/>
      <c r="GB163" s="443"/>
      <c r="GC163" s="443"/>
      <c r="GD163" s="443"/>
      <c r="GE163" s="443"/>
      <c r="GF163" s="443"/>
      <c r="GG163" s="443"/>
      <c r="GH163" s="443"/>
      <c r="GI163" s="443"/>
      <c r="GJ163" s="443"/>
      <c r="GK163" s="443"/>
      <c r="GL163" s="443"/>
      <c r="GM163" s="443"/>
      <c r="GN163" s="443"/>
      <c r="GO163" s="443"/>
      <c r="GP163" s="443"/>
      <c r="GQ163" s="443"/>
      <c r="GR163" s="443"/>
      <c r="GS163" s="443"/>
      <c r="GT163" s="443"/>
      <c r="GU163" s="443"/>
      <c r="GV163" s="443"/>
      <c r="GW163" s="443"/>
      <c r="GX163" s="443"/>
      <c r="GY163" s="443"/>
      <c r="GZ163" s="443"/>
      <c r="HA163" s="443"/>
      <c r="HB163" s="443"/>
      <c r="HC163" s="443"/>
      <c r="HD163" s="443"/>
      <c r="HE163" s="443"/>
      <c r="HF163" s="443"/>
      <c r="HG163" s="443"/>
      <c r="HH163" s="443"/>
      <c r="HI163" s="443"/>
      <c r="HJ163" s="443"/>
      <c r="HK163" s="443"/>
      <c r="HL163" s="443"/>
      <c r="HM163" s="443"/>
      <c r="HN163" s="443"/>
      <c r="HO163" s="443"/>
      <c r="HP163" s="443"/>
      <c r="HQ163" s="443"/>
      <c r="HR163" s="443"/>
      <c r="HS163" s="443"/>
      <c r="HT163" s="443"/>
      <c r="HU163" s="443"/>
      <c r="HV163" s="443"/>
      <c r="HW163" s="443"/>
      <c r="HX163" s="443"/>
      <c r="HY163" s="443"/>
      <c r="HZ163" s="443"/>
      <c r="IA163" s="443"/>
      <c r="IB163" s="443"/>
      <c r="IC163" s="443"/>
      <c r="ID163" s="443"/>
      <c r="IE163" s="443"/>
      <c r="IF163" s="443"/>
      <c r="IG163" s="443"/>
      <c r="IH163" s="443"/>
      <c r="II163" s="443"/>
      <c r="IJ163" s="443"/>
      <c r="IK163" s="443"/>
      <c r="IL163" s="443"/>
      <c r="IM163" s="443"/>
      <c r="IN163" s="443"/>
      <c r="IO163" s="443"/>
      <c r="IP163" s="443"/>
      <c r="IQ163" s="443"/>
      <c r="IR163" s="443"/>
      <c r="IS163" s="443"/>
    </row>
    <row r="164" spans="1:253" x14ac:dyDescent="0.15">
      <c r="A164" s="53" t="s">
        <v>545</v>
      </c>
      <c r="B164" s="53" t="s">
        <v>61</v>
      </c>
      <c r="C164" s="175" t="s">
        <v>6678</v>
      </c>
      <c r="D164" s="79">
        <v>40817</v>
      </c>
      <c r="E164" s="287" t="s">
        <v>205</v>
      </c>
      <c r="F164" s="287" t="s">
        <v>197</v>
      </c>
      <c r="G164" s="393" t="s">
        <v>490</v>
      </c>
      <c r="H164" s="399" t="s">
        <v>2488</v>
      </c>
      <c r="I164" s="173"/>
      <c r="J164" s="175" t="s">
        <v>6679</v>
      </c>
      <c r="K164" s="66"/>
      <c r="L164" s="443"/>
      <c r="M164" s="443"/>
      <c r="N164" s="443"/>
      <c r="O164" s="443"/>
      <c r="P164" s="443"/>
      <c r="Q164" s="443"/>
      <c r="R164" s="443"/>
      <c r="S164" s="443"/>
      <c r="T164" s="443"/>
      <c r="U164" s="443"/>
      <c r="V164" s="443"/>
      <c r="W164" s="443"/>
      <c r="X164" s="443"/>
      <c r="Y164" s="443"/>
      <c r="Z164" s="443"/>
      <c r="AA164" s="443"/>
      <c r="AB164" s="443"/>
      <c r="AC164" s="443"/>
      <c r="AD164" s="443"/>
      <c r="AE164" s="443"/>
      <c r="AF164" s="443"/>
      <c r="AG164" s="443"/>
      <c r="AH164" s="443"/>
      <c r="AI164" s="443"/>
      <c r="AJ164" s="443"/>
      <c r="AK164" s="443"/>
      <c r="AL164" s="443"/>
      <c r="AM164" s="443"/>
      <c r="AN164" s="443"/>
      <c r="AO164" s="443"/>
      <c r="AP164" s="443"/>
      <c r="AQ164" s="443"/>
      <c r="AR164" s="443"/>
      <c r="AS164" s="443"/>
      <c r="AT164" s="443"/>
      <c r="AU164" s="443"/>
      <c r="AV164" s="443"/>
      <c r="AW164" s="443"/>
      <c r="AX164" s="443"/>
      <c r="AY164" s="443"/>
      <c r="AZ164" s="443"/>
      <c r="BA164" s="443"/>
      <c r="BB164" s="443"/>
      <c r="BC164" s="443"/>
      <c r="BD164" s="443"/>
      <c r="BE164" s="443"/>
      <c r="BF164" s="443"/>
      <c r="BG164" s="443"/>
      <c r="BH164" s="443"/>
      <c r="BI164" s="443"/>
      <c r="BJ164" s="443"/>
      <c r="BK164" s="443"/>
      <c r="BL164" s="443"/>
      <c r="BM164" s="443"/>
      <c r="BN164" s="443"/>
      <c r="BO164" s="443"/>
      <c r="BP164" s="443"/>
      <c r="BQ164" s="443"/>
      <c r="BR164" s="443"/>
      <c r="BS164" s="443"/>
      <c r="BT164" s="443"/>
      <c r="BU164" s="443"/>
      <c r="BV164" s="443"/>
      <c r="BW164" s="443"/>
      <c r="BX164" s="443"/>
      <c r="BY164" s="443"/>
      <c r="BZ164" s="443"/>
      <c r="CA164" s="443"/>
      <c r="CB164" s="443"/>
      <c r="CC164" s="443"/>
      <c r="CD164" s="443"/>
      <c r="CE164" s="443"/>
      <c r="CF164" s="443"/>
      <c r="CG164" s="443"/>
      <c r="CH164" s="443"/>
      <c r="CI164" s="443"/>
      <c r="CJ164" s="443"/>
      <c r="CK164" s="443"/>
      <c r="CL164" s="443"/>
      <c r="CM164" s="443"/>
      <c r="CN164" s="443"/>
      <c r="CO164" s="443"/>
      <c r="CP164" s="443"/>
      <c r="CQ164" s="443"/>
      <c r="CR164" s="443"/>
      <c r="CS164" s="443"/>
      <c r="CT164" s="443"/>
      <c r="CU164" s="443"/>
      <c r="CV164" s="443"/>
      <c r="CW164" s="443"/>
      <c r="CX164" s="443"/>
      <c r="CY164" s="443"/>
      <c r="CZ164" s="443"/>
      <c r="DA164" s="443"/>
      <c r="DB164" s="443"/>
      <c r="DC164" s="443"/>
      <c r="DD164" s="443"/>
      <c r="DE164" s="443"/>
      <c r="DF164" s="443"/>
      <c r="DG164" s="443"/>
      <c r="DH164" s="443"/>
      <c r="DI164" s="443"/>
      <c r="DJ164" s="443"/>
      <c r="DK164" s="443"/>
      <c r="DL164" s="443"/>
      <c r="DM164" s="443"/>
      <c r="DN164" s="443"/>
      <c r="DO164" s="443"/>
      <c r="DP164" s="443"/>
      <c r="DQ164" s="443"/>
      <c r="DR164" s="443"/>
      <c r="DS164" s="443"/>
      <c r="DT164" s="443"/>
      <c r="DU164" s="443"/>
      <c r="DV164" s="443"/>
      <c r="DW164" s="443"/>
      <c r="DX164" s="443"/>
      <c r="DY164" s="443"/>
      <c r="DZ164" s="443"/>
      <c r="EA164" s="443"/>
      <c r="EB164" s="443"/>
      <c r="EC164" s="443"/>
      <c r="ED164" s="443"/>
      <c r="EE164" s="443"/>
      <c r="EF164" s="443"/>
      <c r="EG164" s="443"/>
      <c r="EH164" s="443"/>
      <c r="EI164" s="443"/>
      <c r="EJ164" s="443"/>
      <c r="EK164" s="443"/>
      <c r="EL164" s="443"/>
      <c r="EM164" s="443"/>
      <c r="EN164" s="443"/>
      <c r="EO164" s="443"/>
      <c r="EP164" s="443"/>
      <c r="EQ164" s="443"/>
      <c r="ER164" s="443"/>
      <c r="ES164" s="443"/>
      <c r="ET164" s="443"/>
      <c r="EU164" s="443"/>
      <c r="EV164" s="443"/>
      <c r="EW164" s="443"/>
      <c r="EX164" s="443"/>
      <c r="EY164" s="443"/>
      <c r="EZ164" s="443"/>
      <c r="FA164" s="443"/>
      <c r="FB164" s="443"/>
      <c r="FC164" s="443"/>
      <c r="FD164" s="443"/>
      <c r="FE164" s="443"/>
      <c r="FF164" s="443"/>
      <c r="FG164" s="443"/>
      <c r="FH164" s="443"/>
      <c r="FI164" s="443"/>
      <c r="FJ164" s="443"/>
      <c r="FK164" s="443"/>
      <c r="FL164" s="443"/>
      <c r="FM164" s="443"/>
      <c r="FN164" s="443"/>
      <c r="FO164" s="443"/>
      <c r="FP164" s="443"/>
      <c r="FQ164" s="443"/>
      <c r="FR164" s="443"/>
      <c r="FS164" s="443"/>
      <c r="FT164" s="443"/>
      <c r="FU164" s="443"/>
      <c r="FV164" s="443"/>
      <c r="FW164" s="443"/>
      <c r="FX164" s="443"/>
      <c r="FY164" s="443"/>
      <c r="FZ164" s="443"/>
      <c r="GA164" s="443"/>
      <c r="GB164" s="443"/>
      <c r="GC164" s="443"/>
      <c r="GD164" s="443"/>
      <c r="GE164" s="443"/>
      <c r="GF164" s="443"/>
      <c r="GG164" s="443"/>
      <c r="GH164" s="443"/>
      <c r="GI164" s="443"/>
      <c r="GJ164" s="443"/>
      <c r="GK164" s="443"/>
      <c r="GL164" s="443"/>
      <c r="GM164" s="443"/>
      <c r="GN164" s="443"/>
      <c r="GO164" s="443"/>
      <c r="GP164" s="443"/>
      <c r="GQ164" s="443"/>
      <c r="GR164" s="443"/>
      <c r="GS164" s="443"/>
      <c r="GT164" s="443"/>
      <c r="GU164" s="443"/>
      <c r="GV164" s="443"/>
      <c r="GW164" s="443"/>
      <c r="GX164" s="443"/>
      <c r="GY164" s="443"/>
      <c r="GZ164" s="443"/>
      <c r="HA164" s="443"/>
      <c r="HB164" s="443"/>
      <c r="HC164" s="443"/>
      <c r="HD164" s="443"/>
      <c r="HE164" s="443"/>
      <c r="HF164" s="443"/>
      <c r="HG164" s="443"/>
      <c r="HH164" s="443"/>
      <c r="HI164" s="443"/>
      <c r="HJ164" s="443"/>
      <c r="HK164" s="443"/>
      <c r="HL164" s="443"/>
      <c r="HM164" s="443"/>
      <c r="HN164" s="443"/>
      <c r="HO164" s="443"/>
      <c r="HP164" s="443"/>
      <c r="HQ164" s="443"/>
      <c r="HR164" s="443"/>
      <c r="HS164" s="443"/>
      <c r="HT164" s="443"/>
      <c r="HU164" s="443"/>
      <c r="HV164" s="443"/>
      <c r="HW164" s="443"/>
      <c r="HX164" s="443"/>
      <c r="HY164" s="443"/>
      <c r="HZ164" s="443"/>
      <c r="IA164" s="443"/>
      <c r="IB164" s="443"/>
      <c r="IC164" s="443"/>
      <c r="ID164" s="443"/>
      <c r="IE164" s="443"/>
      <c r="IF164" s="443"/>
      <c r="IG164" s="443"/>
      <c r="IH164" s="443"/>
      <c r="II164" s="443"/>
      <c r="IJ164" s="443"/>
      <c r="IK164" s="443"/>
      <c r="IL164" s="443"/>
      <c r="IM164" s="443"/>
      <c r="IN164" s="443"/>
      <c r="IO164" s="443"/>
      <c r="IP164" s="443"/>
      <c r="IQ164" s="443"/>
      <c r="IR164" s="443"/>
      <c r="IS164" s="443"/>
    </row>
    <row r="165" spans="1:253" x14ac:dyDescent="0.15">
      <c r="A165" s="53"/>
      <c r="B165" s="41" t="s">
        <v>61</v>
      </c>
      <c r="C165" s="41" t="s">
        <v>6678</v>
      </c>
      <c r="D165" s="41"/>
      <c r="E165" s="41"/>
      <c r="F165" s="53"/>
      <c r="G165" s="27">
        <v>43256</v>
      </c>
      <c r="H165" s="44" t="s">
        <v>2488</v>
      </c>
      <c r="I165" s="53"/>
      <c r="J165" s="46" t="s">
        <v>6679</v>
      </c>
      <c r="K165" s="53"/>
    </row>
    <row r="166" spans="1:253" x14ac:dyDescent="0.15">
      <c r="A166" s="53" t="s">
        <v>549</v>
      </c>
      <c r="B166" s="53" t="s">
        <v>61</v>
      </c>
      <c r="C166" s="175" t="s">
        <v>6680</v>
      </c>
      <c r="D166" s="79">
        <v>40817</v>
      </c>
      <c r="E166" s="287" t="s">
        <v>205</v>
      </c>
      <c r="F166" s="287" t="s">
        <v>206</v>
      </c>
      <c r="G166" s="79">
        <v>41609</v>
      </c>
      <c r="H166" s="177" t="s">
        <v>6468</v>
      </c>
      <c r="I166" s="173"/>
      <c r="J166" s="53" t="s">
        <v>6681</v>
      </c>
      <c r="K166" s="66"/>
      <c r="L166" s="443"/>
      <c r="M166" s="443"/>
      <c r="N166" s="443"/>
      <c r="O166" s="443"/>
      <c r="P166" s="443"/>
      <c r="Q166" s="443"/>
      <c r="R166" s="443"/>
      <c r="S166" s="443"/>
      <c r="T166" s="443"/>
      <c r="U166" s="443"/>
      <c r="V166" s="443"/>
      <c r="W166" s="443"/>
      <c r="X166" s="443"/>
      <c r="Y166" s="443"/>
      <c r="Z166" s="443"/>
      <c r="AA166" s="443"/>
      <c r="AB166" s="443"/>
      <c r="AC166" s="443"/>
      <c r="AD166" s="443"/>
      <c r="AE166" s="443"/>
      <c r="AF166" s="443"/>
      <c r="AG166" s="443"/>
      <c r="AH166" s="443"/>
      <c r="AI166" s="443"/>
      <c r="AJ166" s="443"/>
      <c r="AK166" s="443"/>
      <c r="AL166" s="443"/>
      <c r="AM166" s="443"/>
      <c r="AN166" s="443"/>
      <c r="AO166" s="443"/>
      <c r="AP166" s="443"/>
      <c r="AQ166" s="443"/>
      <c r="AR166" s="443"/>
      <c r="AS166" s="443"/>
      <c r="AT166" s="443"/>
      <c r="AU166" s="443"/>
      <c r="AV166" s="443"/>
      <c r="AW166" s="443"/>
      <c r="AX166" s="443"/>
      <c r="AY166" s="443"/>
      <c r="AZ166" s="443"/>
      <c r="BA166" s="443"/>
      <c r="BB166" s="443"/>
      <c r="BC166" s="443"/>
      <c r="BD166" s="443"/>
      <c r="BE166" s="443"/>
      <c r="BF166" s="443"/>
      <c r="BG166" s="443"/>
      <c r="BH166" s="443"/>
      <c r="BI166" s="443"/>
      <c r="BJ166" s="443"/>
      <c r="BK166" s="443"/>
      <c r="BL166" s="443"/>
      <c r="BM166" s="443"/>
      <c r="BN166" s="443"/>
      <c r="BO166" s="443"/>
      <c r="BP166" s="443"/>
      <c r="BQ166" s="443"/>
      <c r="BR166" s="443"/>
      <c r="BS166" s="443"/>
      <c r="BT166" s="443"/>
      <c r="BU166" s="443"/>
      <c r="BV166" s="443"/>
      <c r="BW166" s="443"/>
      <c r="BX166" s="443"/>
      <c r="BY166" s="443"/>
      <c r="BZ166" s="443"/>
      <c r="CA166" s="443"/>
      <c r="CB166" s="443"/>
      <c r="CC166" s="443"/>
      <c r="CD166" s="443"/>
      <c r="CE166" s="443"/>
      <c r="CF166" s="443"/>
      <c r="CG166" s="443"/>
      <c r="CH166" s="443"/>
      <c r="CI166" s="443"/>
      <c r="CJ166" s="443"/>
      <c r="CK166" s="443"/>
      <c r="CL166" s="443"/>
      <c r="CM166" s="443"/>
      <c r="CN166" s="443"/>
      <c r="CO166" s="443"/>
      <c r="CP166" s="443"/>
      <c r="CQ166" s="443"/>
      <c r="CR166" s="443"/>
      <c r="CS166" s="443"/>
      <c r="CT166" s="443"/>
      <c r="CU166" s="443"/>
      <c r="CV166" s="443"/>
      <c r="CW166" s="443"/>
      <c r="CX166" s="443"/>
      <c r="CY166" s="443"/>
      <c r="CZ166" s="443"/>
      <c r="DA166" s="443"/>
      <c r="DB166" s="443"/>
      <c r="DC166" s="443"/>
      <c r="DD166" s="443"/>
      <c r="DE166" s="443"/>
      <c r="DF166" s="443"/>
      <c r="DG166" s="443"/>
      <c r="DH166" s="443"/>
      <c r="DI166" s="443"/>
      <c r="DJ166" s="443"/>
      <c r="DK166" s="443"/>
      <c r="DL166" s="443"/>
      <c r="DM166" s="443"/>
      <c r="DN166" s="443"/>
      <c r="DO166" s="443"/>
      <c r="DP166" s="443"/>
      <c r="DQ166" s="443"/>
      <c r="DR166" s="443"/>
      <c r="DS166" s="443"/>
      <c r="DT166" s="443"/>
      <c r="DU166" s="443"/>
      <c r="DV166" s="443"/>
      <c r="DW166" s="443"/>
      <c r="DX166" s="443"/>
      <c r="DY166" s="443"/>
      <c r="DZ166" s="443"/>
      <c r="EA166" s="443"/>
      <c r="EB166" s="443"/>
      <c r="EC166" s="443"/>
      <c r="ED166" s="443"/>
      <c r="EE166" s="443"/>
      <c r="EF166" s="443"/>
      <c r="EG166" s="443"/>
      <c r="EH166" s="443"/>
      <c r="EI166" s="443"/>
      <c r="EJ166" s="443"/>
      <c r="EK166" s="443"/>
      <c r="EL166" s="443"/>
      <c r="EM166" s="443"/>
      <c r="EN166" s="443"/>
      <c r="EO166" s="443"/>
      <c r="EP166" s="443"/>
      <c r="EQ166" s="443"/>
      <c r="ER166" s="443"/>
      <c r="ES166" s="443"/>
      <c r="ET166" s="443"/>
      <c r="EU166" s="443"/>
      <c r="EV166" s="443"/>
      <c r="EW166" s="443"/>
      <c r="EX166" s="443"/>
      <c r="EY166" s="443"/>
      <c r="EZ166" s="443"/>
      <c r="FA166" s="443"/>
      <c r="FB166" s="443"/>
      <c r="FC166" s="443"/>
      <c r="FD166" s="443"/>
      <c r="FE166" s="443"/>
      <c r="FF166" s="443"/>
      <c r="FG166" s="443"/>
      <c r="FH166" s="443"/>
      <c r="FI166" s="443"/>
      <c r="FJ166" s="443"/>
      <c r="FK166" s="443"/>
      <c r="FL166" s="443"/>
      <c r="FM166" s="443"/>
      <c r="FN166" s="443"/>
      <c r="FO166" s="443"/>
      <c r="FP166" s="443"/>
      <c r="FQ166" s="443"/>
      <c r="FR166" s="443"/>
      <c r="FS166" s="443"/>
      <c r="FT166" s="443"/>
      <c r="FU166" s="443"/>
      <c r="FV166" s="443"/>
      <c r="FW166" s="443"/>
      <c r="FX166" s="443"/>
      <c r="FY166" s="443"/>
      <c r="FZ166" s="443"/>
      <c r="GA166" s="443"/>
      <c r="GB166" s="443"/>
      <c r="GC166" s="443"/>
      <c r="GD166" s="443"/>
      <c r="GE166" s="443"/>
      <c r="GF166" s="443"/>
      <c r="GG166" s="443"/>
      <c r="GH166" s="443"/>
      <c r="GI166" s="443"/>
      <c r="GJ166" s="443"/>
      <c r="GK166" s="443"/>
      <c r="GL166" s="443"/>
      <c r="GM166" s="443"/>
      <c r="GN166" s="443"/>
      <c r="GO166" s="443"/>
      <c r="GP166" s="443"/>
      <c r="GQ166" s="443"/>
      <c r="GR166" s="443"/>
      <c r="GS166" s="443"/>
      <c r="GT166" s="443"/>
      <c r="GU166" s="443"/>
      <c r="GV166" s="443"/>
      <c r="GW166" s="443"/>
      <c r="GX166" s="443"/>
      <c r="GY166" s="443"/>
      <c r="GZ166" s="443"/>
      <c r="HA166" s="443"/>
      <c r="HB166" s="443"/>
      <c r="HC166" s="443"/>
      <c r="HD166" s="443"/>
      <c r="HE166" s="443"/>
      <c r="HF166" s="443"/>
      <c r="HG166" s="443"/>
      <c r="HH166" s="443"/>
      <c r="HI166" s="443"/>
      <c r="HJ166" s="443"/>
      <c r="HK166" s="443"/>
      <c r="HL166" s="443"/>
      <c r="HM166" s="443"/>
      <c r="HN166" s="443"/>
      <c r="HO166" s="443"/>
      <c r="HP166" s="443"/>
      <c r="HQ166" s="443"/>
      <c r="HR166" s="443"/>
      <c r="HS166" s="443"/>
      <c r="HT166" s="443"/>
      <c r="HU166" s="443"/>
      <c r="HV166" s="443"/>
      <c r="HW166" s="443"/>
      <c r="HX166" s="443"/>
      <c r="HY166" s="443"/>
      <c r="HZ166" s="443"/>
      <c r="IA166" s="443"/>
      <c r="IB166" s="443"/>
      <c r="IC166" s="443"/>
      <c r="ID166" s="443"/>
      <c r="IE166" s="443"/>
      <c r="IF166" s="443"/>
      <c r="IG166" s="443"/>
      <c r="IH166" s="443"/>
      <c r="II166" s="443"/>
      <c r="IJ166" s="443"/>
      <c r="IK166" s="443"/>
      <c r="IL166" s="443"/>
      <c r="IM166" s="443"/>
      <c r="IN166" s="443"/>
      <c r="IO166" s="443"/>
      <c r="IP166" s="443"/>
      <c r="IQ166" s="443"/>
      <c r="IR166" s="443"/>
      <c r="IS166" s="443"/>
    </row>
    <row r="167" spans="1:253" x14ac:dyDescent="0.15">
      <c r="A167" s="53" t="s">
        <v>554</v>
      </c>
      <c r="B167" s="53" t="s">
        <v>61</v>
      </c>
      <c r="C167" s="175" t="s">
        <v>6682</v>
      </c>
      <c r="D167" s="79">
        <v>42948</v>
      </c>
      <c r="E167" s="53"/>
      <c r="F167" s="175"/>
      <c r="G167" s="79">
        <v>41609</v>
      </c>
      <c r="H167" s="177" t="s">
        <v>6468</v>
      </c>
      <c r="I167" s="173"/>
      <c r="J167" s="53" t="s">
        <v>6683</v>
      </c>
      <c r="K167" s="66"/>
      <c r="L167" s="443"/>
      <c r="M167" s="443"/>
      <c r="N167" s="443"/>
      <c r="O167" s="443"/>
      <c r="P167" s="443"/>
      <c r="Q167" s="443"/>
      <c r="R167" s="443"/>
      <c r="S167" s="443"/>
      <c r="T167" s="443"/>
      <c r="U167" s="443"/>
      <c r="V167" s="443"/>
      <c r="W167" s="443"/>
      <c r="X167" s="443"/>
      <c r="Y167" s="443"/>
      <c r="Z167" s="443"/>
      <c r="AA167" s="443"/>
      <c r="AB167" s="443"/>
      <c r="AC167" s="443"/>
      <c r="AD167" s="443"/>
      <c r="AE167" s="443"/>
      <c r="AF167" s="443"/>
      <c r="AG167" s="443"/>
      <c r="AH167" s="443"/>
      <c r="AI167" s="443"/>
      <c r="AJ167" s="443"/>
      <c r="AK167" s="443"/>
      <c r="AL167" s="443"/>
      <c r="AM167" s="443"/>
      <c r="AN167" s="443"/>
      <c r="AO167" s="443"/>
      <c r="AP167" s="443"/>
      <c r="AQ167" s="443"/>
      <c r="AR167" s="443"/>
      <c r="AS167" s="443"/>
      <c r="AT167" s="443"/>
      <c r="AU167" s="443"/>
      <c r="AV167" s="443"/>
      <c r="AW167" s="443"/>
      <c r="AX167" s="443"/>
      <c r="AY167" s="443"/>
      <c r="AZ167" s="443"/>
      <c r="BA167" s="443"/>
      <c r="BB167" s="443"/>
      <c r="BC167" s="443"/>
      <c r="BD167" s="443"/>
      <c r="BE167" s="443"/>
      <c r="BF167" s="443"/>
      <c r="BG167" s="443"/>
      <c r="BH167" s="443"/>
      <c r="BI167" s="443"/>
      <c r="BJ167" s="443"/>
      <c r="BK167" s="443"/>
      <c r="BL167" s="443"/>
      <c r="BM167" s="443"/>
      <c r="BN167" s="443"/>
      <c r="BO167" s="443"/>
      <c r="BP167" s="443"/>
      <c r="BQ167" s="443"/>
      <c r="BR167" s="443"/>
      <c r="BS167" s="443"/>
      <c r="BT167" s="443"/>
      <c r="BU167" s="443"/>
      <c r="BV167" s="443"/>
      <c r="BW167" s="443"/>
      <c r="BX167" s="443"/>
      <c r="BY167" s="443"/>
      <c r="BZ167" s="443"/>
      <c r="CA167" s="443"/>
      <c r="CB167" s="443"/>
      <c r="CC167" s="443"/>
      <c r="CD167" s="443"/>
      <c r="CE167" s="443"/>
      <c r="CF167" s="443"/>
      <c r="CG167" s="443"/>
      <c r="CH167" s="443"/>
      <c r="CI167" s="443"/>
      <c r="CJ167" s="443"/>
      <c r="CK167" s="443"/>
      <c r="CL167" s="443"/>
      <c r="CM167" s="443"/>
      <c r="CN167" s="443"/>
      <c r="CO167" s="443"/>
      <c r="CP167" s="443"/>
      <c r="CQ167" s="443"/>
      <c r="CR167" s="443"/>
      <c r="CS167" s="443"/>
      <c r="CT167" s="443"/>
      <c r="CU167" s="443"/>
      <c r="CV167" s="443"/>
      <c r="CW167" s="443"/>
      <c r="CX167" s="443"/>
      <c r="CY167" s="443"/>
      <c r="CZ167" s="443"/>
      <c r="DA167" s="443"/>
      <c r="DB167" s="443"/>
      <c r="DC167" s="443"/>
      <c r="DD167" s="443"/>
      <c r="DE167" s="443"/>
      <c r="DF167" s="443"/>
      <c r="DG167" s="443"/>
      <c r="DH167" s="443"/>
      <c r="DI167" s="443"/>
      <c r="DJ167" s="443"/>
      <c r="DK167" s="443"/>
      <c r="DL167" s="443"/>
      <c r="DM167" s="443"/>
      <c r="DN167" s="443"/>
      <c r="DO167" s="443"/>
      <c r="DP167" s="443"/>
      <c r="DQ167" s="443"/>
      <c r="DR167" s="443"/>
      <c r="DS167" s="443"/>
      <c r="DT167" s="443"/>
      <c r="DU167" s="443"/>
      <c r="DV167" s="443"/>
      <c r="DW167" s="443"/>
      <c r="DX167" s="443"/>
      <c r="DY167" s="443"/>
      <c r="DZ167" s="443"/>
      <c r="EA167" s="443"/>
      <c r="EB167" s="443"/>
      <c r="EC167" s="443"/>
      <c r="ED167" s="443"/>
      <c r="EE167" s="443"/>
      <c r="EF167" s="443"/>
      <c r="EG167" s="443"/>
      <c r="EH167" s="443"/>
      <c r="EI167" s="443"/>
      <c r="EJ167" s="443"/>
      <c r="EK167" s="443"/>
      <c r="EL167" s="443"/>
      <c r="EM167" s="443"/>
      <c r="EN167" s="443"/>
      <c r="EO167" s="443"/>
      <c r="EP167" s="443"/>
      <c r="EQ167" s="443"/>
      <c r="ER167" s="443"/>
      <c r="ES167" s="443"/>
      <c r="ET167" s="443"/>
      <c r="EU167" s="443"/>
      <c r="EV167" s="443"/>
      <c r="EW167" s="443"/>
      <c r="EX167" s="443"/>
      <c r="EY167" s="443"/>
      <c r="EZ167" s="443"/>
      <c r="FA167" s="443"/>
      <c r="FB167" s="443"/>
      <c r="FC167" s="443"/>
      <c r="FD167" s="443"/>
      <c r="FE167" s="443"/>
      <c r="FF167" s="443"/>
      <c r="FG167" s="443"/>
      <c r="FH167" s="443"/>
      <c r="FI167" s="443"/>
      <c r="FJ167" s="443"/>
      <c r="FK167" s="443"/>
      <c r="FL167" s="443"/>
      <c r="FM167" s="443"/>
      <c r="FN167" s="443"/>
      <c r="FO167" s="443"/>
      <c r="FP167" s="443"/>
      <c r="FQ167" s="443"/>
      <c r="FR167" s="443"/>
      <c r="FS167" s="443"/>
      <c r="FT167" s="443"/>
      <c r="FU167" s="443"/>
      <c r="FV167" s="443"/>
      <c r="FW167" s="443"/>
      <c r="FX167" s="443"/>
      <c r="FY167" s="443"/>
      <c r="FZ167" s="443"/>
      <c r="GA167" s="443"/>
      <c r="GB167" s="443"/>
      <c r="GC167" s="443"/>
      <c r="GD167" s="443"/>
      <c r="GE167" s="443"/>
      <c r="GF167" s="443"/>
      <c r="GG167" s="443"/>
      <c r="GH167" s="443"/>
      <c r="GI167" s="443"/>
      <c r="GJ167" s="443"/>
      <c r="GK167" s="443"/>
      <c r="GL167" s="443"/>
      <c r="GM167" s="443"/>
      <c r="GN167" s="443"/>
      <c r="GO167" s="443"/>
      <c r="GP167" s="443"/>
      <c r="GQ167" s="443"/>
      <c r="GR167" s="443"/>
      <c r="GS167" s="443"/>
      <c r="GT167" s="443"/>
      <c r="GU167" s="443"/>
      <c r="GV167" s="443"/>
      <c r="GW167" s="443"/>
      <c r="GX167" s="443"/>
      <c r="GY167" s="443"/>
      <c r="GZ167" s="443"/>
      <c r="HA167" s="443"/>
      <c r="HB167" s="443"/>
      <c r="HC167" s="443"/>
      <c r="HD167" s="443"/>
      <c r="HE167" s="443"/>
      <c r="HF167" s="443"/>
      <c r="HG167" s="443"/>
      <c r="HH167" s="443"/>
      <c r="HI167" s="443"/>
      <c r="HJ167" s="443"/>
      <c r="HK167" s="443"/>
      <c r="HL167" s="443"/>
      <c r="HM167" s="443"/>
      <c r="HN167" s="443"/>
      <c r="HO167" s="443"/>
      <c r="HP167" s="443"/>
      <c r="HQ167" s="443"/>
      <c r="HR167" s="443"/>
      <c r="HS167" s="443"/>
      <c r="HT167" s="443"/>
      <c r="HU167" s="443"/>
      <c r="HV167" s="443"/>
      <c r="HW167" s="443"/>
      <c r="HX167" s="443"/>
      <c r="HY167" s="443"/>
      <c r="HZ167" s="443"/>
      <c r="IA167" s="443"/>
      <c r="IB167" s="443"/>
      <c r="IC167" s="443"/>
      <c r="ID167" s="443"/>
      <c r="IE167" s="443"/>
      <c r="IF167" s="443"/>
      <c r="IG167" s="443"/>
      <c r="IH167" s="443"/>
      <c r="II167" s="443"/>
      <c r="IJ167" s="443"/>
      <c r="IK167" s="443"/>
      <c r="IL167" s="443"/>
      <c r="IM167" s="443"/>
      <c r="IN167" s="443"/>
      <c r="IO167" s="443"/>
      <c r="IP167" s="443"/>
      <c r="IQ167" s="443"/>
      <c r="IR167" s="443"/>
      <c r="IS167" s="443"/>
    </row>
    <row r="168" spans="1:253" x14ac:dyDescent="0.15">
      <c r="A168" s="53" t="s">
        <v>561</v>
      </c>
      <c r="B168" s="53" t="s">
        <v>61</v>
      </c>
      <c r="C168" s="175" t="s">
        <v>6682</v>
      </c>
      <c r="D168" s="79"/>
      <c r="E168" s="53"/>
      <c r="F168" s="175"/>
      <c r="G168" s="79">
        <v>42095</v>
      </c>
      <c r="H168" s="177" t="s">
        <v>367</v>
      </c>
      <c r="I168" s="173"/>
      <c r="J168" s="53" t="s">
        <v>6683</v>
      </c>
      <c r="K168" s="66"/>
      <c r="L168" s="443"/>
      <c r="M168" s="443"/>
      <c r="N168" s="443"/>
      <c r="O168" s="443"/>
      <c r="P168" s="443"/>
      <c r="Q168" s="443"/>
      <c r="R168" s="443"/>
      <c r="S168" s="443"/>
      <c r="T168" s="443"/>
      <c r="U168" s="443"/>
      <c r="V168" s="443"/>
      <c r="W168" s="443"/>
      <c r="X168" s="443"/>
      <c r="Y168" s="443"/>
      <c r="Z168" s="443"/>
      <c r="AA168" s="443"/>
      <c r="AB168" s="443"/>
      <c r="AC168" s="443"/>
      <c r="AD168" s="443"/>
      <c r="AE168" s="443"/>
      <c r="AF168" s="443"/>
      <c r="AG168" s="443"/>
      <c r="AH168" s="443"/>
      <c r="AI168" s="443"/>
      <c r="AJ168" s="443"/>
      <c r="AK168" s="443"/>
      <c r="AL168" s="443"/>
      <c r="AM168" s="443"/>
      <c r="AN168" s="443"/>
      <c r="AO168" s="443"/>
      <c r="AP168" s="443"/>
      <c r="AQ168" s="443"/>
      <c r="AR168" s="443"/>
      <c r="AS168" s="443"/>
      <c r="AT168" s="443"/>
      <c r="AU168" s="443"/>
      <c r="AV168" s="443"/>
      <c r="AW168" s="443"/>
      <c r="AX168" s="443"/>
      <c r="AY168" s="443"/>
      <c r="AZ168" s="443"/>
      <c r="BA168" s="443"/>
      <c r="BB168" s="443"/>
      <c r="BC168" s="443"/>
      <c r="BD168" s="443"/>
      <c r="BE168" s="443"/>
      <c r="BF168" s="443"/>
      <c r="BG168" s="443"/>
      <c r="BH168" s="443"/>
      <c r="BI168" s="443"/>
      <c r="BJ168" s="443"/>
      <c r="BK168" s="443"/>
      <c r="BL168" s="443"/>
      <c r="BM168" s="443"/>
      <c r="BN168" s="443"/>
      <c r="BO168" s="443"/>
      <c r="BP168" s="443"/>
      <c r="BQ168" s="443"/>
      <c r="BR168" s="443"/>
      <c r="BS168" s="443"/>
      <c r="BT168" s="443"/>
      <c r="BU168" s="443"/>
      <c r="BV168" s="443"/>
      <c r="BW168" s="443"/>
      <c r="BX168" s="443"/>
      <c r="BY168" s="443"/>
      <c r="BZ168" s="443"/>
      <c r="CA168" s="443"/>
      <c r="CB168" s="443"/>
      <c r="CC168" s="443"/>
      <c r="CD168" s="443"/>
      <c r="CE168" s="443"/>
      <c r="CF168" s="443"/>
      <c r="CG168" s="443"/>
      <c r="CH168" s="443"/>
      <c r="CI168" s="443"/>
      <c r="CJ168" s="443"/>
      <c r="CK168" s="443"/>
      <c r="CL168" s="443"/>
      <c r="CM168" s="443"/>
      <c r="CN168" s="443"/>
      <c r="CO168" s="443"/>
      <c r="CP168" s="443"/>
      <c r="CQ168" s="443"/>
      <c r="CR168" s="443"/>
      <c r="CS168" s="443"/>
      <c r="CT168" s="443"/>
      <c r="CU168" s="443"/>
      <c r="CV168" s="443"/>
      <c r="CW168" s="443"/>
      <c r="CX168" s="443"/>
      <c r="CY168" s="443"/>
      <c r="CZ168" s="443"/>
      <c r="DA168" s="443"/>
      <c r="DB168" s="443"/>
      <c r="DC168" s="443"/>
      <c r="DD168" s="443"/>
      <c r="DE168" s="443"/>
      <c r="DF168" s="443"/>
      <c r="DG168" s="443"/>
      <c r="DH168" s="443"/>
      <c r="DI168" s="443"/>
      <c r="DJ168" s="443"/>
      <c r="DK168" s="443"/>
      <c r="DL168" s="443"/>
      <c r="DM168" s="443"/>
      <c r="DN168" s="443"/>
      <c r="DO168" s="443"/>
      <c r="DP168" s="443"/>
      <c r="DQ168" s="443"/>
      <c r="DR168" s="443"/>
      <c r="DS168" s="443"/>
      <c r="DT168" s="443"/>
      <c r="DU168" s="443"/>
      <c r="DV168" s="443"/>
      <c r="DW168" s="443"/>
      <c r="DX168" s="443"/>
      <c r="DY168" s="443"/>
      <c r="DZ168" s="443"/>
      <c r="EA168" s="443"/>
      <c r="EB168" s="443"/>
      <c r="EC168" s="443"/>
      <c r="ED168" s="443"/>
      <c r="EE168" s="443"/>
      <c r="EF168" s="443"/>
      <c r="EG168" s="443"/>
      <c r="EH168" s="443"/>
      <c r="EI168" s="443"/>
      <c r="EJ168" s="443"/>
      <c r="EK168" s="443"/>
      <c r="EL168" s="443"/>
      <c r="EM168" s="443"/>
      <c r="EN168" s="443"/>
      <c r="EO168" s="443"/>
      <c r="EP168" s="443"/>
      <c r="EQ168" s="443"/>
      <c r="ER168" s="443"/>
      <c r="ES168" s="443"/>
      <c r="ET168" s="443"/>
      <c r="EU168" s="443"/>
      <c r="EV168" s="443"/>
      <c r="EW168" s="443"/>
      <c r="EX168" s="443"/>
      <c r="EY168" s="443"/>
      <c r="EZ168" s="443"/>
      <c r="FA168" s="443"/>
      <c r="FB168" s="443"/>
      <c r="FC168" s="443"/>
      <c r="FD168" s="443"/>
      <c r="FE168" s="443"/>
      <c r="FF168" s="443"/>
      <c r="FG168" s="443"/>
      <c r="FH168" s="443"/>
      <c r="FI168" s="443"/>
      <c r="FJ168" s="443"/>
      <c r="FK168" s="443"/>
      <c r="FL168" s="443"/>
      <c r="FM168" s="443"/>
      <c r="FN168" s="443"/>
      <c r="FO168" s="443"/>
      <c r="FP168" s="443"/>
      <c r="FQ168" s="443"/>
      <c r="FR168" s="443"/>
      <c r="FS168" s="443"/>
      <c r="FT168" s="443"/>
      <c r="FU168" s="443"/>
      <c r="FV168" s="443"/>
      <c r="FW168" s="443"/>
      <c r="FX168" s="443"/>
      <c r="FY168" s="443"/>
      <c r="FZ168" s="443"/>
      <c r="GA168" s="443"/>
      <c r="GB168" s="443"/>
      <c r="GC168" s="443"/>
      <c r="GD168" s="443"/>
      <c r="GE168" s="443"/>
      <c r="GF168" s="443"/>
      <c r="GG168" s="443"/>
      <c r="GH168" s="443"/>
      <c r="GI168" s="443"/>
      <c r="GJ168" s="443"/>
      <c r="GK168" s="443"/>
      <c r="GL168" s="443"/>
      <c r="GM168" s="443"/>
      <c r="GN168" s="443"/>
      <c r="GO168" s="443"/>
      <c r="GP168" s="443"/>
      <c r="GQ168" s="443"/>
      <c r="GR168" s="443"/>
      <c r="GS168" s="443"/>
      <c r="GT168" s="443"/>
      <c r="GU168" s="443"/>
      <c r="GV168" s="443"/>
      <c r="GW168" s="443"/>
      <c r="GX168" s="443"/>
      <c r="GY168" s="443"/>
      <c r="GZ168" s="443"/>
      <c r="HA168" s="443"/>
      <c r="HB168" s="443"/>
      <c r="HC168" s="443"/>
      <c r="HD168" s="443"/>
      <c r="HE168" s="443"/>
      <c r="HF168" s="443"/>
      <c r="HG168" s="443"/>
      <c r="HH168" s="443"/>
      <c r="HI168" s="443"/>
      <c r="HJ168" s="443"/>
      <c r="HK168" s="443"/>
      <c r="HL168" s="443"/>
      <c r="HM168" s="443"/>
      <c r="HN168" s="443"/>
      <c r="HO168" s="443"/>
      <c r="HP168" s="443"/>
      <c r="HQ168" s="443"/>
      <c r="HR168" s="443"/>
      <c r="HS168" s="443"/>
      <c r="HT168" s="443"/>
      <c r="HU168" s="443"/>
      <c r="HV168" s="443"/>
      <c r="HW168" s="443"/>
      <c r="HX168" s="443"/>
      <c r="HY168" s="443"/>
      <c r="HZ168" s="443"/>
      <c r="IA168" s="443"/>
      <c r="IB168" s="443"/>
      <c r="IC168" s="443"/>
      <c r="ID168" s="443"/>
      <c r="IE168" s="443"/>
      <c r="IF168" s="443"/>
      <c r="IG168" s="443"/>
      <c r="IH168" s="443"/>
      <c r="II168" s="443"/>
      <c r="IJ168" s="443"/>
      <c r="IK168" s="443"/>
      <c r="IL168" s="443"/>
      <c r="IM168" s="443"/>
      <c r="IN168" s="443"/>
      <c r="IO168" s="443"/>
      <c r="IP168" s="443"/>
      <c r="IQ168" s="443"/>
      <c r="IR168" s="443"/>
      <c r="IS168" s="443"/>
    </row>
    <row r="169" spans="1:253" x14ac:dyDescent="0.2">
      <c r="A169" s="53"/>
      <c r="B169" s="7" t="s">
        <v>61</v>
      </c>
      <c r="C169" s="7" t="s">
        <v>6682</v>
      </c>
      <c r="D169" s="179"/>
      <c r="E169" s="7"/>
      <c r="F169" s="53"/>
      <c r="G169" s="180">
        <v>43228</v>
      </c>
      <c r="H169" s="15" t="s">
        <v>2488</v>
      </c>
      <c r="I169" s="53"/>
      <c r="J169" s="576" t="s">
        <v>6684</v>
      </c>
      <c r="K169" s="53"/>
      <c r="L169" s="560" t="s">
        <v>6685</v>
      </c>
    </row>
    <row r="170" spans="1:253" x14ac:dyDescent="0.15">
      <c r="A170" s="53" t="s">
        <v>971</v>
      </c>
      <c r="B170" s="53" t="s">
        <v>61</v>
      </c>
      <c r="C170" s="175" t="s">
        <v>6686</v>
      </c>
      <c r="D170" s="79">
        <v>40817</v>
      </c>
      <c r="E170" s="287" t="s">
        <v>205</v>
      </c>
      <c r="F170" s="287" t="s">
        <v>206</v>
      </c>
      <c r="G170" s="79">
        <v>41609</v>
      </c>
      <c r="H170" s="177" t="s">
        <v>6468</v>
      </c>
      <c r="I170" s="173"/>
      <c r="J170" s="53" t="s">
        <v>6687</v>
      </c>
      <c r="K170" s="174" t="s">
        <v>6470</v>
      </c>
      <c r="L170" s="443"/>
      <c r="M170" s="443"/>
      <c r="N170" s="443"/>
      <c r="O170" s="443"/>
      <c r="P170" s="443"/>
      <c r="Q170" s="443"/>
      <c r="R170" s="443"/>
      <c r="S170" s="443"/>
      <c r="T170" s="443"/>
      <c r="U170" s="443"/>
      <c r="V170" s="443"/>
      <c r="W170" s="443"/>
      <c r="X170" s="443"/>
      <c r="Y170" s="443"/>
      <c r="Z170" s="443"/>
      <c r="AA170" s="443"/>
      <c r="AB170" s="443"/>
      <c r="AC170" s="443"/>
      <c r="AD170" s="443"/>
      <c r="AE170" s="443"/>
      <c r="AF170" s="443"/>
      <c r="AG170" s="443"/>
      <c r="AH170" s="443"/>
      <c r="AI170" s="443"/>
      <c r="AJ170" s="443"/>
      <c r="AK170" s="443"/>
      <c r="AL170" s="443"/>
      <c r="AM170" s="443"/>
      <c r="AN170" s="443"/>
      <c r="AO170" s="443"/>
      <c r="AP170" s="443"/>
      <c r="AQ170" s="443"/>
      <c r="AR170" s="443"/>
      <c r="AS170" s="443"/>
      <c r="AT170" s="443"/>
      <c r="AU170" s="443"/>
      <c r="AV170" s="443"/>
      <c r="AW170" s="443"/>
      <c r="AX170" s="443"/>
      <c r="AY170" s="443"/>
      <c r="AZ170" s="443"/>
      <c r="BA170" s="443"/>
      <c r="BB170" s="443"/>
      <c r="BC170" s="443"/>
      <c r="BD170" s="443"/>
      <c r="BE170" s="443"/>
      <c r="BF170" s="443"/>
      <c r="BG170" s="443"/>
      <c r="BH170" s="443"/>
      <c r="BI170" s="443"/>
      <c r="BJ170" s="443"/>
      <c r="BK170" s="443"/>
      <c r="BL170" s="443"/>
      <c r="BM170" s="443"/>
      <c r="BN170" s="443"/>
      <c r="BO170" s="443"/>
      <c r="BP170" s="443"/>
      <c r="BQ170" s="443"/>
      <c r="BR170" s="443"/>
      <c r="BS170" s="443"/>
      <c r="BT170" s="443"/>
      <c r="BU170" s="443"/>
      <c r="BV170" s="443"/>
      <c r="BW170" s="443"/>
      <c r="BX170" s="443"/>
      <c r="BY170" s="443"/>
      <c r="BZ170" s="443"/>
      <c r="CA170" s="443"/>
      <c r="CB170" s="443"/>
      <c r="CC170" s="443"/>
      <c r="CD170" s="443"/>
      <c r="CE170" s="443"/>
      <c r="CF170" s="443"/>
      <c r="CG170" s="443"/>
      <c r="CH170" s="443"/>
      <c r="CI170" s="443"/>
      <c r="CJ170" s="443"/>
      <c r="CK170" s="443"/>
      <c r="CL170" s="443"/>
      <c r="CM170" s="443"/>
      <c r="CN170" s="443"/>
      <c r="CO170" s="443"/>
      <c r="CP170" s="443"/>
      <c r="CQ170" s="443"/>
      <c r="CR170" s="443"/>
      <c r="CS170" s="443"/>
      <c r="CT170" s="443"/>
      <c r="CU170" s="443"/>
      <c r="CV170" s="443"/>
      <c r="CW170" s="443"/>
      <c r="CX170" s="443"/>
      <c r="CY170" s="443"/>
      <c r="CZ170" s="443"/>
      <c r="DA170" s="443"/>
      <c r="DB170" s="443"/>
      <c r="DC170" s="443"/>
      <c r="DD170" s="443"/>
      <c r="DE170" s="443"/>
      <c r="DF170" s="443"/>
      <c r="DG170" s="443"/>
      <c r="DH170" s="443"/>
      <c r="DI170" s="443"/>
      <c r="DJ170" s="443"/>
      <c r="DK170" s="443"/>
      <c r="DL170" s="443"/>
      <c r="DM170" s="443"/>
      <c r="DN170" s="443"/>
      <c r="DO170" s="443"/>
      <c r="DP170" s="443"/>
      <c r="DQ170" s="443"/>
      <c r="DR170" s="443"/>
      <c r="DS170" s="443"/>
      <c r="DT170" s="443"/>
      <c r="DU170" s="443"/>
      <c r="DV170" s="443"/>
      <c r="DW170" s="443"/>
      <c r="DX170" s="443"/>
      <c r="DY170" s="443"/>
      <c r="DZ170" s="443"/>
      <c r="EA170" s="443"/>
      <c r="EB170" s="443"/>
      <c r="EC170" s="443"/>
      <c r="ED170" s="443"/>
      <c r="EE170" s="443"/>
      <c r="EF170" s="443"/>
      <c r="EG170" s="443"/>
      <c r="EH170" s="443"/>
      <c r="EI170" s="443"/>
      <c r="EJ170" s="443"/>
      <c r="EK170" s="443"/>
      <c r="EL170" s="443"/>
      <c r="EM170" s="443"/>
      <c r="EN170" s="443"/>
      <c r="EO170" s="443"/>
      <c r="EP170" s="443"/>
      <c r="EQ170" s="443"/>
      <c r="ER170" s="443"/>
      <c r="ES170" s="443"/>
      <c r="ET170" s="443"/>
      <c r="EU170" s="443"/>
      <c r="EV170" s="443"/>
      <c r="EW170" s="443"/>
      <c r="EX170" s="443"/>
      <c r="EY170" s="443"/>
      <c r="EZ170" s="443"/>
      <c r="FA170" s="443"/>
      <c r="FB170" s="443"/>
      <c r="FC170" s="443"/>
      <c r="FD170" s="443"/>
      <c r="FE170" s="443"/>
      <c r="FF170" s="443"/>
      <c r="FG170" s="443"/>
      <c r="FH170" s="443"/>
      <c r="FI170" s="443"/>
      <c r="FJ170" s="443"/>
      <c r="FK170" s="443"/>
      <c r="FL170" s="443"/>
      <c r="FM170" s="443"/>
      <c r="FN170" s="443"/>
      <c r="FO170" s="443"/>
      <c r="FP170" s="443"/>
      <c r="FQ170" s="443"/>
      <c r="FR170" s="443"/>
      <c r="FS170" s="443"/>
      <c r="FT170" s="443"/>
      <c r="FU170" s="443"/>
      <c r="FV170" s="443"/>
      <c r="FW170" s="443"/>
      <c r="FX170" s="443"/>
      <c r="FY170" s="443"/>
      <c r="FZ170" s="443"/>
      <c r="GA170" s="443"/>
      <c r="GB170" s="443"/>
      <c r="GC170" s="443"/>
      <c r="GD170" s="443"/>
      <c r="GE170" s="443"/>
      <c r="GF170" s="443"/>
      <c r="GG170" s="443"/>
      <c r="GH170" s="443"/>
      <c r="GI170" s="443"/>
      <c r="GJ170" s="443"/>
      <c r="GK170" s="443"/>
      <c r="GL170" s="443"/>
      <c r="GM170" s="443"/>
      <c r="GN170" s="443"/>
      <c r="GO170" s="443"/>
      <c r="GP170" s="443"/>
      <c r="GQ170" s="443"/>
      <c r="GR170" s="443"/>
      <c r="GS170" s="443"/>
      <c r="GT170" s="443"/>
      <c r="GU170" s="443"/>
      <c r="GV170" s="443"/>
      <c r="GW170" s="443"/>
      <c r="GX170" s="443"/>
      <c r="GY170" s="443"/>
      <c r="GZ170" s="443"/>
      <c r="HA170" s="443"/>
      <c r="HB170" s="443"/>
      <c r="HC170" s="443"/>
      <c r="HD170" s="443"/>
      <c r="HE170" s="443"/>
      <c r="HF170" s="443"/>
      <c r="HG170" s="443"/>
      <c r="HH170" s="443"/>
      <c r="HI170" s="443"/>
      <c r="HJ170" s="443"/>
      <c r="HK170" s="443"/>
      <c r="HL170" s="443"/>
      <c r="HM170" s="443"/>
      <c r="HN170" s="443"/>
      <c r="HO170" s="443"/>
      <c r="HP170" s="443"/>
      <c r="HQ170" s="443"/>
      <c r="HR170" s="443"/>
      <c r="HS170" s="443"/>
      <c r="HT170" s="443"/>
      <c r="HU170" s="443"/>
      <c r="HV170" s="443"/>
      <c r="HW170" s="443"/>
      <c r="HX170" s="443"/>
      <c r="HY170" s="443"/>
      <c r="HZ170" s="443"/>
      <c r="IA170" s="443"/>
      <c r="IB170" s="443"/>
      <c r="IC170" s="443"/>
      <c r="ID170" s="443"/>
      <c r="IE170" s="443"/>
      <c r="IF170" s="443"/>
      <c r="IG170" s="443"/>
      <c r="IH170" s="443"/>
      <c r="II170" s="443"/>
      <c r="IJ170" s="443"/>
      <c r="IK170" s="443"/>
      <c r="IL170" s="443"/>
      <c r="IM170" s="443"/>
      <c r="IN170" s="443"/>
      <c r="IO170" s="443"/>
      <c r="IP170" s="443"/>
      <c r="IQ170" s="443"/>
      <c r="IR170" s="443"/>
      <c r="IS170" s="443"/>
    </row>
    <row r="171" spans="1:253" x14ac:dyDescent="0.2">
      <c r="A171" s="53"/>
      <c r="B171" s="7" t="s">
        <v>61</v>
      </c>
      <c r="C171" s="7" t="s">
        <v>6686</v>
      </c>
      <c r="D171" s="179"/>
      <c r="E171" s="7"/>
      <c r="F171" s="53"/>
      <c r="G171" s="180">
        <v>43228</v>
      </c>
      <c r="H171" s="15" t="s">
        <v>2488</v>
      </c>
      <c r="I171" s="53"/>
      <c r="J171" s="576" t="s">
        <v>6687</v>
      </c>
      <c r="K171" s="53"/>
      <c r="L171" s="560" t="s">
        <v>6688</v>
      </c>
    </row>
    <row r="172" spans="1:253" x14ac:dyDescent="0.15">
      <c r="A172" s="53" t="s">
        <v>974</v>
      </c>
      <c r="B172" s="53" t="s">
        <v>61</v>
      </c>
      <c r="C172" s="175" t="s">
        <v>6689</v>
      </c>
      <c r="D172" s="79">
        <v>42856</v>
      </c>
      <c r="E172" s="53"/>
      <c r="F172" s="175"/>
      <c r="G172" s="79">
        <v>41609</v>
      </c>
      <c r="H172" s="177" t="s">
        <v>6468</v>
      </c>
      <c r="I172" s="173"/>
      <c r="J172" s="53" t="s">
        <v>6690</v>
      </c>
      <c r="K172" s="174" t="s">
        <v>6470</v>
      </c>
      <c r="L172" s="443"/>
      <c r="M172" s="443"/>
      <c r="N172" s="443"/>
      <c r="O172" s="443"/>
      <c r="P172" s="443"/>
      <c r="Q172" s="443"/>
      <c r="R172" s="443"/>
      <c r="S172" s="443"/>
      <c r="T172" s="443"/>
      <c r="U172" s="443"/>
      <c r="V172" s="443"/>
      <c r="W172" s="443"/>
      <c r="X172" s="443"/>
      <c r="Y172" s="443"/>
      <c r="Z172" s="443"/>
      <c r="AA172" s="443"/>
      <c r="AB172" s="443"/>
      <c r="AC172" s="443"/>
      <c r="AD172" s="443"/>
      <c r="AE172" s="443"/>
      <c r="AF172" s="443"/>
      <c r="AG172" s="443"/>
      <c r="AH172" s="443"/>
      <c r="AI172" s="443"/>
      <c r="AJ172" s="443"/>
      <c r="AK172" s="443"/>
      <c r="AL172" s="443"/>
      <c r="AM172" s="443"/>
      <c r="AN172" s="443"/>
      <c r="AO172" s="443"/>
      <c r="AP172" s="443"/>
      <c r="AQ172" s="443"/>
      <c r="AR172" s="443"/>
      <c r="AS172" s="443"/>
      <c r="AT172" s="443"/>
      <c r="AU172" s="443"/>
      <c r="AV172" s="443"/>
      <c r="AW172" s="443"/>
      <c r="AX172" s="443"/>
      <c r="AY172" s="443"/>
      <c r="AZ172" s="443"/>
      <c r="BA172" s="443"/>
      <c r="BB172" s="443"/>
      <c r="BC172" s="443"/>
      <c r="BD172" s="443"/>
      <c r="BE172" s="443"/>
      <c r="BF172" s="443"/>
      <c r="BG172" s="443"/>
      <c r="BH172" s="443"/>
      <c r="BI172" s="443"/>
      <c r="BJ172" s="443"/>
      <c r="BK172" s="443"/>
      <c r="BL172" s="443"/>
      <c r="BM172" s="443"/>
      <c r="BN172" s="443"/>
      <c r="BO172" s="443"/>
      <c r="BP172" s="443"/>
      <c r="BQ172" s="443"/>
      <c r="BR172" s="443"/>
      <c r="BS172" s="443"/>
      <c r="BT172" s="443"/>
      <c r="BU172" s="443"/>
      <c r="BV172" s="443"/>
      <c r="BW172" s="443"/>
      <c r="BX172" s="443"/>
      <c r="BY172" s="443"/>
      <c r="BZ172" s="443"/>
      <c r="CA172" s="443"/>
      <c r="CB172" s="443"/>
      <c r="CC172" s="443"/>
      <c r="CD172" s="443"/>
      <c r="CE172" s="443"/>
      <c r="CF172" s="443"/>
      <c r="CG172" s="443"/>
      <c r="CH172" s="443"/>
      <c r="CI172" s="443"/>
      <c r="CJ172" s="443"/>
      <c r="CK172" s="443"/>
      <c r="CL172" s="443"/>
      <c r="CM172" s="443"/>
      <c r="CN172" s="443"/>
      <c r="CO172" s="443"/>
      <c r="CP172" s="443"/>
      <c r="CQ172" s="443"/>
      <c r="CR172" s="443"/>
      <c r="CS172" s="443"/>
      <c r="CT172" s="443"/>
      <c r="CU172" s="443"/>
      <c r="CV172" s="443"/>
      <c r="CW172" s="443"/>
      <c r="CX172" s="443"/>
      <c r="CY172" s="443"/>
      <c r="CZ172" s="443"/>
      <c r="DA172" s="443"/>
      <c r="DB172" s="443"/>
      <c r="DC172" s="443"/>
      <c r="DD172" s="443"/>
      <c r="DE172" s="443"/>
      <c r="DF172" s="443"/>
      <c r="DG172" s="443"/>
      <c r="DH172" s="443"/>
      <c r="DI172" s="443"/>
      <c r="DJ172" s="443"/>
      <c r="DK172" s="443"/>
      <c r="DL172" s="443"/>
      <c r="DM172" s="443"/>
      <c r="DN172" s="443"/>
      <c r="DO172" s="443"/>
      <c r="DP172" s="443"/>
      <c r="DQ172" s="443"/>
      <c r="DR172" s="443"/>
      <c r="DS172" s="443"/>
      <c r="DT172" s="443"/>
      <c r="DU172" s="443"/>
      <c r="DV172" s="443"/>
      <c r="DW172" s="443"/>
      <c r="DX172" s="443"/>
      <c r="DY172" s="443"/>
      <c r="DZ172" s="443"/>
      <c r="EA172" s="443"/>
      <c r="EB172" s="443"/>
      <c r="EC172" s="443"/>
      <c r="ED172" s="443"/>
      <c r="EE172" s="443"/>
      <c r="EF172" s="443"/>
      <c r="EG172" s="443"/>
      <c r="EH172" s="443"/>
      <c r="EI172" s="443"/>
      <c r="EJ172" s="443"/>
      <c r="EK172" s="443"/>
      <c r="EL172" s="443"/>
      <c r="EM172" s="443"/>
      <c r="EN172" s="443"/>
      <c r="EO172" s="443"/>
      <c r="EP172" s="443"/>
      <c r="EQ172" s="443"/>
      <c r="ER172" s="443"/>
      <c r="ES172" s="443"/>
      <c r="ET172" s="443"/>
      <c r="EU172" s="443"/>
      <c r="EV172" s="443"/>
      <c r="EW172" s="443"/>
      <c r="EX172" s="443"/>
      <c r="EY172" s="443"/>
      <c r="EZ172" s="443"/>
      <c r="FA172" s="443"/>
      <c r="FB172" s="443"/>
      <c r="FC172" s="443"/>
      <c r="FD172" s="443"/>
      <c r="FE172" s="443"/>
      <c r="FF172" s="443"/>
      <c r="FG172" s="443"/>
      <c r="FH172" s="443"/>
      <c r="FI172" s="443"/>
      <c r="FJ172" s="443"/>
      <c r="FK172" s="443"/>
      <c r="FL172" s="443"/>
      <c r="FM172" s="443"/>
      <c r="FN172" s="443"/>
      <c r="FO172" s="443"/>
      <c r="FP172" s="443"/>
      <c r="FQ172" s="443"/>
      <c r="FR172" s="443"/>
      <c r="FS172" s="443"/>
      <c r="FT172" s="443"/>
      <c r="FU172" s="443"/>
      <c r="FV172" s="443"/>
      <c r="FW172" s="443"/>
      <c r="FX172" s="443"/>
      <c r="FY172" s="443"/>
      <c r="FZ172" s="443"/>
      <c r="GA172" s="443"/>
      <c r="GB172" s="443"/>
      <c r="GC172" s="443"/>
      <c r="GD172" s="443"/>
      <c r="GE172" s="443"/>
      <c r="GF172" s="443"/>
      <c r="GG172" s="443"/>
      <c r="GH172" s="443"/>
      <c r="GI172" s="443"/>
      <c r="GJ172" s="443"/>
      <c r="GK172" s="443"/>
      <c r="GL172" s="443"/>
      <c r="GM172" s="443"/>
      <c r="GN172" s="443"/>
      <c r="GO172" s="443"/>
      <c r="GP172" s="443"/>
      <c r="GQ172" s="443"/>
      <c r="GR172" s="443"/>
      <c r="GS172" s="443"/>
      <c r="GT172" s="443"/>
      <c r="GU172" s="443"/>
      <c r="GV172" s="443"/>
      <c r="GW172" s="443"/>
      <c r="GX172" s="443"/>
      <c r="GY172" s="443"/>
      <c r="GZ172" s="443"/>
      <c r="HA172" s="443"/>
      <c r="HB172" s="443"/>
      <c r="HC172" s="443"/>
      <c r="HD172" s="443"/>
      <c r="HE172" s="443"/>
      <c r="HF172" s="443"/>
      <c r="HG172" s="443"/>
      <c r="HH172" s="443"/>
      <c r="HI172" s="443"/>
      <c r="HJ172" s="443"/>
      <c r="HK172" s="443"/>
      <c r="HL172" s="443"/>
      <c r="HM172" s="443"/>
      <c r="HN172" s="443"/>
      <c r="HO172" s="443"/>
      <c r="HP172" s="443"/>
      <c r="HQ172" s="443"/>
      <c r="HR172" s="443"/>
      <c r="HS172" s="443"/>
      <c r="HT172" s="443"/>
      <c r="HU172" s="443"/>
      <c r="HV172" s="443"/>
      <c r="HW172" s="443"/>
      <c r="HX172" s="443"/>
      <c r="HY172" s="443"/>
      <c r="HZ172" s="443"/>
      <c r="IA172" s="443"/>
      <c r="IB172" s="443"/>
      <c r="IC172" s="443"/>
      <c r="ID172" s="443"/>
      <c r="IE172" s="443"/>
      <c r="IF172" s="443"/>
      <c r="IG172" s="443"/>
      <c r="IH172" s="443"/>
      <c r="II172" s="443"/>
      <c r="IJ172" s="443"/>
      <c r="IK172" s="443"/>
      <c r="IL172" s="443"/>
      <c r="IM172" s="443"/>
      <c r="IN172" s="443"/>
      <c r="IO172" s="443"/>
      <c r="IP172" s="443"/>
      <c r="IQ172" s="443"/>
      <c r="IR172" s="443"/>
      <c r="IS172" s="443"/>
    </row>
    <row r="173" spans="1:253" x14ac:dyDescent="0.15">
      <c r="A173" s="53" t="s">
        <v>564</v>
      </c>
      <c r="B173" s="53" t="s">
        <v>61</v>
      </c>
      <c r="C173" s="53" t="s">
        <v>6691</v>
      </c>
      <c r="D173" s="287" t="s">
        <v>668</v>
      </c>
      <c r="E173" s="287" t="s">
        <v>205</v>
      </c>
      <c r="F173" s="287" t="s">
        <v>197</v>
      </c>
      <c r="G173" s="53"/>
      <c r="H173" s="53"/>
      <c r="I173" s="53"/>
      <c r="J173" s="53" t="s">
        <v>6692</v>
      </c>
      <c r="K173" s="287" t="s">
        <v>164</v>
      </c>
    </row>
    <row r="174" spans="1:253" x14ac:dyDescent="0.15">
      <c r="A174" s="53" t="s">
        <v>567</v>
      </c>
      <c r="B174" s="53" t="s">
        <v>61</v>
      </c>
      <c r="C174" s="175" t="s">
        <v>6693</v>
      </c>
      <c r="D174" s="79">
        <v>42948</v>
      </c>
      <c r="E174" s="53"/>
      <c r="F174" s="175"/>
      <c r="G174" s="63"/>
      <c r="H174" s="181"/>
      <c r="I174" s="173"/>
      <c r="J174" s="53" t="s">
        <v>6694</v>
      </c>
      <c r="K174" s="174" t="s">
        <v>6470</v>
      </c>
      <c r="L174" s="443"/>
      <c r="M174" s="443"/>
      <c r="N174" s="443"/>
      <c r="O174" s="443"/>
      <c r="P174" s="443"/>
      <c r="Q174" s="443"/>
      <c r="R174" s="443"/>
      <c r="S174" s="443"/>
      <c r="T174" s="443"/>
      <c r="U174" s="443"/>
      <c r="V174" s="443"/>
      <c r="W174" s="443"/>
      <c r="X174" s="443"/>
      <c r="Y174" s="443"/>
      <c r="Z174" s="443"/>
      <c r="AA174" s="443"/>
      <c r="AB174" s="443"/>
      <c r="AC174" s="443"/>
      <c r="AD174" s="443"/>
      <c r="AE174" s="443"/>
      <c r="AF174" s="443"/>
      <c r="AG174" s="443"/>
      <c r="AH174" s="443"/>
      <c r="AI174" s="443"/>
      <c r="AJ174" s="443"/>
      <c r="AK174" s="443"/>
      <c r="AL174" s="443"/>
      <c r="AM174" s="443"/>
      <c r="AN174" s="443"/>
      <c r="AO174" s="443"/>
      <c r="AP174" s="443"/>
      <c r="AQ174" s="443"/>
      <c r="AR174" s="443"/>
      <c r="AS174" s="443"/>
      <c r="AT174" s="443"/>
      <c r="AU174" s="443"/>
      <c r="AV174" s="443"/>
      <c r="AW174" s="443"/>
      <c r="AX174" s="443"/>
      <c r="AY174" s="443"/>
      <c r="AZ174" s="443"/>
      <c r="BA174" s="443"/>
      <c r="BB174" s="443"/>
      <c r="BC174" s="443"/>
      <c r="BD174" s="443"/>
      <c r="BE174" s="443"/>
      <c r="BF174" s="443"/>
      <c r="BG174" s="443"/>
      <c r="BH174" s="443"/>
      <c r="BI174" s="443"/>
      <c r="BJ174" s="443"/>
      <c r="BK174" s="443"/>
      <c r="BL174" s="443"/>
      <c r="BM174" s="443"/>
      <c r="BN174" s="443"/>
      <c r="BO174" s="443"/>
      <c r="BP174" s="443"/>
      <c r="BQ174" s="443"/>
      <c r="BR174" s="443"/>
      <c r="BS174" s="443"/>
      <c r="BT174" s="443"/>
      <c r="BU174" s="443"/>
      <c r="BV174" s="443"/>
      <c r="BW174" s="443"/>
      <c r="BX174" s="443"/>
      <c r="BY174" s="443"/>
      <c r="BZ174" s="443"/>
      <c r="CA174" s="443"/>
      <c r="CB174" s="443"/>
      <c r="CC174" s="443"/>
      <c r="CD174" s="443"/>
      <c r="CE174" s="443"/>
      <c r="CF174" s="443"/>
      <c r="CG174" s="443"/>
      <c r="CH174" s="443"/>
      <c r="CI174" s="443"/>
      <c r="CJ174" s="443"/>
      <c r="CK174" s="443"/>
      <c r="CL174" s="443"/>
      <c r="CM174" s="443"/>
      <c r="CN174" s="443"/>
      <c r="CO174" s="443"/>
      <c r="CP174" s="443"/>
      <c r="CQ174" s="443"/>
      <c r="CR174" s="443"/>
      <c r="CS174" s="443"/>
      <c r="CT174" s="443"/>
      <c r="CU174" s="443"/>
      <c r="CV174" s="443"/>
      <c r="CW174" s="443"/>
      <c r="CX174" s="443"/>
      <c r="CY174" s="443"/>
      <c r="CZ174" s="443"/>
      <c r="DA174" s="443"/>
      <c r="DB174" s="443"/>
      <c r="DC174" s="443"/>
      <c r="DD174" s="443"/>
      <c r="DE174" s="443"/>
      <c r="DF174" s="443"/>
      <c r="DG174" s="443"/>
      <c r="DH174" s="443"/>
      <c r="DI174" s="443"/>
      <c r="DJ174" s="443"/>
      <c r="DK174" s="443"/>
      <c r="DL174" s="443"/>
      <c r="DM174" s="443"/>
      <c r="DN174" s="443"/>
      <c r="DO174" s="443"/>
      <c r="DP174" s="443"/>
      <c r="DQ174" s="443"/>
      <c r="DR174" s="443"/>
      <c r="DS174" s="443"/>
      <c r="DT174" s="443"/>
      <c r="DU174" s="443"/>
      <c r="DV174" s="443"/>
      <c r="DW174" s="443"/>
      <c r="DX174" s="443"/>
      <c r="DY174" s="443"/>
      <c r="DZ174" s="443"/>
      <c r="EA174" s="443"/>
      <c r="EB174" s="443"/>
      <c r="EC174" s="443"/>
      <c r="ED174" s="443"/>
      <c r="EE174" s="443"/>
      <c r="EF174" s="443"/>
      <c r="EG174" s="443"/>
      <c r="EH174" s="443"/>
      <c r="EI174" s="443"/>
      <c r="EJ174" s="443"/>
      <c r="EK174" s="443"/>
      <c r="EL174" s="443"/>
      <c r="EM174" s="443"/>
      <c r="EN174" s="443"/>
      <c r="EO174" s="443"/>
      <c r="EP174" s="443"/>
      <c r="EQ174" s="443"/>
      <c r="ER174" s="443"/>
      <c r="ES174" s="443"/>
      <c r="ET174" s="443"/>
      <c r="EU174" s="443"/>
      <c r="EV174" s="443"/>
      <c r="EW174" s="443"/>
      <c r="EX174" s="443"/>
      <c r="EY174" s="443"/>
      <c r="EZ174" s="443"/>
      <c r="FA174" s="443"/>
      <c r="FB174" s="443"/>
      <c r="FC174" s="443"/>
      <c r="FD174" s="443"/>
      <c r="FE174" s="443"/>
      <c r="FF174" s="443"/>
      <c r="FG174" s="443"/>
      <c r="FH174" s="443"/>
      <c r="FI174" s="443"/>
      <c r="FJ174" s="443"/>
      <c r="FK174" s="443"/>
      <c r="FL174" s="443"/>
      <c r="FM174" s="443"/>
      <c r="FN174" s="443"/>
      <c r="FO174" s="443"/>
      <c r="FP174" s="443"/>
      <c r="FQ174" s="443"/>
      <c r="FR174" s="443"/>
      <c r="FS174" s="443"/>
      <c r="FT174" s="443"/>
      <c r="FU174" s="443"/>
      <c r="FV174" s="443"/>
      <c r="FW174" s="443"/>
      <c r="FX174" s="443"/>
      <c r="FY174" s="443"/>
      <c r="FZ174" s="443"/>
      <c r="GA174" s="443"/>
      <c r="GB174" s="443"/>
      <c r="GC174" s="443"/>
      <c r="GD174" s="443"/>
      <c r="GE174" s="443"/>
      <c r="GF174" s="443"/>
      <c r="GG174" s="443"/>
      <c r="GH174" s="443"/>
      <c r="GI174" s="443"/>
      <c r="GJ174" s="443"/>
      <c r="GK174" s="443"/>
      <c r="GL174" s="443"/>
      <c r="GM174" s="443"/>
      <c r="GN174" s="443"/>
      <c r="GO174" s="443"/>
      <c r="GP174" s="443"/>
      <c r="GQ174" s="443"/>
      <c r="GR174" s="443"/>
      <c r="GS174" s="443"/>
      <c r="GT174" s="443"/>
      <c r="GU174" s="443"/>
      <c r="GV174" s="443"/>
      <c r="GW174" s="443"/>
      <c r="GX174" s="443"/>
      <c r="GY174" s="443"/>
      <c r="GZ174" s="443"/>
      <c r="HA174" s="443"/>
      <c r="HB174" s="443"/>
      <c r="HC174" s="443"/>
      <c r="HD174" s="443"/>
      <c r="HE174" s="443"/>
      <c r="HF174" s="443"/>
      <c r="HG174" s="443"/>
      <c r="HH174" s="443"/>
      <c r="HI174" s="443"/>
      <c r="HJ174" s="443"/>
      <c r="HK174" s="443"/>
      <c r="HL174" s="443"/>
      <c r="HM174" s="443"/>
      <c r="HN174" s="443"/>
      <c r="HO174" s="443"/>
      <c r="HP174" s="443"/>
      <c r="HQ174" s="443"/>
      <c r="HR174" s="443"/>
      <c r="HS174" s="443"/>
      <c r="HT174" s="443"/>
      <c r="HU174" s="443"/>
      <c r="HV174" s="443"/>
      <c r="HW174" s="443"/>
      <c r="HX174" s="443"/>
      <c r="HY174" s="443"/>
      <c r="HZ174" s="443"/>
      <c r="IA174" s="443"/>
      <c r="IB174" s="443"/>
      <c r="IC174" s="443"/>
      <c r="ID174" s="443"/>
      <c r="IE174" s="443"/>
      <c r="IF174" s="443"/>
      <c r="IG174" s="443"/>
      <c r="IH174" s="443"/>
      <c r="II174" s="443"/>
      <c r="IJ174" s="443"/>
      <c r="IK174" s="443"/>
      <c r="IL174" s="443"/>
      <c r="IM174" s="443"/>
      <c r="IN174" s="443"/>
      <c r="IO174" s="443"/>
      <c r="IP174" s="443"/>
      <c r="IQ174" s="443"/>
      <c r="IR174" s="443"/>
      <c r="IS174" s="443"/>
    </row>
    <row r="175" spans="1:253" x14ac:dyDescent="0.15">
      <c r="A175" s="53" t="s">
        <v>570</v>
      </c>
      <c r="B175" s="53" t="s">
        <v>61</v>
      </c>
      <c r="C175" s="53" t="s">
        <v>1555</v>
      </c>
      <c r="D175" s="287" t="s">
        <v>206</v>
      </c>
      <c r="E175" s="53"/>
      <c r="F175" s="53"/>
      <c r="G175" s="287" t="s">
        <v>146</v>
      </c>
      <c r="H175" s="287" t="s">
        <v>1837</v>
      </c>
      <c r="I175" s="53"/>
      <c r="J175" s="53" t="s">
        <v>5628</v>
      </c>
      <c r="K175" s="53"/>
    </row>
    <row r="176" spans="1:253" x14ac:dyDescent="0.15">
      <c r="A176" s="53" t="s">
        <v>573</v>
      </c>
      <c r="B176" s="53" t="s">
        <v>61</v>
      </c>
      <c r="C176" s="178" t="s">
        <v>6695</v>
      </c>
      <c r="D176" s="79">
        <v>40817</v>
      </c>
      <c r="E176" s="287" t="s">
        <v>205</v>
      </c>
      <c r="F176" s="287" t="s">
        <v>206</v>
      </c>
      <c r="G176" s="393" t="s">
        <v>490</v>
      </c>
      <c r="H176" s="399" t="s">
        <v>2488</v>
      </c>
      <c r="I176" s="53"/>
      <c r="J176" s="53" t="s">
        <v>6696</v>
      </c>
      <c r="K176" s="287" t="s">
        <v>6470</v>
      </c>
    </row>
    <row r="177" spans="1:253" x14ac:dyDescent="0.15">
      <c r="A177" s="53" t="s">
        <v>577</v>
      </c>
      <c r="B177" s="53" t="s">
        <v>61</v>
      </c>
      <c r="C177" s="175" t="s">
        <v>6697</v>
      </c>
      <c r="D177" s="79">
        <v>40817</v>
      </c>
      <c r="E177" s="287" t="s">
        <v>205</v>
      </c>
      <c r="F177" s="287" t="s">
        <v>206</v>
      </c>
      <c r="G177" s="79">
        <v>41609</v>
      </c>
      <c r="H177" s="177" t="s">
        <v>6468</v>
      </c>
      <c r="I177" s="174"/>
      <c r="J177" s="53" t="s">
        <v>6698</v>
      </c>
      <c r="K177" s="66"/>
      <c r="L177" s="443"/>
      <c r="M177" s="443"/>
      <c r="N177" s="443"/>
      <c r="O177" s="443"/>
      <c r="P177" s="443"/>
      <c r="Q177" s="443"/>
      <c r="R177" s="443"/>
      <c r="S177" s="443"/>
      <c r="T177" s="443"/>
      <c r="U177" s="443"/>
      <c r="V177" s="443"/>
      <c r="W177" s="443"/>
      <c r="X177" s="443"/>
      <c r="Y177" s="443"/>
      <c r="Z177" s="443"/>
      <c r="AA177" s="443"/>
      <c r="AB177" s="443"/>
      <c r="AC177" s="443"/>
      <c r="AD177" s="443"/>
      <c r="AE177" s="443"/>
      <c r="AF177" s="443"/>
      <c r="AG177" s="443"/>
      <c r="AH177" s="443"/>
      <c r="AI177" s="443"/>
      <c r="AJ177" s="443"/>
      <c r="AK177" s="443"/>
      <c r="AL177" s="443"/>
      <c r="AM177" s="443"/>
      <c r="AN177" s="443"/>
      <c r="AO177" s="443"/>
      <c r="AP177" s="443"/>
      <c r="AQ177" s="443"/>
      <c r="AR177" s="443"/>
      <c r="AS177" s="443"/>
      <c r="AT177" s="443"/>
      <c r="AU177" s="443"/>
      <c r="AV177" s="443"/>
      <c r="AW177" s="443"/>
      <c r="AX177" s="443"/>
      <c r="AY177" s="443"/>
      <c r="AZ177" s="443"/>
      <c r="BA177" s="443"/>
      <c r="BB177" s="443"/>
      <c r="BC177" s="443"/>
      <c r="BD177" s="443"/>
      <c r="BE177" s="443"/>
      <c r="BF177" s="443"/>
      <c r="BG177" s="443"/>
      <c r="BH177" s="443"/>
      <c r="BI177" s="443"/>
      <c r="BJ177" s="443"/>
      <c r="BK177" s="443"/>
      <c r="BL177" s="443"/>
      <c r="BM177" s="443"/>
      <c r="BN177" s="443"/>
      <c r="BO177" s="443"/>
      <c r="BP177" s="443"/>
      <c r="BQ177" s="443"/>
      <c r="BR177" s="443"/>
      <c r="BS177" s="443"/>
      <c r="BT177" s="443"/>
      <c r="BU177" s="443"/>
      <c r="BV177" s="443"/>
      <c r="BW177" s="443"/>
      <c r="BX177" s="443"/>
      <c r="BY177" s="443"/>
      <c r="BZ177" s="443"/>
      <c r="CA177" s="443"/>
      <c r="CB177" s="443"/>
      <c r="CC177" s="443"/>
      <c r="CD177" s="443"/>
      <c r="CE177" s="443"/>
      <c r="CF177" s="443"/>
      <c r="CG177" s="443"/>
      <c r="CH177" s="443"/>
      <c r="CI177" s="443"/>
      <c r="CJ177" s="443"/>
      <c r="CK177" s="443"/>
      <c r="CL177" s="443"/>
      <c r="CM177" s="443"/>
      <c r="CN177" s="443"/>
      <c r="CO177" s="443"/>
      <c r="CP177" s="443"/>
      <c r="CQ177" s="443"/>
      <c r="CR177" s="443"/>
      <c r="CS177" s="443"/>
      <c r="CT177" s="443"/>
      <c r="CU177" s="443"/>
      <c r="CV177" s="443"/>
      <c r="CW177" s="443"/>
      <c r="CX177" s="443"/>
      <c r="CY177" s="443"/>
      <c r="CZ177" s="443"/>
      <c r="DA177" s="443"/>
      <c r="DB177" s="443"/>
      <c r="DC177" s="443"/>
      <c r="DD177" s="443"/>
      <c r="DE177" s="443"/>
      <c r="DF177" s="443"/>
      <c r="DG177" s="443"/>
      <c r="DH177" s="443"/>
      <c r="DI177" s="443"/>
      <c r="DJ177" s="443"/>
      <c r="DK177" s="443"/>
      <c r="DL177" s="443"/>
      <c r="DM177" s="443"/>
      <c r="DN177" s="443"/>
      <c r="DO177" s="443"/>
      <c r="DP177" s="443"/>
      <c r="DQ177" s="443"/>
      <c r="DR177" s="443"/>
      <c r="DS177" s="443"/>
      <c r="DT177" s="443"/>
      <c r="DU177" s="443"/>
      <c r="DV177" s="443"/>
      <c r="DW177" s="443"/>
      <c r="DX177" s="443"/>
      <c r="DY177" s="443"/>
      <c r="DZ177" s="443"/>
      <c r="EA177" s="443"/>
      <c r="EB177" s="443"/>
      <c r="EC177" s="443"/>
      <c r="ED177" s="443"/>
      <c r="EE177" s="443"/>
      <c r="EF177" s="443"/>
      <c r="EG177" s="443"/>
      <c r="EH177" s="443"/>
      <c r="EI177" s="443"/>
      <c r="EJ177" s="443"/>
      <c r="EK177" s="443"/>
      <c r="EL177" s="443"/>
      <c r="EM177" s="443"/>
      <c r="EN177" s="443"/>
      <c r="EO177" s="443"/>
      <c r="EP177" s="443"/>
      <c r="EQ177" s="443"/>
      <c r="ER177" s="443"/>
      <c r="ES177" s="443"/>
      <c r="ET177" s="443"/>
      <c r="EU177" s="443"/>
      <c r="EV177" s="443"/>
      <c r="EW177" s="443"/>
      <c r="EX177" s="443"/>
      <c r="EY177" s="443"/>
      <c r="EZ177" s="443"/>
      <c r="FA177" s="443"/>
      <c r="FB177" s="443"/>
      <c r="FC177" s="443"/>
      <c r="FD177" s="443"/>
      <c r="FE177" s="443"/>
      <c r="FF177" s="443"/>
      <c r="FG177" s="443"/>
      <c r="FH177" s="443"/>
      <c r="FI177" s="443"/>
      <c r="FJ177" s="443"/>
      <c r="FK177" s="443"/>
      <c r="FL177" s="443"/>
      <c r="FM177" s="443"/>
      <c r="FN177" s="443"/>
      <c r="FO177" s="443"/>
      <c r="FP177" s="443"/>
      <c r="FQ177" s="443"/>
      <c r="FR177" s="443"/>
      <c r="FS177" s="443"/>
      <c r="FT177" s="443"/>
      <c r="FU177" s="443"/>
      <c r="FV177" s="443"/>
      <c r="FW177" s="443"/>
      <c r="FX177" s="443"/>
      <c r="FY177" s="443"/>
      <c r="FZ177" s="443"/>
      <c r="GA177" s="443"/>
      <c r="GB177" s="443"/>
      <c r="GC177" s="443"/>
      <c r="GD177" s="443"/>
      <c r="GE177" s="443"/>
      <c r="GF177" s="443"/>
      <c r="GG177" s="443"/>
      <c r="GH177" s="443"/>
      <c r="GI177" s="443"/>
      <c r="GJ177" s="443"/>
      <c r="GK177" s="443"/>
      <c r="GL177" s="443"/>
      <c r="GM177" s="443"/>
      <c r="GN177" s="443"/>
      <c r="GO177" s="443"/>
      <c r="GP177" s="443"/>
      <c r="GQ177" s="443"/>
      <c r="GR177" s="443"/>
      <c r="GS177" s="443"/>
      <c r="GT177" s="443"/>
      <c r="GU177" s="443"/>
      <c r="GV177" s="443"/>
      <c r="GW177" s="443"/>
      <c r="GX177" s="443"/>
      <c r="GY177" s="443"/>
      <c r="GZ177" s="443"/>
      <c r="HA177" s="443"/>
      <c r="HB177" s="443"/>
      <c r="HC177" s="443"/>
      <c r="HD177" s="443"/>
      <c r="HE177" s="443"/>
      <c r="HF177" s="443"/>
      <c r="HG177" s="443"/>
      <c r="HH177" s="443"/>
      <c r="HI177" s="443"/>
      <c r="HJ177" s="443"/>
      <c r="HK177" s="443"/>
      <c r="HL177" s="443"/>
      <c r="HM177" s="443"/>
      <c r="HN177" s="443"/>
      <c r="HO177" s="443"/>
      <c r="HP177" s="443"/>
      <c r="HQ177" s="443"/>
      <c r="HR177" s="443"/>
      <c r="HS177" s="443"/>
      <c r="HT177" s="443"/>
      <c r="HU177" s="443"/>
      <c r="HV177" s="443"/>
      <c r="HW177" s="443"/>
      <c r="HX177" s="443"/>
      <c r="HY177" s="443"/>
      <c r="HZ177" s="443"/>
      <c r="IA177" s="443"/>
      <c r="IB177" s="443"/>
      <c r="IC177" s="443"/>
      <c r="ID177" s="443"/>
      <c r="IE177" s="443"/>
      <c r="IF177" s="443"/>
      <c r="IG177" s="443"/>
      <c r="IH177" s="443"/>
      <c r="II177" s="443"/>
      <c r="IJ177" s="443"/>
      <c r="IK177" s="443"/>
      <c r="IL177" s="443"/>
      <c r="IM177" s="443"/>
      <c r="IN177" s="443"/>
      <c r="IO177" s="443"/>
      <c r="IP177" s="443"/>
      <c r="IQ177" s="443"/>
      <c r="IR177" s="443"/>
      <c r="IS177" s="443"/>
    </row>
    <row r="178" spans="1:253" x14ac:dyDescent="0.15">
      <c r="A178" s="53" t="s">
        <v>580</v>
      </c>
      <c r="B178" s="53" t="s">
        <v>61</v>
      </c>
      <c r="C178" s="175" t="s">
        <v>6697</v>
      </c>
      <c r="D178" s="79"/>
      <c r="E178" s="287"/>
      <c r="F178" s="287"/>
      <c r="G178" s="79">
        <v>42095</v>
      </c>
      <c r="H178" s="177" t="s">
        <v>367</v>
      </c>
      <c r="I178" s="174"/>
      <c r="J178" s="53" t="s">
        <v>6698</v>
      </c>
      <c r="K178" s="66"/>
      <c r="L178" s="443"/>
      <c r="M178" s="443"/>
      <c r="N178" s="443"/>
      <c r="O178" s="443"/>
      <c r="P178" s="443"/>
      <c r="Q178" s="443"/>
      <c r="R178" s="443"/>
      <c r="S178" s="443"/>
      <c r="T178" s="443"/>
      <c r="U178" s="443"/>
      <c r="V178" s="443"/>
      <c r="W178" s="443"/>
      <c r="X178" s="443"/>
      <c r="Y178" s="443"/>
      <c r="Z178" s="443"/>
      <c r="AA178" s="443"/>
      <c r="AB178" s="443"/>
      <c r="AC178" s="443"/>
      <c r="AD178" s="443"/>
      <c r="AE178" s="443"/>
      <c r="AF178" s="443"/>
      <c r="AG178" s="443"/>
      <c r="AH178" s="443"/>
      <c r="AI178" s="443"/>
      <c r="AJ178" s="443"/>
      <c r="AK178" s="443"/>
      <c r="AL178" s="443"/>
      <c r="AM178" s="443"/>
      <c r="AN178" s="443"/>
      <c r="AO178" s="443"/>
      <c r="AP178" s="443"/>
      <c r="AQ178" s="443"/>
      <c r="AR178" s="443"/>
      <c r="AS178" s="443"/>
      <c r="AT178" s="443"/>
      <c r="AU178" s="443"/>
      <c r="AV178" s="443"/>
      <c r="AW178" s="443"/>
      <c r="AX178" s="443"/>
      <c r="AY178" s="443"/>
      <c r="AZ178" s="443"/>
      <c r="BA178" s="443"/>
      <c r="BB178" s="443"/>
      <c r="BC178" s="443"/>
      <c r="BD178" s="443"/>
      <c r="BE178" s="443"/>
      <c r="BF178" s="443"/>
      <c r="BG178" s="443"/>
      <c r="BH178" s="443"/>
      <c r="BI178" s="443"/>
      <c r="BJ178" s="443"/>
      <c r="BK178" s="443"/>
      <c r="BL178" s="443"/>
      <c r="BM178" s="443"/>
      <c r="BN178" s="443"/>
      <c r="BO178" s="443"/>
      <c r="BP178" s="443"/>
      <c r="BQ178" s="443"/>
      <c r="BR178" s="443"/>
      <c r="BS178" s="443"/>
      <c r="BT178" s="443"/>
      <c r="BU178" s="443"/>
      <c r="BV178" s="443"/>
      <c r="BW178" s="443"/>
      <c r="BX178" s="443"/>
      <c r="BY178" s="443"/>
      <c r="BZ178" s="443"/>
      <c r="CA178" s="443"/>
      <c r="CB178" s="443"/>
      <c r="CC178" s="443"/>
      <c r="CD178" s="443"/>
      <c r="CE178" s="443"/>
      <c r="CF178" s="443"/>
      <c r="CG178" s="443"/>
      <c r="CH178" s="443"/>
      <c r="CI178" s="443"/>
      <c r="CJ178" s="443"/>
      <c r="CK178" s="443"/>
      <c r="CL178" s="443"/>
      <c r="CM178" s="443"/>
      <c r="CN178" s="443"/>
      <c r="CO178" s="443"/>
      <c r="CP178" s="443"/>
      <c r="CQ178" s="443"/>
      <c r="CR178" s="443"/>
      <c r="CS178" s="443"/>
      <c r="CT178" s="443"/>
      <c r="CU178" s="443"/>
      <c r="CV178" s="443"/>
      <c r="CW178" s="443"/>
      <c r="CX178" s="443"/>
      <c r="CY178" s="443"/>
      <c r="CZ178" s="443"/>
      <c r="DA178" s="443"/>
      <c r="DB178" s="443"/>
      <c r="DC178" s="443"/>
      <c r="DD178" s="443"/>
      <c r="DE178" s="443"/>
      <c r="DF178" s="443"/>
      <c r="DG178" s="443"/>
      <c r="DH178" s="443"/>
      <c r="DI178" s="443"/>
      <c r="DJ178" s="443"/>
      <c r="DK178" s="443"/>
      <c r="DL178" s="443"/>
      <c r="DM178" s="443"/>
      <c r="DN178" s="443"/>
      <c r="DO178" s="443"/>
      <c r="DP178" s="443"/>
      <c r="DQ178" s="443"/>
      <c r="DR178" s="443"/>
      <c r="DS178" s="443"/>
      <c r="DT178" s="443"/>
      <c r="DU178" s="443"/>
      <c r="DV178" s="443"/>
      <c r="DW178" s="443"/>
      <c r="DX178" s="443"/>
      <c r="DY178" s="443"/>
      <c r="DZ178" s="443"/>
      <c r="EA178" s="443"/>
      <c r="EB178" s="443"/>
      <c r="EC178" s="443"/>
      <c r="ED178" s="443"/>
      <c r="EE178" s="443"/>
      <c r="EF178" s="443"/>
      <c r="EG178" s="443"/>
      <c r="EH178" s="443"/>
      <c r="EI178" s="443"/>
      <c r="EJ178" s="443"/>
      <c r="EK178" s="443"/>
      <c r="EL178" s="443"/>
      <c r="EM178" s="443"/>
      <c r="EN178" s="443"/>
      <c r="EO178" s="443"/>
      <c r="EP178" s="443"/>
      <c r="EQ178" s="443"/>
      <c r="ER178" s="443"/>
      <c r="ES178" s="443"/>
      <c r="ET178" s="443"/>
      <c r="EU178" s="443"/>
      <c r="EV178" s="443"/>
      <c r="EW178" s="443"/>
      <c r="EX178" s="443"/>
      <c r="EY178" s="443"/>
      <c r="EZ178" s="443"/>
      <c r="FA178" s="443"/>
      <c r="FB178" s="443"/>
      <c r="FC178" s="443"/>
      <c r="FD178" s="443"/>
      <c r="FE178" s="443"/>
      <c r="FF178" s="443"/>
      <c r="FG178" s="443"/>
      <c r="FH178" s="443"/>
      <c r="FI178" s="443"/>
      <c r="FJ178" s="443"/>
      <c r="FK178" s="443"/>
      <c r="FL178" s="443"/>
      <c r="FM178" s="443"/>
      <c r="FN178" s="443"/>
      <c r="FO178" s="443"/>
      <c r="FP178" s="443"/>
      <c r="FQ178" s="443"/>
      <c r="FR178" s="443"/>
      <c r="FS178" s="443"/>
      <c r="FT178" s="443"/>
      <c r="FU178" s="443"/>
      <c r="FV178" s="443"/>
      <c r="FW178" s="443"/>
      <c r="FX178" s="443"/>
      <c r="FY178" s="443"/>
      <c r="FZ178" s="443"/>
      <c r="GA178" s="443"/>
      <c r="GB178" s="443"/>
      <c r="GC178" s="443"/>
      <c r="GD178" s="443"/>
      <c r="GE178" s="443"/>
      <c r="GF178" s="443"/>
      <c r="GG178" s="443"/>
      <c r="GH178" s="443"/>
      <c r="GI178" s="443"/>
      <c r="GJ178" s="443"/>
      <c r="GK178" s="443"/>
      <c r="GL178" s="443"/>
      <c r="GM178" s="443"/>
      <c r="GN178" s="443"/>
      <c r="GO178" s="443"/>
      <c r="GP178" s="443"/>
      <c r="GQ178" s="443"/>
      <c r="GR178" s="443"/>
      <c r="GS178" s="443"/>
      <c r="GT178" s="443"/>
      <c r="GU178" s="443"/>
      <c r="GV178" s="443"/>
      <c r="GW178" s="443"/>
      <c r="GX178" s="443"/>
      <c r="GY178" s="443"/>
      <c r="GZ178" s="443"/>
      <c r="HA178" s="443"/>
      <c r="HB178" s="443"/>
      <c r="HC178" s="443"/>
      <c r="HD178" s="443"/>
      <c r="HE178" s="443"/>
      <c r="HF178" s="443"/>
      <c r="HG178" s="443"/>
      <c r="HH178" s="443"/>
      <c r="HI178" s="443"/>
      <c r="HJ178" s="443"/>
      <c r="HK178" s="443"/>
      <c r="HL178" s="443"/>
      <c r="HM178" s="443"/>
      <c r="HN178" s="443"/>
      <c r="HO178" s="443"/>
      <c r="HP178" s="443"/>
      <c r="HQ178" s="443"/>
      <c r="HR178" s="443"/>
      <c r="HS178" s="443"/>
      <c r="HT178" s="443"/>
      <c r="HU178" s="443"/>
      <c r="HV178" s="443"/>
      <c r="HW178" s="443"/>
      <c r="HX178" s="443"/>
      <c r="HY178" s="443"/>
      <c r="HZ178" s="443"/>
      <c r="IA178" s="443"/>
      <c r="IB178" s="443"/>
      <c r="IC178" s="443"/>
      <c r="ID178" s="443"/>
      <c r="IE178" s="443"/>
      <c r="IF178" s="443"/>
      <c r="IG178" s="443"/>
      <c r="IH178" s="443"/>
      <c r="II178" s="443"/>
      <c r="IJ178" s="443"/>
      <c r="IK178" s="443"/>
      <c r="IL178" s="443"/>
      <c r="IM178" s="443"/>
      <c r="IN178" s="443"/>
      <c r="IO178" s="443"/>
      <c r="IP178" s="443"/>
      <c r="IQ178" s="443"/>
      <c r="IR178" s="443"/>
      <c r="IS178" s="443"/>
    </row>
    <row r="179" spans="1:253" x14ac:dyDescent="0.15">
      <c r="A179" s="53" t="s">
        <v>988</v>
      </c>
      <c r="B179" s="53" t="s">
        <v>61</v>
      </c>
      <c r="C179" s="178" t="s">
        <v>6699</v>
      </c>
      <c r="D179" s="53"/>
      <c r="E179" s="53"/>
      <c r="F179" s="53"/>
      <c r="G179" s="53"/>
      <c r="H179" s="53"/>
      <c r="I179" s="287" t="s">
        <v>235</v>
      </c>
      <c r="J179" s="175" t="s">
        <v>6698</v>
      </c>
      <c r="K179" s="287" t="s">
        <v>6470</v>
      </c>
    </row>
    <row r="180" spans="1:253" x14ac:dyDescent="0.15">
      <c r="A180" s="53" t="s">
        <v>583</v>
      </c>
      <c r="B180" s="53" t="s">
        <v>61</v>
      </c>
      <c r="C180" s="53" t="s">
        <v>6700</v>
      </c>
      <c r="D180" s="79">
        <v>40817</v>
      </c>
      <c r="E180" s="287" t="s">
        <v>205</v>
      </c>
      <c r="F180" s="287" t="s">
        <v>206</v>
      </c>
      <c r="G180" s="79">
        <v>41609</v>
      </c>
      <c r="H180" s="177" t="s">
        <v>6468</v>
      </c>
      <c r="I180" s="53"/>
      <c r="J180" s="53" t="s">
        <v>6701</v>
      </c>
      <c r="K180" s="287" t="s">
        <v>6470</v>
      </c>
    </row>
    <row r="181" spans="1:253" x14ac:dyDescent="0.2">
      <c r="A181" s="53"/>
      <c r="B181" s="7" t="s">
        <v>61</v>
      </c>
      <c r="C181" s="268" t="s">
        <v>6700</v>
      </c>
      <c r="D181" s="179"/>
      <c r="E181" s="268"/>
      <c r="F181" s="53"/>
      <c r="G181" s="180">
        <v>43228</v>
      </c>
      <c r="H181" s="15" t="s">
        <v>2488</v>
      </c>
      <c r="I181" s="53"/>
      <c r="J181" s="576" t="s">
        <v>6701</v>
      </c>
      <c r="K181" s="53"/>
      <c r="L181" s="560" t="s">
        <v>6702</v>
      </c>
    </row>
    <row r="182" spans="1:253" x14ac:dyDescent="0.15">
      <c r="A182" s="53" t="s">
        <v>586</v>
      </c>
      <c r="B182" s="53" t="s">
        <v>61</v>
      </c>
      <c r="C182" s="175" t="s">
        <v>6703</v>
      </c>
      <c r="D182" s="79">
        <v>40817</v>
      </c>
      <c r="E182" s="287" t="s">
        <v>205</v>
      </c>
      <c r="F182" s="287" t="s">
        <v>206</v>
      </c>
      <c r="G182" s="393" t="s">
        <v>490</v>
      </c>
      <c r="H182" s="399" t="s">
        <v>2488</v>
      </c>
      <c r="I182" s="173"/>
      <c r="J182" s="53" t="s">
        <v>6704</v>
      </c>
      <c r="K182" s="174" t="s">
        <v>6470</v>
      </c>
      <c r="L182" s="443"/>
      <c r="M182" s="443"/>
      <c r="N182" s="443"/>
      <c r="O182" s="443"/>
      <c r="P182" s="443"/>
      <c r="Q182" s="443"/>
      <c r="R182" s="443"/>
      <c r="S182" s="443"/>
      <c r="T182" s="443"/>
      <c r="U182" s="443"/>
      <c r="V182" s="443"/>
      <c r="W182" s="443"/>
      <c r="X182" s="443"/>
      <c r="Y182" s="443"/>
      <c r="Z182" s="443"/>
      <c r="AA182" s="443"/>
      <c r="AB182" s="443"/>
      <c r="AC182" s="443"/>
      <c r="AD182" s="443"/>
      <c r="AE182" s="443"/>
      <c r="AF182" s="443"/>
      <c r="AG182" s="443"/>
      <c r="AH182" s="443"/>
      <c r="AI182" s="443"/>
      <c r="AJ182" s="443"/>
      <c r="AK182" s="443"/>
      <c r="AL182" s="443"/>
      <c r="AM182" s="443"/>
      <c r="AN182" s="443"/>
      <c r="AO182" s="443"/>
      <c r="AP182" s="443"/>
      <c r="AQ182" s="443"/>
      <c r="AR182" s="443"/>
      <c r="AS182" s="443"/>
      <c r="AT182" s="443"/>
      <c r="AU182" s="443"/>
      <c r="AV182" s="443"/>
      <c r="AW182" s="443"/>
      <c r="AX182" s="443"/>
      <c r="AY182" s="443"/>
      <c r="AZ182" s="443"/>
      <c r="BA182" s="443"/>
      <c r="BB182" s="443"/>
      <c r="BC182" s="443"/>
      <c r="BD182" s="443"/>
      <c r="BE182" s="443"/>
      <c r="BF182" s="443"/>
      <c r="BG182" s="443"/>
      <c r="BH182" s="443"/>
      <c r="BI182" s="443"/>
      <c r="BJ182" s="443"/>
      <c r="BK182" s="443"/>
      <c r="BL182" s="443"/>
      <c r="BM182" s="443"/>
      <c r="BN182" s="443"/>
      <c r="BO182" s="443"/>
      <c r="BP182" s="443"/>
      <c r="BQ182" s="443"/>
      <c r="BR182" s="443"/>
      <c r="BS182" s="443"/>
      <c r="BT182" s="443"/>
      <c r="BU182" s="443"/>
      <c r="BV182" s="443"/>
      <c r="BW182" s="443"/>
      <c r="BX182" s="443"/>
      <c r="BY182" s="443"/>
      <c r="BZ182" s="443"/>
      <c r="CA182" s="443"/>
      <c r="CB182" s="443"/>
      <c r="CC182" s="443"/>
      <c r="CD182" s="443"/>
      <c r="CE182" s="443"/>
      <c r="CF182" s="443"/>
      <c r="CG182" s="443"/>
      <c r="CH182" s="443"/>
      <c r="CI182" s="443"/>
      <c r="CJ182" s="443"/>
      <c r="CK182" s="443"/>
      <c r="CL182" s="443"/>
      <c r="CM182" s="443"/>
      <c r="CN182" s="443"/>
      <c r="CO182" s="443"/>
      <c r="CP182" s="443"/>
      <c r="CQ182" s="443"/>
      <c r="CR182" s="443"/>
      <c r="CS182" s="443"/>
      <c r="CT182" s="443"/>
      <c r="CU182" s="443"/>
      <c r="CV182" s="443"/>
      <c r="CW182" s="443"/>
      <c r="CX182" s="443"/>
      <c r="CY182" s="443"/>
      <c r="CZ182" s="443"/>
      <c r="DA182" s="443"/>
      <c r="DB182" s="443"/>
      <c r="DC182" s="443"/>
      <c r="DD182" s="443"/>
      <c r="DE182" s="443"/>
      <c r="DF182" s="443"/>
      <c r="DG182" s="443"/>
      <c r="DH182" s="443"/>
      <c r="DI182" s="443"/>
      <c r="DJ182" s="443"/>
      <c r="DK182" s="443"/>
      <c r="DL182" s="443"/>
      <c r="DM182" s="443"/>
      <c r="DN182" s="443"/>
      <c r="DO182" s="443"/>
      <c r="DP182" s="443"/>
      <c r="DQ182" s="443"/>
      <c r="DR182" s="443"/>
      <c r="DS182" s="443"/>
      <c r="DT182" s="443"/>
      <c r="DU182" s="443"/>
      <c r="DV182" s="443"/>
      <c r="DW182" s="443"/>
      <c r="DX182" s="443"/>
      <c r="DY182" s="443"/>
      <c r="DZ182" s="443"/>
      <c r="EA182" s="443"/>
      <c r="EB182" s="443"/>
      <c r="EC182" s="443"/>
      <c r="ED182" s="443"/>
      <c r="EE182" s="443"/>
      <c r="EF182" s="443"/>
      <c r="EG182" s="443"/>
      <c r="EH182" s="443"/>
      <c r="EI182" s="443"/>
      <c r="EJ182" s="443"/>
      <c r="EK182" s="443"/>
      <c r="EL182" s="443"/>
      <c r="EM182" s="443"/>
      <c r="EN182" s="443"/>
      <c r="EO182" s="443"/>
      <c r="EP182" s="443"/>
      <c r="EQ182" s="443"/>
      <c r="ER182" s="443"/>
      <c r="ES182" s="443"/>
      <c r="ET182" s="443"/>
      <c r="EU182" s="443"/>
      <c r="EV182" s="443"/>
      <c r="EW182" s="443"/>
      <c r="EX182" s="443"/>
      <c r="EY182" s="443"/>
      <c r="EZ182" s="443"/>
      <c r="FA182" s="443"/>
      <c r="FB182" s="443"/>
      <c r="FC182" s="443"/>
      <c r="FD182" s="443"/>
      <c r="FE182" s="443"/>
      <c r="FF182" s="443"/>
      <c r="FG182" s="443"/>
      <c r="FH182" s="443"/>
      <c r="FI182" s="443"/>
      <c r="FJ182" s="443"/>
      <c r="FK182" s="443"/>
      <c r="FL182" s="443"/>
      <c r="FM182" s="443"/>
      <c r="FN182" s="443"/>
      <c r="FO182" s="443"/>
      <c r="FP182" s="443"/>
      <c r="FQ182" s="443"/>
      <c r="FR182" s="443"/>
      <c r="FS182" s="443"/>
      <c r="FT182" s="443"/>
      <c r="FU182" s="443"/>
      <c r="FV182" s="443"/>
      <c r="FW182" s="443"/>
      <c r="FX182" s="443"/>
      <c r="FY182" s="443"/>
      <c r="FZ182" s="443"/>
      <c r="GA182" s="443"/>
      <c r="GB182" s="443"/>
      <c r="GC182" s="443"/>
      <c r="GD182" s="443"/>
      <c r="GE182" s="443"/>
      <c r="GF182" s="443"/>
      <c r="GG182" s="443"/>
      <c r="GH182" s="443"/>
      <c r="GI182" s="443"/>
      <c r="GJ182" s="443"/>
      <c r="GK182" s="443"/>
      <c r="GL182" s="443"/>
      <c r="GM182" s="443"/>
      <c r="GN182" s="443"/>
      <c r="GO182" s="443"/>
      <c r="GP182" s="443"/>
      <c r="GQ182" s="443"/>
      <c r="GR182" s="443"/>
      <c r="GS182" s="443"/>
      <c r="GT182" s="443"/>
      <c r="GU182" s="443"/>
      <c r="GV182" s="443"/>
      <c r="GW182" s="443"/>
      <c r="GX182" s="443"/>
      <c r="GY182" s="443"/>
      <c r="GZ182" s="443"/>
      <c r="HA182" s="443"/>
      <c r="HB182" s="443"/>
      <c r="HC182" s="443"/>
      <c r="HD182" s="443"/>
      <c r="HE182" s="443"/>
      <c r="HF182" s="443"/>
      <c r="HG182" s="443"/>
      <c r="HH182" s="443"/>
      <c r="HI182" s="443"/>
      <c r="HJ182" s="443"/>
      <c r="HK182" s="443"/>
      <c r="HL182" s="443"/>
      <c r="HM182" s="443"/>
      <c r="HN182" s="443"/>
      <c r="HO182" s="443"/>
      <c r="HP182" s="443"/>
      <c r="HQ182" s="443"/>
      <c r="HR182" s="443"/>
      <c r="HS182" s="443"/>
      <c r="HT182" s="443"/>
      <c r="HU182" s="443"/>
      <c r="HV182" s="443"/>
      <c r="HW182" s="443"/>
      <c r="HX182" s="443"/>
      <c r="HY182" s="443"/>
      <c r="HZ182" s="443"/>
      <c r="IA182" s="443"/>
      <c r="IB182" s="443"/>
      <c r="IC182" s="443"/>
      <c r="ID182" s="443"/>
      <c r="IE182" s="443"/>
      <c r="IF182" s="443"/>
      <c r="IG182" s="443"/>
      <c r="IH182" s="443"/>
      <c r="II182" s="443"/>
      <c r="IJ182" s="443"/>
      <c r="IK182" s="443"/>
      <c r="IL182" s="443"/>
      <c r="IM182" s="443"/>
      <c r="IN182" s="443"/>
      <c r="IO182" s="443"/>
      <c r="IP182" s="443"/>
      <c r="IQ182" s="443"/>
      <c r="IR182" s="443"/>
      <c r="IS182" s="443"/>
    </row>
    <row r="183" spans="1:253" x14ac:dyDescent="0.15">
      <c r="A183" s="575" t="s">
        <v>590</v>
      </c>
      <c r="B183" s="53" t="s">
        <v>61</v>
      </c>
      <c r="C183" s="175" t="s">
        <v>6703</v>
      </c>
      <c r="D183" s="79"/>
      <c r="E183" s="287"/>
      <c r="F183" s="433"/>
      <c r="G183" s="79">
        <v>42095</v>
      </c>
      <c r="H183" s="177" t="s">
        <v>367</v>
      </c>
      <c r="I183" s="471"/>
      <c r="J183" s="575" t="s">
        <v>6704</v>
      </c>
      <c r="K183" s="443"/>
      <c r="L183" s="443"/>
      <c r="M183" s="443"/>
      <c r="N183" s="443"/>
      <c r="O183" s="443"/>
      <c r="P183" s="443"/>
      <c r="Q183" s="443"/>
      <c r="R183" s="443"/>
      <c r="S183" s="443"/>
      <c r="T183" s="443"/>
      <c r="U183" s="443"/>
      <c r="V183" s="443"/>
      <c r="W183" s="443"/>
      <c r="X183" s="443"/>
      <c r="Y183" s="443"/>
      <c r="Z183" s="443"/>
      <c r="AA183" s="443"/>
      <c r="AB183" s="443"/>
      <c r="AC183" s="443"/>
      <c r="AD183" s="443"/>
      <c r="AE183" s="443"/>
      <c r="AF183" s="443"/>
      <c r="AG183" s="443"/>
      <c r="AH183" s="443"/>
      <c r="AI183" s="443"/>
      <c r="AJ183" s="443"/>
      <c r="AK183" s="443"/>
      <c r="AL183" s="443"/>
      <c r="AM183" s="443"/>
      <c r="AN183" s="443"/>
      <c r="AO183" s="443"/>
      <c r="AP183" s="443"/>
      <c r="AQ183" s="443"/>
      <c r="AR183" s="443"/>
      <c r="AS183" s="443"/>
      <c r="AT183" s="443"/>
      <c r="AU183" s="443"/>
      <c r="AV183" s="443"/>
      <c r="AW183" s="443"/>
      <c r="AX183" s="443"/>
      <c r="AY183" s="443"/>
      <c r="AZ183" s="443"/>
      <c r="BA183" s="443"/>
      <c r="BB183" s="443"/>
      <c r="BC183" s="443"/>
      <c r="BD183" s="443"/>
      <c r="BE183" s="443"/>
      <c r="BF183" s="443"/>
      <c r="BG183" s="443"/>
      <c r="BH183" s="443"/>
      <c r="BI183" s="443"/>
      <c r="BJ183" s="443"/>
      <c r="BK183" s="443"/>
      <c r="BL183" s="443"/>
      <c r="BM183" s="443"/>
      <c r="BN183" s="443"/>
      <c r="BO183" s="443"/>
      <c r="BP183" s="443"/>
      <c r="BQ183" s="443"/>
      <c r="BR183" s="443"/>
      <c r="BS183" s="443"/>
      <c r="BT183" s="443"/>
      <c r="BU183" s="443"/>
      <c r="BV183" s="443"/>
      <c r="BW183" s="443"/>
      <c r="BX183" s="443"/>
      <c r="BY183" s="443"/>
      <c r="BZ183" s="443"/>
      <c r="CA183" s="443"/>
      <c r="CB183" s="443"/>
      <c r="CC183" s="443"/>
      <c r="CD183" s="443"/>
      <c r="CE183" s="443"/>
      <c r="CF183" s="443"/>
      <c r="CG183" s="443"/>
      <c r="CH183" s="443"/>
      <c r="CI183" s="443"/>
      <c r="CJ183" s="443"/>
      <c r="CK183" s="443"/>
      <c r="CL183" s="443"/>
      <c r="CM183" s="443"/>
      <c r="CN183" s="443"/>
      <c r="CO183" s="443"/>
      <c r="CP183" s="443"/>
      <c r="CQ183" s="443"/>
      <c r="CR183" s="443"/>
      <c r="CS183" s="443"/>
      <c r="CT183" s="443"/>
      <c r="CU183" s="443"/>
      <c r="CV183" s="443"/>
      <c r="CW183" s="443"/>
      <c r="CX183" s="443"/>
      <c r="CY183" s="443"/>
      <c r="CZ183" s="443"/>
      <c r="DA183" s="443"/>
      <c r="DB183" s="443"/>
      <c r="DC183" s="443"/>
      <c r="DD183" s="443"/>
      <c r="DE183" s="443"/>
      <c r="DF183" s="443"/>
      <c r="DG183" s="443"/>
      <c r="DH183" s="443"/>
      <c r="DI183" s="443"/>
      <c r="DJ183" s="443"/>
      <c r="DK183" s="443"/>
      <c r="DL183" s="443"/>
      <c r="DM183" s="443"/>
      <c r="DN183" s="443"/>
      <c r="DO183" s="443"/>
      <c r="DP183" s="443"/>
      <c r="DQ183" s="443"/>
      <c r="DR183" s="443"/>
      <c r="DS183" s="443"/>
      <c r="DT183" s="443"/>
      <c r="DU183" s="443"/>
      <c r="DV183" s="443"/>
      <c r="DW183" s="443"/>
      <c r="DX183" s="443"/>
      <c r="DY183" s="443"/>
      <c r="DZ183" s="443"/>
      <c r="EA183" s="443"/>
      <c r="EB183" s="443"/>
      <c r="EC183" s="443"/>
      <c r="ED183" s="443"/>
      <c r="EE183" s="443"/>
      <c r="EF183" s="443"/>
      <c r="EG183" s="443"/>
      <c r="EH183" s="443"/>
      <c r="EI183" s="443"/>
      <c r="EJ183" s="443"/>
      <c r="EK183" s="443"/>
      <c r="EL183" s="443"/>
      <c r="EM183" s="443"/>
      <c r="EN183" s="443"/>
      <c r="EO183" s="443"/>
      <c r="EP183" s="443"/>
      <c r="EQ183" s="443"/>
      <c r="ER183" s="443"/>
      <c r="ES183" s="443"/>
      <c r="ET183" s="443"/>
      <c r="EU183" s="443"/>
      <c r="EV183" s="443"/>
      <c r="EW183" s="443"/>
      <c r="EX183" s="443"/>
      <c r="EY183" s="443"/>
      <c r="EZ183" s="443"/>
      <c r="FA183" s="443"/>
      <c r="FB183" s="443"/>
      <c r="FC183" s="443"/>
      <c r="FD183" s="443"/>
      <c r="FE183" s="443"/>
      <c r="FF183" s="443"/>
      <c r="FG183" s="443"/>
      <c r="FH183" s="443"/>
      <c r="FI183" s="443"/>
      <c r="FJ183" s="443"/>
      <c r="FK183" s="443"/>
      <c r="FL183" s="443"/>
      <c r="FM183" s="443"/>
      <c r="FN183" s="443"/>
      <c r="FO183" s="443"/>
      <c r="FP183" s="443"/>
      <c r="FQ183" s="443"/>
      <c r="FR183" s="443"/>
      <c r="FS183" s="443"/>
      <c r="FT183" s="443"/>
      <c r="FU183" s="443"/>
      <c r="FV183" s="443"/>
      <c r="FW183" s="443"/>
      <c r="FX183" s="443"/>
      <c r="FY183" s="443"/>
      <c r="FZ183" s="443"/>
      <c r="GA183" s="443"/>
      <c r="GB183" s="443"/>
      <c r="GC183" s="443"/>
      <c r="GD183" s="443"/>
      <c r="GE183" s="443"/>
      <c r="GF183" s="443"/>
      <c r="GG183" s="443"/>
      <c r="GH183" s="443"/>
      <c r="GI183" s="443"/>
      <c r="GJ183" s="443"/>
      <c r="GK183" s="443"/>
      <c r="GL183" s="443"/>
      <c r="GM183" s="443"/>
      <c r="GN183" s="443"/>
      <c r="GO183" s="443"/>
      <c r="GP183" s="443"/>
      <c r="GQ183" s="443"/>
      <c r="GR183" s="443"/>
      <c r="GS183" s="443"/>
      <c r="GT183" s="443"/>
      <c r="GU183" s="443"/>
      <c r="GV183" s="443"/>
      <c r="GW183" s="443"/>
      <c r="GX183" s="443"/>
      <c r="GY183" s="443"/>
      <c r="GZ183" s="443"/>
      <c r="HA183" s="443"/>
      <c r="HB183" s="443"/>
      <c r="HC183" s="443"/>
      <c r="HD183" s="443"/>
      <c r="HE183" s="443"/>
      <c r="HF183" s="443"/>
      <c r="HG183" s="443"/>
      <c r="HH183" s="443"/>
      <c r="HI183" s="443"/>
      <c r="HJ183" s="443"/>
      <c r="HK183" s="443"/>
      <c r="HL183" s="443"/>
      <c r="HM183" s="443"/>
      <c r="HN183" s="443"/>
      <c r="HO183" s="443"/>
      <c r="HP183" s="443"/>
      <c r="HQ183" s="443"/>
      <c r="HR183" s="443"/>
      <c r="HS183" s="443"/>
      <c r="HT183" s="443"/>
      <c r="HU183" s="443"/>
      <c r="HV183" s="443"/>
      <c r="HW183" s="443"/>
      <c r="HX183" s="443"/>
      <c r="HY183" s="443"/>
      <c r="HZ183" s="443"/>
      <c r="IA183" s="443"/>
      <c r="IB183" s="443"/>
      <c r="IC183" s="443"/>
      <c r="ID183" s="443"/>
      <c r="IE183" s="443"/>
      <c r="IF183" s="443"/>
      <c r="IG183" s="443"/>
      <c r="IH183" s="443"/>
      <c r="II183" s="443"/>
      <c r="IJ183" s="443"/>
      <c r="IK183" s="443"/>
      <c r="IL183" s="443"/>
      <c r="IM183" s="443"/>
      <c r="IN183" s="443"/>
      <c r="IO183" s="443"/>
      <c r="IP183" s="443"/>
      <c r="IQ183" s="443"/>
      <c r="IR183" s="443"/>
      <c r="IS183" s="443"/>
    </row>
    <row r="184" spans="1:253" x14ac:dyDescent="0.15">
      <c r="A184" s="575" t="s">
        <v>998</v>
      </c>
      <c r="B184" s="53" t="s">
        <v>61</v>
      </c>
      <c r="C184" s="175" t="s">
        <v>6705</v>
      </c>
      <c r="D184" s="63"/>
      <c r="E184" s="53"/>
      <c r="F184" s="430"/>
      <c r="G184" s="63"/>
      <c r="H184" s="181"/>
      <c r="I184" s="471"/>
      <c r="J184" s="575" t="s">
        <v>6706</v>
      </c>
      <c r="K184" s="443"/>
      <c r="L184" s="443"/>
      <c r="M184" s="443"/>
      <c r="N184" s="443"/>
      <c r="O184" s="443"/>
      <c r="P184" s="443"/>
      <c r="Q184" s="443"/>
      <c r="R184" s="443"/>
      <c r="S184" s="443"/>
      <c r="T184" s="443"/>
      <c r="U184" s="443"/>
      <c r="V184" s="443"/>
      <c r="W184" s="443"/>
      <c r="X184" s="443"/>
      <c r="Y184" s="443"/>
      <c r="Z184" s="443"/>
      <c r="AA184" s="443"/>
      <c r="AB184" s="443"/>
      <c r="AC184" s="443"/>
      <c r="AD184" s="443"/>
      <c r="AE184" s="443"/>
      <c r="AF184" s="443"/>
      <c r="AG184" s="443"/>
      <c r="AH184" s="443"/>
      <c r="AI184" s="443"/>
      <c r="AJ184" s="443"/>
      <c r="AK184" s="443"/>
      <c r="AL184" s="443"/>
      <c r="AM184" s="443"/>
      <c r="AN184" s="443"/>
      <c r="AO184" s="443"/>
      <c r="AP184" s="443"/>
      <c r="AQ184" s="443"/>
      <c r="AR184" s="443"/>
      <c r="AS184" s="443"/>
      <c r="AT184" s="443"/>
      <c r="AU184" s="443"/>
      <c r="AV184" s="443"/>
      <c r="AW184" s="443"/>
      <c r="AX184" s="443"/>
      <c r="AY184" s="443"/>
      <c r="AZ184" s="443"/>
      <c r="BA184" s="443"/>
      <c r="BB184" s="443"/>
      <c r="BC184" s="443"/>
      <c r="BD184" s="443"/>
      <c r="BE184" s="443"/>
      <c r="BF184" s="443"/>
      <c r="BG184" s="443"/>
      <c r="BH184" s="443"/>
      <c r="BI184" s="443"/>
      <c r="BJ184" s="443"/>
      <c r="BK184" s="443"/>
      <c r="BL184" s="443"/>
      <c r="BM184" s="443"/>
      <c r="BN184" s="443"/>
      <c r="BO184" s="443"/>
      <c r="BP184" s="443"/>
      <c r="BQ184" s="443"/>
      <c r="BR184" s="443"/>
      <c r="BS184" s="443"/>
      <c r="BT184" s="443"/>
      <c r="BU184" s="443"/>
      <c r="BV184" s="443"/>
      <c r="BW184" s="443"/>
      <c r="BX184" s="443"/>
      <c r="BY184" s="443"/>
      <c r="BZ184" s="443"/>
      <c r="CA184" s="443"/>
      <c r="CB184" s="443"/>
      <c r="CC184" s="443"/>
      <c r="CD184" s="443"/>
      <c r="CE184" s="443"/>
      <c r="CF184" s="443"/>
      <c r="CG184" s="443"/>
      <c r="CH184" s="443"/>
      <c r="CI184" s="443"/>
      <c r="CJ184" s="443"/>
      <c r="CK184" s="443"/>
      <c r="CL184" s="443"/>
      <c r="CM184" s="443"/>
      <c r="CN184" s="443"/>
      <c r="CO184" s="443"/>
      <c r="CP184" s="443"/>
      <c r="CQ184" s="443"/>
      <c r="CR184" s="443"/>
      <c r="CS184" s="443"/>
      <c r="CT184" s="443"/>
      <c r="CU184" s="443"/>
      <c r="CV184" s="443"/>
      <c r="CW184" s="443"/>
      <c r="CX184" s="443"/>
      <c r="CY184" s="443"/>
      <c r="CZ184" s="443"/>
      <c r="DA184" s="443"/>
      <c r="DB184" s="443"/>
      <c r="DC184" s="443"/>
      <c r="DD184" s="443"/>
      <c r="DE184" s="443"/>
      <c r="DF184" s="443"/>
      <c r="DG184" s="443"/>
      <c r="DH184" s="443"/>
      <c r="DI184" s="443"/>
      <c r="DJ184" s="443"/>
      <c r="DK184" s="443"/>
      <c r="DL184" s="443"/>
      <c r="DM184" s="443"/>
      <c r="DN184" s="443"/>
      <c r="DO184" s="443"/>
      <c r="DP184" s="443"/>
      <c r="DQ184" s="443"/>
      <c r="DR184" s="443"/>
      <c r="DS184" s="443"/>
      <c r="DT184" s="443"/>
      <c r="DU184" s="443"/>
      <c r="DV184" s="443"/>
      <c r="DW184" s="443"/>
      <c r="DX184" s="443"/>
      <c r="DY184" s="443"/>
      <c r="DZ184" s="443"/>
      <c r="EA184" s="443"/>
      <c r="EB184" s="443"/>
      <c r="EC184" s="443"/>
      <c r="ED184" s="443"/>
      <c r="EE184" s="443"/>
      <c r="EF184" s="443"/>
      <c r="EG184" s="443"/>
      <c r="EH184" s="443"/>
      <c r="EI184" s="443"/>
      <c r="EJ184" s="443"/>
      <c r="EK184" s="443"/>
      <c r="EL184" s="443"/>
      <c r="EM184" s="443"/>
      <c r="EN184" s="443"/>
      <c r="EO184" s="443"/>
      <c r="EP184" s="443"/>
      <c r="EQ184" s="443"/>
      <c r="ER184" s="443"/>
      <c r="ES184" s="443"/>
      <c r="ET184" s="443"/>
      <c r="EU184" s="443"/>
      <c r="EV184" s="443"/>
      <c r="EW184" s="443"/>
      <c r="EX184" s="443"/>
      <c r="EY184" s="443"/>
      <c r="EZ184" s="443"/>
      <c r="FA184" s="443"/>
      <c r="FB184" s="443"/>
      <c r="FC184" s="443"/>
      <c r="FD184" s="443"/>
      <c r="FE184" s="443"/>
      <c r="FF184" s="443"/>
      <c r="FG184" s="443"/>
      <c r="FH184" s="443"/>
      <c r="FI184" s="443"/>
      <c r="FJ184" s="443"/>
      <c r="FK184" s="443"/>
      <c r="FL184" s="443"/>
      <c r="FM184" s="443"/>
      <c r="FN184" s="443"/>
      <c r="FO184" s="443"/>
      <c r="FP184" s="443"/>
      <c r="FQ184" s="443"/>
      <c r="FR184" s="443"/>
      <c r="FS184" s="443"/>
      <c r="FT184" s="443"/>
      <c r="FU184" s="443"/>
      <c r="FV184" s="443"/>
      <c r="FW184" s="443"/>
      <c r="FX184" s="443"/>
      <c r="FY184" s="443"/>
      <c r="FZ184" s="443"/>
      <c r="GA184" s="443"/>
      <c r="GB184" s="443"/>
      <c r="GC184" s="443"/>
      <c r="GD184" s="443"/>
      <c r="GE184" s="443"/>
      <c r="GF184" s="443"/>
      <c r="GG184" s="443"/>
      <c r="GH184" s="443"/>
      <c r="GI184" s="443"/>
      <c r="GJ184" s="443"/>
      <c r="GK184" s="443"/>
      <c r="GL184" s="443"/>
      <c r="GM184" s="443"/>
      <c r="GN184" s="443"/>
      <c r="GO184" s="443"/>
      <c r="GP184" s="443"/>
      <c r="GQ184" s="443"/>
      <c r="GR184" s="443"/>
      <c r="GS184" s="443"/>
      <c r="GT184" s="443"/>
      <c r="GU184" s="443"/>
      <c r="GV184" s="443"/>
      <c r="GW184" s="443"/>
      <c r="GX184" s="443"/>
      <c r="GY184" s="443"/>
      <c r="GZ184" s="443"/>
      <c r="HA184" s="443"/>
      <c r="HB184" s="443"/>
      <c r="HC184" s="443"/>
      <c r="HD184" s="443"/>
      <c r="HE184" s="443"/>
      <c r="HF184" s="443"/>
      <c r="HG184" s="443"/>
      <c r="HH184" s="443"/>
      <c r="HI184" s="443"/>
      <c r="HJ184" s="443"/>
      <c r="HK184" s="443"/>
      <c r="HL184" s="443"/>
      <c r="HM184" s="443"/>
      <c r="HN184" s="443"/>
      <c r="HO184" s="443"/>
      <c r="HP184" s="443"/>
      <c r="HQ184" s="443"/>
      <c r="HR184" s="443"/>
      <c r="HS184" s="443"/>
      <c r="HT184" s="443"/>
      <c r="HU184" s="443"/>
      <c r="HV184" s="443"/>
      <c r="HW184" s="443"/>
      <c r="HX184" s="443"/>
      <c r="HY184" s="443"/>
      <c r="HZ184" s="443"/>
      <c r="IA184" s="443"/>
      <c r="IB184" s="443"/>
      <c r="IC184" s="443"/>
      <c r="ID184" s="443"/>
      <c r="IE184" s="443"/>
      <c r="IF184" s="443"/>
      <c r="IG184" s="443"/>
      <c r="IH184" s="443"/>
      <c r="II184" s="443"/>
      <c r="IJ184" s="443"/>
      <c r="IK184" s="443"/>
      <c r="IL184" s="443"/>
      <c r="IM184" s="443"/>
      <c r="IN184" s="443"/>
      <c r="IO184" s="443"/>
      <c r="IP184" s="443"/>
      <c r="IQ184" s="443"/>
      <c r="IR184" s="443"/>
      <c r="IS184" s="443"/>
    </row>
    <row r="185" spans="1:253" x14ac:dyDescent="0.15">
      <c r="A185" s="575" t="s">
        <v>1287</v>
      </c>
      <c r="B185" s="53" t="s">
        <v>61</v>
      </c>
      <c r="C185" s="175" t="s">
        <v>6707</v>
      </c>
      <c r="D185" s="79">
        <v>42948</v>
      </c>
      <c r="E185" s="53"/>
      <c r="F185" s="430"/>
      <c r="G185" s="393" t="s">
        <v>490</v>
      </c>
      <c r="H185" s="399" t="s">
        <v>2488</v>
      </c>
      <c r="I185" s="471"/>
      <c r="J185" s="575" t="s">
        <v>6708</v>
      </c>
      <c r="K185" s="581" t="s">
        <v>6470</v>
      </c>
      <c r="L185" s="443"/>
      <c r="M185" s="443"/>
      <c r="N185" s="443"/>
      <c r="O185" s="443"/>
      <c r="P185" s="443"/>
      <c r="Q185" s="443"/>
      <c r="R185" s="443"/>
      <c r="S185" s="443"/>
      <c r="T185" s="443"/>
      <c r="U185" s="443"/>
      <c r="V185" s="443"/>
      <c r="W185" s="443"/>
      <c r="X185" s="443"/>
      <c r="Y185" s="443"/>
      <c r="Z185" s="443"/>
      <c r="AA185" s="443"/>
      <c r="AB185" s="443"/>
      <c r="AC185" s="443"/>
      <c r="AD185" s="443"/>
      <c r="AE185" s="443"/>
      <c r="AF185" s="443"/>
      <c r="AG185" s="443"/>
      <c r="AH185" s="443"/>
      <c r="AI185" s="443"/>
      <c r="AJ185" s="443"/>
      <c r="AK185" s="443"/>
      <c r="AL185" s="443"/>
      <c r="AM185" s="443"/>
      <c r="AN185" s="443"/>
      <c r="AO185" s="443"/>
      <c r="AP185" s="443"/>
      <c r="AQ185" s="443"/>
      <c r="AR185" s="443"/>
      <c r="AS185" s="443"/>
      <c r="AT185" s="443"/>
      <c r="AU185" s="443"/>
      <c r="AV185" s="443"/>
      <c r="AW185" s="443"/>
      <c r="AX185" s="443"/>
      <c r="AY185" s="443"/>
      <c r="AZ185" s="443"/>
      <c r="BA185" s="443"/>
      <c r="BB185" s="443"/>
      <c r="BC185" s="443"/>
      <c r="BD185" s="443"/>
      <c r="BE185" s="443"/>
      <c r="BF185" s="443"/>
      <c r="BG185" s="443"/>
      <c r="BH185" s="443"/>
      <c r="BI185" s="443"/>
      <c r="BJ185" s="443"/>
      <c r="BK185" s="443"/>
      <c r="BL185" s="443"/>
      <c r="BM185" s="443"/>
      <c r="BN185" s="443"/>
      <c r="BO185" s="443"/>
      <c r="BP185" s="443"/>
      <c r="BQ185" s="443"/>
      <c r="BR185" s="443"/>
      <c r="BS185" s="443"/>
      <c r="BT185" s="443"/>
      <c r="BU185" s="443"/>
      <c r="BV185" s="443"/>
      <c r="BW185" s="443"/>
      <c r="BX185" s="443"/>
      <c r="BY185" s="443"/>
      <c r="BZ185" s="443"/>
      <c r="CA185" s="443"/>
      <c r="CB185" s="443"/>
      <c r="CC185" s="443"/>
      <c r="CD185" s="443"/>
      <c r="CE185" s="443"/>
      <c r="CF185" s="443"/>
      <c r="CG185" s="443"/>
      <c r="CH185" s="443"/>
      <c r="CI185" s="443"/>
      <c r="CJ185" s="443"/>
      <c r="CK185" s="443"/>
      <c r="CL185" s="443"/>
      <c r="CM185" s="443"/>
      <c r="CN185" s="443"/>
      <c r="CO185" s="443"/>
      <c r="CP185" s="443"/>
      <c r="CQ185" s="443"/>
      <c r="CR185" s="443"/>
      <c r="CS185" s="443"/>
      <c r="CT185" s="443"/>
      <c r="CU185" s="443"/>
      <c r="CV185" s="443"/>
      <c r="CW185" s="443"/>
      <c r="CX185" s="443"/>
      <c r="CY185" s="443"/>
      <c r="CZ185" s="443"/>
      <c r="DA185" s="443"/>
      <c r="DB185" s="443"/>
      <c r="DC185" s="443"/>
      <c r="DD185" s="443"/>
      <c r="DE185" s="443"/>
      <c r="DF185" s="443"/>
      <c r="DG185" s="443"/>
      <c r="DH185" s="443"/>
      <c r="DI185" s="443"/>
      <c r="DJ185" s="443"/>
      <c r="DK185" s="443"/>
      <c r="DL185" s="443"/>
      <c r="DM185" s="443"/>
      <c r="DN185" s="443"/>
      <c r="DO185" s="443"/>
      <c r="DP185" s="443"/>
      <c r="DQ185" s="443"/>
      <c r="DR185" s="443"/>
      <c r="DS185" s="443"/>
      <c r="DT185" s="443"/>
      <c r="DU185" s="443"/>
      <c r="DV185" s="443"/>
      <c r="DW185" s="443"/>
      <c r="DX185" s="443"/>
      <c r="DY185" s="443"/>
      <c r="DZ185" s="443"/>
      <c r="EA185" s="443"/>
      <c r="EB185" s="443"/>
      <c r="EC185" s="443"/>
      <c r="ED185" s="443"/>
      <c r="EE185" s="443"/>
      <c r="EF185" s="443"/>
      <c r="EG185" s="443"/>
      <c r="EH185" s="443"/>
      <c r="EI185" s="443"/>
      <c r="EJ185" s="443"/>
      <c r="EK185" s="443"/>
      <c r="EL185" s="443"/>
      <c r="EM185" s="443"/>
      <c r="EN185" s="443"/>
      <c r="EO185" s="443"/>
      <c r="EP185" s="443"/>
      <c r="EQ185" s="443"/>
      <c r="ER185" s="443"/>
      <c r="ES185" s="443"/>
      <c r="ET185" s="443"/>
      <c r="EU185" s="443"/>
      <c r="EV185" s="443"/>
      <c r="EW185" s="443"/>
      <c r="EX185" s="443"/>
      <c r="EY185" s="443"/>
      <c r="EZ185" s="443"/>
      <c r="FA185" s="443"/>
      <c r="FB185" s="443"/>
      <c r="FC185" s="443"/>
      <c r="FD185" s="443"/>
      <c r="FE185" s="443"/>
      <c r="FF185" s="443"/>
      <c r="FG185" s="443"/>
      <c r="FH185" s="443"/>
      <c r="FI185" s="443"/>
      <c r="FJ185" s="443"/>
      <c r="FK185" s="443"/>
      <c r="FL185" s="443"/>
      <c r="FM185" s="443"/>
      <c r="FN185" s="443"/>
      <c r="FO185" s="443"/>
      <c r="FP185" s="443"/>
      <c r="FQ185" s="443"/>
      <c r="FR185" s="443"/>
      <c r="FS185" s="443"/>
      <c r="FT185" s="443"/>
      <c r="FU185" s="443"/>
      <c r="FV185" s="443"/>
      <c r="FW185" s="443"/>
      <c r="FX185" s="443"/>
      <c r="FY185" s="443"/>
      <c r="FZ185" s="443"/>
      <c r="GA185" s="443"/>
      <c r="GB185" s="443"/>
      <c r="GC185" s="443"/>
      <c r="GD185" s="443"/>
      <c r="GE185" s="443"/>
      <c r="GF185" s="443"/>
      <c r="GG185" s="443"/>
      <c r="GH185" s="443"/>
      <c r="GI185" s="443"/>
      <c r="GJ185" s="443"/>
      <c r="GK185" s="443"/>
      <c r="GL185" s="443"/>
      <c r="GM185" s="443"/>
      <c r="GN185" s="443"/>
      <c r="GO185" s="443"/>
      <c r="GP185" s="443"/>
      <c r="GQ185" s="443"/>
      <c r="GR185" s="443"/>
      <c r="GS185" s="443"/>
      <c r="GT185" s="443"/>
      <c r="GU185" s="443"/>
      <c r="GV185" s="443"/>
      <c r="GW185" s="443"/>
      <c r="GX185" s="443"/>
      <c r="GY185" s="443"/>
      <c r="GZ185" s="443"/>
      <c r="HA185" s="443"/>
      <c r="HB185" s="443"/>
      <c r="HC185" s="443"/>
      <c r="HD185" s="443"/>
      <c r="HE185" s="443"/>
      <c r="HF185" s="443"/>
      <c r="HG185" s="443"/>
      <c r="HH185" s="443"/>
      <c r="HI185" s="443"/>
      <c r="HJ185" s="443"/>
      <c r="HK185" s="443"/>
      <c r="HL185" s="443"/>
      <c r="HM185" s="443"/>
      <c r="HN185" s="443"/>
      <c r="HO185" s="443"/>
      <c r="HP185" s="443"/>
      <c r="HQ185" s="443"/>
      <c r="HR185" s="443"/>
      <c r="HS185" s="443"/>
      <c r="HT185" s="443"/>
      <c r="HU185" s="443"/>
      <c r="HV185" s="443"/>
      <c r="HW185" s="443"/>
      <c r="HX185" s="443"/>
      <c r="HY185" s="443"/>
      <c r="HZ185" s="443"/>
      <c r="IA185" s="443"/>
      <c r="IB185" s="443"/>
      <c r="IC185" s="443"/>
      <c r="ID185" s="443"/>
      <c r="IE185" s="443"/>
      <c r="IF185" s="443"/>
      <c r="IG185" s="443"/>
      <c r="IH185" s="443"/>
      <c r="II185" s="443"/>
      <c r="IJ185" s="443"/>
      <c r="IK185" s="443"/>
      <c r="IL185" s="443"/>
      <c r="IM185" s="443"/>
      <c r="IN185" s="443"/>
      <c r="IO185" s="443"/>
      <c r="IP185" s="443"/>
      <c r="IQ185" s="443"/>
      <c r="IR185" s="443"/>
      <c r="IS185" s="443"/>
    </row>
    <row r="186" spans="1:253" x14ac:dyDescent="0.15">
      <c r="B186" s="41" t="s">
        <v>61</v>
      </c>
      <c r="C186" s="41" t="s">
        <v>6707</v>
      </c>
      <c r="D186" s="41"/>
      <c r="E186" s="41"/>
      <c r="G186" s="27">
        <v>43256</v>
      </c>
      <c r="H186" s="44" t="s">
        <v>2488</v>
      </c>
      <c r="J186" s="472" t="s">
        <v>6708</v>
      </c>
    </row>
    <row r="187" spans="1:253" x14ac:dyDescent="0.15">
      <c r="A187" s="575" t="s">
        <v>593</v>
      </c>
      <c r="B187" s="53" t="s">
        <v>61</v>
      </c>
      <c r="C187" s="175" t="s">
        <v>6709</v>
      </c>
      <c r="D187" s="287" t="s">
        <v>668</v>
      </c>
      <c r="E187" s="287" t="s">
        <v>205</v>
      </c>
      <c r="F187" s="433" t="s">
        <v>206</v>
      </c>
      <c r="G187" s="79">
        <v>41609</v>
      </c>
      <c r="H187" s="177" t="s">
        <v>6468</v>
      </c>
      <c r="I187" s="471"/>
      <c r="J187" s="575" t="s">
        <v>6710</v>
      </c>
      <c r="K187" s="443"/>
      <c r="L187" s="443"/>
      <c r="M187" s="443"/>
      <c r="N187" s="443"/>
      <c r="O187" s="443"/>
      <c r="P187" s="443"/>
      <c r="Q187" s="443"/>
      <c r="R187" s="443"/>
      <c r="S187" s="443"/>
      <c r="T187" s="443"/>
      <c r="U187" s="443"/>
      <c r="V187" s="443"/>
      <c r="W187" s="443"/>
      <c r="X187" s="443"/>
      <c r="Y187" s="443"/>
      <c r="Z187" s="443"/>
      <c r="AA187" s="443"/>
      <c r="AB187" s="443"/>
      <c r="AC187" s="443"/>
      <c r="AD187" s="443"/>
      <c r="AE187" s="443"/>
      <c r="AF187" s="443"/>
      <c r="AG187" s="443"/>
      <c r="AH187" s="443"/>
      <c r="AI187" s="443"/>
      <c r="AJ187" s="443"/>
      <c r="AK187" s="443"/>
      <c r="AL187" s="443"/>
      <c r="AM187" s="443"/>
      <c r="AN187" s="443"/>
      <c r="AO187" s="443"/>
      <c r="AP187" s="443"/>
      <c r="AQ187" s="443"/>
      <c r="AR187" s="443"/>
      <c r="AS187" s="443"/>
      <c r="AT187" s="443"/>
      <c r="AU187" s="443"/>
      <c r="AV187" s="443"/>
      <c r="AW187" s="443"/>
      <c r="AX187" s="443"/>
      <c r="AY187" s="443"/>
      <c r="AZ187" s="443"/>
      <c r="BA187" s="443"/>
      <c r="BB187" s="443"/>
      <c r="BC187" s="443"/>
      <c r="BD187" s="443"/>
      <c r="BE187" s="443"/>
      <c r="BF187" s="443"/>
      <c r="BG187" s="443"/>
      <c r="BH187" s="443"/>
      <c r="BI187" s="443"/>
      <c r="BJ187" s="443"/>
      <c r="BK187" s="443"/>
      <c r="BL187" s="443"/>
      <c r="BM187" s="443"/>
      <c r="BN187" s="443"/>
      <c r="BO187" s="443"/>
      <c r="BP187" s="443"/>
      <c r="BQ187" s="443"/>
      <c r="BR187" s="443"/>
      <c r="BS187" s="443"/>
      <c r="BT187" s="443"/>
      <c r="BU187" s="443"/>
      <c r="BV187" s="443"/>
      <c r="BW187" s="443"/>
      <c r="BX187" s="443"/>
      <c r="BY187" s="443"/>
      <c r="BZ187" s="443"/>
      <c r="CA187" s="443"/>
      <c r="CB187" s="443"/>
      <c r="CC187" s="443"/>
      <c r="CD187" s="443"/>
      <c r="CE187" s="443"/>
      <c r="CF187" s="443"/>
      <c r="CG187" s="443"/>
      <c r="CH187" s="443"/>
      <c r="CI187" s="443"/>
      <c r="CJ187" s="443"/>
      <c r="CK187" s="443"/>
      <c r="CL187" s="443"/>
      <c r="CM187" s="443"/>
      <c r="CN187" s="443"/>
      <c r="CO187" s="443"/>
      <c r="CP187" s="443"/>
      <c r="CQ187" s="443"/>
      <c r="CR187" s="443"/>
      <c r="CS187" s="443"/>
      <c r="CT187" s="443"/>
      <c r="CU187" s="443"/>
      <c r="CV187" s="443"/>
      <c r="CW187" s="443"/>
      <c r="CX187" s="443"/>
      <c r="CY187" s="443"/>
      <c r="CZ187" s="443"/>
      <c r="DA187" s="443"/>
      <c r="DB187" s="443"/>
      <c r="DC187" s="443"/>
      <c r="DD187" s="443"/>
      <c r="DE187" s="443"/>
      <c r="DF187" s="443"/>
      <c r="DG187" s="443"/>
      <c r="DH187" s="443"/>
      <c r="DI187" s="443"/>
      <c r="DJ187" s="443"/>
      <c r="DK187" s="443"/>
      <c r="DL187" s="443"/>
      <c r="DM187" s="443"/>
      <c r="DN187" s="443"/>
      <c r="DO187" s="443"/>
      <c r="DP187" s="443"/>
      <c r="DQ187" s="443"/>
      <c r="DR187" s="443"/>
      <c r="DS187" s="443"/>
      <c r="DT187" s="443"/>
      <c r="DU187" s="443"/>
      <c r="DV187" s="443"/>
      <c r="DW187" s="443"/>
      <c r="DX187" s="443"/>
      <c r="DY187" s="443"/>
      <c r="DZ187" s="443"/>
      <c r="EA187" s="443"/>
      <c r="EB187" s="443"/>
      <c r="EC187" s="443"/>
      <c r="ED187" s="443"/>
      <c r="EE187" s="443"/>
      <c r="EF187" s="443"/>
      <c r="EG187" s="443"/>
      <c r="EH187" s="443"/>
      <c r="EI187" s="443"/>
      <c r="EJ187" s="443"/>
      <c r="EK187" s="443"/>
      <c r="EL187" s="443"/>
      <c r="EM187" s="443"/>
      <c r="EN187" s="443"/>
      <c r="EO187" s="443"/>
      <c r="EP187" s="443"/>
      <c r="EQ187" s="443"/>
      <c r="ER187" s="443"/>
      <c r="ES187" s="443"/>
      <c r="ET187" s="443"/>
      <c r="EU187" s="443"/>
      <c r="EV187" s="443"/>
      <c r="EW187" s="443"/>
      <c r="EX187" s="443"/>
      <c r="EY187" s="443"/>
      <c r="EZ187" s="443"/>
      <c r="FA187" s="443"/>
      <c r="FB187" s="443"/>
      <c r="FC187" s="443"/>
      <c r="FD187" s="443"/>
      <c r="FE187" s="443"/>
      <c r="FF187" s="443"/>
      <c r="FG187" s="443"/>
      <c r="FH187" s="443"/>
      <c r="FI187" s="443"/>
      <c r="FJ187" s="443"/>
      <c r="FK187" s="443"/>
      <c r="FL187" s="443"/>
      <c r="FM187" s="443"/>
      <c r="FN187" s="443"/>
      <c r="FO187" s="443"/>
      <c r="FP187" s="443"/>
      <c r="FQ187" s="443"/>
      <c r="FR187" s="443"/>
      <c r="FS187" s="443"/>
      <c r="FT187" s="443"/>
      <c r="FU187" s="443"/>
      <c r="FV187" s="443"/>
      <c r="FW187" s="443"/>
      <c r="FX187" s="443"/>
      <c r="FY187" s="443"/>
      <c r="FZ187" s="443"/>
      <c r="GA187" s="443"/>
      <c r="GB187" s="443"/>
      <c r="GC187" s="443"/>
      <c r="GD187" s="443"/>
      <c r="GE187" s="443"/>
      <c r="GF187" s="443"/>
      <c r="GG187" s="443"/>
      <c r="GH187" s="443"/>
      <c r="GI187" s="443"/>
      <c r="GJ187" s="443"/>
      <c r="GK187" s="443"/>
      <c r="GL187" s="443"/>
      <c r="GM187" s="443"/>
      <c r="GN187" s="443"/>
      <c r="GO187" s="443"/>
      <c r="GP187" s="443"/>
      <c r="GQ187" s="443"/>
      <c r="GR187" s="443"/>
      <c r="GS187" s="443"/>
      <c r="GT187" s="443"/>
      <c r="GU187" s="443"/>
      <c r="GV187" s="443"/>
      <c r="GW187" s="443"/>
      <c r="GX187" s="443"/>
      <c r="GY187" s="443"/>
      <c r="GZ187" s="443"/>
      <c r="HA187" s="443"/>
      <c r="HB187" s="443"/>
      <c r="HC187" s="443"/>
      <c r="HD187" s="443"/>
      <c r="HE187" s="443"/>
      <c r="HF187" s="443"/>
      <c r="HG187" s="443"/>
      <c r="HH187" s="443"/>
      <c r="HI187" s="443"/>
      <c r="HJ187" s="443"/>
      <c r="HK187" s="443"/>
      <c r="HL187" s="443"/>
      <c r="HM187" s="443"/>
      <c r="HN187" s="443"/>
      <c r="HO187" s="443"/>
      <c r="HP187" s="443"/>
      <c r="HQ187" s="443"/>
      <c r="HR187" s="443"/>
      <c r="HS187" s="443"/>
      <c r="HT187" s="443"/>
      <c r="HU187" s="443"/>
      <c r="HV187" s="443"/>
      <c r="HW187" s="443"/>
      <c r="HX187" s="443"/>
      <c r="HY187" s="443"/>
      <c r="HZ187" s="443"/>
      <c r="IA187" s="443"/>
      <c r="IB187" s="443"/>
      <c r="IC187" s="443"/>
      <c r="ID187" s="443"/>
      <c r="IE187" s="443"/>
      <c r="IF187" s="443"/>
      <c r="IG187" s="443"/>
      <c r="IH187" s="443"/>
      <c r="II187" s="443"/>
      <c r="IJ187" s="443"/>
      <c r="IK187" s="443"/>
      <c r="IL187" s="443"/>
      <c r="IM187" s="443"/>
      <c r="IN187" s="443"/>
      <c r="IO187" s="443"/>
      <c r="IP187" s="443"/>
      <c r="IQ187" s="443"/>
      <c r="IR187" s="443"/>
      <c r="IS187" s="443"/>
    </row>
    <row r="188" spans="1:253" x14ac:dyDescent="0.15">
      <c r="A188" s="575" t="s">
        <v>596</v>
      </c>
      <c r="B188" s="53" t="s">
        <v>61</v>
      </c>
      <c r="C188" s="53" t="s">
        <v>6711</v>
      </c>
      <c r="D188" s="287" t="s">
        <v>668</v>
      </c>
      <c r="E188" s="287" t="s">
        <v>205</v>
      </c>
      <c r="F188" s="433" t="s">
        <v>197</v>
      </c>
      <c r="G188" s="53"/>
      <c r="H188" s="53"/>
      <c r="J188" s="575" t="s">
        <v>6712</v>
      </c>
      <c r="K188" s="433" t="s">
        <v>164</v>
      </c>
    </row>
    <row r="189" spans="1:253" x14ac:dyDescent="0.15">
      <c r="A189" s="575" t="s">
        <v>600</v>
      </c>
      <c r="B189" s="53" t="s">
        <v>61</v>
      </c>
      <c r="C189" s="178" t="s">
        <v>6713</v>
      </c>
      <c r="D189" s="53"/>
      <c r="E189" s="53"/>
      <c r="G189" s="53"/>
      <c r="H189" s="53"/>
      <c r="J189" s="430" t="s">
        <v>6714</v>
      </c>
    </row>
    <row r="190" spans="1:253" x14ac:dyDescent="0.15">
      <c r="A190" s="575" t="s">
        <v>605</v>
      </c>
      <c r="B190" s="53" t="s">
        <v>61</v>
      </c>
      <c r="C190" s="175" t="s">
        <v>6715</v>
      </c>
      <c r="D190" s="79">
        <v>40817</v>
      </c>
      <c r="E190" s="287" t="s">
        <v>205</v>
      </c>
      <c r="F190" s="433" t="s">
        <v>206</v>
      </c>
      <c r="G190" s="79">
        <v>41609</v>
      </c>
      <c r="H190" s="177" t="s">
        <v>6468</v>
      </c>
      <c r="I190" s="581" t="s">
        <v>235</v>
      </c>
      <c r="J190" s="575" t="s">
        <v>6716</v>
      </c>
      <c r="K190" s="581" t="s">
        <v>6470</v>
      </c>
      <c r="L190" s="443"/>
      <c r="M190" s="443"/>
      <c r="N190" s="443"/>
      <c r="O190" s="443"/>
      <c r="P190" s="443"/>
      <c r="Q190" s="443"/>
      <c r="R190" s="443"/>
      <c r="S190" s="443"/>
      <c r="T190" s="443"/>
      <c r="U190" s="443"/>
      <c r="V190" s="443"/>
      <c r="W190" s="443"/>
      <c r="X190" s="443"/>
      <c r="Y190" s="443"/>
      <c r="Z190" s="443"/>
      <c r="AA190" s="443"/>
      <c r="AB190" s="443"/>
      <c r="AC190" s="443"/>
      <c r="AD190" s="443"/>
      <c r="AE190" s="443"/>
      <c r="AF190" s="443"/>
      <c r="AG190" s="443"/>
      <c r="AH190" s="443"/>
      <c r="AI190" s="443"/>
      <c r="AJ190" s="443"/>
      <c r="AK190" s="443"/>
      <c r="AL190" s="443"/>
      <c r="AM190" s="443"/>
      <c r="AN190" s="443"/>
      <c r="AO190" s="443"/>
      <c r="AP190" s="443"/>
      <c r="AQ190" s="443"/>
      <c r="AR190" s="443"/>
      <c r="AS190" s="443"/>
      <c r="AT190" s="443"/>
      <c r="AU190" s="443"/>
      <c r="AV190" s="443"/>
      <c r="AW190" s="443"/>
      <c r="AX190" s="443"/>
      <c r="AY190" s="443"/>
      <c r="AZ190" s="443"/>
      <c r="BA190" s="443"/>
      <c r="BB190" s="443"/>
      <c r="BC190" s="443"/>
      <c r="BD190" s="443"/>
      <c r="BE190" s="443"/>
      <c r="BF190" s="443"/>
      <c r="BG190" s="443"/>
      <c r="BH190" s="443"/>
      <c r="BI190" s="443"/>
      <c r="BJ190" s="443"/>
      <c r="BK190" s="443"/>
      <c r="BL190" s="443"/>
      <c r="BM190" s="443"/>
      <c r="BN190" s="443"/>
      <c r="BO190" s="443"/>
      <c r="BP190" s="443"/>
      <c r="BQ190" s="443"/>
      <c r="BR190" s="443"/>
      <c r="BS190" s="443"/>
      <c r="BT190" s="443"/>
      <c r="BU190" s="443"/>
      <c r="BV190" s="443"/>
      <c r="BW190" s="443"/>
      <c r="BX190" s="443"/>
      <c r="BY190" s="443"/>
      <c r="BZ190" s="443"/>
      <c r="CA190" s="443"/>
      <c r="CB190" s="443"/>
      <c r="CC190" s="443"/>
      <c r="CD190" s="443"/>
      <c r="CE190" s="443"/>
      <c r="CF190" s="443"/>
      <c r="CG190" s="443"/>
      <c r="CH190" s="443"/>
      <c r="CI190" s="443"/>
      <c r="CJ190" s="443"/>
      <c r="CK190" s="443"/>
      <c r="CL190" s="443"/>
      <c r="CM190" s="443"/>
      <c r="CN190" s="443"/>
      <c r="CO190" s="443"/>
      <c r="CP190" s="443"/>
      <c r="CQ190" s="443"/>
      <c r="CR190" s="443"/>
      <c r="CS190" s="443"/>
      <c r="CT190" s="443"/>
      <c r="CU190" s="443"/>
      <c r="CV190" s="443"/>
      <c r="CW190" s="443"/>
      <c r="CX190" s="443"/>
      <c r="CY190" s="443"/>
      <c r="CZ190" s="443"/>
      <c r="DA190" s="443"/>
      <c r="DB190" s="443"/>
      <c r="DC190" s="443"/>
      <c r="DD190" s="443"/>
      <c r="DE190" s="443"/>
      <c r="DF190" s="443"/>
      <c r="DG190" s="443"/>
      <c r="DH190" s="443"/>
      <c r="DI190" s="443"/>
      <c r="DJ190" s="443"/>
      <c r="DK190" s="443"/>
      <c r="DL190" s="443"/>
      <c r="DM190" s="443"/>
      <c r="DN190" s="443"/>
      <c r="DO190" s="443"/>
      <c r="DP190" s="443"/>
      <c r="DQ190" s="443"/>
      <c r="DR190" s="443"/>
      <c r="DS190" s="443"/>
      <c r="DT190" s="443"/>
      <c r="DU190" s="443"/>
      <c r="DV190" s="443"/>
      <c r="DW190" s="443"/>
      <c r="DX190" s="443"/>
      <c r="DY190" s="443"/>
      <c r="DZ190" s="443"/>
      <c r="EA190" s="443"/>
      <c r="EB190" s="443"/>
      <c r="EC190" s="443"/>
      <c r="ED190" s="443"/>
      <c r="EE190" s="443"/>
      <c r="EF190" s="443"/>
      <c r="EG190" s="443"/>
      <c r="EH190" s="443"/>
      <c r="EI190" s="443"/>
      <c r="EJ190" s="443"/>
      <c r="EK190" s="443"/>
      <c r="EL190" s="443"/>
      <c r="EM190" s="443"/>
      <c r="EN190" s="443"/>
      <c r="EO190" s="443"/>
      <c r="EP190" s="443"/>
      <c r="EQ190" s="443"/>
      <c r="ER190" s="443"/>
      <c r="ES190" s="443"/>
      <c r="ET190" s="443"/>
      <c r="EU190" s="443"/>
      <c r="EV190" s="443"/>
      <c r="EW190" s="443"/>
      <c r="EX190" s="443"/>
      <c r="EY190" s="443"/>
      <c r="EZ190" s="443"/>
      <c r="FA190" s="443"/>
      <c r="FB190" s="443"/>
      <c r="FC190" s="443"/>
      <c r="FD190" s="443"/>
      <c r="FE190" s="443"/>
      <c r="FF190" s="443"/>
      <c r="FG190" s="443"/>
      <c r="FH190" s="443"/>
      <c r="FI190" s="443"/>
      <c r="FJ190" s="443"/>
      <c r="FK190" s="443"/>
      <c r="FL190" s="443"/>
      <c r="FM190" s="443"/>
      <c r="FN190" s="443"/>
      <c r="FO190" s="443"/>
      <c r="FP190" s="443"/>
      <c r="FQ190" s="443"/>
      <c r="FR190" s="443"/>
      <c r="FS190" s="443"/>
      <c r="FT190" s="443"/>
      <c r="FU190" s="443"/>
      <c r="FV190" s="443"/>
      <c r="FW190" s="443"/>
      <c r="FX190" s="443"/>
      <c r="FY190" s="443"/>
      <c r="FZ190" s="443"/>
      <c r="GA190" s="443"/>
      <c r="GB190" s="443"/>
      <c r="GC190" s="443"/>
      <c r="GD190" s="443"/>
      <c r="GE190" s="443"/>
      <c r="GF190" s="443"/>
      <c r="GG190" s="443"/>
      <c r="GH190" s="443"/>
      <c r="GI190" s="443"/>
      <c r="GJ190" s="443"/>
      <c r="GK190" s="443"/>
      <c r="GL190" s="443"/>
      <c r="GM190" s="443"/>
      <c r="GN190" s="443"/>
      <c r="GO190" s="443"/>
      <c r="GP190" s="443"/>
      <c r="GQ190" s="443"/>
      <c r="GR190" s="443"/>
      <c r="GS190" s="443"/>
      <c r="GT190" s="443"/>
      <c r="GU190" s="443"/>
      <c r="GV190" s="443"/>
      <c r="GW190" s="443"/>
      <c r="GX190" s="443"/>
      <c r="GY190" s="443"/>
      <c r="GZ190" s="443"/>
      <c r="HA190" s="443"/>
      <c r="HB190" s="443"/>
      <c r="HC190" s="443"/>
      <c r="HD190" s="443"/>
      <c r="HE190" s="443"/>
      <c r="HF190" s="443"/>
      <c r="HG190" s="443"/>
      <c r="HH190" s="443"/>
      <c r="HI190" s="443"/>
      <c r="HJ190" s="443"/>
      <c r="HK190" s="443"/>
      <c r="HL190" s="443"/>
      <c r="HM190" s="443"/>
      <c r="HN190" s="443"/>
      <c r="HO190" s="443"/>
      <c r="HP190" s="443"/>
      <c r="HQ190" s="443"/>
      <c r="HR190" s="443"/>
      <c r="HS190" s="443"/>
      <c r="HT190" s="443"/>
      <c r="HU190" s="443"/>
      <c r="HV190" s="443"/>
      <c r="HW190" s="443"/>
      <c r="HX190" s="443"/>
      <c r="HY190" s="443"/>
      <c r="HZ190" s="443"/>
      <c r="IA190" s="443"/>
      <c r="IB190" s="443"/>
      <c r="IC190" s="443"/>
      <c r="ID190" s="443"/>
      <c r="IE190" s="443"/>
      <c r="IF190" s="443"/>
      <c r="IG190" s="443"/>
      <c r="IH190" s="443"/>
      <c r="II190" s="443"/>
      <c r="IJ190" s="443"/>
      <c r="IK190" s="443"/>
      <c r="IL190" s="443"/>
      <c r="IM190" s="443"/>
      <c r="IN190" s="443"/>
      <c r="IO190" s="443"/>
      <c r="IP190" s="443"/>
      <c r="IQ190" s="443"/>
      <c r="IR190" s="443"/>
      <c r="IS190" s="443"/>
    </row>
    <row r="191" spans="1:253" x14ac:dyDescent="0.15">
      <c r="A191" s="575" t="s">
        <v>610</v>
      </c>
      <c r="B191" s="53" t="s">
        <v>61</v>
      </c>
      <c r="C191" s="175" t="s">
        <v>6715</v>
      </c>
      <c r="D191" s="79"/>
      <c r="E191" s="287"/>
      <c r="F191" s="433"/>
      <c r="G191" s="79">
        <v>42095</v>
      </c>
      <c r="H191" s="177" t="s">
        <v>367</v>
      </c>
      <c r="I191" s="581"/>
      <c r="J191" s="575" t="s">
        <v>6716</v>
      </c>
      <c r="K191" s="443"/>
      <c r="L191" s="443"/>
      <c r="M191" s="443"/>
      <c r="N191" s="443"/>
      <c r="O191" s="443"/>
      <c r="P191" s="443"/>
      <c r="Q191" s="443"/>
      <c r="R191" s="443"/>
      <c r="S191" s="443"/>
      <c r="T191" s="443"/>
      <c r="U191" s="443"/>
      <c r="V191" s="443"/>
      <c r="W191" s="443"/>
      <c r="X191" s="443"/>
      <c r="Y191" s="443"/>
      <c r="Z191" s="443"/>
      <c r="AA191" s="443"/>
      <c r="AB191" s="443"/>
      <c r="AC191" s="443"/>
      <c r="AD191" s="443"/>
      <c r="AE191" s="443"/>
      <c r="AF191" s="443"/>
      <c r="AG191" s="443"/>
      <c r="AH191" s="443"/>
      <c r="AI191" s="443"/>
      <c r="AJ191" s="443"/>
      <c r="AK191" s="443"/>
      <c r="AL191" s="443"/>
      <c r="AM191" s="443"/>
      <c r="AN191" s="443"/>
      <c r="AO191" s="443"/>
      <c r="AP191" s="443"/>
      <c r="AQ191" s="443"/>
      <c r="AR191" s="443"/>
      <c r="AS191" s="443"/>
      <c r="AT191" s="443"/>
      <c r="AU191" s="443"/>
      <c r="AV191" s="443"/>
      <c r="AW191" s="443"/>
      <c r="AX191" s="443"/>
      <c r="AY191" s="443"/>
      <c r="AZ191" s="443"/>
      <c r="BA191" s="443"/>
      <c r="BB191" s="443"/>
      <c r="BC191" s="443"/>
      <c r="BD191" s="443"/>
      <c r="BE191" s="443"/>
      <c r="BF191" s="443"/>
      <c r="BG191" s="443"/>
      <c r="BH191" s="443"/>
      <c r="BI191" s="443"/>
      <c r="BJ191" s="443"/>
      <c r="BK191" s="443"/>
      <c r="BL191" s="443"/>
      <c r="BM191" s="443"/>
      <c r="BN191" s="443"/>
      <c r="BO191" s="443"/>
      <c r="BP191" s="443"/>
      <c r="BQ191" s="443"/>
      <c r="BR191" s="443"/>
      <c r="BS191" s="443"/>
      <c r="BT191" s="443"/>
      <c r="BU191" s="443"/>
      <c r="BV191" s="443"/>
      <c r="BW191" s="443"/>
      <c r="BX191" s="443"/>
      <c r="BY191" s="443"/>
      <c r="BZ191" s="443"/>
      <c r="CA191" s="443"/>
      <c r="CB191" s="443"/>
      <c r="CC191" s="443"/>
      <c r="CD191" s="443"/>
      <c r="CE191" s="443"/>
      <c r="CF191" s="443"/>
      <c r="CG191" s="443"/>
      <c r="CH191" s="443"/>
      <c r="CI191" s="443"/>
      <c r="CJ191" s="443"/>
      <c r="CK191" s="443"/>
      <c r="CL191" s="443"/>
      <c r="CM191" s="443"/>
      <c r="CN191" s="443"/>
      <c r="CO191" s="443"/>
      <c r="CP191" s="443"/>
      <c r="CQ191" s="443"/>
      <c r="CR191" s="443"/>
      <c r="CS191" s="443"/>
      <c r="CT191" s="443"/>
      <c r="CU191" s="443"/>
      <c r="CV191" s="443"/>
      <c r="CW191" s="443"/>
      <c r="CX191" s="443"/>
      <c r="CY191" s="443"/>
      <c r="CZ191" s="443"/>
      <c r="DA191" s="443"/>
      <c r="DB191" s="443"/>
      <c r="DC191" s="443"/>
      <c r="DD191" s="443"/>
      <c r="DE191" s="443"/>
      <c r="DF191" s="443"/>
      <c r="DG191" s="443"/>
      <c r="DH191" s="443"/>
      <c r="DI191" s="443"/>
      <c r="DJ191" s="443"/>
      <c r="DK191" s="443"/>
      <c r="DL191" s="443"/>
      <c r="DM191" s="443"/>
      <c r="DN191" s="443"/>
      <c r="DO191" s="443"/>
      <c r="DP191" s="443"/>
      <c r="DQ191" s="443"/>
      <c r="DR191" s="443"/>
      <c r="DS191" s="443"/>
      <c r="DT191" s="443"/>
      <c r="DU191" s="443"/>
      <c r="DV191" s="443"/>
      <c r="DW191" s="443"/>
      <c r="DX191" s="443"/>
      <c r="DY191" s="443"/>
      <c r="DZ191" s="443"/>
      <c r="EA191" s="443"/>
      <c r="EB191" s="443"/>
      <c r="EC191" s="443"/>
      <c r="ED191" s="443"/>
      <c r="EE191" s="443"/>
      <c r="EF191" s="443"/>
      <c r="EG191" s="443"/>
      <c r="EH191" s="443"/>
      <c r="EI191" s="443"/>
      <c r="EJ191" s="443"/>
      <c r="EK191" s="443"/>
      <c r="EL191" s="443"/>
      <c r="EM191" s="443"/>
      <c r="EN191" s="443"/>
      <c r="EO191" s="443"/>
      <c r="EP191" s="443"/>
      <c r="EQ191" s="443"/>
      <c r="ER191" s="443"/>
      <c r="ES191" s="443"/>
      <c r="ET191" s="443"/>
      <c r="EU191" s="443"/>
      <c r="EV191" s="443"/>
      <c r="EW191" s="443"/>
      <c r="EX191" s="443"/>
      <c r="EY191" s="443"/>
      <c r="EZ191" s="443"/>
      <c r="FA191" s="443"/>
      <c r="FB191" s="443"/>
      <c r="FC191" s="443"/>
      <c r="FD191" s="443"/>
      <c r="FE191" s="443"/>
      <c r="FF191" s="443"/>
      <c r="FG191" s="443"/>
      <c r="FH191" s="443"/>
      <c r="FI191" s="443"/>
      <c r="FJ191" s="443"/>
      <c r="FK191" s="443"/>
      <c r="FL191" s="443"/>
      <c r="FM191" s="443"/>
      <c r="FN191" s="443"/>
      <c r="FO191" s="443"/>
      <c r="FP191" s="443"/>
      <c r="FQ191" s="443"/>
      <c r="FR191" s="443"/>
      <c r="FS191" s="443"/>
      <c r="FT191" s="443"/>
      <c r="FU191" s="443"/>
      <c r="FV191" s="443"/>
      <c r="FW191" s="443"/>
      <c r="FX191" s="443"/>
      <c r="FY191" s="443"/>
      <c r="FZ191" s="443"/>
      <c r="GA191" s="443"/>
      <c r="GB191" s="443"/>
      <c r="GC191" s="443"/>
      <c r="GD191" s="443"/>
      <c r="GE191" s="443"/>
      <c r="GF191" s="443"/>
      <c r="GG191" s="443"/>
      <c r="GH191" s="443"/>
      <c r="GI191" s="443"/>
      <c r="GJ191" s="443"/>
      <c r="GK191" s="443"/>
      <c r="GL191" s="443"/>
      <c r="GM191" s="443"/>
      <c r="GN191" s="443"/>
      <c r="GO191" s="443"/>
      <c r="GP191" s="443"/>
      <c r="GQ191" s="443"/>
      <c r="GR191" s="443"/>
      <c r="GS191" s="443"/>
      <c r="GT191" s="443"/>
      <c r="GU191" s="443"/>
      <c r="GV191" s="443"/>
      <c r="GW191" s="443"/>
      <c r="GX191" s="443"/>
      <c r="GY191" s="443"/>
      <c r="GZ191" s="443"/>
      <c r="HA191" s="443"/>
      <c r="HB191" s="443"/>
      <c r="HC191" s="443"/>
      <c r="HD191" s="443"/>
      <c r="HE191" s="443"/>
      <c r="HF191" s="443"/>
      <c r="HG191" s="443"/>
      <c r="HH191" s="443"/>
      <c r="HI191" s="443"/>
      <c r="HJ191" s="443"/>
      <c r="HK191" s="443"/>
      <c r="HL191" s="443"/>
      <c r="HM191" s="443"/>
      <c r="HN191" s="443"/>
      <c r="HO191" s="443"/>
      <c r="HP191" s="443"/>
      <c r="HQ191" s="443"/>
      <c r="HR191" s="443"/>
      <c r="HS191" s="443"/>
      <c r="HT191" s="443"/>
      <c r="HU191" s="443"/>
      <c r="HV191" s="443"/>
      <c r="HW191" s="443"/>
      <c r="HX191" s="443"/>
      <c r="HY191" s="443"/>
      <c r="HZ191" s="443"/>
      <c r="IA191" s="443"/>
      <c r="IB191" s="443"/>
      <c r="IC191" s="443"/>
      <c r="ID191" s="443"/>
      <c r="IE191" s="443"/>
      <c r="IF191" s="443"/>
      <c r="IG191" s="443"/>
      <c r="IH191" s="443"/>
      <c r="II191" s="443"/>
      <c r="IJ191" s="443"/>
      <c r="IK191" s="443"/>
      <c r="IL191" s="443"/>
      <c r="IM191" s="443"/>
      <c r="IN191" s="443"/>
      <c r="IO191" s="443"/>
      <c r="IP191" s="443"/>
      <c r="IQ191" s="443"/>
      <c r="IR191" s="443"/>
      <c r="IS191" s="443"/>
    </row>
    <row r="192" spans="1:253" x14ac:dyDescent="0.15">
      <c r="A192" s="575" t="s">
        <v>613</v>
      </c>
      <c r="B192" s="53" t="s">
        <v>61</v>
      </c>
      <c r="C192" s="53" t="s">
        <v>6717</v>
      </c>
      <c r="D192" s="287" t="s">
        <v>668</v>
      </c>
      <c r="E192" s="287" t="s">
        <v>205</v>
      </c>
      <c r="F192" s="433" t="s">
        <v>197</v>
      </c>
      <c r="G192" s="53"/>
      <c r="H192" s="53"/>
      <c r="J192" s="575" t="s">
        <v>6718</v>
      </c>
    </row>
    <row r="193" spans="1:253" x14ac:dyDescent="0.15">
      <c r="A193" s="575" t="s">
        <v>616</v>
      </c>
      <c r="B193" s="53" t="s">
        <v>61</v>
      </c>
      <c r="C193" s="175" t="s">
        <v>6719</v>
      </c>
      <c r="D193" s="79">
        <v>42948</v>
      </c>
      <c r="E193" s="53"/>
      <c r="F193" s="430"/>
      <c r="G193" s="79">
        <v>41609</v>
      </c>
      <c r="H193" s="177" t="s">
        <v>6468</v>
      </c>
      <c r="I193" s="581" t="s">
        <v>235</v>
      </c>
      <c r="J193" s="575" t="s">
        <v>6720</v>
      </c>
      <c r="K193" s="581" t="s">
        <v>6470</v>
      </c>
      <c r="L193" s="443"/>
      <c r="M193" s="443"/>
      <c r="N193" s="443"/>
      <c r="O193" s="443"/>
      <c r="P193" s="443"/>
      <c r="Q193" s="443"/>
      <c r="R193" s="443"/>
      <c r="S193" s="443"/>
      <c r="T193" s="443"/>
      <c r="U193" s="443"/>
      <c r="V193" s="443"/>
      <c r="W193" s="443"/>
      <c r="X193" s="443"/>
      <c r="Y193" s="443"/>
      <c r="Z193" s="443"/>
      <c r="AA193" s="443"/>
      <c r="AB193" s="443"/>
      <c r="AC193" s="443"/>
      <c r="AD193" s="443"/>
      <c r="AE193" s="443"/>
      <c r="AF193" s="443"/>
      <c r="AG193" s="443"/>
      <c r="AH193" s="443"/>
      <c r="AI193" s="443"/>
      <c r="AJ193" s="443"/>
      <c r="AK193" s="443"/>
      <c r="AL193" s="443"/>
      <c r="AM193" s="443"/>
      <c r="AN193" s="443"/>
      <c r="AO193" s="443"/>
      <c r="AP193" s="443"/>
      <c r="AQ193" s="443"/>
      <c r="AR193" s="443"/>
      <c r="AS193" s="443"/>
      <c r="AT193" s="443"/>
      <c r="AU193" s="443"/>
      <c r="AV193" s="443"/>
      <c r="AW193" s="443"/>
      <c r="AX193" s="443"/>
      <c r="AY193" s="443"/>
      <c r="AZ193" s="443"/>
      <c r="BA193" s="443"/>
      <c r="BB193" s="443"/>
      <c r="BC193" s="443"/>
      <c r="BD193" s="443"/>
      <c r="BE193" s="443"/>
      <c r="BF193" s="443"/>
      <c r="BG193" s="443"/>
      <c r="BH193" s="443"/>
      <c r="BI193" s="443"/>
      <c r="BJ193" s="443"/>
      <c r="BK193" s="443"/>
      <c r="BL193" s="443"/>
      <c r="BM193" s="443"/>
      <c r="BN193" s="443"/>
      <c r="BO193" s="443"/>
      <c r="BP193" s="443"/>
      <c r="BQ193" s="443"/>
      <c r="BR193" s="443"/>
      <c r="BS193" s="443"/>
      <c r="BT193" s="443"/>
      <c r="BU193" s="443"/>
      <c r="BV193" s="443"/>
      <c r="BW193" s="443"/>
      <c r="BX193" s="443"/>
      <c r="BY193" s="443"/>
      <c r="BZ193" s="443"/>
      <c r="CA193" s="443"/>
      <c r="CB193" s="443"/>
      <c r="CC193" s="443"/>
      <c r="CD193" s="443"/>
      <c r="CE193" s="443"/>
      <c r="CF193" s="443"/>
      <c r="CG193" s="443"/>
      <c r="CH193" s="443"/>
      <c r="CI193" s="443"/>
      <c r="CJ193" s="443"/>
      <c r="CK193" s="443"/>
      <c r="CL193" s="443"/>
      <c r="CM193" s="443"/>
      <c r="CN193" s="443"/>
      <c r="CO193" s="443"/>
      <c r="CP193" s="443"/>
      <c r="CQ193" s="443"/>
      <c r="CR193" s="443"/>
      <c r="CS193" s="443"/>
      <c r="CT193" s="443"/>
      <c r="CU193" s="443"/>
      <c r="CV193" s="443"/>
      <c r="CW193" s="443"/>
      <c r="CX193" s="443"/>
      <c r="CY193" s="443"/>
      <c r="CZ193" s="443"/>
      <c r="DA193" s="443"/>
      <c r="DB193" s="443"/>
      <c r="DC193" s="443"/>
      <c r="DD193" s="443"/>
      <c r="DE193" s="443"/>
      <c r="DF193" s="443"/>
      <c r="DG193" s="443"/>
      <c r="DH193" s="443"/>
      <c r="DI193" s="443"/>
      <c r="DJ193" s="443"/>
      <c r="DK193" s="443"/>
      <c r="DL193" s="443"/>
      <c r="DM193" s="443"/>
      <c r="DN193" s="443"/>
      <c r="DO193" s="443"/>
      <c r="DP193" s="443"/>
      <c r="DQ193" s="443"/>
      <c r="DR193" s="443"/>
      <c r="DS193" s="443"/>
      <c r="DT193" s="443"/>
      <c r="DU193" s="443"/>
      <c r="DV193" s="443"/>
      <c r="DW193" s="443"/>
      <c r="DX193" s="443"/>
      <c r="DY193" s="443"/>
      <c r="DZ193" s="443"/>
      <c r="EA193" s="443"/>
      <c r="EB193" s="443"/>
      <c r="EC193" s="443"/>
      <c r="ED193" s="443"/>
      <c r="EE193" s="443"/>
      <c r="EF193" s="443"/>
      <c r="EG193" s="443"/>
      <c r="EH193" s="443"/>
      <c r="EI193" s="443"/>
      <c r="EJ193" s="443"/>
      <c r="EK193" s="443"/>
      <c r="EL193" s="443"/>
      <c r="EM193" s="443"/>
      <c r="EN193" s="443"/>
      <c r="EO193" s="443"/>
      <c r="EP193" s="443"/>
      <c r="EQ193" s="443"/>
      <c r="ER193" s="443"/>
      <c r="ES193" s="443"/>
      <c r="ET193" s="443"/>
      <c r="EU193" s="443"/>
      <c r="EV193" s="443"/>
      <c r="EW193" s="443"/>
      <c r="EX193" s="443"/>
      <c r="EY193" s="443"/>
      <c r="EZ193" s="443"/>
      <c r="FA193" s="443"/>
      <c r="FB193" s="443"/>
      <c r="FC193" s="443"/>
      <c r="FD193" s="443"/>
      <c r="FE193" s="443"/>
      <c r="FF193" s="443"/>
      <c r="FG193" s="443"/>
      <c r="FH193" s="443"/>
      <c r="FI193" s="443"/>
      <c r="FJ193" s="443"/>
      <c r="FK193" s="443"/>
      <c r="FL193" s="443"/>
      <c r="FM193" s="443"/>
      <c r="FN193" s="443"/>
      <c r="FO193" s="443"/>
      <c r="FP193" s="443"/>
      <c r="FQ193" s="443"/>
      <c r="FR193" s="443"/>
      <c r="FS193" s="443"/>
      <c r="FT193" s="443"/>
      <c r="FU193" s="443"/>
      <c r="FV193" s="443"/>
      <c r="FW193" s="443"/>
      <c r="FX193" s="443"/>
      <c r="FY193" s="443"/>
      <c r="FZ193" s="443"/>
      <c r="GA193" s="443"/>
      <c r="GB193" s="443"/>
      <c r="GC193" s="443"/>
      <c r="GD193" s="443"/>
      <c r="GE193" s="443"/>
      <c r="GF193" s="443"/>
      <c r="GG193" s="443"/>
      <c r="GH193" s="443"/>
      <c r="GI193" s="443"/>
      <c r="GJ193" s="443"/>
      <c r="GK193" s="443"/>
      <c r="GL193" s="443"/>
      <c r="GM193" s="443"/>
      <c r="GN193" s="443"/>
      <c r="GO193" s="443"/>
      <c r="GP193" s="443"/>
      <c r="GQ193" s="443"/>
      <c r="GR193" s="443"/>
      <c r="GS193" s="443"/>
      <c r="GT193" s="443"/>
      <c r="GU193" s="443"/>
      <c r="GV193" s="443"/>
      <c r="GW193" s="443"/>
      <c r="GX193" s="443"/>
      <c r="GY193" s="443"/>
      <c r="GZ193" s="443"/>
      <c r="HA193" s="443"/>
      <c r="HB193" s="443"/>
      <c r="HC193" s="443"/>
      <c r="HD193" s="443"/>
      <c r="HE193" s="443"/>
      <c r="HF193" s="443"/>
      <c r="HG193" s="443"/>
      <c r="HH193" s="443"/>
      <c r="HI193" s="443"/>
      <c r="HJ193" s="443"/>
      <c r="HK193" s="443"/>
      <c r="HL193" s="443"/>
      <c r="HM193" s="443"/>
      <c r="HN193" s="443"/>
      <c r="HO193" s="443"/>
      <c r="HP193" s="443"/>
      <c r="HQ193" s="443"/>
      <c r="HR193" s="443"/>
      <c r="HS193" s="443"/>
      <c r="HT193" s="443"/>
      <c r="HU193" s="443"/>
      <c r="HV193" s="443"/>
      <c r="HW193" s="443"/>
      <c r="HX193" s="443"/>
      <c r="HY193" s="443"/>
      <c r="HZ193" s="443"/>
      <c r="IA193" s="443"/>
      <c r="IB193" s="443"/>
      <c r="IC193" s="443"/>
      <c r="ID193" s="443"/>
      <c r="IE193" s="443"/>
      <c r="IF193" s="443"/>
      <c r="IG193" s="443"/>
      <c r="IH193" s="443"/>
      <c r="II193" s="443"/>
      <c r="IJ193" s="443"/>
      <c r="IK193" s="443"/>
      <c r="IL193" s="443"/>
      <c r="IM193" s="443"/>
      <c r="IN193" s="443"/>
      <c r="IO193" s="443"/>
      <c r="IP193" s="443"/>
      <c r="IQ193" s="443"/>
      <c r="IR193" s="443"/>
      <c r="IS193" s="443"/>
    </row>
    <row r="194" spans="1:253" x14ac:dyDescent="0.15">
      <c r="A194" s="575" t="s">
        <v>619</v>
      </c>
      <c r="B194" s="53" t="s">
        <v>61</v>
      </c>
      <c r="C194" s="175" t="s">
        <v>6719</v>
      </c>
      <c r="D194" s="79"/>
      <c r="E194" s="53"/>
      <c r="F194" s="430"/>
      <c r="G194" s="79">
        <v>42095</v>
      </c>
      <c r="H194" s="177" t="s">
        <v>367</v>
      </c>
      <c r="I194" s="581"/>
      <c r="J194" s="575" t="s">
        <v>6720</v>
      </c>
      <c r="K194" s="443"/>
      <c r="L194" s="443"/>
      <c r="M194" s="443"/>
      <c r="N194" s="443"/>
      <c r="O194" s="443"/>
      <c r="P194" s="443"/>
      <c r="Q194" s="443"/>
      <c r="R194" s="443"/>
      <c r="S194" s="443"/>
      <c r="T194" s="443"/>
      <c r="U194" s="443"/>
      <c r="V194" s="443"/>
      <c r="W194" s="443"/>
      <c r="X194" s="443"/>
      <c r="Y194" s="443"/>
      <c r="Z194" s="443"/>
      <c r="AA194" s="443"/>
      <c r="AB194" s="443"/>
      <c r="AC194" s="443"/>
      <c r="AD194" s="443"/>
      <c r="AE194" s="443"/>
      <c r="AF194" s="443"/>
      <c r="AG194" s="443"/>
      <c r="AH194" s="443"/>
      <c r="AI194" s="443"/>
      <c r="AJ194" s="443"/>
      <c r="AK194" s="443"/>
      <c r="AL194" s="443"/>
      <c r="AM194" s="443"/>
      <c r="AN194" s="443"/>
      <c r="AO194" s="443"/>
      <c r="AP194" s="443"/>
      <c r="AQ194" s="443"/>
      <c r="AR194" s="443"/>
      <c r="AS194" s="443"/>
      <c r="AT194" s="443"/>
      <c r="AU194" s="443"/>
      <c r="AV194" s="443"/>
      <c r="AW194" s="443"/>
      <c r="AX194" s="443"/>
      <c r="AY194" s="443"/>
      <c r="AZ194" s="443"/>
      <c r="BA194" s="443"/>
      <c r="BB194" s="443"/>
      <c r="BC194" s="443"/>
      <c r="BD194" s="443"/>
      <c r="BE194" s="443"/>
      <c r="BF194" s="443"/>
      <c r="BG194" s="443"/>
      <c r="BH194" s="443"/>
      <c r="BI194" s="443"/>
      <c r="BJ194" s="443"/>
      <c r="BK194" s="443"/>
      <c r="BL194" s="443"/>
      <c r="BM194" s="443"/>
      <c r="BN194" s="443"/>
      <c r="BO194" s="443"/>
      <c r="BP194" s="443"/>
      <c r="BQ194" s="443"/>
      <c r="BR194" s="443"/>
      <c r="BS194" s="443"/>
      <c r="BT194" s="443"/>
      <c r="BU194" s="443"/>
      <c r="BV194" s="443"/>
      <c r="BW194" s="443"/>
      <c r="BX194" s="443"/>
      <c r="BY194" s="443"/>
      <c r="BZ194" s="443"/>
      <c r="CA194" s="443"/>
      <c r="CB194" s="443"/>
      <c r="CC194" s="443"/>
      <c r="CD194" s="443"/>
      <c r="CE194" s="443"/>
      <c r="CF194" s="443"/>
      <c r="CG194" s="443"/>
      <c r="CH194" s="443"/>
      <c r="CI194" s="443"/>
      <c r="CJ194" s="443"/>
      <c r="CK194" s="443"/>
      <c r="CL194" s="443"/>
      <c r="CM194" s="443"/>
      <c r="CN194" s="443"/>
      <c r="CO194" s="443"/>
      <c r="CP194" s="443"/>
      <c r="CQ194" s="443"/>
      <c r="CR194" s="443"/>
      <c r="CS194" s="443"/>
      <c r="CT194" s="443"/>
      <c r="CU194" s="443"/>
      <c r="CV194" s="443"/>
      <c r="CW194" s="443"/>
      <c r="CX194" s="443"/>
      <c r="CY194" s="443"/>
      <c r="CZ194" s="443"/>
      <c r="DA194" s="443"/>
      <c r="DB194" s="443"/>
      <c r="DC194" s="443"/>
      <c r="DD194" s="443"/>
      <c r="DE194" s="443"/>
      <c r="DF194" s="443"/>
      <c r="DG194" s="443"/>
      <c r="DH194" s="443"/>
      <c r="DI194" s="443"/>
      <c r="DJ194" s="443"/>
      <c r="DK194" s="443"/>
      <c r="DL194" s="443"/>
      <c r="DM194" s="443"/>
      <c r="DN194" s="443"/>
      <c r="DO194" s="443"/>
      <c r="DP194" s="443"/>
      <c r="DQ194" s="443"/>
      <c r="DR194" s="443"/>
      <c r="DS194" s="443"/>
      <c r="DT194" s="443"/>
      <c r="DU194" s="443"/>
      <c r="DV194" s="443"/>
      <c r="DW194" s="443"/>
      <c r="DX194" s="443"/>
      <c r="DY194" s="443"/>
      <c r="DZ194" s="443"/>
      <c r="EA194" s="443"/>
      <c r="EB194" s="443"/>
      <c r="EC194" s="443"/>
      <c r="ED194" s="443"/>
      <c r="EE194" s="443"/>
      <c r="EF194" s="443"/>
      <c r="EG194" s="443"/>
      <c r="EH194" s="443"/>
      <c r="EI194" s="443"/>
      <c r="EJ194" s="443"/>
      <c r="EK194" s="443"/>
      <c r="EL194" s="443"/>
      <c r="EM194" s="443"/>
      <c r="EN194" s="443"/>
      <c r="EO194" s="443"/>
      <c r="EP194" s="443"/>
      <c r="EQ194" s="443"/>
      <c r="ER194" s="443"/>
      <c r="ES194" s="443"/>
      <c r="ET194" s="443"/>
      <c r="EU194" s="443"/>
      <c r="EV194" s="443"/>
      <c r="EW194" s="443"/>
      <c r="EX194" s="443"/>
      <c r="EY194" s="443"/>
      <c r="EZ194" s="443"/>
      <c r="FA194" s="443"/>
      <c r="FB194" s="443"/>
      <c r="FC194" s="443"/>
      <c r="FD194" s="443"/>
      <c r="FE194" s="443"/>
      <c r="FF194" s="443"/>
      <c r="FG194" s="443"/>
      <c r="FH194" s="443"/>
      <c r="FI194" s="443"/>
      <c r="FJ194" s="443"/>
      <c r="FK194" s="443"/>
      <c r="FL194" s="443"/>
      <c r="FM194" s="443"/>
      <c r="FN194" s="443"/>
      <c r="FO194" s="443"/>
      <c r="FP194" s="443"/>
      <c r="FQ194" s="443"/>
      <c r="FR194" s="443"/>
      <c r="FS194" s="443"/>
      <c r="FT194" s="443"/>
      <c r="FU194" s="443"/>
      <c r="FV194" s="443"/>
      <c r="FW194" s="443"/>
      <c r="FX194" s="443"/>
      <c r="FY194" s="443"/>
      <c r="FZ194" s="443"/>
      <c r="GA194" s="443"/>
      <c r="GB194" s="443"/>
      <c r="GC194" s="443"/>
      <c r="GD194" s="443"/>
      <c r="GE194" s="443"/>
      <c r="GF194" s="443"/>
      <c r="GG194" s="443"/>
      <c r="GH194" s="443"/>
      <c r="GI194" s="443"/>
      <c r="GJ194" s="443"/>
      <c r="GK194" s="443"/>
      <c r="GL194" s="443"/>
      <c r="GM194" s="443"/>
      <c r="GN194" s="443"/>
      <c r="GO194" s="443"/>
      <c r="GP194" s="443"/>
      <c r="GQ194" s="443"/>
      <c r="GR194" s="443"/>
      <c r="GS194" s="443"/>
      <c r="GT194" s="443"/>
      <c r="GU194" s="443"/>
      <c r="GV194" s="443"/>
      <c r="GW194" s="443"/>
      <c r="GX194" s="443"/>
      <c r="GY194" s="443"/>
      <c r="GZ194" s="443"/>
      <c r="HA194" s="443"/>
      <c r="HB194" s="443"/>
      <c r="HC194" s="443"/>
      <c r="HD194" s="443"/>
      <c r="HE194" s="443"/>
      <c r="HF194" s="443"/>
      <c r="HG194" s="443"/>
      <c r="HH194" s="443"/>
      <c r="HI194" s="443"/>
      <c r="HJ194" s="443"/>
      <c r="HK194" s="443"/>
      <c r="HL194" s="443"/>
      <c r="HM194" s="443"/>
      <c r="HN194" s="443"/>
      <c r="HO194" s="443"/>
      <c r="HP194" s="443"/>
      <c r="HQ194" s="443"/>
      <c r="HR194" s="443"/>
      <c r="HS194" s="443"/>
      <c r="HT194" s="443"/>
      <c r="HU194" s="443"/>
      <c r="HV194" s="443"/>
      <c r="HW194" s="443"/>
      <c r="HX194" s="443"/>
      <c r="HY194" s="443"/>
      <c r="HZ194" s="443"/>
      <c r="IA194" s="443"/>
      <c r="IB194" s="443"/>
      <c r="IC194" s="443"/>
      <c r="ID194" s="443"/>
      <c r="IE194" s="443"/>
      <c r="IF194" s="443"/>
      <c r="IG194" s="443"/>
      <c r="IH194" s="443"/>
      <c r="II194" s="443"/>
      <c r="IJ194" s="443"/>
      <c r="IK194" s="443"/>
      <c r="IL194" s="443"/>
      <c r="IM194" s="443"/>
      <c r="IN194" s="443"/>
      <c r="IO194" s="443"/>
      <c r="IP194" s="443"/>
      <c r="IQ194" s="443"/>
      <c r="IR194" s="443"/>
      <c r="IS194" s="443"/>
    </row>
    <row r="195" spans="1:253" x14ac:dyDescent="0.15">
      <c r="A195" s="575" t="s">
        <v>622</v>
      </c>
      <c r="B195" s="53" t="s">
        <v>61</v>
      </c>
      <c r="C195" s="175" t="s">
        <v>6721</v>
      </c>
      <c r="D195" s="79">
        <v>42948</v>
      </c>
      <c r="E195" s="53"/>
      <c r="F195" s="430"/>
      <c r="G195" s="63"/>
      <c r="H195" s="181"/>
      <c r="I195" s="471"/>
      <c r="J195" s="575" t="s">
        <v>6722</v>
      </c>
      <c r="K195" s="443"/>
      <c r="L195" s="443"/>
      <c r="M195" s="443"/>
      <c r="N195" s="443"/>
      <c r="O195" s="443"/>
      <c r="P195" s="443"/>
      <c r="Q195" s="443"/>
      <c r="R195" s="443"/>
      <c r="S195" s="443"/>
      <c r="T195" s="443"/>
      <c r="U195" s="443"/>
      <c r="V195" s="443"/>
      <c r="W195" s="443"/>
      <c r="X195" s="443"/>
      <c r="Y195" s="443"/>
      <c r="Z195" s="443"/>
      <c r="AA195" s="443"/>
      <c r="AB195" s="443"/>
      <c r="AC195" s="443"/>
      <c r="AD195" s="443"/>
      <c r="AE195" s="443"/>
      <c r="AF195" s="443"/>
      <c r="AG195" s="443"/>
      <c r="AH195" s="443"/>
      <c r="AI195" s="443"/>
      <c r="AJ195" s="443"/>
      <c r="AK195" s="443"/>
      <c r="AL195" s="443"/>
      <c r="AM195" s="443"/>
      <c r="AN195" s="443"/>
      <c r="AO195" s="443"/>
      <c r="AP195" s="443"/>
      <c r="AQ195" s="443"/>
      <c r="AR195" s="443"/>
      <c r="AS195" s="443"/>
      <c r="AT195" s="443"/>
      <c r="AU195" s="443"/>
      <c r="AV195" s="443"/>
      <c r="AW195" s="443"/>
      <c r="AX195" s="443"/>
      <c r="AY195" s="443"/>
      <c r="AZ195" s="443"/>
      <c r="BA195" s="443"/>
      <c r="BB195" s="443"/>
      <c r="BC195" s="443"/>
      <c r="BD195" s="443"/>
      <c r="BE195" s="443"/>
      <c r="BF195" s="443"/>
      <c r="BG195" s="443"/>
      <c r="BH195" s="443"/>
      <c r="BI195" s="443"/>
      <c r="BJ195" s="443"/>
      <c r="BK195" s="443"/>
      <c r="BL195" s="443"/>
      <c r="BM195" s="443"/>
      <c r="BN195" s="443"/>
      <c r="BO195" s="443"/>
      <c r="BP195" s="443"/>
      <c r="BQ195" s="443"/>
      <c r="BR195" s="443"/>
      <c r="BS195" s="443"/>
      <c r="BT195" s="443"/>
      <c r="BU195" s="443"/>
      <c r="BV195" s="443"/>
      <c r="BW195" s="443"/>
      <c r="BX195" s="443"/>
      <c r="BY195" s="443"/>
      <c r="BZ195" s="443"/>
      <c r="CA195" s="443"/>
      <c r="CB195" s="443"/>
      <c r="CC195" s="443"/>
      <c r="CD195" s="443"/>
      <c r="CE195" s="443"/>
      <c r="CF195" s="443"/>
      <c r="CG195" s="443"/>
      <c r="CH195" s="443"/>
      <c r="CI195" s="443"/>
      <c r="CJ195" s="443"/>
      <c r="CK195" s="443"/>
      <c r="CL195" s="443"/>
      <c r="CM195" s="443"/>
      <c r="CN195" s="443"/>
      <c r="CO195" s="443"/>
      <c r="CP195" s="443"/>
      <c r="CQ195" s="443"/>
      <c r="CR195" s="443"/>
      <c r="CS195" s="443"/>
      <c r="CT195" s="443"/>
      <c r="CU195" s="443"/>
      <c r="CV195" s="443"/>
      <c r="CW195" s="443"/>
      <c r="CX195" s="443"/>
      <c r="CY195" s="443"/>
      <c r="CZ195" s="443"/>
      <c r="DA195" s="443"/>
      <c r="DB195" s="443"/>
      <c r="DC195" s="443"/>
      <c r="DD195" s="443"/>
      <c r="DE195" s="443"/>
      <c r="DF195" s="443"/>
      <c r="DG195" s="443"/>
      <c r="DH195" s="443"/>
      <c r="DI195" s="443"/>
      <c r="DJ195" s="443"/>
      <c r="DK195" s="443"/>
      <c r="DL195" s="443"/>
      <c r="DM195" s="443"/>
      <c r="DN195" s="443"/>
      <c r="DO195" s="443"/>
      <c r="DP195" s="443"/>
      <c r="DQ195" s="443"/>
      <c r="DR195" s="443"/>
      <c r="DS195" s="443"/>
      <c r="DT195" s="443"/>
      <c r="DU195" s="443"/>
      <c r="DV195" s="443"/>
      <c r="DW195" s="443"/>
      <c r="DX195" s="443"/>
      <c r="DY195" s="443"/>
      <c r="DZ195" s="443"/>
      <c r="EA195" s="443"/>
      <c r="EB195" s="443"/>
      <c r="EC195" s="443"/>
      <c r="ED195" s="443"/>
      <c r="EE195" s="443"/>
      <c r="EF195" s="443"/>
      <c r="EG195" s="443"/>
      <c r="EH195" s="443"/>
      <c r="EI195" s="443"/>
      <c r="EJ195" s="443"/>
      <c r="EK195" s="443"/>
      <c r="EL195" s="443"/>
      <c r="EM195" s="443"/>
      <c r="EN195" s="443"/>
      <c r="EO195" s="443"/>
      <c r="EP195" s="443"/>
      <c r="EQ195" s="443"/>
      <c r="ER195" s="443"/>
      <c r="ES195" s="443"/>
      <c r="ET195" s="443"/>
      <c r="EU195" s="443"/>
      <c r="EV195" s="443"/>
      <c r="EW195" s="443"/>
      <c r="EX195" s="443"/>
      <c r="EY195" s="443"/>
      <c r="EZ195" s="443"/>
      <c r="FA195" s="443"/>
      <c r="FB195" s="443"/>
      <c r="FC195" s="443"/>
      <c r="FD195" s="443"/>
      <c r="FE195" s="443"/>
      <c r="FF195" s="443"/>
      <c r="FG195" s="443"/>
      <c r="FH195" s="443"/>
      <c r="FI195" s="443"/>
      <c r="FJ195" s="443"/>
      <c r="FK195" s="443"/>
      <c r="FL195" s="443"/>
      <c r="FM195" s="443"/>
      <c r="FN195" s="443"/>
      <c r="FO195" s="443"/>
      <c r="FP195" s="443"/>
      <c r="FQ195" s="443"/>
      <c r="FR195" s="443"/>
      <c r="FS195" s="443"/>
      <c r="FT195" s="443"/>
      <c r="FU195" s="443"/>
      <c r="FV195" s="443"/>
      <c r="FW195" s="443"/>
      <c r="FX195" s="443"/>
      <c r="FY195" s="443"/>
      <c r="FZ195" s="443"/>
      <c r="GA195" s="443"/>
      <c r="GB195" s="443"/>
      <c r="GC195" s="443"/>
      <c r="GD195" s="443"/>
      <c r="GE195" s="443"/>
      <c r="GF195" s="443"/>
      <c r="GG195" s="443"/>
      <c r="GH195" s="443"/>
      <c r="GI195" s="443"/>
      <c r="GJ195" s="443"/>
      <c r="GK195" s="443"/>
      <c r="GL195" s="443"/>
      <c r="GM195" s="443"/>
      <c r="GN195" s="443"/>
      <c r="GO195" s="443"/>
      <c r="GP195" s="443"/>
      <c r="GQ195" s="443"/>
      <c r="GR195" s="443"/>
      <c r="GS195" s="443"/>
      <c r="GT195" s="443"/>
      <c r="GU195" s="443"/>
      <c r="GV195" s="443"/>
      <c r="GW195" s="443"/>
      <c r="GX195" s="443"/>
      <c r="GY195" s="443"/>
      <c r="GZ195" s="443"/>
      <c r="HA195" s="443"/>
      <c r="HB195" s="443"/>
      <c r="HC195" s="443"/>
      <c r="HD195" s="443"/>
      <c r="HE195" s="443"/>
      <c r="HF195" s="443"/>
      <c r="HG195" s="443"/>
      <c r="HH195" s="443"/>
      <c r="HI195" s="443"/>
      <c r="HJ195" s="443"/>
      <c r="HK195" s="443"/>
      <c r="HL195" s="443"/>
      <c r="HM195" s="443"/>
      <c r="HN195" s="443"/>
      <c r="HO195" s="443"/>
      <c r="HP195" s="443"/>
      <c r="HQ195" s="443"/>
      <c r="HR195" s="443"/>
      <c r="HS195" s="443"/>
      <c r="HT195" s="443"/>
      <c r="HU195" s="443"/>
      <c r="HV195" s="443"/>
      <c r="HW195" s="443"/>
      <c r="HX195" s="443"/>
      <c r="HY195" s="443"/>
      <c r="HZ195" s="443"/>
      <c r="IA195" s="443"/>
      <c r="IB195" s="443"/>
      <c r="IC195" s="443"/>
      <c r="ID195" s="443"/>
      <c r="IE195" s="443"/>
      <c r="IF195" s="443"/>
      <c r="IG195" s="443"/>
      <c r="IH195" s="443"/>
      <c r="II195" s="443"/>
      <c r="IJ195" s="443"/>
      <c r="IK195" s="443"/>
      <c r="IL195" s="443"/>
      <c r="IM195" s="443"/>
      <c r="IN195" s="443"/>
      <c r="IO195" s="443"/>
      <c r="IP195" s="443"/>
      <c r="IQ195" s="443"/>
      <c r="IR195" s="443"/>
      <c r="IS195" s="443"/>
    </row>
    <row r="196" spans="1:253" x14ac:dyDescent="0.15">
      <c r="A196" s="575" t="s">
        <v>1304</v>
      </c>
      <c r="B196" s="53" t="s">
        <v>61</v>
      </c>
      <c r="C196" s="175" t="s">
        <v>6723</v>
      </c>
      <c r="D196" s="79">
        <v>40817</v>
      </c>
      <c r="E196" s="287" t="s">
        <v>205</v>
      </c>
      <c r="F196" s="433" t="s">
        <v>197</v>
      </c>
      <c r="G196" s="79">
        <v>41609</v>
      </c>
      <c r="H196" s="177" t="s">
        <v>6468</v>
      </c>
      <c r="I196" s="471"/>
      <c r="J196" s="575" t="s">
        <v>6724</v>
      </c>
      <c r="K196" s="581" t="s">
        <v>6470</v>
      </c>
      <c r="L196" s="443"/>
      <c r="M196" s="443"/>
      <c r="N196" s="443"/>
      <c r="O196" s="443"/>
      <c r="P196" s="443"/>
      <c r="Q196" s="443"/>
      <c r="R196" s="443"/>
      <c r="S196" s="443"/>
      <c r="T196" s="443"/>
      <c r="U196" s="443"/>
      <c r="V196" s="443"/>
      <c r="W196" s="443"/>
      <c r="X196" s="443"/>
      <c r="Y196" s="443"/>
      <c r="Z196" s="443"/>
      <c r="AA196" s="443"/>
      <c r="AB196" s="443"/>
      <c r="AC196" s="443"/>
      <c r="AD196" s="443"/>
      <c r="AE196" s="443"/>
      <c r="AF196" s="443"/>
      <c r="AG196" s="443"/>
      <c r="AH196" s="443"/>
      <c r="AI196" s="443"/>
      <c r="AJ196" s="443"/>
      <c r="AK196" s="443"/>
      <c r="AL196" s="443"/>
      <c r="AM196" s="443"/>
      <c r="AN196" s="443"/>
      <c r="AO196" s="443"/>
      <c r="AP196" s="443"/>
      <c r="AQ196" s="443"/>
      <c r="AR196" s="443"/>
      <c r="AS196" s="443"/>
      <c r="AT196" s="443"/>
      <c r="AU196" s="443"/>
      <c r="AV196" s="443"/>
      <c r="AW196" s="443"/>
      <c r="AX196" s="443"/>
      <c r="AY196" s="443"/>
      <c r="AZ196" s="443"/>
      <c r="BA196" s="443"/>
      <c r="BB196" s="443"/>
      <c r="BC196" s="443"/>
      <c r="BD196" s="443"/>
      <c r="BE196" s="443"/>
      <c r="BF196" s="443"/>
      <c r="BG196" s="443"/>
      <c r="BH196" s="443"/>
      <c r="BI196" s="443"/>
      <c r="BJ196" s="443"/>
      <c r="BK196" s="443"/>
      <c r="BL196" s="443"/>
      <c r="BM196" s="443"/>
      <c r="BN196" s="443"/>
      <c r="BO196" s="443"/>
      <c r="BP196" s="443"/>
      <c r="BQ196" s="443"/>
      <c r="BR196" s="443"/>
      <c r="BS196" s="443"/>
      <c r="BT196" s="443"/>
      <c r="BU196" s="443"/>
      <c r="BV196" s="443"/>
      <c r="BW196" s="443"/>
      <c r="BX196" s="443"/>
      <c r="BY196" s="443"/>
      <c r="BZ196" s="443"/>
      <c r="CA196" s="443"/>
      <c r="CB196" s="443"/>
      <c r="CC196" s="443"/>
      <c r="CD196" s="443"/>
      <c r="CE196" s="443"/>
      <c r="CF196" s="443"/>
      <c r="CG196" s="443"/>
      <c r="CH196" s="443"/>
      <c r="CI196" s="443"/>
      <c r="CJ196" s="443"/>
      <c r="CK196" s="443"/>
      <c r="CL196" s="443"/>
      <c r="CM196" s="443"/>
      <c r="CN196" s="443"/>
      <c r="CO196" s="443"/>
      <c r="CP196" s="443"/>
      <c r="CQ196" s="443"/>
      <c r="CR196" s="443"/>
      <c r="CS196" s="443"/>
      <c r="CT196" s="443"/>
      <c r="CU196" s="443"/>
      <c r="CV196" s="443"/>
      <c r="CW196" s="443"/>
      <c r="CX196" s="443"/>
      <c r="CY196" s="443"/>
      <c r="CZ196" s="443"/>
      <c r="DA196" s="443"/>
      <c r="DB196" s="443"/>
      <c r="DC196" s="443"/>
      <c r="DD196" s="443"/>
      <c r="DE196" s="443"/>
      <c r="DF196" s="443"/>
      <c r="DG196" s="443"/>
      <c r="DH196" s="443"/>
      <c r="DI196" s="443"/>
      <c r="DJ196" s="443"/>
      <c r="DK196" s="443"/>
      <c r="DL196" s="443"/>
      <c r="DM196" s="443"/>
      <c r="DN196" s="443"/>
      <c r="DO196" s="443"/>
      <c r="DP196" s="443"/>
      <c r="DQ196" s="443"/>
      <c r="DR196" s="443"/>
      <c r="DS196" s="443"/>
      <c r="DT196" s="443"/>
      <c r="DU196" s="443"/>
      <c r="DV196" s="443"/>
      <c r="DW196" s="443"/>
      <c r="DX196" s="443"/>
      <c r="DY196" s="443"/>
      <c r="DZ196" s="443"/>
      <c r="EA196" s="443"/>
      <c r="EB196" s="443"/>
      <c r="EC196" s="443"/>
      <c r="ED196" s="443"/>
      <c r="EE196" s="443"/>
      <c r="EF196" s="443"/>
      <c r="EG196" s="443"/>
      <c r="EH196" s="443"/>
      <c r="EI196" s="443"/>
      <c r="EJ196" s="443"/>
      <c r="EK196" s="443"/>
      <c r="EL196" s="443"/>
      <c r="EM196" s="443"/>
      <c r="EN196" s="443"/>
      <c r="EO196" s="443"/>
      <c r="EP196" s="443"/>
      <c r="EQ196" s="443"/>
      <c r="ER196" s="443"/>
      <c r="ES196" s="443"/>
      <c r="ET196" s="443"/>
      <c r="EU196" s="443"/>
      <c r="EV196" s="443"/>
      <c r="EW196" s="443"/>
      <c r="EX196" s="443"/>
      <c r="EY196" s="443"/>
      <c r="EZ196" s="443"/>
      <c r="FA196" s="443"/>
      <c r="FB196" s="443"/>
      <c r="FC196" s="443"/>
      <c r="FD196" s="443"/>
      <c r="FE196" s="443"/>
      <c r="FF196" s="443"/>
      <c r="FG196" s="443"/>
      <c r="FH196" s="443"/>
      <c r="FI196" s="443"/>
      <c r="FJ196" s="443"/>
      <c r="FK196" s="443"/>
      <c r="FL196" s="443"/>
      <c r="FM196" s="443"/>
      <c r="FN196" s="443"/>
      <c r="FO196" s="443"/>
      <c r="FP196" s="443"/>
      <c r="FQ196" s="443"/>
      <c r="FR196" s="443"/>
      <c r="FS196" s="443"/>
      <c r="FT196" s="443"/>
      <c r="FU196" s="443"/>
      <c r="FV196" s="443"/>
      <c r="FW196" s="443"/>
      <c r="FX196" s="443"/>
      <c r="FY196" s="443"/>
      <c r="FZ196" s="443"/>
      <c r="GA196" s="443"/>
      <c r="GB196" s="443"/>
      <c r="GC196" s="443"/>
      <c r="GD196" s="443"/>
      <c r="GE196" s="443"/>
      <c r="GF196" s="443"/>
      <c r="GG196" s="443"/>
      <c r="GH196" s="443"/>
      <c r="GI196" s="443"/>
      <c r="GJ196" s="443"/>
      <c r="GK196" s="443"/>
      <c r="GL196" s="443"/>
      <c r="GM196" s="443"/>
      <c r="GN196" s="443"/>
      <c r="GO196" s="443"/>
      <c r="GP196" s="443"/>
      <c r="GQ196" s="443"/>
      <c r="GR196" s="443"/>
      <c r="GS196" s="443"/>
      <c r="GT196" s="443"/>
      <c r="GU196" s="443"/>
      <c r="GV196" s="443"/>
      <c r="GW196" s="443"/>
      <c r="GX196" s="443"/>
      <c r="GY196" s="443"/>
      <c r="GZ196" s="443"/>
      <c r="HA196" s="443"/>
      <c r="HB196" s="443"/>
      <c r="HC196" s="443"/>
      <c r="HD196" s="443"/>
      <c r="HE196" s="443"/>
      <c r="HF196" s="443"/>
      <c r="HG196" s="443"/>
      <c r="HH196" s="443"/>
      <c r="HI196" s="443"/>
      <c r="HJ196" s="443"/>
      <c r="HK196" s="443"/>
      <c r="HL196" s="443"/>
      <c r="HM196" s="443"/>
      <c r="HN196" s="443"/>
      <c r="HO196" s="443"/>
      <c r="HP196" s="443"/>
      <c r="HQ196" s="443"/>
      <c r="HR196" s="443"/>
      <c r="HS196" s="443"/>
      <c r="HT196" s="443"/>
      <c r="HU196" s="443"/>
      <c r="HV196" s="443"/>
      <c r="HW196" s="443"/>
      <c r="HX196" s="443"/>
      <c r="HY196" s="443"/>
      <c r="HZ196" s="443"/>
      <c r="IA196" s="443"/>
      <c r="IB196" s="443"/>
      <c r="IC196" s="443"/>
      <c r="ID196" s="443"/>
      <c r="IE196" s="443"/>
      <c r="IF196" s="443"/>
      <c r="IG196" s="443"/>
      <c r="IH196" s="443"/>
      <c r="II196" s="443"/>
      <c r="IJ196" s="443"/>
      <c r="IK196" s="443"/>
      <c r="IL196" s="443"/>
      <c r="IM196" s="443"/>
      <c r="IN196" s="443"/>
      <c r="IO196" s="443"/>
      <c r="IP196" s="443"/>
      <c r="IQ196" s="443"/>
      <c r="IR196" s="443"/>
      <c r="IS196" s="443"/>
    </row>
    <row r="197" spans="1:253" x14ac:dyDescent="0.15">
      <c r="A197" s="575" t="s">
        <v>625</v>
      </c>
      <c r="B197" s="53" t="s">
        <v>61</v>
      </c>
      <c r="C197" s="178" t="s">
        <v>5948</v>
      </c>
      <c r="D197" s="53"/>
      <c r="E197" s="53"/>
      <c r="G197" s="53"/>
      <c r="H197" s="53"/>
      <c r="J197" s="430" t="s">
        <v>6725</v>
      </c>
    </row>
    <row r="198" spans="1:253" x14ac:dyDescent="0.15">
      <c r="B198" s="41" t="s">
        <v>61</v>
      </c>
      <c r="C198" s="42" t="s">
        <v>6726</v>
      </c>
      <c r="D198" s="43"/>
      <c r="E198" s="41"/>
      <c r="G198" s="388" t="s">
        <v>490</v>
      </c>
      <c r="H198" s="389" t="s">
        <v>2488</v>
      </c>
      <c r="J198" s="472" t="s">
        <v>6727</v>
      </c>
    </row>
    <row r="199" spans="1:253" x14ac:dyDescent="0.15">
      <c r="A199" s="575" t="s">
        <v>629</v>
      </c>
      <c r="B199" s="53" t="s">
        <v>61</v>
      </c>
      <c r="C199" s="53" t="s">
        <v>6728</v>
      </c>
      <c r="D199" s="287" t="s">
        <v>668</v>
      </c>
      <c r="E199" s="287" t="s">
        <v>205</v>
      </c>
      <c r="F199" s="433" t="s">
        <v>197</v>
      </c>
      <c r="G199" s="287" t="s">
        <v>260</v>
      </c>
      <c r="H199" s="287" t="s">
        <v>6468</v>
      </c>
      <c r="J199" s="575" t="s">
        <v>6727</v>
      </c>
    </row>
    <row r="200" spans="1:253" x14ac:dyDescent="0.15">
      <c r="A200" s="575" t="s">
        <v>632</v>
      </c>
      <c r="B200" s="53" t="s">
        <v>61</v>
      </c>
      <c r="C200" s="53" t="s">
        <v>6728</v>
      </c>
      <c r="D200" s="287"/>
      <c r="E200" s="287"/>
      <c r="F200" s="433"/>
      <c r="G200" s="287" t="s">
        <v>1028</v>
      </c>
      <c r="H200" s="287" t="s">
        <v>367</v>
      </c>
      <c r="J200" s="575" t="s">
        <v>6727</v>
      </c>
    </row>
    <row r="201" spans="1:253" x14ac:dyDescent="0.15">
      <c r="A201" s="575" t="s">
        <v>1312</v>
      </c>
      <c r="B201" s="53" t="s">
        <v>61</v>
      </c>
      <c r="C201" s="53" t="s">
        <v>2879</v>
      </c>
      <c r="D201" s="79">
        <v>40817</v>
      </c>
      <c r="E201" s="287" t="s">
        <v>205</v>
      </c>
      <c r="F201" s="433" t="s">
        <v>206</v>
      </c>
      <c r="G201" s="79">
        <v>43194</v>
      </c>
      <c r="H201" s="15" t="s">
        <v>2488</v>
      </c>
      <c r="I201" s="581"/>
      <c r="J201" s="575" t="s">
        <v>6729</v>
      </c>
      <c r="K201" s="433" t="s">
        <v>6470</v>
      </c>
    </row>
    <row r="202" spans="1:253" x14ac:dyDescent="0.15">
      <c r="B202" s="53"/>
      <c r="C202" s="53" t="s">
        <v>2879</v>
      </c>
      <c r="D202" s="79"/>
      <c r="E202" s="287"/>
      <c r="F202" s="433"/>
      <c r="G202" s="79">
        <v>41609</v>
      </c>
      <c r="H202" s="177" t="s">
        <v>6468</v>
      </c>
      <c r="I202" s="581"/>
      <c r="J202" s="575" t="s">
        <v>6729</v>
      </c>
      <c r="K202" s="433"/>
    </row>
    <row r="203" spans="1:253" x14ac:dyDescent="0.15">
      <c r="A203" s="575" t="s">
        <v>1316</v>
      </c>
      <c r="B203" s="53" t="s">
        <v>61</v>
      </c>
      <c r="C203" s="175" t="s">
        <v>6730</v>
      </c>
      <c r="D203" s="79">
        <v>40817</v>
      </c>
      <c r="E203" s="287" t="s">
        <v>205</v>
      </c>
      <c r="F203" s="433" t="s">
        <v>197</v>
      </c>
      <c r="G203" s="79">
        <v>41609</v>
      </c>
      <c r="H203" s="177" t="s">
        <v>6468</v>
      </c>
      <c r="I203" s="471"/>
      <c r="J203" s="575" t="s">
        <v>6731</v>
      </c>
      <c r="K203" s="443"/>
      <c r="L203" s="443"/>
      <c r="M203" s="443"/>
      <c r="N203" s="443"/>
      <c r="O203" s="443"/>
      <c r="P203" s="443"/>
      <c r="Q203" s="443"/>
      <c r="R203" s="443"/>
      <c r="S203" s="443"/>
      <c r="T203" s="443"/>
      <c r="U203" s="443"/>
      <c r="V203" s="443"/>
      <c r="W203" s="443"/>
      <c r="X203" s="443"/>
      <c r="Y203" s="443"/>
      <c r="Z203" s="443"/>
      <c r="AA203" s="443"/>
      <c r="AB203" s="443"/>
      <c r="AC203" s="443"/>
      <c r="AD203" s="443"/>
      <c r="AE203" s="443"/>
      <c r="AF203" s="443"/>
      <c r="AG203" s="443"/>
      <c r="AH203" s="443"/>
      <c r="AI203" s="443"/>
      <c r="AJ203" s="443"/>
      <c r="AK203" s="443"/>
      <c r="AL203" s="443"/>
      <c r="AM203" s="443"/>
      <c r="AN203" s="443"/>
      <c r="AO203" s="443"/>
      <c r="AP203" s="443"/>
      <c r="AQ203" s="443"/>
      <c r="AR203" s="443"/>
      <c r="AS203" s="443"/>
      <c r="AT203" s="443"/>
      <c r="AU203" s="443"/>
      <c r="AV203" s="443"/>
      <c r="AW203" s="443"/>
      <c r="AX203" s="443"/>
      <c r="AY203" s="443"/>
      <c r="AZ203" s="443"/>
      <c r="BA203" s="443"/>
      <c r="BB203" s="443"/>
      <c r="BC203" s="443"/>
      <c r="BD203" s="443"/>
      <c r="BE203" s="443"/>
      <c r="BF203" s="443"/>
      <c r="BG203" s="443"/>
      <c r="BH203" s="443"/>
      <c r="BI203" s="443"/>
      <c r="BJ203" s="443"/>
      <c r="BK203" s="443"/>
      <c r="BL203" s="443"/>
      <c r="BM203" s="443"/>
      <c r="BN203" s="443"/>
      <c r="BO203" s="443"/>
      <c r="BP203" s="443"/>
      <c r="BQ203" s="443"/>
      <c r="BR203" s="443"/>
      <c r="BS203" s="443"/>
      <c r="BT203" s="443"/>
      <c r="BU203" s="443"/>
      <c r="BV203" s="443"/>
      <c r="BW203" s="443"/>
      <c r="BX203" s="443"/>
      <c r="BY203" s="443"/>
      <c r="BZ203" s="443"/>
      <c r="CA203" s="443"/>
      <c r="CB203" s="443"/>
      <c r="CC203" s="443"/>
      <c r="CD203" s="443"/>
      <c r="CE203" s="443"/>
      <c r="CF203" s="443"/>
      <c r="CG203" s="443"/>
      <c r="CH203" s="443"/>
      <c r="CI203" s="443"/>
      <c r="CJ203" s="443"/>
      <c r="CK203" s="443"/>
      <c r="CL203" s="443"/>
      <c r="CM203" s="443"/>
      <c r="CN203" s="443"/>
      <c r="CO203" s="443"/>
      <c r="CP203" s="443"/>
      <c r="CQ203" s="443"/>
      <c r="CR203" s="443"/>
      <c r="CS203" s="443"/>
      <c r="CT203" s="443"/>
      <c r="CU203" s="443"/>
      <c r="CV203" s="443"/>
      <c r="CW203" s="443"/>
      <c r="CX203" s="443"/>
      <c r="CY203" s="443"/>
      <c r="CZ203" s="443"/>
      <c r="DA203" s="443"/>
      <c r="DB203" s="443"/>
      <c r="DC203" s="443"/>
      <c r="DD203" s="443"/>
      <c r="DE203" s="443"/>
      <c r="DF203" s="443"/>
      <c r="DG203" s="443"/>
      <c r="DH203" s="443"/>
      <c r="DI203" s="443"/>
      <c r="DJ203" s="443"/>
      <c r="DK203" s="443"/>
      <c r="DL203" s="443"/>
      <c r="DM203" s="443"/>
      <c r="DN203" s="443"/>
      <c r="DO203" s="443"/>
      <c r="DP203" s="443"/>
      <c r="DQ203" s="443"/>
      <c r="DR203" s="443"/>
      <c r="DS203" s="443"/>
      <c r="DT203" s="443"/>
      <c r="DU203" s="443"/>
      <c r="DV203" s="443"/>
      <c r="DW203" s="443"/>
      <c r="DX203" s="443"/>
      <c r="DY203" s="443"/>
      <c r="DZ203" s="443"/>
      <c r="EA203" s="443"/>
      <c r="EB203" s="443"/>
      <c r="EC203" s="443"/>
      <c r="ED203" s="443"/>
      <c r="EE203" s="443"/>
      <c r="EF203" s="443"/>
      <c r="EG203" s="443"/>
      <c r="EH203" s="443"/>
      <c r="EI203" s="443"/>
      <c r="EJ203" s="443"/>
      <c r="EK203" s="443"/>
      <c r="EL203" s="443"/>
      <c r="EM203" s="443"/>
      <c r="EN203" s="443"/>
      <c r="EO203" s="443"/>
      <c r="EP203" s="443"/>
      <c r="EQ203" s="443"/>
      <c r="ER203" s="443"/>
      <c r="ES203" s="443"/>
      <c r="ET203" s="443"/>
      <c r="EU203" s="443"/>
      <c r="EV203" s="443"/>
      <c r="EW203" s="443"/>
      <c r="EX203" s="443"/>
      <c r="EY203" s="443"/>
      <c r="EZ203" s="443"/>
      <c r="FA203" s="443"/>
      <c r="FB203" s="443"/>
      <c r="FC203" s="443"/>
      <c r="FD203" s="443"/>
      <c r="FE203" s="443"/>
      <c r="FF203" s="443"/>
      <c r="FG203" s="443"/>
      <c r="FH203" s="443"/>
      <c r="FI203" s="443"/>
      <c r="FJ203" s="443"/>
      <c r="FK203" s="443"/>
      <c r="FL203" s="443"/>
      <c r="FM203" s="443"/>
      <c r="FN203" s="443"/>
      <c r="FO203" s="443"/>
      <c r="FP203" s="443"/>
      <c r="FQ203" s="443"/>
      <c r="FR203" s="443"/>
      <c r="FS203" s="443"/>
      <c r="FT203" s="443"/>
      <c r="FU203" s="443"/>
      <c r="FV203" s="443"/>
      <c r="FW203" s="443"/>
      <c r="FX203" s="443"/>
      <c r="FY203" s="443"/>
      <c r="FZ203" s="443"/>
      <c r="GA203" s="443"/>
      <c r="GB203" s="443"/>
      <c r="GC203" s="443"/>
      <c r="GD203" s="443"/>
      <c r="GE203" s="443"/>
      <c r="GF203" s="443"/>
      <c r="GG203" s="443"/>
      <c r="GH203" s="443"/>
      <c r="GI203" s="443"/>
      <c r="GJ203" s="443"/>
      <c r="GK203" s="443"/>
      <c r="GL203" s="443"/>
      <c r="GM203" s="443"/>
      <c r="GN203" s="443"/>
      <c r="GO203" s="443"/>
      <c r="GP203" s="443"/>
      <c r="GQ203" s="443"/>
      <c r="GR203" s="443"/>
      <c r="GS203" s="443"/>
      <c r="GT203" s="443"/>
      <c r="GU203" s="443"/>
      <c r="GV203" s="443"/>
      <c r="GW203" s="443"/>
      <c r="GX203" s="443"/>
      <c r="GY203" s="443"/>
      <c r="GZ203" s="443"/>
      <c r="HA203" s="443"/>
      <c r="HB203" s="443"/>
      <c r="HC203" s="443"/>
      <c r="HD203" s="443"/>
      <c r="HE203" s="443"/>
      <c r="HF203" s="443"/>
      <c r="HG203" s="443"/>
      <c r="HH203" s="443"/>
      <c r="HI203" s="443"/>
      <c r="HJ203" s="443"/>
      <c r="HK203" s="443"/>
      <c r="HL203" s="443"/>
      <c r="HM203" s="443"/>
      <c r="HN203" s="443"/>
      <c r="HO203" s="443"/>
      <c r="HP203" s="443"/>
      <c r="HQ203" s="443"/>
      <c r="HR203" s="443"/>
      <c r="HS203" s="443"/>
      <c r="HT203" s="443"/>
      <c r="HU203" s="443"/>
      <c r="HV203" s="443"/>
      <c r="HW203" s="443"/>
      <c r="HX203" s="443"/>
      <c r="HY203" s="443"/>
      <c r="HZ203" s="443"/>
      <c r="IA203" s="443"/>
      <c r="IB203" s="443"/>
      <c r="IC203" s="443"/>
      <c r="ID203" s="443"/>
      <c r="IE203" s="443"/>
      <c r="IF203" s="443"/>
      <c r="IG203" s="443"/>
      <c r="IH203" s="443"/>
      <c r="II203" s="443"/>
      <c r="IJ203" s="443"/>
      <c r="IK203" s="443"/>
      <c r="IL203" s="443"/>
      <c r="IM203" s="443"/>
      <c r="IN203" s="443"/>
      <c r="IO203" s="443"/>
      <c r="IP203" s="443"/>
      <c r="IQ203" s="443"/>
      <c r="IR203" s="443"/>
      <c r="IS203" s="443"/>
    </row>
    <row r="204" spans="1:253" x14ac:dyDescent="0.15">
      <c r="A204" s="575" t="s">
        <v>637</v>
      </c>
      <c r="B204" s="53" t="s">
        <v>61</v>
      </c>
      <c r="C204" s="175" t="s">
        <v>3942</v>
      </c>
      <c r="D204" s="79">
        <v>42948</v>
      </c>
      <c r="E204" s="53"/>
      <c r="F204" s="430"/>
      <c r="G204" s="402" t="s">
        <v>490</v>
      </c>
      <c r="H204" s="416" t="s">
        <v>2488</v>
      </c>
      <c r="I204" s="471"/>
      <c r="J204" s="575" t="s">
        <v>6732</v>
      </c>
      <c r="K204" s="581" t="s">
        <v>6470</v>
      </c>
      <c r="L204" s="443"/>
      <c r="M204" s="443"/>
      <c r="N204" s="443"/>
      <c r="O204" s="443"/>
      <c r="P204" s="443"/>
      <c r="Q204" s="443"/>
      <c r="R204" s="443"/>
      <c r="S204" s="443"/>
      <c r="T204" s="443"/>
      <c r="U204" s="443"/>
      <c r="V204" s="443"/>
      <c r="W204" s="443"/>
      <c r="X204" s="443"/>
      <c r="Y204" s="443"/>
      <c r="Z204" s="443"/>
      <c r="AA204" s="443"/>
      <c r="AB204" s="443"/>
      <c r="AC204" s="443"/>
      <c r="AD204" s="443"/>
      <c r="AE204" s="443"/>
      <c r="AF204" s="443"/>
      <c r="AG204" s="443"/>
      <c r="AH204" s="443"/>
      <c r="AI204" s="443"/>
      <c r="AJ204" s="443"/>
      <c r="AK204" s="443"/>
      <c r="AL204" s="443"/>
      <c r="AM204" s="443"/>
      <c r="AN204" s="443"/>
      <c r="AO204" s="443"/>
      <c r="AP204" s="443"/>
      <c r="AQ204" s="443"/>
      <c r="AR204" s="443"/>
      <c r="AS204" s="443"/>
      <c r="AT204" s="443"/>
      <c r="AU204" s="443"/>
      <c r="AV204" s="443"/>
      <c r="AW204" s="443"/>
      <c r="AX204" s="443"/>
      <c r="AY204" s="443"/>
      <c r="AZ204" s="443"/>
      <c r="BA204" s="443"/>
      <c r="BB204" s="443"/>
      <c r="BC204" s="443"/>
      <c r="BD204" s="443"/>
      <c r="BE204" s="443"/>
      <c r="BF204" s="443"/>
      <c r="BG204" s="443"/>
      <c r="BH204" s="443"/>
      <c r="BI204" s="443"/>
      <c r="BJ204" s="443"/>
      <c r="BK204" s="443"/>
      <c r="BL204" s="443"/>
      <c r="BM204" s="443"/>
      <c r="BN204" s="443"/>
      <c r="BO204" s="443"/>
      <c r="BP204" s="443"/>
      <c r="BQ204" s="443"/>
      <c r="BR204" s="443"/>
      <c r="BS204" s="443"/>
      <c r="BT204" s="443"/>
      <c r="BU204" s="443"/>
      <c r="BV204" s="443"/>
      <c r="BW204" s="443"/>
      <c r="BX204" s="443"/>
      <c r="BY204" s="443"/>
      <c r="BZ204" s="443"/>
      <c r="CA204" s="443"/>
      <c r="CB204" s="443"/>
      <c r="CC204" s="443"/>
      <c r="CD204" s="443"/>
      <c r="CE204" s="443"/>
      <c r="CF204" s="443"/>
      <c r="CG204" s="443"/>
      <c r="CH204" s="443"/>
      <c r="CI204" s="443"/>
      <c r="CJ204" s="443"/>
      <c r="CK204" s="443"/>
      <c r="CL204" s="443"/>
      <c r="CM204" s="443"/>
      <c r="CN204" s="443"/>
      <c r="CO204" s="443"/>
      <c r="CP204" s="443"/>
      <c r="CQ204" s="443"/>
      <c r="CR204" s="443"/>
      <c r="CS204" s="443"/>
      <c r="CT204" s="443"/>
      <c r="CU204" s="443"/>
      <c r="CV204" s="443"/>
      <c r="CW204" s="443"/>
      <c r="CX204" s="443"/>
      <c r="CY204" s="443"/>
      <c r="CZ204" s="443"/>
      <c r="DA204" s="443"/>
      <c r="DB204" s="443"/>
      <c r="DC204" s="443"/>
      <c r="DD204" s="443"/>
      <c r="DE204" s="443"/>
      <c r="DF204" s="443"/>
      <c r="DG204" s="443"/>
      <c r="DH204" s="443"/>
      <c r="DI204" s="443"/>
      <c r="DJ204" s="443"/>
      <c r="DK204" s="443"/>
      <c r="DL204" s="443"/>
      <c r="DM204" s="443"/>
      <c r="DN204" s="443"/>
      <c r="DO204" s="443"/>
      <c r="DP204" s="443"/>
      <c r="DQ204" s="443"/>
      <c r="DR204" s="443"/>
      <c r="DS204" s="443"/>
      <c r="DT204" s="443"/>
      <c r="DU204" s="443"/>
      <c r="DV204" s="443"/>
      <c r="DW204" s="443"/>
      <c r="DX204" s="443"/>
      <c r="DY204" s="443"/>
      <c r="DZ204" s="443"/>
      <c r="EA204" s="443"/>
      <c r="EB204" s="443"/>
      <c r="EC204" s="443"/>
      <c r="ED204" s="443"/>
      <c r="EE204" s="443"/>
      <c r="EF204" s="443"/>
      <c r="EG204" s="443"/>
      <c r="EH204" s="443"/>
      <c r="EI204" s="443"/>
      <c r="EJ204" s="443"/>
      <c r="EK204" s="443"/>
      <c r="EL204" s="443"/>
      <c r="EM204" s="443"/>
      <c r="EN204" s="443"/>
      <c r="EO204" s="443"/>
      <c r="EP204" s="443"/>
      <c r="EQ204" s="443"/>
      <c r="ER204" s="443"/>
      <c r="ES204" s="443"/>
      <c r="ET204" s="443"/>
      <c r="EU204" s="443"/>
      <c r="EV204" s="443"/>
      <c r="EW204" s="443"/>
      <c r="EX204" s="443"/>
      <c r="EY204" s="443"/>
      <c r="EZ204" s="443"/>
      <c r="FA204" s="443"/>
      <c r="FB204" s="443"/>
      <c r="FC204" s="443"/>
      <c r="FD204" s="443"/>
      <c r="FE204" s="443"/>
      <c r="FF204" s="443"/>
      <c r="FG204" s="443"/>
      <c r="FH204" s="443"/>
      <c r="FI204" s="443"/>
      <c r="FJ204" s="443"/>
      <c r="FK204" s="443"/>
      <c r="FL204" s="443"/>
      <c r="FM204" s="443"/>
      <c r="FN204" s="443"/>
      <c r="FO204" s="443"/>
      <c r="FP204" s="443"/>
      <c r="FQ204" s="443"/>
      <c r="FR204" s="443"/>
      <c r="FS204" s="443"/>
      <c r="FT204" s="443"/>
      <c r="FU204" s="443"/>
      <c r="FV204" s="443"/>
      <c r="FW204" s="443"/>
      <c r="FX204" s="443"/>
      <c r="FY204" s="443"/>
      <c r="FZ204" s="443"/>
      <c r="GA204" s="443"/>
      <c r="GB204" s="443"/>
      <c r="GC204" s="443"/>
      <c r="GD204" s="443"/>
      <c r="GE204" s="443"/>
      <c r="GF204" s="443"/>
      <c r="GG204" s="443"/>
      <c r="GH204" s="443"/>
      <c r="GI204" s="443"/>
      <c r="GJ204" s="443"/>
      <c r="GK204" s="443"/>
      <c r="GL204" s="443"/>
      <c r="GM204" s="443"/>
      <c r="GN204" s="443"/>
      <c r="GO204" s="443"/>
      <c r="GP204" s="443"/>
      <c r="GQ204" s="443"/>
      <c r="GR204" s="443"/>
      <c r="GS204" s="443"/>
      <c r="GT204" s="443"/>
      <c r="GU204" s="443"/>
      <c r="GV204" s="443"/>
      <c r="GW204" s="443"/>
      <c r="GX204" s="443"/>
      <c r="GY204" s="443"/>
      <c r="GZ204" s="443"/>
      <c r="HA204" s="443"/>
      <c r="HB204" s="443"/>
      <c r="HC204" s="443"/>
      <c r="HD204" s="443"/>
      <c r="HE204" s="443"/>
      <c r="HF204" s="443"/>
      <c r="HG204" s="443"/>
      <c r="HH204" s="443"/>
      <c r="HI204" s="443"/>
      <c r="HJ204" s="443"/>
      <c r="HK204" s="443"/>
      <c r="HL204" s="443"/>
      <c r="HM204" s="443"/>
      <c r="HN204" s="443"/>
      <c r="HO204" s="443"/>
      <c r="HP204" s="443"/>
      <c r="HQ204" s="443"/>
      <c r="HR204" s="443"/>
      <c r="HS204" s="443"/>
      <c r="HT204" s="443"/>
      <c r="HU204" s="443"/>
      <c r="HV204" s="443"/>
      <c r="HW204" s="443"/>
      <c r="HX204" s="443"/>
      <c r="HY204" s="443"/>
      <c r="HZ204" s="443"/>
      <c r="IA204" s="443"/>
      <c r="IB204" s="443"/>
      <c r="IC204" s="443"/>
      <c r="ID204" s="443"/>
      <c r="IE204" s="443"/>
      <c r="IF204" s="443"/>
      <c r="IG204" s="443"/>
      <c r="IH204" s="443"/>
      <c r="II204" s="443"/>
      <c r="IJ204" s="443"/>
      <c r="IK204" s="443"/>
      <c r="IL204" s="443"/>
      <c r="IM204" s="443"/>
      <c r="IN204" s="443"/>
      <c r="IO204" s="443"/>
      <c r="IP204" s="443"/>
      <c r="IQ204" s="443"/>
      <c r="IR204" s="443"/>
      <c r="IS204" s="443"/>
    </row>
    <row r="205" spans="1:253" x14ac:dyDescent="0.15">
      <c r="A205" s="575" t="s">
        <v>640</v>
      </c>
      <c r="B205" s="53" t="s">
        <v>61</v>
      </c>
      <c r="C205" s="175" t="s">
        <v>3942</v>
      </c>
      <c r="D205" s="63"/>
      <c r="E205" s="53"/>
      <c r="F205" s="430"/>
      <c r="G205" s="79">
        <v>42095</v>
      </c>
      <c r="H205" s="177" t="s">
        <v>367</v>
      </c>
      <c r="I205" s="471"/>
      <c r="J205" s="575" t="s">
        <v>6732</v>
      </c>
      <c r="K205" s="443"/>
      <c r="L205" s="443"/>
      <c r="M205" s="443"/>
      <c r="N205" s="443"/>
      <c r="O205" s="443"/>
      <c r="P205" s="443"/>
      <c r="Q205" s="443"/>
      <c r="R205" s="443"/>
      <c r="S205" s="443"/>
      <c r="T205" s="443"/>
      <c r="U205" s="443"/>
      <c r="V205" s="443"/>
      <c r="W205" s="443"/>
      <c r="X205" s="443"/>
      <c r="Y205" s="443"/>
      <c r="Z205" s="443"/>
      <c r="AA205" s="443"/>
      <c r="AB205" s="443"/>
      <c r="AC205" s="443"/>
      <c r="AD205" s="443"/>
      <c r="AE205" s="443"/>
      <c r="AF205" s="443"/>
      <c r="AG205" s="443"/>
      <c r="AH205" s="443"/>
      <c r="AI205" s="443"/>
      <c r="AJ205" s="443"/>
      <c r="AK205" s="443"/>
      <c r="AL205" s="443"/>
      <c r="AM205" s="443"/>
      <c r="AN205" s="443"/>
      <c r="AO205" s="443"/>
      <c r="AP205" s="443"/>
      <c r="AQ205" s="443"/>
      <c r="AR205" s="443"/>
      <c r="AS205" s="443"/>
      <c r="AT205" s="443"/>
      <c r="AU205" s="443"/>
      <c r="AV205" s="443"/>
      <c r="AW205" s="443"/>
      <c r="AX205" s="443"/>
      <c r="AY205" s="443"/>
      <c r="AZ205" s="443"/>
      <c r="BA205" s="443"/>
      <c r="BB205" s="443"/>
      <c r="BC205" s="443"/>
      <c r="BD205" s="443"/>
      <c r="BE205" s="443"/>
      <c r="BF205" s="443"/>
      <c r="BG205" s="443"/>
      <c r="BH205" s="443"/>
      <c r="BI205" s="443"/>
      <c r="BJ205" s="443"/>
      <c r="BK205" s="443"/>
      <c r="BL205" s="443"/>
      <c r="BM205" s="443"/>
      <c r="BN205" s="443"/>
      <c r="BO205" s="443"/>
      <c r="BP205" s="443"/>
      <c r="BQ205" s="443"/>
      <c r="BR205" s="443"/>
      <c r="BS205" s="443"/>
      <c r="BT205" s="443"/>
      <c r="BU205" s="443"/>
      <c r="BV205" s="443"/>
      <c r="BW205" s="443"/>
      <c r="BX205" s="443"/>
      <c r="BY205" s="443"/>
      <c r="BZ205" s="443"/>
      <c r="CA205" s="443"/>
      <c r="CB205" s="443"/>
      <c r="CC205" s="443"/>
      <c r="CD205" s="443"/>
      <c r="CE205" s="443"/>
      <c r="CF205" s="443"/>
      <c r="CG205" s="443"/>
      <c r="CH205" s="443"/>
      <c r="CI205" s="443"/>
      <c r="CJ205" s="443"/>
      <c r="CK205" s="443"/>
      <c r="CL205" s="443"/>
      <c r="CM205" s="443"/>
      <c r="CN205" s="443"/>
      <c r="CO205" s="443"/>
      <c r="CP205" s="443"/>
      <c r="CQ205" s="443"/>
      <c r="CR205" s="443"/>
      <c r="CS205" s="443"/>
      <c r="CT205" s="443"/>
      <c r="CU205" s="443"/>
      <c r="CV205" s="443"/>
      <c r="CW205" s="443"/>
      <c r="CX205" s="443"/>
      <c r="CY205" s="443"/>
      <c r="CZ205" s="443"/>
      <c r="DA205" s="443"/>
      <c r="DB205" s="443"/>
      <c r="DC205" s="443"/>
      <c r="DD205" s="443"/>
      <c r="DE205" s="443"/>
      <c r="DF205" s="443"/>
      <c r="DG205" s="443"/>
      <c r="DH205" s="443"/>
      <c r="DI205" s="443"/>
      <c r="DJ205" s="443"/>
      <c r="DK205" s="443"/>
      <c r="DL205" s="443"/>
      <c r="DM205" s="443"/>
      <c r="DN205" s="443"/>
      <c r="DO205" s="443"/>
      <c r="DP205" s="443"/>
      <c r="DQ205" s="443"/>
      <c r="DR205" s="443"/>
      <c r="DS205" s="443"/>
      <c r="DT205" s="443"/>
      <c r="DU205" s="443"/>
      <c r="DV205" s="443"/>
      <c r="DW205" s="443"/>
      <c r="DX205" s="443"/>
      <c r="DY205" s="443"/>
      <c r="DZ205" s="443"/>
      <c r="EA205" s="443"/>
      <c r="EB205" s="443"/>
      <c r="EC205" s="443"/>
      <c r="ED205" s="443"/>
      <c r="EE205" s="443"/>
      <c r="EF205" s="443"/>
      <c r="EG205" s="443"/>
      <c r="EH205" s="443"/>
      <c r="EI205" s="443"/>
      <c r="EJ205" s="443"/>
      <c r="EK205" s="443"/>
      <c r="EL205" s="443"/>
      <c r="EM205" s="443"/>
      <c r="EN205" s="443"/>
      <c r="EO205" s="443"/>
      <c r="EP205" s="443"/>
      <c r="EQ205" s="443"/>
      <c r="ER205" s="443"/>
      <c r="ES205" s="443"/>
      <c r="ET205" s="443"/>
      <c r="EU205" s="443"/>
      <c r="EV205" s="443"/>
      <c r="EW205" s="443"/>
      <c r="EX205" s="443"/>
      <c r="EY205" s="443"/>
      <c r="EZ205" s="443"/>
      <c r="FA205" s="443"/>
      <c r="FB205" s="443"/>
      <c r="FC205" s="443"/>
      <c r="FD205" s="443"/>
      <c r="FE205" s="443"/>
      <c r="FF205" s="443"/>
      <c r="FG205" s="443"/>
      <c r="FH205" s="443"/>
      <c r="FI205" s="443"/>
      <c r="FJ205" s="443"/>
      <c r="FK205" s="443"/>
      <c r="FL205" s="443"/>
      <c r="FM205" s="443"/>
      <c r="FN205" s="443"/>
      <c r="FO205" s="443"/>
      <c r="FP205" s="443"/>
      <c r="FQ205" s="443"/>
      <c r="FR205" s="443"/>
      <c r="FS205" s="443"/>
      <c r="FT205" s="443"/>
      <c r="FU205" s="443"/>
      <c r="FV205" s="443"/>
      <c r="FW205" s="443"/>
      <c r="FX205" s="443"/>
      <c r="FY205" s="443"/>
      <c r="FZ205" s="443"/>
      <c r="GA205" s="443"/>
      <c r="GB205" s="443"/>
      <c r="GC205" s="443"/>
      <c r="GD205" s="443"/>
      <c r="GE205" s="443"/>
      <c r="GF205" s="443"/>
      <c r="GG205" s="443"/>
      <c r="GH205" s="443"/>
      <c r="GI205" s="443"/>
      <c r="GJ205" s="443"/>
      <c r="GK205" s="443"/>
      <c r="GL205" s="443"/>
      <c r="GM205" s="443"/>
      <c r="GN205" s="443"/>
      <c r="GO205" s="443"/>
      <c r="GP205" s="443"/>
      <c r="GQ205" s="443"/>
      <c r="GR205" s="443"/>
      <c r="GS205" s="443"/>
      <c r="GT205" s="443"/>
      <c r="GU205" s="443"/>
      <c r="GV205" s="443"/>
      <c r="GW205" s="443"/>
      <c r="GX205" s="443"/>
      <c r="GY205" s="443"/>
      <c r="GZ205" s="443"/>
      <c r="HA205" s="443"/>
      <c r="HB205" s="443"/>
      <c r="HC205" s="443"/>
      <c r="HD205" s="443"/>
      <c r="HE205" s="443"/>
      <c r="HF205" s="443"/>
      <c r="HG205" s="443"/>
      <c r="HH205" s="443"/>
      <c r="HI205" s="443"/>
      <c r="HJ205" s="443"/>
      <c r="HK205" s="443"/>
      <c r="HL205" s="443"/>
      <c r="HM205" s="443"/>
      <c r="HN205" s="443"/>
      <c r="HO205" s="443"/>
      <c r="HP205" s="443"/>
      <c r="HQ205" s="443"/>
      <c r="HR205" s="443"/>
      <c r="HS205" s="443"/>
      <c r="HT205" s="443"/>
      <c r="HU205" s="443"/>
      <c r="HV205" s="443"/>
      <c r="HW205" s="443"/>
      <c r="HX205" s="443"/>
      <c r="HY205" s="443"/>
      <c r="HZ205" s="443"/>
      <c r="IA205" s="443"/>
      <c r="IB205" s="443"/>
      <c r="IC205" s="443"/>
      <c r="ID205" s="443"/>
      <c r="IE205" s="443"/>
      <c r="IF205" s="443"/>
      <c r="IG205" s="443"/>
      <c r="IH205" s="443"/>
      <c r="II205" s="443"/>
      <c r="IJ205" s="443"/>
      <c r="IK205" s="443"/>
      <c r="IL205" s="443"/>
      <c r="IM205" s="443"/>
      <c r="IN205" s="443"/>
      <c r="IO205" s="443"/>
      <c r="IP205" s="443"/>
      <c r="IQ205" s="443"/>
      <c r="IR205" s="443"/>
      <c r="IS205" s="443"/>
    </row>
    <row r="206" spans="1:253" ht="15" customHeight="1" x14ac:dyDescent="0.15">
      <c r="B206" s="53" t="s">
        <v>61</v>
      </c>
      <c r="C206" s="29" t="s">
        <v>6733</v>
      </c>
      <c r="D206" s="53"/>
      <c r="E206" s="53"/>
      <c r="G206" s="53"/>
      <c r="H206" s="53"/>
    </row>
    <row r="207" spans="1:253" ht="15" customHeight="1" x14ac:dyDescent="0.2">
      <c r="A207" s="575" t="s">
        <v>643</v>
      </c>
      <c r="B207" s="53" t="s">
        <v>61</v>
      </c>
      <c r="C207" s="178" t="s">
        <v>977</v>
      </c>
      <c r="D207" s="79">
        <v>40817</v>
      </c>
      <c r="E207" s="287" t="s">
        <v>205</v>
      </c>
      <c r="F207" s="433" t="s">
        <v>197</v>
      </c>
      <c r="G207" s="53"/>
      <c r="H207" s="53"/>
      <c r="J207" s="183" t="s">
        <v>6734</v>
      </c>
      <c r="K207" s="433" t="s">
        <v>164</v>
      </c>
    </row>
    <row r="208" spans="1:253" x14ac:dyDescent="0.15">
      <c r="A208" s="575" t="s">
        <v>646</v>
      </c>
      <c r="B208" s="582" t="s">
        <v>61</v>
      </c>
      <c r="C208" s="53" t="s">
        <v>977</v>
      </c>
      <c r="D208" s="287" t="s">
        <v>218</v>
      </c>
      <c r="E208" s="53"/>
      <c r="G208" s="53"/>
      <c r="H208" s="53"/>
      <c r="J208" s="575" t="s">
        <v>6734</v>
      </c>
      <c r="O208" s="443"/>
      <c r="P208" s="443"/>
      <c r="Q208" s="443"/>
      <c r="R208" s="443"/>
      <c r="S208" s="443"/>
      <c r="T208" s="443"/>
      <c r="U208" s="443"/>
      <c r="V208" s="443"/>
      <c r="W208" s="443"/>
      <c r="X208" s="443"/>
      <c r="Y208" s="443"/>
      <c r="Z208" s="443"/>
      <c r="AA208" s="443"/>
      <c r="AB208" s="443"/>
      <c r="AC208" s="443"/>
      <c r="AD208" s="443"/>
      <c r="AE208" s="443"/>
      <c r="AF208" s="443"/>
      <c r="AG208" s="443"/>
      <c r="AH208" s="443"/>
      <c r="AI208" s="443"/>
      <c r="AJ208" s="443"/>
      <c r="AK208" s="443"/>
      <c r="AL208" s="443"/>
      <c r="AM208" s="443"/>
      <c r="AN208" s="443"/>
      <c r="AO208" s="443"/>
      <c r="AP208" s="443"/>
      <c r="AQ208" s="443"/>
      <c r="AR208" s="443"/>
      <c r="AS208" s="443"/>
      <c r="AT208" s="443"/>
      <c r="AU208" s="443"/>
      <c r="AV208" s="443"/>
      <c r="AW208" s="443"/>
      <c r="AX208" s="443"/>
      <c r="AY208" s="443"/>
      <c r="AZ208" s="443"/>
      <c r="BA208" s="443"/>
      <c r="BB208" s="443"/>
      <c r="BC208" s="443"/>
      <c r="BD208" s="443"/>
      <c r="BE208" s="443"/>
      <c r="BF208" s="443"/>
      <c r="BG208" s="443"/>
      <c r="BH208" s="443"/>
      <c r="BI208" s="443"/>
      <c r="BJ208" s="443"/>
      <c r="BK208" s="443"/>
      <c r="BL208" s="443"/>
      <c r="BM208" s="443"/>
      <c r="BN208" s="443"/>
      <c r="BO208" s="443"/>
      <c r="BP208" s="443"/>
      <c r="BQ208" s="443"/>
      <c r="BR208" s="443"/>
      <c r="BS208" s="443"/>
      <c r="BT208" s="443"/>
      <c r="BU208" s="443"/>
      <c r="BV208" s="443"/>
      <c r="BW208" s="443"/>
      <c r="BX208" s="443"/>
      <c r="BY208" s="443"/>
      <c r="BZ208" s="443"/>
      <c r="CA208" s="443"/>
      <c r="CB208" s="443"/>
      <c r="CC208" s="443"/>
      <c r="CD208" s="443"/>
      <c r="CE208" s="443"/>
      <c r="CF208" s="443"/>
      <c r="CG208" s="443"/>
      <c r="CH208" s="443"/>
      <c r="CI208" s="443"/>
      <c r="CJ208" s="443"/>
      <c r="CK208" s="443"/>
      <c r="CL208" s="443"/>
      <c r="CM208" s="443"/>
      <c r="CN208" s="443"/>
      <c r="CO208" s="443"/>
      <c r="CP208" s="443"/>
      <c r="CQ208" s="443"/>
      <c r="CR208" s="443"/>
      <c r="CS208" s="443"/>
      <c r="CT208" s="443"/>
      <c r="CU208" s="443"/>
      <c r="CV208" s="443"/>
      <c r="CW208" s="443"/>
      <c r="CX208" s="443"/>
      <c r="CY208" s="443"/>
      <c r="CZ208" s="443"/>
      <c r="DA208" s="443"/>
      <c r="DB208" s="443"/>
      <c r="DC208" s="443"/>
      <c r="DD208" s="443"/>
      <c r="DE208" s="443"/>
      <c r="DF208" s="443"/>
      <c r="DG208" s="443"/>
      <c r="DH208" s="443"/>
      <c r="DI208" s="443"/>
      <c r="DJ208" s="443"/>
      <c r="DK208" s="443"/>
      <c r="DL208" s="443"/>
      <c r="DM208" s="443"/>
      <c r="DN208" s="443"/>
      <c r="DO208" s="443"/>
      <c r="DP208" s="443"/>
      <c r="DQ208" s="443"/>
      <c r="DR208" s="443"/>
      <c r="DS208" s="443"/>
      <c r="DT208" s="443"/>
      <c r="DU208" s="443"/>
      <c r="DV208" s="443"/>
      <c r="DW208" s="443"/>
      <c r="DX208" s="443"/>
      <c r="DY208" s="443"/>
      <c r="DZ208" s="443"/>
      <c r="EA208" s="443"/>
      <c r="EB208" s="443"/>
      <c r="EC208" s="443"/>
      <c r="ED208" s="443"/>
      <c r="EE208" s="443"/>
      <c r="EF208" s="443"/>
      <c r="EG208" s="443"/>
      <c r="EH208" s="443"/>
      <c r="EI208" s="443"/>
      <c r="EJ208" s="443"/>
      <c r="EK208" s="443"/>
      <c r="EL208" s="443"/>
      <c r="EM208" s="443"/>
      <c r="EN208" s="443"/>
      <c r="EO208" s="443"/>
      <c r="EP208" s="443"/>
      <c r="EQ208" s="443"/>
      <c r="ER208" s="443"/>
      <c r="ES208" s="443"/>
      <c r="ET208" s="443"/>
      <c r="EU208" s="443"/>
      <c r="EV208" s="443"/>
      <c r="EW208" s="443"/>
      <c r="EX208" s="443"/>
      <c r="EY208" s="443"/>
      <c r="EZ208" s="443"/>
      <c r="FA208" s="443"/>
      <c r="FB208" s="443"/>
      <c r="FC208" s="443"/>
      <c r="FD208" s="443"/>
      <c r="FE208" s="443"/>
      <c r="FF208" s="443"/>
      <c r="FG208" s="443"/>
      <c r="FH208" s="443"/>
      <c r="FI208" s="443"/>
      <c r="FJ208" s="443"/>
      <c r="FK208" s="443"/>
      <c r="FL208" s="443"/>
      <c r="FM208" s="443"/>
      <c r="FN208" s="443"/>
      <c r="FO208" s="443"/>
      <c r="FP208" s="443"/>
      <c r="FQ208" s="443"/>
      <c r="FR208" s="443"/>
      <c r="FS208" s="443"/>
      <c r="FT208" s="443"/>
      <c r="FU208" s="443"/>
      <c r="FV208" s="443"/>
      <c r="FW208" s="443"/>
      <c r="FX208" s="443"/>
      <c r="FY208" s="443"/>
      <c r="FZ208" s="443"/>
      <c r="GA208" s="443"/>
      <c r="GB208" s="443"/>
      <c r="GC208" s="443"/>
      <c r="GD208" s="443"/>
      <c r="GE208" s="443"/>
      <c r="GF208" s="443"/>
      <c r="GG208" s="443"/>
      <c r="GH208" s="443"/>
      <c r="GI208" s="443"/>
      <c r="GJ208" s="443"/>
      <c r="GK208" s="443"/>
      <c r="GL208" s="443"/>
      <c r="GM208" s="443"/>
      <c r="GN208" s="443"/>
      <c r="GO208" s="443"/>
      <c r="GP208" s="443"/>
      <c r="GQ208" s="443"/>
      <c r="GR208" s="443"/>
      <c r="GS208" s="443"/>
      <c r="GT208" s="443"/>
      <c r="GU208" s="443"/>
      <c r="GV208" s="443"/>
      <c r="GW208" s="443"/>
      <c r="GX208" s="443"/>
      <c r="GY208" s="443"/>
      <c r="GZ208" s="443"/>
      <c r="HA208" s="443"/>
      <c r="HB208" s="443"/>
      <c r="HC208" s="443"/>
      <c r="HD208" s="443"/>
      <c r="HE208" s="443"/>
      <c r="HF208" s="443"/>
      <c r="HG208" s="443"/>
      <c r="HH208" s="443"/>
      <c r="HI208" s="443"/>
      <c r="HJ208" s="443"/>
      <c r="HK208" s="443"/>
      <c r="HL208" s="443"/>
      <c r="HM208" s="443"/>
      <c r="HN208" s="443"/>
      <c r="HO208" s="443"/>
      <c r="HP208" s="443"/>
      <c r="HQ208" s="443"/>
      <c r="HR208" s="443"/>
      <c r="HS208" s="443"/>
      <c r="HT208" s="443"/>
      <c r="HU208" s="443"/>
      <c r="HV208" s="443"/>
      <c r="HW208" s="443"/>
      <c r="HX208" s="443"/>
      <c r="HY208" s="443"/>
      <c r="HZ208" s="443"/>
      <c r="IA208" s="443"/>
      <c r="IB208" s="443"/>
      <c r="IC208" s="443"/>
      <c r="ID208" s="443"/>
      <c r="IE208" s="443"/>
      <c r="IF208" s="443"/>
      <c r="IG208" s="443"/>
      <c r="IH208" s="443"/>
      <c r="II208" s="443"/>
      <c r="IJ208" s="443"/>
      <c r="IK208" s="443"/>
      <c r="IL208" s="443"/>
      <c r="IM208" s="443"/>
      <c r="IN208" s="443"/>
      <c r="IO208" s="443"/>
      <c r="IP208" s="443"/>
      <c r="IQ208" s="443"/>
      <c r="IR208" s="443"/>
      <c r="IS208" s="443"/>
    </row>
    <row r="209" spans="1:253" x14ac:dyDescent="0.15">
      <c r="A209" s="575" t="s">
        <v>649</v>
      </c>
      <c r="B209" s="53" t="s">
        <v>61</v>
      </c>
      <c r="C209" s="175" t="s">
        <v>6735</v>
      </c>
      <c r="D209" s="79">
        <v>40817</v>
      </c>
      <c r="E209" s="287" t="s">
        <v>205</v>
      </c>
      <c r="F209" s="433" t="s">
        <v>206</v>
      </c>
      <c r="G209" s="79">
        <v>41609</v>
      </c>
      <c r="H209" s="177" t="s">
        <v>6468</v>
      </c>
      <c r="I209" s="471"/>
      <c r="J209" s="575" t="s">
        <v>6736</v>
      </c>
      <c r="K209" s="581" t="s">
        <v>6470</v>
      </c>
      <c r="L209" s="443"/>
      <c r="M209" s="443"/>
      <c r="N209" s="443"/>
    </row>
    <row r="210" spans="1:253" x14ac:dyDescent="0.2">
      <c r="B210" s="7" t="s">
        <v>61</v>
      </c>
      <c r="C210" s="268" t="s">
        <v>6735</v>
      </c>
      <c r="D210" s="179"/>
      <c r="E210" s="268"/>
      <c r="G210" s="180">
        <v>43228</v>
      </c>
      <c r="H210" s="15" t="s">
        <v>2488</v>
      </c>
      <c r="J210" s="574" t="s">
        <v>6736</v>
      </c>
      <c r="L210" s="560" t="s">
        <v>6737</v>
      </c>
      <c r="O210" s="443"/>
      <c r="P210" s="443"/>
      <c r="Q210" s="443"/>
      <c r="R210" s="443"/>
      <c r="S210" s="443"/>
      <c r="T210" s="443"/>
      <c r="U210" s="443"/>
      <c r="V210" s="443"/>
      <c r="W210" s="443"/>
      <c r="X210" s="443"/>
      <c r="Y210" s="443"/>
      <c r="Z210" s="443"/>
      <c r="AA210" s="443"/>
      <c r="AB210" s="443"/>
      <c r="AC210" s="443"/>
      <c r="AD210" s="443"/>
      <c r="AE210" s="443"/>
      <c r="AF210" s="443"/>
      <c r="AG210" s="443"/>
      <c r="AH210" s="443"/>
      <c r="AI210" s="443"/>
      <c r="AJ210" s="443"/>
      <c r="AK210" s="443"/>
      <c r="AL210" s="443"/>
      <c r="AM210" s="443"/>
      <c r="AN210" s="443"/>
      <c r="AO210" s="443"/>
      <c r="AP210" s="443"/>
      <c r="AQ210" s="443"/>
      <c r="AR210" s="443"/>
      <c r="AS210" s="443"/>
      <c r="AT210" s="443"/>
      <c r="AU210" s="443"/>
      <c r="AV210" s="443"/>
      <c r="AW210" s="443"/>
      <c r="AX210" s="443"/>
      <c r="AY210" s="443"/>
      <c r="AZ210" s="443"/>
      <c r="BA210" s="443"/>
      <c r="BB210" s="443"/>
      <c r="BC210" s="443"/>
      <c r="BD210" s="443"/>
      <c r="BE210" s="443"/>
      <c r="BF210" s="443"/>
      <c r="BG210" s="443"/>
      <c r="BH210" s="443"/>
      <c r="BI210" s="443"/>
      <c r="BJ210" s="443"/>
      <c r="BK210" s="443"/>
      <c r="BL210" s="443"/>
      <c r="BM210" s="443"/>
      <c r="BN210" s="443"/>
      <c r="BO210" s="443"/>
      <c r="BP210" s="443"/>
      <c r="BQ210" s="443"/>
      <c r="BR210" s="443"/>
      <c r="BS210" s="443"/>
      <c r="BT210" s="443"/>
      <c r="BU210" s="443"/>
      <c r="BV210" s="443"/>
      <c r="BW210" s="443"/>
      <c r="BX210" s="443"/>
      <c r="BY210" s="443"/>
      <c r="BZ210" s="443"/>
      <c r="CA210" s="443"/>
      <c r="CB210" s="443"/>
      <c r="CC210" s="443"/>
      <c r="CD210" s="443"/>
      <c r="CE210" s="443"/>
      <c r="CF210" s="443"/>
      <c r="CG210" s="443"/>
      <c r="CH210" s="443"/>
      <c r="CI210" s="443"/>
      <c r="CJ210" s="443"/>
      <c r="CK210" s="443"/>
      <c r="CL210" s="443"/>
      <c r="CM210" s="443"/>
      <c r="CN210" s="443"/>
      <c r="CO210" s="443"/>
      <c r="CP210" s="443"/>
      <c r="CQ210" s="443"/>
      <c r="CR210" s="443"/>
      <c r="CS210" s="443"/>
      <c r="CT210" s="443"/>
      <c r="CU210" s="443"/>
      <c r="CV210" s="443"/>
      <c r="CW210" s="443"/>
      <c r="CX210" s="443"/>
      <c r="CY210" s="443"/>
      <c r="CZ210" s="443"/>
      <c r="DA210" s="443"/>
      <c r="DB210" s="443"/>
      <c r="DC210" s="443"/>
      <c r="DD210" s="443"/>
      <c r="DE210" s="443"/>
      <c r="DF210" s="443"/>
      <c r="DG210" s="443"/>
      <c r="DH210" s="443"/>
      <c r="DI210" s="443"/>
      <c r="DJ210" s="443"/>
      <c r="DK210" s="443"/>
      <c r="DL210" s="443"/>
      <c r="DM210" s="443"/>
      <c r="DN210" s="443"/>
      <c r="DO210" s="443"/>
      <c r="DP210" s="443"/>
      <c r="DQ210" s="443"/>
      <c r="DR210" s="443"/>
      <c r="DS210" s="443"/>
      <c r="DT210" s="443"/>
      <c r="DU210" s="443"/>
      <c r="DV210" s="443"/>
      <c r="DW210" s="443"/>
      <c r="DX210" s="443"/>
      <c r="DY210" s="443"/>
      <c r="DZ210" s="443"/>
      <c r="EA210" s="443"/>
      <c r="EB210" s="443"/>
      <c r="EC210" s="443"/>
      <c r="ED210" s="443"/>
      <c r="EE210" s="443"/>
      <c r="EF210" s="443"/>
      <c r="EG210" s="443"/>
      <c r="EH210" s="443"/>
      <c r="EI210" s="443"/>
      <c r="EJ210" s="443"/>
      <c r="EK210" s="443"/>
      <c r="EL210" s="443"/>
      <c r="EM210" s="443"/>
      <c r="EN210" s="443"/>
      <c r="EO210" s="443"/>
      <c r="EP210" s="443"/>
      <c r="EQ210" s="443"/>
      <c r="ER210" s="443"/>
      <c r="ES210" s="443"/>
      <c r="ET210" s="443"/>
      <c r="EU210" s="443"/>
      <c r="EV210" s="443"/>
      <c r="EW210" s="443"/>
      <c r="EX210" s="443"/>
      <c r="EY210" s="443"/>
      <c r="EZ210" s="443"/>
      <c r="FA210" s="443"/>
      <c r="FB210" s="443"/>
      <c r="FC210" s="443"/>
      <c r="FD210" s="443"/>
      <c r="FE210" s="443"/>
      <c r="FF210" s="443"/>
      <c r="FG210" s="443"/>
      <c r="FH210" s="443"/>
      <c r="FI210" s="443"/>
      <c r="FJ210" s="443"/>
      <c r="FK210" s="443"/>
      <c r="FL210" s="443"/>
      <c r="FM210" s="443"/>
      <c r="FN210" s="443"/>
      <c r="FO210" s="443"/>
      <c r="FP210" s="443"/>
      <c r="FQ210" s="443"/>
      <c r="FR210" s="443"/>
      <c r="FS210" s="443"/>
      <c r="FT210" s="443"/>
      <c r="FU210" s="443"/>
      <c r="FV210" s="443"/>
      <c r="FW210" s="443"/>
      <c r="FX210" s="443"/>
      <c r="FY210" s="443"/>
      <c r="FZ210" s="443"/>
      <c r="GA210" s="443"/>
      <c r="GB210" s="443"/>
      <c r="GC210" s="443"/>
      <c r="GD210" s="443"/>
      <c r="GE210" s="443"/>
      <c r="GF210" s="443"/>
      <c r="GG210" s="443"/>
      <c r="GH210" s="443"/>
      <c r="GI210" s="443"/>
      <c r="GJ210" s="443"/>
      <c r="GK210" s="443"/>
      <c r="GL210" s="443"/>
      <c r="GM210" s="443"/>
      <c r="GN210" s="443"/>
      <c r="GO210" s="443"/>
      <c r="GP210" s="443"/>
      <c r="GQ210" s="443"/>
      <c r="GR210" s="443"/>
      <c r="GS210" s="443"/>
      <c r="GT210" s="443"/>
      <c r="GU210" s="443"/>
      <c r="GV210" s="443"/>
      <c r="GW210" s="443"/>
      <c r="GX210" s="443"/>
      <c r="GY210" s="443"/>
      <c r="GZ210" s="443"/>
      <c r="HA210" s="443"/>
      <c r="HB210" s="443"/>
      <c r="HC210" s="443"/>
      <c r="HD210" s="443"/>
      <c r="HE210" s="443"/>
      <c r="HF210" s="443"/>
      <c r="HG210" s="443"/>
      <c r="HH210" s="443"/>
      <c r="HI210" s="443"/>
      <c r="HJ210" s="443"/>
      <c r="HK210" s="443"/>
      <c r="HL210" s="443"/>
      <c r="HM210" s="443"/>
      <c r="HN210" s="443"/>
      <c r="HO210" s="443"/>
      <c r="HP210" s="443"/>
      <c r="HQ210" s="443"/>
      <c r="HR210" s="443"/>
      <c r="HS210" s="443"/>
      <c r="HT210" s="443"/>
      <c r="HU210" s="443"/>
      <c r="HV210" s="443"/>
      <c r="HW210" s="443"/>
      <c r="HX210" s="443"/>
      <c r="HY210" s="443"/>
      <c r="HZ210" s="443"/>
      <c r="IA210" s="443"/>
      <c r="IB210" s="443"/>
      <c r="IC210" s="443"/>
      <c r="ID210" s="443"/>
      <c r="IE210" s="443"/>
      <c r="IF210" s="443"/>
      <c r="IG210" s="443"/>
      <c r="IH210" s="443"/>
      <c r="II210" s="443"/>
      <c r="IJ210" s="443"/>
      <c r="IK210" s="443"/>
      <c r="IL210" s="443"/>
      <c r="IM210" s="443"/>
      <c r="IN210" s="443"/>
      <c r="IO210" s="443"/>
      <c r="IP210" s="443"/>
      <c r="IQ210" s="443"/>
      <c r="IR210" s="443"/>
      <c r="IS210" s="443"/>
    </row>
    <row r="211" spans="1:253" x14ac:dyDescent="0.15">
      <c r="A211" s="575" t="s">
        <v>652</v>
      </c>
      <c r="B211" s="53" t="s">
        <v>61</v>
      </c>
      <c r="C211" s="175" t="s">
        <v>6738</v>
      </c>
      <c r="D211" s="79">
        <v>42948</v>
      </c>
      <c r="E211" s="53"/>
      <c r="F211" s="430"/>
      <c r="G211" s="63"/>
      <c r="H211" s="181"/>
      <c r="I211" s="471"/>
      <c r="J211" s="575" t="s">
        <v>6739</v>
      </c>
      <c r="K211" s="581" t="s">
        <v>6470</v>
      </c>
      <c r="L211" s="443"/>
      <c r="M211" s="443"/>
      <c r="N211" s="443"/>
      <c r="O211" s="443"/>
      <c r="P211" s="443"/>
      <c r="Q211" s="443"/>
      <c r="R211" s="443"/>
      <c r="S211" s="443"/>
      <c r="T211" s="443"/>
      <c r="U211" s="443"/>
      <c r="V211" s="443"/>
      <c r="W211" s="443"/>
      <c r="X211" s="443"/>
      <c r="Y211" s="443"/>
      <c r="Z211" s="443"/>
      <c r="AA211" s="443"/>
      <c r="AB211" s="443"/>
      <c r="AC211" s="443"/>
      <c r="AD211" s="443"/>
      <c r="AE211" s="443"/>
      <c r="AF211" s="443"/>
      <c r="AG211" s="443"/>
      <c r="AH211" s="443"/>
      <c r="AI211" s="443"/>
      <c r="AJ211" s="443"/>
      <c r="AK211" s="443"/>
      <c r="AL211" s="443"/>
      <c r="AM211" s="443"/>
      <c r="AN211" s="443"/>
      <c r="AO211" s="443"/>
      <c r="AP211" s="443"/>
      <c r="AQ211" s="443"/>
      <c r="AR211" s="443"/>
      <c r="AS211" s="443"/>
      <c r="AT211" s="443"/>
      <c r="AU211" s="443"/>
      <c r="AV211" s="443"/>
      <c r="AW211" s="443"/>
      <c r="AX211" s="443"/>
      <c r="AY211" s="443"/>
      <c r="AZ211" s="443"/>
      <c r="BA211" s="443"/>
      <c r="BB211" s="443"/>
      <c r="BC211" s="443"/>
      <c r="BD211" s="443"/>
      <c r="BE211" s="443"/>
      <c r="BF211" s="443"/>
      <c r="BG211" s="443"/>
      <c r="BH211" s="443"/>
      <c r="BI211" s="443"/>
      <c r="BJ211" s="443"/>
      <c r="BK211" s="443"/>
      <c r="BL211" s="443"/>
      <c r="BM211" s="443"/>
      <c r="BN211" s="443"/>
      <c r="BO211" s="443"/>
      <c r="BP211" s="443"/>
      <c r="BQ211" s="443"/>
      <c r="BR211" s="443"/>
      <c r="BS211" s="443"/>
      <c r="BT211" s="443"/>
      <c r="BU211" s="443"/>
      <c r="BV211" s="443"/>
      <c r="BW211" s="443"/>
      <c r="BX211" s="443"/>
      <c r="BY211" s="443"/>
      <c r="BZ211" s="443"/>
      <c r="CA211" s="443"/>
      <c r="CB211" s="443"/>
      <c r="CC211" s="443"/>
      <c r="CD211" s="443"/>
      <c r="CE211" s="443"/>
      <c r="CF211" s="443"/>
      <c r="CG211" s="443"/>
      <c r="CH211" s="443"/>
      <c r="CI211" s="443"/>
      <c r="CJ211" s="443"/>
      <c r="CK211" s="443"/>
      <c r="CL211" s="443"/>
      <c r="CM211" s="443"/>
      <c r="CN211" s="443"/>
      <c r="CO211" s="443"/>
      <c r="CP211" s="443"/>
      <c r="CQ211" s="443"/>
      <c r="CR211" s="443"/>
      <c r="CS211" s="443"/>
      <c r="CT211" s="443"/>
      <c r="CU211" s="443"/>
      <c r="CV211" s="443"/>
      <c r="CW211" s="443"/>
      <c r="CX211" s="443"/>
      <c r="CY211" s="443"/>
      <c r="CZ211" s="443"/>
      <c r="DA211" s="443"/>
      <c r="DB211" s="443"/>
      <c r="DC211" s="443"/>
      <c r="DD211" s="443"/>
      <c r="DE211" s="443"/>
      <c r="DF211" s="443"/>
      <c r="DG211" s="443"/>
      <c r="DH211" s="443"/>
      <c r="DI211" s="443"/>
      <c r="DJ211" s="443"/>
      <c r="DK211" s="443"/>
      <c r="DL211" s="443"/>
      <c r="DM211" s="443"/>
      <c r="DN211" s="443"/>
      <c r="DO211" s="443"/>
      <c r="DP211" s="443"/>
      <c r="DQ211" s="443"/>
      <c r="DR211" s="443"/>
      <c r="DS211" s="443"/>
      <c r="DT211" s="443"/>
      <c r="DU211" s="443"/>
      <c r="DV211" s="443"/>
      <c r="DW211" s="443"/>
      <c r="DX211" s="443"/>
      <c r="DY211" s="443"/>
      <c r="DZ211" s="443"/>
      <c r="EA211" s="443"/>
      <c r="EB211" s="443"/>
      <c r="EC211" s="443"/>
      <c r="ED211" s="443"/>
      <c r="EE211" s="443"/>
      <c r="EF211" s="443"/>
      <c r="EG211" s="443"/>
      <c r="EH211" s="443"/>
      <c r="EI211" s="443"/>
      <c r="EJ211" s="443"/>
      <c r="EK211" s="443"/>
      <c r="EL211" s="443"/>
      <c r="EM211" s="443"/>
      <c r="EN211" s="443"/>
      <c r="EO211" s="443"/>
      <c r="EP211" s="443"/>
      <c r="EQ211" s="443"/>
      <c r="ER211" s="443"/>
      <c r="ES211" s="443"/>
      <c r="ET211" s="443"/>
      <c r="EU211" s="443"/>
      <c r="EV211" s="443"/>
      <c r="EW211" s="443"/>
      <c r="EX211" s="443"/>
      <c r="EY211" s="443"/>
      <c r="EZ211" s="443"/>
      <c r="FA211" s="443"/>
      <c r="FB211" s="443"/>
      <c r="FC211" s="443"/>
      <c r="FD211" s="443"/>
      <c r="FE211" s="443"/>
      <c r="FF211" s="443"/>
      <c r="FG211" s="443"/>
      <c r="FH211" s="443"/>
      <c r="FI211" s="443"/>
      <c r="FJ211" s="443"/>
      <c r="FK211" s="443"/>
      <c r="FL211" s="443"/>
      <c r="FM211" s="443"/>
      <c r="FN211" s="443"/>
      <c r="FO211" s="443"/>
      <c r="FP211" s="443"/>
      <c r="FQ211" s="443"/>
      <c r="FR211" s="443"/>
      <c r="FS211" s="443"/>
      <c r="FT211" s="443"/>
      <c r="FU211" s="443"/>
      <c r="FV211" s="443"/>
      <c r="FW211" s="443"/>
      <c r="FX211" s="443"/>
      <c r="FY211" s="443"/>
      <c r="FZ211" s="443"/>
      <c r="GA211" s="443"/>
      <c r="GB211" s="443"/>
      <c r="GC211" s="443"/>
      <c r="GD211" s="443"/>
      <c r="GE211" s="443"/>
      <c r="GF211" s="443"/>
      <c r="GG211" s="443"/>
      <c r="GH211" s="443"/>
      <c r="GI211" s="443"/>
      <c r="GJ211" s="443"/>
      <c r="GK211" s="443"/>
      <c r="GL211" s="443"/>
      <c r="GM211" s="443"/>
      <c r="GN211" s="443"/>
      <c r="GO211" s="443"/>
      <c r="GP211" s="443"/>
      <c r="GQ211" s="443"/>
      <c r="GR211" s="443"/>
      <c r="GS211" s="443"/>
      <c r="GT211" s="443"/>
      <c r="GU211" s="443"/>
      <c r="GV211" s="443"/>
      <c r="GW211" s="443"/>
      <c r="GX211" s="443"/>
      <c r="GY211" s="443"/>
      <c r="GZ211" s="443"/>
      <c r="HA211" s="443"/>
      <c r="HB211" s="443"/>
      <c r="HC211" s="443"/>
      <c r="HD211" s="443"/>
      <c r="HE211" s="443"/>
      <c r="HF211" s="443"/>
      <c r="HG211" s="443"/>
      <c r="HH211" s="443"/>
      <c r="HI211" s="443"/>
      <c r="HJ211" s="443"/>
      <c r="HK211" s="443"/>
      <c r="HL211" s="443"/>
      <c r="HM211" s="443"/>
      <c r="HN211" s="443"/>
      <c r="HO211" s="443"/>
      <c r="HP211" s="443"/>
      <c r="HQ211" s="443"/>
      <c r="HR211" s="443"/>
      <c r="HS211" s="443"/>
      <c r="HT211" s="443"/>
      <c r="HU211" s="443"/>
      <c r="HV211" s="443"/>
      <c r="HW211" s="443"/>
      <c r="HX211" s="443"/>
      <c r="HY211" s="443"/>
      <c r="HZ211" s="443"/>
      <c r="IA211" s="443"/>
      <c r="IB211" s="443"/>
      <c r="IC211" s="443"/>
      <c r="ID211" s="443"/>
      <c r="IE211" s="443"/>
      <c r="IF211" s="443"/>
      <c r="IG211" s="443"/>
      <c r="IH211" s="443"/>
      <c r="II211" s="443"/>
      <c r="IJ211" s="443"/>
      <c r="IK211" s="443"/>
      <c r="IL211" s="443"/>
      <c r="IM211" s="443"/>
      <c r="IN211" s="443"/>
      <c r="IO211" s="443"/>
      <c r="IP211" s="443"/>
      <c r="IQ211" s="443"/>
      <c r="IR211" s="443"/>
      <c r="IS211" s="443"/>
    </row>
    <row r="212" spans="1:253" x14ac:dyDescent="0.15">
      <c r="A212" s="575" t="s">
        <v>655</v>
      </c>
      <c r="B212" s="53" t="s">
        <v>61</v>
      </c>
      <c r="C212" s="175" t="s">
        <v>6740</v>
      </c>
      <c r="D212" s="63">
        <v>40787</v>
      </c>
      <c r="E212" s="53"/>
      <c r="F212" s="430"/>
      <c r="G212" s="63"/>
      <c r="H212" s="181"/>
      <c r="I212" s="471"/>
      <c r="J212" s="575" t="s">
        <v>6741</v>
      </c>
      <c r="K212" s="443"/>
      <c r="L212" s="443"/>
      <c r="M212" s="443"/>
      <c r="N212" s="443"/>
      <c r="O212" s="443"/>
      <c r="P212" s="443"/>
      <c r="Q212" s="443"/>
      <c r="R212" s="443"/>
      <c r="S212" s="443"/>
      <c r="T212" s="443"/>
      <c r="U212" s="443"/>
      <c r="V212" s="443"/>
      <c r="W212" s="443"/>
      <c r="X212" s="443"/>
      <c r="Y212" s="443"/>
      <c r="Z212" s="443"/>
      <c r="AA212" s="443"/>
      <c r="AB212" s="443"/>
      <c r="AC212" s="443"/>
      <c r="AD212" s="443"/>
      <c r="AE212" s="443"/>
      <c r="AF212" s="443"/>
      <c r="AG212" s="443"/>
      <c r="AH212" s="443"/>
      <c r="AI212" s="443"/>
      <c r="AJ212" s="443"/>
      <c r="AK212" s="443"/>
      <c r="AL212" s="443"/>
      <c r="AM212" s="443"/>
      <c r="AN212" s="443"/>
      <c r="AO212" s="443"/>
      <c r="AP212" s="443"/>
      <c r="AQ212" s="443"/>
      <c r="AR212" s="443"/>
      <c r="AS212" s="443"/>
      <c r="AT212" s="443"/>
      <c r="AU212" s="443"/>
      <c r="AV212" s="443"/>
      <c r="AW212" s="443"/>
      <c r="AX212" s="443"/>
      <c r="AY212" s="443"/>
      <c r="AZ212" s="443"/>
      <c r="BA212" s="443"/>
      <c r="BB212" s="443"/>
      <c r="BC212" s="443"/>
      <c r="BD212" s="443"/>
      <c r="BE212" s="443"/>
      <c r="BF212" s="443"/>
      <c r="BG212" s="443"/>
      <c r="BH212" s="443"/>
      <c r="BI212" s="443"/>
      <c r="BJ212" s="443"/>
      <c r="BK212" s="443"/>
      <c r="BL212" s="443"/>
      <c r="BM212" s="443"/>
      <c r="BN212" s="443"/>
      <c r="BO212" s="443"/>
      <c r="BP212" s="443"/>
      <c r="BQ212" s="443"/>
      <c r="BR212" s="443"/>
      <c r="BS212" s="443"/>
      <c r="BT212" s="443"/>
      <c r="BU212" s="443"/>
      <c r="BV212" s="443"/>
      <c r="BW212" s="443"/>
      <c r="BX212" s="443"/>
      <c r="BY212" s="443"/>
      <c r="BZ212" s="443"/>
      <c r="CA212" s="443"/>
      <c r="CB212" s="443"/>
      <c r="CC212" s="443"/>
      <c r="CD212" s="443"/>
      <c r="CE212" s="443"/>
      <c r="CF212" s="443"/>
      <c r="CG212" s="443"/>
      <c r="CH212" s="443"/>
      <c r="CI212" s="443"/>
      <c r="CJ212" s="443"/>
      <c r="CK212" s="443"/>
      <c r="CL212" s="443"/>
      <c r="CM212" s="443"/>
      <c r="CN212" s="443"/>
      <c r="CO212" s="443"/>
      <c r="CP212" s="443"/>
      <c r="CQ212" s="443"/>
      <c r="CR212" s="443"/>
      <c r="CS212" s="443"/>
      <c r="CT212" s="443"/>
      <c r="CU212" s="443"/>
      <c r="CV212" s="443"/>
      <c r="CW212" s="443"/>
      <c r="CX212" s="443"/>
      <c r="CY212" s="443"/>
      <c r="CZ212" s="443"/>
      <c r="DA212" s="443"/>
      <c r="DB212" s="443"/>
      <c r="DC212" s="443"/>
      <c r="DD212" s="443"/>
      <c r="DE212" s="443"/>
      <c r="DF212" s="443"/>
      <c r="DG212" s="443"/>
      <c r="DH212" s="443"/>
      <c r="DI212" s="443"/>
      <c r="DJ212" s="443"/>
      <c r="DK212" s="443"/>
      <c r="DL212" s="443"/>
      <c r="DM212" s="443"/>
      <c r="DN212" s="443"/>
      <c r="DO212" s="443"/>
      <c r="DP212" s="443"/>
      <c r="DQ212" s="443"/>
      <c r="DR212" s="443"/>
      <c r="DS212" s="443"/>
      <c r="DT212" s="443"/>
      <c r="DU212" s="443"/>
      <c r="DV212" s="443"/>
      <c r="DW212" s="443"/>
      <c r="DX212" s="443"/>
      <c r="DY212" s="443"/>
      <c r="DZ212" s="443"/>
      <c r="EA212" s="443"/>
      <c r="EB212" s="443"/>
      <c r="EC212" s="443"/>
      <c r="ED212" s="443"/>
      <c r="EE212" s="443"/>
      <c r="EF212" s="443"/>
      <c r="EG212" s="443"/>
      <c r="EH212" s="443"/>
      <c r="EI212" s="443"/>
      <c r="EJ212" s="443"/>
      <c r="EK212" s="443"/>
      <c r="EL212" s="443"/>
      <c r="EM212" s="443"/>
      <c r="EN212" s="443"/>
      <c r="EO212" s="443"/>
      <c r="EP212" s="443"/>
      <c r="EQ212" s="443"/>
      <c r="ER212" s="443"/>
      <c r="ES212" s="443"/>
      <c r="ET212" s="443"/>
      <c r="EU212" s="443"/>
      <c r="EV212" s="443"/>
      <c r="EW212" s="443"/>
      <c r="EX212" s="443"/>
      <c r="EY212" s="443"/>
      <c r="EZ212" s="443"/>
      <c r="FA212" s="443"/>
      <c r="FB212" s="443"/>
      <c r="FC212" s="443"/>
      <c r="FD212" s="443"/>
      <c r="FE212" s="443"/>
      <c r="FF212" s="443"/>
      <c r="FG212" s="443"/>
      <c r="FH212" s="443"/>
      <c r="FI212" s="443"/>
      <c r="FJ212" s="443"/>
      <c r="FK212" s="443"/>
      <c r="FL212" s="443"/>
      <c r="FM212" s="443"/>
      <c r="FN212" s="443"/>
      <c r="FO212" s="443"/>
      <c r="FP212" s="443"/>
      <c r="FQ212" s="443"/>
      <c r="FR212" s="443"/>
      <c r="FS212" s="443"/>
      <c r="FT212" s="443"/>
      <c r="FU212" s="443"/>
      <c r="FV212" s="443"/>
      <c r="FW212" s="443"/>
      <c r="FX212" s="443"/>
      <c r="FY212" s="443"/>
      <c r="FZ212" s="443"/>
      <c r="GA212" s="443"/>
      <c r="GB212" s="443"/>
      <c r="GC212" s="443"/>
      <c r="GD212" s="443"/>
      <c r="GE212" s="443"/>
      <c r="GF212" s="443"/>
      <c r="GG212" s="443"/>
      <c r="GH212" s="443"/>
      <c r="GI212" s="443"/>
      <c r="GJ212" s="443"/>
      <c r="GK212" s="443"/>
      <c r="GL212" s="443"/>
      <c r="GM212" s="443"/>
      <c r="GN212" s="443"/>
      <c r="GO212" s="443"/>
      <c r="GP212" s="443"/>
      <c r="GQ212" s="443"/>
      <c r="GR212" s="443"/>
      <c r="GS212" s="443"/>
      <c r="GT212" s="443"/>
      <c r="GU212" s="443"/>
      <c r="GV212" s="443"/>
      <c r="GW212" s="443"/>
      <c r="GX212" s="443"/>
      <c r="GY212" s="443"/>
      <c r="GZ212" s="443"/>
      <c r="HA212" s="443"/>
      <c r="HB212" s="443"/>
      <c r="HC212" s="443"/>
      <c r="HD212" s="443"/>
      <c r="HE212" s="443"/>
      <c r="HF212" s="443"/>
      <c r="HG212" s="443"/>
      <c r="HH212" s="443"/>
      <c r="HI212" s="443"/>
      <c r="HJ212" s="443"/>
      <c r="HK212" s="443"/>
      <c r="HL212" s="443"/>
      <c r="HM212" s="443"/>
      <c r="HN212" s="443"/>
      <c r="HO212" s="443"/>
      <c r="HP212" s="443"/>
      <c r="HQ212" s="443"/>
      <c r="HR212" s="443"/>
      <c r="HS212" s="443"/>
      <c r="HT212" s="443"/>
      <c r="HU212" s="443"/>
      <c r="HV212" s="443"/>
      <c r="HW212" s="443"/>
      <c r="HX212" s="443"/>
      <c r="HY212" s="443"/>
      <c r="HZ212" s="443"/>
      <c r="IA212" s="443"/>
      <c r="IB212" s="443"/>
      <c r="IC212" s="443"/>
      <c r="ID212" s="443"/>
      <c r="IE212" s="443"/>
      <c r="IF212" s="443"/>
      <c r="IG212" s="443"/>
      <c r="IH212" s="443"/>
      <c r="II212" s="443"/>
      <c r="IJ212" s="443"/>
      <c r="IK212" s="443"/>
      <c r="IL212" s="443"/>
      <c r="IM212" s="443"/>
      <c r="IN212" s="443"/>
      <c r="IO212" s="443"/>
      <c r="IP212" s="443"/>
      <c r="IQ212" s="443"/>
      <c r="IR212" s="443"/>
      <c r="IS212" s="443"/>
    </row>
    <row r="213" spans="1:253" x14ac:dyDescent="0.15">
      <c r="A213" s="575" t="s">
        <v>1330</v>
      </c>
      <c r="B213" s="575" t="s">
        <v>61</v>
      </c>
      <c r="C213" s="430" t="s">
        <v>3739</v>
      </c>
      <c r="D213" s="432">
        <v>40817</v>
      </c>
      <c r="E213" s="433" t="s">
        <v>205</v>
      </c>
      <c r="F213" s="433" t="s">
        <v>197</v>
      </c>
      <c r="G213" s="432">
        <v>41609</v>
      </c>
      <c r="H213" s="509" t="s">
        <v>6468</v>
      </c>
      <c r="I213" s="471"/>
      <c r="J213" s="575" t="s">
        <v>6742</v>
      </c>
      <c r="K213" s="443"/>
      <c r="L213" s="443"/>
      <c r="M213" s="443"/>
      <c r="N213" s="443"/>
    </row>
    <row r="214" spans="1:253" x14ac:dyDescent="0.15">
      <c r="A214" s="575" t="s">
        <v>658</v>
      </c>
      <c r="B214" s="53" t="s">
        <v>61</v>
      </c>
      <c r="C214" s="53" t="s">
        <v>3739</v>
      </c>
      <c r="D214" s="53"/>
      <c r="E214" s="53"/>
      <c r="G214" s="393" t="s">
        <v>490</v>
      </c>
      <c r="H214" s="399" t="s">
        <v>2488</v>
      </c>
      <c r="J214" s="575" t="s">
        <v>6743</v>
      </c>
      <c r="K214" s="433" t="s">
        <v>6470</v>
      </c>
    </row>
    <row r="215" spans="1:253" ht="15" customHeight="1" x14ac:dyDescent="0.15">
      <c r="B215" s="41" t="s">
        <v>61</v>
      </c>
      <c r="C215" s="41" t="s">
        <v>3739</v>
      </c>
      <c r="D215" s="41"/>
      <c r="E215" s="41"/>
      <c r="G215" s="27">
        <v>43256</v>
      </c>
      <c r="H215" s="44" t="s">
        <v>2488</v>
      </c>
      <c r="J215" s="472" t="s">
        <v>6743</v>
      </c>
    </row>
    <row r="216" spans="1:253" ht="15" customHeight="1" x14ac:dyDescent="0.2">
      <c r="A216" s="575" t="s">
        <v>511</v>
      </c>
      <c r="B216" s="53" t="s">
        <v>61</v>
      </c>
      <c r="C216" s="178" t="s">
        <v>6744</v>
      </c>
      <c r="D216" s="287" t="s">
        <v>218</v>
      </c>
      <c r="E216" s="53"/>
      <c r="G216" s="53"/>
      <c r="H216" s="53"/>
      <c r="J216" s="183" t="s">
        <v>6745</v>
      </c>
      <c r="K216" s="433" t="s">
        <v>164</v>
      </c>
      <c r="O216" s="443"/>
      <c r="P216" s="443"/>
      <c r="Q216" s="443"/>
      <c r="R216" s="443"/>
      <c r="S216" s="443"/>
      <c r="T216" s="443"/>
      <c r="U216" s="443"/>
      <c r="V216" s="443"/>
      <c r="W216" s="443"/>
      <c r="X216" s="443"/>
      <c r="Y216" s="443"/>
      <c r="Z216" s="443"/>
      <c r="AA216" s="443"/>
      <c r="AB216" s="443"/>
      <c r="AC216" s="443"/>
      <c r="AD216" s="443"/>
      <c r="AE216" s="443"/>
      <c r="AF216" s="443"/>
      <c r="AG216" s="443"/>
      <c r="AH216" s="443"/>
      <c r="AI216" s="443"/>
      <c r="AJ216" s="443"/>
      <c r="AK216" s="443"/>
      <c r="AL216" s="443"/>
      <c r="AM216" s="443"/>
      <c r="AN216" s="443"/>
      <c r="AO216" s="443"/>
      <c r="AP216" s="443"/>
      <c r="AQ216" s="443"/>
      <c r="AR216" s="443"/>
      <c r="AS216" s="443"/>
      <c r="AT216" s="443"/>
      <c r="AU216" s="443"/>
      <c r="AV216" s="443"/>
      <c r="AW216" s="443"/>
      <c r="AX216" s="443"/>
      <c r="AY216" s="443"/>
      <c r="AZ216" s="443"/>
      <c r="BA216" s="443"/>
      <c r="BB216" s="443"/>
      <c r="BC216" s="443"/>
      <c r="BD216" s="443"/>
      <c r="BE216" s="443"/>
      <c r="BF216" s="443"/>
      <c r="BG216" s="443"/>
      <c r="BH216" s="443"/>
      <c r="BI216" s="443"/>
      <c r="BJ216" s="443"/>
      <c r="BK216" s="443"/>
      <c r="BL216" s="443"/>
      <c r="BM216" s="443"/>
      <c r="BN216" s="443"/>
      <c r="BO216" s="443"/>
      <c r="BP216" s="443"/>
      <c r="BQ216" s="443"/>
      <c r="BR216" s="443"/>
      <c r="BS216" s="443"/>
      <c r="BT216" s="443"/>
      <c r="BU216" s="443"/>
      <c r="BV216" s="443"/>
      <c r="BW216" s="443"/>
      <c r="BX216" s="443"/>
      <c r="BY216" s="443"/>
      <c r="BZ216" s="443"/>
      <c r="CA216" s="443"/>
      <c r="CB216" s="443"/>
      <c r="CC216" s="443"/>
      <c r="CD216" s="443"/>
      <c r="CE216" s="443"/>
      <c r="CF216" s="443"/>
      <c r="CG216" s="443"/>
      <c r="CH216" s="443"/>
      <c r="CI216" s="443"/>
      <c r="CJ216" s="443"/>
      <c r="CK216" s="443"/>
      <c r="CL216" s="443"/>
      <c r="CM216" s="443"/>
      <c r="CN216" s="443"/>
      <c r="CO216" s="443"/>
      <c r="CP216" s="443"/>
      <c r="CQ216" s="443"/>
      <c r="CR216" s="443"/>
      <c r="CS216" s="443"/>
      <c r="CT216" s="443"/>
      <c r="CU216" s="443"/>
      <c r="CV216" s="443"/>
      <c r="CW216" s="443"/>
      <c r="CX216" s="443"/>
      <c r="CY216" s="443"/>
      <c r="CZ216" s="443"/>
      <c r="DA216" s="443"/>
      <c r="DB216" s="443"/>
      <c r="DC216" s="443"/>
      <c r="DD216" s="443"/>
      <c r="DE216" s="443"/>
      <c r="DF216" s="443"/>
      <c r="DG216" s="443"/>
      <c r="DH216" s="443"/>
      <c r="DI216" s="443"/>
      <c r="DJ216" s="443"/>
      <c r="DK216" s="443"/>
      <c r="DL216" s="443"/>
      <c r="DM216" s="443"/>
      <c r="DN216" s="443"/>
      <c r="DO216" s="443"/>
      <c r="DP216" s="443"/>
      <c r="DQ216" s="443"/>
      <c r="DR216" s="443"/>
      <c r="DS216" s="443"/>
      <c r="DT216" s="443"/>
      <c r="DU216" s="443"/>
      <c r="DV216" s="443"/>
      <c r="DW216" s="443"/>
      <c r="DX216" s="443"/>
      <c r="DY216" s="443"/>
      <c r="DZ216" s="443"/>
      <c r="EA216" s="443"/>
      <c r="EB216" s="443"/>
      <c r="EC216" s="443"/>
      <c r="ED216" s="443"/>
      <c r="EE216" s="443"/>
      <c r="EF216" s="443"/>
      <c r="EG216" s="443"/>
      <c r="EH216" s="443"/>
      <c r="EI216" s="443"/>
      <c r="EJ216" s="443"/>
      <c r="EK216" s="443"/>
      <c r="EL216" s="443"/>
      <c r="EM216" s="443"/>
      <c r="EN216" s="443"/>
      <c r="EO216" s="443"/>
      <c r="EP216" s="443"/>
      <c r="EQ216" s="443"/>
      <c r="ER216" s="443"/>
      <c r="ES216" s="443"/>
      <c r="ET216" s="443"/>
      <c r="EU216" s="443"/>
      <c r="EV216" s="443"/>
      <c r="EW216" s="443"/>
      <c r="EX216" s="443"/>
      <c r="EY216" s="443"/>
      <c r="EZ216" s="443"/>
      <c r="FA216" s="443"/>
      <c r="FB216" s="443"/>
      <c r="FC216" s="443"/>
      <c r="FD216" s="443"/>
      <c r="FE216" s="443"/>
      <c r="FF216" s="443"/>
      <c r="FG216" s="443"/>
      <c r="FH216" s="443"/>
      <c r="FI216" s="443"/>
      <c r="FJ216" s="443"/>
      <c r="FK216" s="443"/>
      <c r="FL216" s="443"/>
      <c r="FM216" s="443"/>
      <c r="FN216" s="443"/>
      <c r="FO216" s="443"/>
      <c r="FP216" s="443"/>
      <c r="FQ216" s="443"/>
      <c r="FR216" s="443"/>
      <c r="FS216" s="443"/>
      <c r="FT216" s="443"/>
      <c r="FU216" s="443"/>
      <c r="FV216" s="443"/>
      <c r="FW216" s="443"/>
      <c r="FX216" s="443"/>
      <c r="FY216" s="443"/>
      <c r="FZ216" s="443"/>
      <c r="GA216" s="443"/>
      <c r="GB216" s="443"/>
      <c r="GC216" s="443"/>
      <c r="GD216" s="443"/>
      <c r="GE216" s="443"/>
      <c r="GF216" s="443"/>
      <c r="GG216" s="443"/>
      <c r="GH216" s="443"/>
      <c r="GI216" s="443"/>
      <c r="GJ216" s="443"/>
      <c r="GK216" s="443"/>
      <c r="GL216" s="443"/>
      <c r="GM216" s="443"/>
      <c r="GN216" s="443"/>
      <c r="GO216" s="443"/>
      <c r="GP216" s="443"/>
      <c r="GQ216" s="443"/>
      <c r="GR216" s="443"/>
      <c r="GS216" s="443"/>
      <c r="GT216" s="443"/>
      <c r="GU216" s="443"/>
      <c r="GV216" s="443"/>
      <c r="GW216" s="443"/>
      <c r="GX216" s="443"/>
      <c r="GY216" s="443"/>
      <c r="GZ216" s="443"/>
      <c r="HA216" s="443"/>
      <c r="HB216" s="443"/>
      <c r="HC216" s="443"/>
      <c r="HD216" s="443"/>
      <c r="HE216" s="443"/>
      <c r="HF216" s="443"/>
      <c r="HG216" s="443"/>
      <c r="HH216" s="443"/>
      <c r="HI216" s="443"/>
      <c r="HJ216" s="443"/>
      <c r="HK216" s="443"/>
      <c r="HL216" s="443"/>
      <c r="HM216" s="443"/>
      <c r="HN216" s="443"/>
      <c r="HO216" s="443"/>
      <c r="HP216" s="443"/>
      <c r="HQ216" s="443"/>
      <c r="HR216" s="443"/>
      <c r="HS216" s="443"/>
      <c r="HT216" s="443"/>
      <c r="HU216" s="443"/>
      <c r="HV216" s="443"/>
      <c r="HW216" s="443"/>
      <c r="HX216" s="443"/>
      <c r="HY216" s="443"/>
      <c r="HZ216" s="443"/>
      <c r="IA216" s="443"/>
      <c r="IB216" s="443"/>
      <c r="IC216" s="443"/>
      <c r="ID216" s="443"/>
      <c r="IE216" s="443"/>
      <c r="IF216" s="443"/>
      <c r="IG216" s="443"/>
      <c r="IH216" s="443"/>
      <c r="II216" s="443"/>
      <c r="IJ216" s="443"/>
      <c r="IK216" s="443"/>
      <c r="IL216" s="443"/>
      <c r="IM216" s="443"/>
      <c r="IN216" s="443"/>
      <c r="IO216" s="443"/>
      <c r="IP216" s="443"/>
      <c r="IQ216" s="443"/>
      <c r="IR216" s="443"/>
      <c r="IS216" s="443"/>
    </row>
    <row r="217" spans="1:253" x14ac:dyDescent="0.15">
      <c r="A217" s="575" t="s">
        <v>271</v>
      </c>
      <c r="B217" s="53" t="s">
        <v>61</v>
      </c>
      <c r="C217" s="175" t="s">
        <v>6746</v>
      </c>
      <c r="D217" s="79">
        <v>42948</v>
      </c>
      <c r="E217" s="53"/>
      <c r="F217" s="430"/>
      <c r="G217" s="585" t="s">
        <v>470</v>
      </c>
      <c r="H217" s="612" t="s">
        <v>2488</v>
      </c>
      <c r="I217" s="471"/>
      <c r="J217" s="575" t="s">
        <v>6747</v>
      </c>
      <c r="K217" s="581" t="s">
        <v>6470</v>
      </c>
      <c r="L217" s="443"/>
      <c r="M217" s="443"/>
      <c r="N217" s="443"/>
      <c r="O217" s="443"/>
      <c r="P217" s="443"/>
      <c r="Q217" s="443"/>
      <c r="R217" s="443"/>
      <c r="S217" s="443"/>
      <c r="T217" s="443"/>
      <c r="U217" s="443"/>
      <c r="V217" s="443"/>
      <c r="W217" s="443"/>
      <c r="X217" s="443"/>
      <c r="Y217" s="443"/>
      <c r="Z217" s="443"/>
      <c r="AA217" s="443"/>
      <c r="AB217" s="443"/>
      <c r="AC217" s="443"/>
      <c r="AD217" s="443"/>
      <c r="AE217" s="443"/>
      <c r="AF217" s="443"/>
      <c r="AG217" s="443"/>
      <c r="AH217" s="443"/>
      <c r="AI217" s="443"/>
      <c r="AJ217" s="443"/>
      <c r="AK217" s="443"/>
      <c r="AL217" s="443"/>
      <c r="AM217" s="443"/>
      <c r="AN217" s="443"/>
      <c r="AO217" s="443"/>
      <c r="AP217" s="443"/>
      <c r="AQ217" s="443"/>
      <c r="AR217" s="443"/>
      <c r="AS217" s="443"/>
      <c r="AT217" s="443"/>
      <c r="AU217" s="443"/>
      <c r="AV217" s="443"/>
      <c r="AW217" s="443"/>
      <c r="AX217" s="443"/>
      <c r="AY217" s="443"/>
      <c r="AZ217" s="443"/>
      <c r="BA217" s="443"/>
      <c r="BB217" s="443"/>
      <c r="BC217" s="443"/>
      <c r="BD217" s="443"/>
      <c r="BE217" s="443"/>
      <c r="BF217" s="443"/>
      <c r="BG217" s="443"/>
      <c r="BH217" s="443"/>
      <c r="BI217" s="443"/>
      <c r="BJ217" s="443"/>
      <c r="BK217" s="443"/>
      <c r="BL217" s="443"/>
      <c r="BM217" s="443"/>
      <c r="BN217" s="443"/>
      <c r="BO217" s="443"/>
      <c r="BP217" s="443"/>
      <c r="BQ217" s="443"/>
      <c r="BR217" s="443"/>
      <c r="BS217" s="443"/>
      <c r="BT217" s="443"/>
      <c r="BU217" s="443"/>
      <c r="BV217" s="443"/>
      <c r="BW217" s="443"/>
      <c r="BX217" s="443"/>
      <c r="BY217" s="443"/>
      <c r="BZ217" s="443"/>
      <c r="CA217" s="443"/>
      <c r="CB217" s="443"/>
      <c r="CC217" s="443"/>
      <c r="CD217" s="443"/>
      <c r="CE217" s="443"/>
      <c r="CF217" s="443"/>
      <c r="CG217" s="443"/>
      <c r="CH217" s="443"/>
      <c r="CI217" s="443"/>
      <c r="CJ217" s="443"/>
      <c r="CK217" s="443"/>
      <c r="CL217" s="443"/>
      <c r="CM217" s="443"/>
      <c r="CN217" s="443"/>
      <c r="CO217" s="443"/>
      <c r="CP217" s="443"/>
      <c r="CQ217" s="443"/>
      <c r="CR217" s="443"/>
      <c r="CS217" s="443"/>
      <c r="CT217" s="443"/>
      <c r="CU217" s="443"/>
      <c r="CV217" s="443"/>
      <c r="CW217" s="443"/>
      <c r="CX217" s="443"/>
      <c r="CY217" s="443"/>
      <c r="CZ217" s="443"/>
      <c r="DA217" s="443"/>
      <c r="DB217" s="443"/>
      <c r="DC217" s="443"/>
      <c r="DD217" s="443"/>
      <c r="DE217" s="443"/>
      <c r="DF217" s="443"/>
      <c r="DG217" s="443"/>
      <c r="DH217" s="443"/>
      <c r="DI217" s="443"/>
      <c r="DJ217" s="443"/>
      <c r="DK217" s="443"/>
      <c r="DL217" s="443"/>
      <c r="DM217" s="443"/>
      <c r="DN217" s="443"/>
      <c r="DO217" s="443"/>
      <c r="DP217" s="443"/>
      <c r="DQ217" s="443"/>
      <c r="DR217" s="443"/>
      <c r="DS217" s="443"/>
      <c r="DT217" s="443"/>
      <c r="DU217" s="443"/>
      <c r="DV217" s="443"/>
      <c r="DW217" s="443"/>
      <c r="DX217" s="443"/>
      <c r="DY217" s="443"/>
      <c r="DZ217" s="443"/>
      <c r="EA217" s="443"/>
      <c r="EB217" s="443"/>
      <c r="EC217" s="443"/>
      <c r="ED217" s="443"/>
      <c r="EE217" s="443"/>
      <c r="EF217" s="443"/>
      <c r="EG217" s="443"/>
      <c r="EH217" s="443"/>
      <c r="EI217" s="443"/>
      <c r="EJ217" s="443"/>
      <c r="EK217" s="443"/>
      <c r="EL217" s="443"/>
      <c r="EM217" s="443"/>
      <c r="EN217" s="443"/>
      <c r="EO217" s="443"/>
      <c r="EP217" s="443"/>
      <c r="EQ217" s="443"/>
      <c r="ER217" s="443"/>
      <c r="ES217" s="443"/>
      <c r="ET217" s="443"/>
      <c r="EU217" s="443"/>
      <c r="EV217" s="443"/>
      <c r="EW217" s="443"/>
      <c r="EX217" s="443"/>
      <c r="EY217" s="443"/>
      <c r="EZ217" s="443"/>
      <c r="FA217" s="443"/>
      <c r="FB217" s="443"/>
      <c r="FC217" s="443"/>
      <c r="FD217" s="443"/>
      <c r="FE217" s="443"/>
      <c r="FF217" s="443"/>
      <c r="FG217" s="443"/>
      <c r="FH217" s="443"/>
      <c r="FI217" s="443"/>
      <c r="FJ217" s="443"/>
      <c r="FK217" s="443"/>
      <c r="FL217" s="443"/>
      <c r="FM217" s="443"/>
      <c r="FN217" s="443"/>
      <c r="FO217" s="443"/>
      <c r="FP217" s="443"/>
      <c r="FQ217" s="443"/>
      <c r="FR217" s="443"/>
      <c r="FS217" s="443"/>
      <c r="FT217" s="443"/>
      <c r="FU217" s="443"/>
      <c r="FV217" s="443"/>
      <c r="FW217" s="443"/>
      <c r="FX217" s="443"/>
      <c r="FY217" s="443"/>
      <c r="FZ217" s="443"/>
      <c r="GA217" s="443"/>
      <c r="GB217" s="443"/>
      <c r="GC217" s="443"/>
      <c r="GD217" s="443"/>
      <c r="GE217" s="443"/>
      <c r="GF217" s="443"/>
      <c r="GG217" s="443"/>
      <c r="GH217" s="443"/>
      <c r="GI217" s="443"/>
      <c r="GJ217" s="443"/>
      <c r="GK217" s="443"/>
      <c r="GL217" s="443"/>
      <c r="GM217" s="443"/>
      <c r="GN217" s="443"/>
      <c r="GO217" s="443"/>
      <c r="GP217" s="443"/>
      <c r="GQ217" s="443"/>
      <c r="GR217" s="443"/>
      <c r="GS217" s="443"/>
      <c r="GT217" s="443"/>
      <c r="GU217" s="443"/>
      <c r="GV217" s="443"/>
      <c r="GW217" s="443"/>
      <c r="GX217" s="443"/>
      <c r="GY217" s="443"/>
      <c r="GZ217" s="443"/>
      <c r="HA217" s="443"/>
      <c r="HB217" s="443"/>
      <c r="HC217" s="443"/>
      <c r="HD217" s="443"/>
      <c r="HE217" s="443"/>
      <c r="HF217" s="443"/>
      <c r="HG217" s="443"/>
      <c r="HH217" s="443"/>
      <c r="HI217" s="443"/>
      <c r="HJ217" s="443"/>
      <c r="HK217" s="443"/>
      <c r="HL217" s="443"/>
      <c r="HM217" s="443"/>
      <c r="HN217" s="443"/>
      <c r="HO217" s="443"/>
      <c r="HP217" s="443"/>
      <c r="HQ217" s="443"/>
      <c r="HR217" s="443"/>
      <c r="HS217" s="443"/>
      <c r="HT217" s="443"/>
      <c r="HU217" s="443"/>
      <c r="HV217" s="443"/>
      <c r="HW217" s="443"/>
      <c r="HX217" s="443"/>
      <c r="HY217" s="443"/>
      <c r="HZ217" s="443"/>
      <c r="IA217" s="443"/>
      <c r="IB217" s="443"/>
      <c r="IC217" s="443"/>
      <c r="ID217" s="443"/>
      <c r="IE217" s="443"/>
      <c r="IF217" s="443"/>
      <c r="IG217" s="443"/>
      <c r="IH217" s="443"/>
      <c r="II217" s="443"/>
      <c r="IJ217" s="443"/>
      <c r="IK217" s="443"/>
      <c r="IL217" s="443"/>
      <c r="IM217" s="443"/>
      <c r="IN217" s="443"/>
      <c r="IO217" s="443"/>
      <c r="IP217" s="443"/>
      <c r="IQ217" s="443"/>
      <c r="IR217" s="443"/>
      <c r="IS217" s="443"/>
    </row>
    <row r="218" spans="1:253" x14ac:dyDescent="0.15">
      <c r="A218" s="575" t="s">
        <v>1339</v>
      </c>
      <c r="B218" s="53" t="s">
        <v>61</v>
      </c>
      <c r="C218" s="175" t="s">
        <v>6746</v>
      </c>
      <c r="D218" s="79"/>
      <c r="E218" s="53"/>
      <c r="F218" s="430"/>
      <c r="G218" s="79">
        <v>42095</v>
      </c>
      <c r="H218" s="177" t="s">
        <v>367</v>
      </c>
      <c r="I218" s="471"/>
      <c r="J218" s="575" t="s">
        <v>6747</v>
      </c>
      <c r="K218" s="443"/>
      <c r="L218" s="443"/>
      <c r="M218" s="443"/>
      <c r="N218" s="443"/>
      <c r="O218" s="443"/>
      <c r="P218" s="443"/>
      <c r="Q218" s="443"/>
      <c r="R218" s="443"/>
      <c r="S218" s="443"/>
      <c r="T218" s="443"/>
      <c r="U218" s="443"/>
      <c r="V218" s="443"/>
      <c r="W218" s="443"/>
      <c r="X218" s="443"/>
      <c r="Y218" s="443"/>
      <c r="Z218" s="443"/>
      <c r="AA218" s="443"/>
      <c r="AB218" s="443"/>
      <c r="AC218" s="443"/>
      <c r="AD218" s="443"/>
      <c r="AE218" s="443"/>
      <c r="AF218" s="443"/>
      <c r="AG218" s="443"/>
      <c r="AH218" s="443"/>
      <c r="AI218" s="443"/>
      <c r="AJ218" s="443"/>
      <c r="AK218" s="443"/>
      <c r="AL218" s="443"/>
      <c r="AM218" s="443"/>
      <c r="AN218" s="443"/>
      <c r="AO218" s="443"/>
      <c r="AP218" s="443"/>
      <c r="AQ218" s="443"/>
      <c r="AR218" s="443"/>
      <c r="AS218" s="443"/>
      <c r="AT218" s="443"/>
      <c r="AU218" s="443"/>
      <c r="AV218" s="443"/>
      <c r="AW218" s="443"/>
      <c r="AX218" s="443"/>
      <c r="AY218" s="443"/>
      <c r="AZ218" s="443"/>
      <c r="BA218" s="443"/>
      <c r="BB218" s="443"/>
      <c r="BC218" s="443"/>
      <c r="BD218" s="443"/>
      <c r="BE218" s="443"/>
      <c r="BF218" s="443"/>
      <c r="BG218" s="443"/>
      <c r="BH218" s="443"/>
      <c r="BI218" s="443"/>
      <c r="BJ218" s="443"/>
      <c r="BK218" s="443"/>
      <c r="BL218" s="443"/>
      <c r="BM218" s="443"/>
      <c r="BN218" s="443"/>
      <c r="BO218" s="443"/>
      <c r="BP218" s="443"/>
      <c r="BQ218" s="443"/>
      <c r="BR218" s="443"/>
      <c r="BS218" s="443"/>
      <c r="BT218" s="443"/>
      <c r="BU218" s="443"/>
      <c r="BV218" s="443"/>
      <c r="BW218" s="443"/>
      <c r="BX218" s="443"/>
      <c r="BY218" s="443"/>
      <c r="BZ218" s="443"/>
      <c r="CA218" s="443"/>
      <c r="CB218" s="443"/>
      <c r="CC218" s="443"/>
      <c r="CD218" s="443"/>
      <c r="CE218" s="443"/>
      <c r="CF218" s="443"/>
      <c r="CG218" s="443"/>
      <c r="CH218" s="443"/>
      <c r="CI218" s="443"/>
      <c r="CJ218" s="443"/>
      <c r="CK218" s="443"/>
      <c r="CL218" s="443"/>
      <c r="CM218" s="443"/>
      <c r="CN218" s="443"/>
      <c r="CO218" s="443"/>
      <c r="CP218" s="443"/>
      <c r="CQ218" s="443"/>
      <c r="CR218" s="443"/>
      <c r="CS218" s="443"/>
      <c r="CT218" s="443"/>
      <c r="CU218" s="443"/>
      <c r="CV218" s="443"/>
      <c r="CW218" s="443"/>
      <c r="CX218" s="443"/>
      <c r="CY218" s="443"/>
      <c r="CZ218" s="443"/>
      <c r="DA218" s="443"/>
      <c r="DB218" s="443"/>
      <c r="DC218" s="443"/>
      <c r="DD218" s="443"/>
      <c r="DE218" s="443"/>
      <c r="DF218" s="443"/>
      <c r="DG218" s="443"/>
      <c r="DH218" s="443"/>
      <c r="DI218" s="443"/>
      <c r="DJ218" s="443"/>
      <c r="DK218" s="443"/>
      <c r="DL218" s="443"/>
      <c r="DM218" s="443"/>
      <c r="DN218" s="443"/>
      <c r="DO218" s="443"/>
      <c r="DP218" s="443"/>
      <c r="DQ218" s="443"/>
      <c r="DR218" s="443"/>
      <c r="DS218" s="443"/>
      <c r="DT218" s="443"/>
      <c r="DU218" s="443"/>
      <c r="DV218" s="443"/>
      <c r="DW218" s="443"/>
      <c r="DX218" s="443"/>
      <c r="DY218" s="443"/>
      <c r="DZ218" s="443"/>
      <c r="EA218" s="443"/>
      <c r="EB218" s="443"/>
      <c r="EC218" s="443"/>
      <c r="ED218" s="443"/>
      <c r="EE218" s="443"/>
      <c r="EF218" s="443"/>
      <c r="EG218" s="443"/>
      <c r="EH218" s="443"/>
      <c r="EI218" s="443"/>
      <c r="EJ218" s="443"/>
      <c r="EK218" s="443"/>
      <c r="EL218" s="443"/>
      <c r="EM218" s="443"/>
      <c r="EN218" s="443"/>
      <c r="EO218" s="443"/>
      <c r="EP218" s="443"/>
      <c r="EQ218" s="443"/>
      <c r="ER218" s="443"/>
      <c r="ES218" s="443"/>
      <c r="ET218" s="443"/>
      <c r="EU218" s="443"/>
      <c r="EV218" s="443"/>
      <c r="EW218" s="443"/>
      <c r="EX218" s="443"/>
      <c r="EY218" s="443"/>
      <c r="EZ218" s="443"/>
      <c r="FA218" s="443"/>
      <c r="FB218" s="443"/>
      <c r="FC218" s="443"/>
      <c r="FD218" s="443"/>
      <c r="FE218" s="443"/>
      <c r="FF218" s="443"/>
      <c r="FG218" s="443"/>
      <c r="FH218" s="443"/>
      <c r="FI218" s="443"/>
      <c r="FJ218" s="443"/>
      <c r="FK218" s="443"/>
      <c r="FL218" s="443"/>
      <c r="FM218" s="443"/>
      <c r="FN218" s="443"/>
      <c r="FO218" s="443"/>
      <c r="FP218" s="443"/>
      <c r="FQ218" s="443"/>
      <c r="FR218" s="443"/>
      <c r="FS218" s="443"/>
      <c r="FT218" s="443"/>
      <c r="FU218" s="443"/>
      <c r="FV218" s="443"/>
      <c r="FW218" s="443"/>
      <c r="FX218" s="443"/>
      <c r="FY218" s="443"/>
      <c r="FZ218" s="443"/>
      <c r="GA218" s="443"/>
      <c r="GB218" s="443"/>
      <c r="GC218" s="443"/>
      <c r="GD218" s="443"/>
      <c r="GE218" s="443"/>
      <c r="GF218" s="443"/>
      <c r="GG218" s="443"/>
      <c r="GH218" s="443"/>
      <c r="GI218" s="443"/>
      <c r="GJ218" s="443"/>
      <c r="GK218" s="443"/>
      <c r="GL218" s="443"/>
      <c r="GM218" s="443"/>
      <c r="GN218" s="443"/>
      <c r="GO218" s="443"/>
      <c r="GP218" s="443"/>
      <c r="GQ218" s="443"/>
      <c r="GR218" s="443"/>
      <c r="GS218" s="443"/>
      <c r="GT218" s="443"/>
      <c r="GU218" s="443"/>
      <c r="GV218" s="443"/>
      <c r="GW218" s="443"/>
      <c r="GX218" s="443"/>
      <c r="GY218" s="443"/>
      <c r="GZ218" s="443"/>
      <c r="HA218" s="443"/>
      <c r="HB218" s="443"/>
      <c r="HC218" s="443"/>
      <c r="HD218" s="443"/>
      <c r="HE218" s="443"/>
      <c r="HF218" s="443"/>
      <c r="HG218" s="443"/>
      <c r="HH218" s="443"/>
      <c r="HI218" s="443"/>
      <c r="HJ218" s="443"/>
      <c r="HK218" s="443"/>
      <c r="HL218" s="443"/>
      <c r="HM218" s="443"/>
      <c r="HN218" s="443"/>
      <c r="HO218" s="443"/>
      <c r="HP218" s="443"/>
      <c r="HQ218" s="443"/>
      <c r="HR218" s="443"/>
      <c r="HS218" s="443"/>
      <c r="HT218" s="443"/>
      <c r="HU218" s="443"/>
      <c r="HV218" s="443"/>
      <c r="HW218" s="443"/>
      <c r="HX218" s="443"/>
      <c r="HY218" s="443"/>
      <c r="HZ218" s="443"/>
      <c r="IA218" s="443"/>
      <c r="IB218" s="443"/>
      <c r="IC218" s="443"/>
      <c r="ID218" s="443"/>
      <c r="IE218" s="443"/>
      <c r="IF218" s="443"/>
      <c r="IG218" s="443"/>
      <c r="IH218" s="443"/>
      <c r="II218" s="443"/>
      <c r="IJ218" s="443"/>
      <c r="IK218" s="443"/>
      <c r="IL218" s="443"/>
      <c r="IM218" s="443"/>
      <c r="IN218" s="443"/>
      <c r="IO218" s="443"/>
      <c r="IP218" s="443"/>
      <c r="IQ218" s="443"/>
      <c r="IR218" s="443"/>
      <c r="IS218" s="443"/>
    </row>
    <row r="219" spans="1:253" x14ac:dyDescent="0.15">
      <c r="A219" s="575" t="s">
        <v>1341</v>
      </c>
      <c r="B219" s="53" t="s">
        <v>61</v>
      </c>
      <c r="C219" s="175" t="s">
        <v>6748</v>
      </c>
      <c r="D219" s="79">
        <v>41730</v>
      </c>
      <c r="E219" s="287"/>
      <c r="F219" s="433" t="s">
        <v>206</v>
      </c>
      <c r="G219" s="79">
        <v>41609</v>
      </c>
      <c r="H219" s="177" t="s">
        <v>6468</v>
      </c>
      <c r="I219" s="471"/>
      <c r="J219" s="575" t="s">
        <v>6749</v>
      </c>
      <c r="K219" s="581" t="s">
        <v>6470</v>
      </c>
      <c r="L219" s="443"/>
      <c r="M219" s="443"/>
      <c r="N219" s="443"/>
      <c r="O219" s="443"/>
      <c r="P219" s="443"/>
      <c r="Q219" s="443"/>
      <c r="R219" s="443"/>
      <c r="S219" s="443"/>
      <c r="T219" s="443"/>
      <c r="U219" s="443"/>
      <c r="V219" s="443"/>
      <c r="W219" s="443"/>
      <c r="X219" s="443"/>
      <c r="Y219" s="443"/>
      <c r="Z219" s="443"/>
      <c r="AA219" s="443"/>
      <c r="AB219" s="443"/>
      <c r="AC219" s="443"/>
      <c r="AD219" s="443"/>
      <c r="AE219" s="443"/>
      <c r="AF219" s="443"/>
      <c r="AG219" s="443"/>
      <c r="AH219" s="443"/>
      <c r="AI219" s="443"/>
      <c r="AJ219" s="443"/>
      <c r="AK219" s="443"/>
      <c r="AL219" s="443"/>
      <c r="AM219" s="443"/>
      <c r="AN219" s="443"/>
      <c r="AO219" s="443"/>
      <c r="AP219" s="443"/>
      <c r="AQ219" s="443"/>
      <c r="AR219" s="443"/>
      <c r="AS219" s="443"/>
      <c r="AT219" s="443"/>
      <c r="AU219" s="443"/>
      <c r="AV219" s="443"/>
      <c r="AW219" s="443"/>
      <c r="AX219" s="443"/>
      <c r="AY219" s="443"/>
      <c r="AZ219" s="443"/>
      <c r="BA219" s="443"/>
      <c r="BB219" s="443"/>
      <c r="BC219" s="443"/>
      <c r="BD219" s="443"/>
      <c r="BE219" s="443"/>
      <c r="BF219" s="443"/>
      <c r="BG219" s="443"/>
      <c r="BH219" s="443"/>
      <c r="BI219" s="443"/>
      <c r="BJ219" s="443"/>
      <c r="BK219" s="443"/>
      <c r="BL219" s="443"/>
      <c r="BM219" s="443"/>
      <c r="BN219" s="443"/>
      <c r="BO219" s="443"/>
      <c r="BP219" s="443"/>
      <c r="BQ219" s="443"/>
      <c r="BR219" s="443"/>
      <c r="BS219" s="443"/>
      <c r="BT219" s="443"/>
      <c r="BU219" s="443"/>
      <c r="BV219" s="443"/>
      <c r="BW219" s="443"/>
      <c r="BX219" s="443"/>
      <c r="BY219" s="443"/>
      <c r="BZ219" s="443"/>
      <c r="CA219" s="443"/>
      <c r="CB219" s="443"/>
      <c r="CC219" s="443"/>
      <c r="CD219" s="443"/>
      <c r="CE219" s="443"/>
      <c r="CF219" s="443"/>
      <c r="CG219" s="443"/>
      <c r="CH219" s="443"/>
      <c r="CI219" s="443"/>
      <c r="CJ219" s="443"/>
      <c r="CK219" s="443"/>
      <c r="CL219" s="443"/>
      <c r="CM219" s="443"/>
      <c r="CN219" s="443"/>
      <c r="CO219" s="443"/>
      <c r="CP219" s="443"/>
      <c r="CQ219" s="443"/>
      <c r="CR219" s="443"/>
      <c r="CS219" s="443"/>
      <c r="CT219" s="443"/>
      <c r="CU219" s="443"/>
      <c r="CV219" s="443"/>
      <c r="CW219" s="443"/>
      <c r="CX219" s="443"/>
      <c r="CY219" s="443"/>
      <c r="CZ219" s="443"/>
      <c r="DA219" s="443"/>
      <c r="DB219" s="443"/>
      <c r="DC219" s="443"/>
      <c r="DD219" s="443"/>
      <c r="DE219" s="443"/>
      <c r="DF219" s="443"/>
      <c r="DG219" s="443"/>
      <c r="DH219" s="443"/>
      <c r="DI219" s="443"/>
      <c r="DJ219" s="443"/>
      <c r="DK219" s="443"/>
      <c r="DL219" s="443"/>
      <c r="DM219" s="443"/>
      <c r="DN219" s="443"/>
      <c r="DO219" s="443"/>
      <c r="DP219" s="443"/>
      <c r="DQ219" s="443"/>
      <c r="DR219" s="443"/>
      <c r="DS219" s="443"/>
      <c r="DT219" s="443"/>
      <c r="DU219" s="443"/>
      <c r="DV219" s="443"/>
      <c r="DW219" s="443"/>
      <c r="DX219" s="443"/>
      <c r="DY219" s="443"/>
      <c r="DZ219" s="443"/>
      <c r="EA219" s="443"/>
      <c r="EB219" s="443"/>
      <c r="EC219" s="443"/>
      <c r="ED219" s="443"/>
      <c r="EE219" s="443"/>
      <c r="EF219" s="443"/>
      <c r="EG219" s="443"/>
      <c r="EH219" s="443"/>
      <c r="EI219" s="443"/>
      <c r="EJ219" s="443"/>
      <c r="EK219" s="443"/>
      <c r="EL219" s="443"/>
      <c r="EM219" s="443"/>
      <c r="EN219" s="443"/>
      <c r="EO219" s="443"/>
      <c r="EP219" s="443"/>
      <c r="EQ219" s="443"/>
      <c r="ER219" s="443"/>
      <c r="ES219" s="443"/>
      <c r="ET219" s="443"/>
      <c r="EU219" s="443"/>
      <c r="EV219" s="443"/>
      <c r="EW219" s="443"/>
      <c r="EX219" s="443"/>
      <c r="EY219" s="443"/>
      <c r="EZ219" s="443"/>
      <c r="FA219" s="443"/>
      <c r="FB219" s="443"/>
      <c r="FC219" s="443"/>
      <c r="FD219" s="443"/>
      <c r="FE219" s="443"/>
      <c r="FF219" s="443"/>
      <c r="FG219" s="443"/>
      <c r="FH219" s="443"/>
      <c r="FI219" s="443"/>
      <c r="FJ219" s="443"/>
      <c r="FK219" s="443"/>
      <c r="FL219" s="443"/>
      <c r="FM219" s="443"/>
      <c r="FN219" s="443"/>
      <c r="FO219" s="443"/>
      <c r="FP219" s="443"/>
      <c r="FQ219" s="443"/>
      <c r="FR219" s="443"/>
      <c r="FS219" s="443"/>
      <c r="FT219" s="443"/>
      <c r="FU219" s="443"/>
      <c r="FV219" s="443"/>
      <c r="FW219" s="443"/>
      <c r="FX219" s="443"/>
      <c r="FY219" s="443"/>
      <c r="FZ219" s="443"/>
      <c r="GA219" s="443"/>
      <c r="GB219" s="443"/>
      <c r="GC219" s="443"/>
      <c r="GD219" s="443"/>
      <c r="GE219" s="443"/>
      <c r="GF219" s="443"/>
      <c r="GG219" s="443"/>
      <c r="GH219" s="443"/>
      <c r="GI219" s="443"/>
      <c r="GJ219" s="443"/>
      <c r="GK219" s="443"/>
      <c r="GL219" s="443"/>
      <c r="GM219" s="443"/>
      <c r="GN219" s="443"/>
      <c r="GO219" s="443"/>
      <c r="GP219" s="443"/>
      <c r="GQ219" s="443"/>
      <c r="GR219" s="443"/>
      <c r="GS219" s="443"/>
      <c r="GT219" s="443"/>
      <c r="GU219" s="443"/>
      <c r="GV219" s="443"/>
      <c r="GW219" s="443"/>
      <c r="GX219" s="443"/>
      <c r="GY219" s="443"/>
      <c r="GZ219" s="443"/>
      <c r="HA219" s="443"/>
      <c r="HB219" s="443"/>
      <c r="HC219" s="443"/>
      <c r="HD219" s="443"/>
      <c r="HE219" s="443"/>
      <c r="HF219" s="443"/>
      <c r="HG219" s="443"/>
      <c r="HH219" s="443"/>
      <c r="HI219" s="443"/>
      <c r="HJ219" s="443"/>
      <c r="HK219" s="443"/>
      <c r="HL219" s="443"/>
      <c r="HM219" s="443"/>
      <c r="HN219" s="443"/>
      <c r="HO219" s="443"/>
      <c r="HP219" s="443"/>
      <c r="HQ219" s="443"/>
      <c r="HR219" s="443"/>
      <c r="HS219" s="443"/>
      <c r="HT219" s="443"/>
      <c r="HU219" s="443"/>
      <c r="HV219" s="443"/>
      <c r="HW219" s="443"/>
      <c r="HX219" s="443"/>
      <c r="HY219" s="443"/>
      <c r="HZ219" s="443"/>
      <c r="IA219" s="443"/>
      <c r="IB219" s="443"/>
      <c r="IC219" s="443"/>
      <c r="ID219" s="443"/>
      <c r="IE219" s="443"/>
      <c r="IF219" s="443"/>
      <c r="IG219" s="443"/>
      <c r="IH219" s="443"/>
      <c r="II219" s="443"/>
      <c r="IJ219" s="443"/>
      <c r="IK219" s="443"/>
      <c r="IL219" s="443"/>
      <c r="IM219" s="443"/>
      <c r="IN219" s="443"/>
      <c r="IO219" s="443"/>
      <c r="IP219" s="443"/>
      <c r="IQ219" s="443"/>
      <c r="IR219" s="443"/>
      <c r="IS219" s="443"/>
    </row>
    <row r="220" spans="1:253" x14ac:dyDescent="0.15">
      <c r="A220" s="575" t="s">
        <v>1344</v>
      </c>
      <c r="B220" s="53" t="s">
        <v>61</v>
      </c>
      <c r="C220" s="175" t="s">
        <v>4987</v>
      </c>
      <c r="D220" s="79">
        <v>41730</v>
      </c>
      <c r="E220" s="287"/>
      <c r="F220" s="433" t="s">
        <v>206</v>
      </c>
      <c r="G220" s="79">
        <v>41609</v>
      </c>
      <c r="H220" s="177" t="s">
        <v>6468</v>
      </c>
      <c r="I220" s="471"/>
      <c r="J220" s="575" t="s">
        <v>6750</v>
      </c>
      <c r="K220" s="581" t="s">
        <v>6470</v>
      </c>
      <c r="L220" s="443"/>
      <c r="M220" s="443"/>
      <c r="N220" s="443"/>
      <c r="O220" s="443"/>
      <c r="P220" s="443"/>
      <c r="Q220" s="443"/>
      <c r="R220" s="443"/>
      <c r="S220" s="443"/>
      <c r="T220" s="443"/>
      <c r="U220" s="443"/>
      <c r="V220" s="443"/>
      <c r="W220" s="443"/>
      <c r="X220" s="443"/>
      <c r="Y220" s="443"/>
      <c r="Z220" s="443"/>
      <c r="AA220" s="443"/>
      <c r="AB220" s="443"/>
      <c r="AC220" s="443"/>
      <c r="AD220" s="443"/>
      <c r="AE220" s="443"/>
      <c r="AF220" s="443"/>
      <c r="AG220" s="443"/>
      <c r="AH220" s="443"/>
      <c r="AI220" s="443"/>
      <c r="AJ220" s="443"/>
      <c r="AK220" s="443"/>
      <c r="AL220" s="443"/>
      <c r="AM220" s="443"/>
      <c r="AN220" s="443"/>
      <c r="AO220" s="443"/>
      <c r="AP220" s="443"/>
      <c r="AQ220" s="443"/>
      <c r="AR220" s="443"/>
      <c r="AS220" s="443"/>
      <c r="AT220" s="443"/>
      <c r="AU220" s="443"/>
      <c r="AV220" s="443"/>
      <c r="AW220" s="443"/>
      <c r="AX220" s="443"/>
      <c r="AY220" s="443"/>
      <c r="AZ220" s="443"/>
      <c r="BA220" s="443"/>
      <c r="BB220" s="443"/>
      <c r="BC220" s="443"/>
      <c r="BD220" s="443"/>
      <c r="BE220" s="443"/>
      <c r="BF220" s="443"/>
      <c r="BG220" s="443"/>
      <c r="BH220" s="443"/>
      <c r="BI220" s="443"/>
      <c r="BJ220" s="443"/>
      <c r="BK220" s="443"/>
      <c r="BL220" s="443"/>
      <c r="BM220" s="443"/>
      <c r="BN220" s="443"/>
      <c r="BO220" s="443"/>
      <c r="BP220" s="443"/>
      <c r="BQ220" s="443"/>
      <c r="BR220" s="443"/>
      <c r="BS220" s="443"/>
      <c r="BT220" s="443"/>
      <c r="BU220" s="443"/>
      <c r="BV220" s="443"/>
      <c r="BW220" s="443"/>
      <c r="BX220" s="443"/>
      <c r="BY220" s="443"/>
      <c r="BZ220" s="443"/>
      <c r="CA220" s="443"/>
      <c r="CB220" s="443"/>
      <c r="CC220" s="443"/>
      <c r="CD220" s="443"/>
      <c r="CE220" s="443"/>
      <c r="CF220" s="443"/>
      <c r="CG220" s="443"/>
      <c r="CH220" s="443"/>
      <c r="CI220" s="443"/>
      <c r="CJ220" s="443"/>
      <c r="CK220" s="443"/>
      <c r="CL220" s="443"/>
      <c r="CM220" s="443"/>
      <c r="CN220" s="443"/>
      <c r="CO220" s="443"/>
      <c r="CP220" s="443"/>
      <c r="CQ220" s="443"/>
      <c r="CR220" s="443"/>
      <c r="CS220" s="443"/>
      <c r="CT220" s="443"/>
      <c r="CU220" s="443"/>
      <c r="CV220" s="443"/>
      <c r="CW220" s="443"/>
      <c r="CX220" s="443"/>
      <c r="CY220" s="443"/>
      <c r="CZ220" s="443"/>
      <c r="DA220" s="443"/>
      <c r="DB220" s="443"/>
      <c r="DC220" s="443"/>
      <c r="DD220" s="443"/>
      <c r="DE220" s="443"/>
      <c r="DF220" s="443"/>
      <c r="DG220" s="443"/>
      <c r="DH220" s="443"/>
      <c r="DI220" s="443"/>
      <c r="DJ220" s="443"/>
      <c r="DK220" s="443"/>
      <c r="DL220" s="443"/>
      <c r="DM220" s="443"/>
      <c r="DN220" s="443"/>
      <c r="DO220" s="443"/>
      <c r="DP220" s="443"/>
      <c r="DQ220" s="443"/>
      <c r="DR220" s="443"/>
      <c r="DS220" s="443"/>
      <c r="DT220" s="443"/>
      <c r="DU220" s="443"/>
      <c r="DV220" s="443"/>
      <c r="DW220" s="443"/>
      <c r="DX220" s="443"/>
      <c r="DY220" s="443"/>
      <c r="DZ220" s="443"/>
      <c r="EA220" s="443"/>
      <c r="EB220" s="443"/>
      <c r="EC220" s="443"/>
      <c r="ED220" s="443"/>
      <c r="EE220" s="443"/>
      <c r="EF220" s="443"/>
      <c r="EG220" s="443"/>
      <c r="EH220" s="443"/>
      <c r="EI220" s="443"/>
      <c r="EJ220" s="443"/>
      <c r="EK220" s="443"/>
      <c r="EL220" s="443"/>
      <c r="EM220" s="443"/>
      <c r="EN220" s="443"/>
      <c r="EO220" s="443"/>
      <c r="EP220" s="443"/>
      <c r="EQ220" s="443"/>
      <c r="ER220" s="443"/>
      <c r="ES220" s="443"/>
      <c r="ET220" s="443"/>
      <c r="EU220" s="443"/>
      <c r="EV220" s="443"/>
      <c r="EW220" s="443"/>
      <c r="EX220" s="443"/>
      <c r="EY220" s="443"/>
      <c r="EZ220" s="443"/>
      <c r="FA220" s="443"/>
      <c r="FB220" s="443"/>
      <c r="FC220" s="443"/>
      <c r="FD220" s="443"/>
      <c r="FE220" s="443"/>
      <c r="FF220" s="443"/>
      <c r="FG220" s="443"/>
      <c r="FH220" s="443"/>
      <c r="FI220" s="443"/>
      <c r="FJ220" s="443"/>
      <c r="FK220" s="443"/>
      <c r="FL220" s="443"/>
      <c r="FM220" s="443"/>
      <c r="FN220" s="443"/>
      <c r="FO220" s="443"/>
      <c r="FP220" s="443"/>
      <c r="FQ220" s="443"/>
      <c r="FR220" s="443"/>
      <c r="FS220" s="443"/>
      <c r="FT220" s="443"/>
      <c r="FU220" s="443"/>
      <c r="FV220" s="443"/>
      <c r="FW220" s="443"/>
      <c r="FX220" s="443"/>
      <c r="FY220" s="443"/>
      <c r="FZ220" s="443"/>
      <c r="GA220" s="443"/>
      <c r="GB220" s="443"/>
      <c r="GC220" s="443"/>
      <c r="GD220" s="443"/>
      <c r="GE220" s="443"/>
      <c r="GF220" s="443"/>
      <c r="GG220" s="443"/>
      <c r="GH220" s="443"/>
      <c r="GI220" s="443"/>
      <c r="GJ220" s="443"/>
      <c r="GK220" s="443"/>
      <c r="GL220" s="443"/>
      <c r="GM220" s="443"/>
      <c r="GN220" s="443"/>
      <c r="GO220" s="443"/>
      <c r="GP220" s="443"/>
      <c r="GQ220" s="443"/>
      <c r="GR220" s="443"/>
      <c r="GS220" s="443"/>
      <c r="GT220" s="443"/>
      <c r="GU220" s="443"/>
      <c r="GV220" s="443"/>
      <c r="GW220" s="443"/>
      <c r="GX220" s="443"/>
      <c r="GY220" s="443"/>
      <c r="GZ220" s="443"/>
      <c r="HA220" s="443"/>
      <c r="HB220" s="443"/>
      <c r="HC220" s="443"/>
      <c r="HD220" s="443"/>
      <c r="HE220" s="443"/>
      <c r="HF220" s="443"/>
      <c r="HG220" s="443"/>
      <c r="HH220" s="443"/>
      <c r="HI220" s="443"/>
      <c r="HJ220" s="443"/>
      <c r="HK220" s="443"/>
      <c r="HL220" s="443"/>
      <c r="HM220" s="443"/>
      <c r="HN220" s="443"/>
      <c r="HO220" s="443"/>
      <c r="HP220" s="443"/>
      <c r="HQ220" s="443"/>
      <c r="HR220" s="443"/>
      <c r="HS220" s="443"/>
      <c r="HT220" s="443"/>
      <c r="HU220" s="443"/>
      <c r="HV220" s="443"/>
      <c r="HW220" s="443"/>
      <c r="HX220" s="443"/>
      <c r="HY220" s="443"/>
      <c r="HZ220" s="443"/>
      <c r="IA220" s="443"/>
      <c r="IB220" s="443"/>
      <c r="IC220" s="443"/>
      <c r="ID220" s="443"/>
      <c r="IE220" s="443"/>
      <c r="IF220" s="443"/>
      <c r="IG220" s="443"/>
      <c r="IH220" s="443"/>
      <c r="II220" s="443"/>
      <c r="IJ220" s="443"/>
      <c r="IK220" s="443"/>
      <c r="IL220" s="443"/>
      <c r="IM220" s="443"/>
      <c r="IN220" s="443"/>
      <c r="IO220" s="443"/>
      <c r="IP220" s="443"/>
      <c r="IQ220" s="443"/>
      <c r="IR220" s="443"/>
      <c r="IS220" s="443"/>
    </row>
    <row r="221" spans="1:253" x14ac:dyDescent="0.15">
      <c r="A221" s="575" t="s">
        <v>1347</v>
      </c>
      <c r="B221" s="53" t="s">
        <v>61</v>
      </c>
      <c r="C221" s="175" t="s">
        <v>4987</v>
      </c>
      <c r="D221" s="79"/>
      <c r="E221" s="287"/>
      <c r="F221" s="433"/>
      <c r="G221" s="79">
        <v>42095</v>
      </c>
      <c r="H221" s="177" t="s">
        <v>367</v>
      </c>
      <c r="I221" s="471"/>
      <c r="J221" s="575" t="s">
        <v>6750</v>
      </c>
      <c r="K221" s="443"/>
      <c r="L221" s="443"/>
      <c r="M221" s="443"/>
      <c r="N221" s="443"/>
    </row>
    <row r="222" spans="1:253" x14ac:dyDescent="0.15">
      <c r="A222" s="575" t="s">
        <v>1350</v>
      </c>
      <c r="B222" s="53" t="s">
        <v>61</v>
      </c>
      <c r="C222" s="53" t="s">
        <v>6751</v>
      </c>
      <c r="D222" s="79">
        <v>40817</v>
      </c>
      <c r="E222" s="287" t="s">
        <v>205</v>
      </c>
      <c r="F222" s="433" t="s">
        <v>206</v>
      </c>
      <c r="G222" s="53"/>
      <c r="H222" s="53"/>
      <c r="J222" s="575" t="s">
        <v>6752</v>
      </c>
      <c r="K222" s="433" t="s">
        <v>164</v>
      </c>
    </row>
    <row r="223" spans="1:253" x14ac:dyDescent="0.15">
      <c r="A223" s="575" t="s">
        <v>1353</v>
      </c>
      <c r="B223" s="53" t="s">
        <v>61</v>
      </c>
      <c r="C223" s="53" t="s">
        <v>6753</v>
      </c>
      <c r="D223" s="53"/>
      <c r="E223" s="53"/>
      <c r="G223" s="79">
        <v>41609</v>
      </c>
      <c r="H223" s="177" t="s">
        <v>6468</v>
      </c>
      <c r="J223" s="575" t="s">
        <v>6754</v>
      </c>
      <c r="K223" s="433" t="s">
        <v>6470</v>
      </c>
      <c r="O223" s="443"/>
      <c r="P223" s="443"/>
      <c r="Q223" s="443"/>
      <c r="R223" s="443"/>
      <c r="S223" s="443"/>
      <c r="T223" s="443"/>
      <c r="U223" s="443"/>
      <c r="V223" s="443"/>
      <c r="W223" s="443"/>
      <c r="X223" s="443"/>
      <c r="Y223" s="443"/>
      <c r="Z223" s="443"/>
      <c r="AA223" s="443"/>
      <c r="AB223" s="443"/>
      <c r="AC223" s="443"/>
      <c r="AD223" s="443"/>
      <c r="AE223" s="443"/>
      <c r="AF223" s="443"/>
      <c r="AG223" s="443"/>
      <c r="AH223" s="443"/>
      <c r="AI223" s="443"/>
      <c r="AJ223" s="443"/>
      <c r="AK223" s="443"/>
      <c r="AL223" s="443"/>
      <c r="AM223" s="443"/>
      <c r="AN223" s="443"/>
      <c r="AO223" s="443"/>
      <c r="AP223" s="443"/>
      <c r="AQ223" s="443"/>
      <c r="AR223" s="443"/>
      <c r="AS223" s="443"/>
      <c r="AT223" s="443"/>
      <c r="AU223" s="443"/>
      <c r="AV223" s="443"/>
      <c r="AW223" s="443"/>
      <c r="AX223" s="443"/>
      <c r="AY223" s="443"/>
      <c r="AZ223" s="443"/>
      <c r="BA223" s="443"/>
      <c r="BB223" s="443"/>
      <c r="BC223" s="443"/>
      <c r="BD223" s="443"/>
      <c r="BE223" s="443"/>
      <c r="BF223" s="443"/>
      <c r="BG223" s="443"/>
      <c r="BH223" s="443"/>
      <c r="BI223" s="443"/>
      <c r="BJ223" s="443"/>
      <c r="BK223" s="443"/>
      <c r="BL223" s="443"/>
      <c r="BM223" s="443"/>
      <c r="BN223" s="443"/>
      <c r="BO223" s="443"/>
      <c r="BP223" s="443"/>
      <c r="BQ223" s="443"/>
      <c r="BR223" s="443"/>
      <c r="BS223" s="443"/>
      <c r="BT223" s="443"/>
      <c r="BU223" s="443"/>
      <c r="BV223" s="443"/>
      <c r="BW223" s="443"/>
      <c r="BX223" s="443"/>
      <c r="BY223" s="443"/>
      <c r="BZ223" s="443"/>
      <c r="CA223" s="443"/>
      <c r="CB223" s="443"/>
      <c r="CC223" s="443"/>
      <c r="CD223" s="443"/>
      <c r="CE223" s="443"/>
      <c r="CF223" s="443"/>
      <c r="CG223" s="443"/>
      <c r="CH223" s="443"/>
      <c r="CI223" s="443"/>
      <c r="CJ223" s="443"/>
      <c r="CK223" s="443"/>
      <c r="CL223" s="443"/>
      <c r="CM223" s="443"/>
      <c r="CN223" s="443"/>
      <c r="CO223" s="443"/>
      <c r="CP223" s="443"/>
      <c r="CQ223" s="443"/>
      <c r="CR223" s="443"/>
      <c r="CS223" s="443"/>
      <c r="CT223" s="443"/>
      <c r="CU223" s="443"/>
      <c r="CV223" s="443"/>
      <c r="CW223" s="443"/>
      <c r="CX223" s="443"/>
      <c r="CY223" s="443"/>
      <c r="CZ223" s="443"/>
      <c r="DA223" s="443"/>
      <c r="DB223" s="443"/>
      <c r="DC223" s="443"/>
      <c r="DD223" s="443"/>
      <c r="DE223" s="443"/>
      <c r="DF223" s="443"/>
      <c r="DG223" s="443"/>
      <c r="DH223" s="443"/>
      <c r="DI223" s="443"/>
      <c r="DJ223" s="443"/>
      <c r="DK223" s="443"/>
      <c r="DL223" s="443"/>
      <c r="DM223" s="443"/>
      <c r="DN223" s="443"/>
      <c r="DO223" s="443"/>
      <c r="DP223" s="443"/>
      <c r="DQ223" s="443"/>
      <c r="DR223" s="443"/>
      <c r="DS223" s="443"/>
      <c r="DT223" s="443"/>
      <c r="DU223" s="443"/>
      <c r="DV223" s="443"/>
      <c r="DW223" s="443"/>
      <c r="DX223" s="443"/>
      <c r="DY223" s="443"/>
      <c r="DZ223" s="443"/>
      <c r="EA223" s="443"/>
      <c r="EB223" s="443"/>
      <c r="EC223" s="443"/>
      <c r="ED223" s="443"/>
      <c r="EE223" s="443"/>
      <c r="EF223" s="443"/>
      <c r="EG223" s="443"/>
      <c r="EH223" s="443"/>
      <c r="EI223" s="443"/>
      <c r="EJ223" s="443"/>
      <c r="EK223" s="443"/>
      <c r="EL223" s="443"/>
      <c r="EM223" s="443"/>
      <c r="EN223" s="443"/>
      <c r="EO223" s="443"/>
      <c r="EP223" s="443"/>
      <c r="EQ223" s="443"/>
      <c r="ER223" s="443"/>
      <c r="ES223" s="443"/>
      <c r="ET223" s="443"/>
      <c r="EU223" s="443"/>
      <c r="EV223" s="443"/>
      <c r="EW223" s="443"/>
      <c r="EX223" s="443"/>
      <c r="EY223" s="443"/>
      <c r="EZ223" s="443"/>
      <c r="FA223" s="443"/>
      <c r="FB223" s="443"/>
      <c r="FC223" s="443"/>
      <c r="FD223" s="443"/>
      <c r="FE223" s="443"/>
      <c r="FF223" s="443"/>
      <c r="FG223" s="443"/>
      <c r="FH223" s="443"/>
      <c r="FI223" s="443"/>
      <c r="FJ223" s="443"/>
      <c r="FK223" s="443"/>
      <c r="FL223" s="443"/>
      <c r="FM223" s="443"/>
      <c r="FN223" s="443"/>
      <c r="FO223" s="443"/>
      <c r="FP223" s="443"/>
      <c r="FQ223" s="443"/>
      <c r="FR223" s="443"/>
      <c r="FS223" s="443"/>
      <c r="FT223" s="443"/>
      <c r="FU223" s="443"/>
      <c r="FV223" s="443"/>
      <c r="FW223" s="443"/>
      <c r="FX223" s="443"/>
      <c r="FY223" s="443"/>
      <c r="FZ223" s="443"/>
      <c r="GA223" s="443"/>
      <c r="GB223" s="443"/>
      <c r="GC223" s="443"/>
      <c r="GD223" s="443"/>
      <c r="GE223" s="443"/>
      <c r="GF223" s="443"/>
      <c r="GG223" s="443"/>
      <c r="GH223" s="443"/>
      <c r="GI223" s="443"/>
      <c r="GJ223" s="443"/>
      <c r="GK223" s="443"/>
      <c r="GL223" s="443"/>
      <c r="GM223" s="443"/>
      <c r="GN223" s="443"/>
      <c r="GO223" s="443"/>
      <c r="GP223" s="443"/>
      <c r="GQ223" s="443"/>
      <c r="GR223" s="443"/>
      <c r="GS223" s="443"/>
      <c r="GT223" s="443"/>
      <c r="GU223" s="443"/>
      <c r="GV223" s="443"/>
      <c r="GW223" s="443"/>
      <c r="GX223" s="443"/>
      <c r="GY223" s="443"/>
      <c r="GZ223" s="443"/>
      <c r="HA223" s="443"/>
      <c r="HB223" s="443"/>
      <c r="HC223" s="443"/>
      <c r="HD223" s="443"/>
      <c r="HE223" s="443"/>
      <c r="HF223" s="443"/>
      <c r="HG223" s="443"/>
      <c r="HH223" s="443"/>
      <c r="HI223" s="443"/>
      <c r="HJ223" s="443"/>
      <c r="HK223" s="443"/>
      <c r="HL223" s="443"/>
      <c r="HM223" s="443"/>
      <c r="HN223" s="443"/>
      <c r="HO223" s="443"/>
      <c r="HP223" s="443"/>
      <c r="HQ223" s="443"/>
      <c r="HR223" s="443"/>
      <c r="HS223" s="443"/>
      <c r="HT223" s="443"/>
      <c r="HU223" s="443"/>
      <c r="HV223" s="443"/>
      <c r="HW223" s="443"/>
      <c r="HX223" s="443"/>
      <c r="HY223" s="443"/>
      <c r="HZ223" s="443"/>
      <c r="IA223" s="443"/>
      <c r="IB223" s="443"/>
      <c r="IC223" s="443"/>
      <c r="ID223" s="443"/>
      <c r="IE223" s="443"/>
      <c r="IF223" s="443"/>
      <c r="IG223" s="443"/>
      <c r="IH223" s="443"/>
      <c r="II223" s="443"/>
      <c r="IJ223" s="443"/>
      <c r="IK223" s="443"/>
      <c r="IL223" s="443"/>
      <c r="IM223" s="443"/>
      <c r="IN223" s="443"/>
      <c r="IO223" s="443"/>
      <c r="IP223" s="443"/>
      <c r="IQ223" s="443"/>
      <c r="IR223" s="443"/>
      <c r="IS223" s="443"/>
    </row>
    <row r="224" spans="1:253" x14ac:dyDescent="0.15">
      <c r="A224" s="575" t="s">
        <v>1356</v>
      </c>
      <c r="B224" s="53" t="s">
        <v>61</v>
      </c>
      <c r="C224" s="175" t="s">
        <v>6755</v>
      </c>
      <c r="D224" s="79">
        <v>40817</v>
      </c>
      <c r="E224" s="287" t="s">
        <v>205</v>
      </c>
      <c r="F224" s="433" t="s">
        <v>206</v>
      </c>
      <c r="G224" s="79">
        <v>41609</v>
      </c>
      <c r="H224" s="177" t="s">
        <v>6468</v>
      </c>
      <c r="I224" s="471"/>
      <c r="J224" s="575" t="s">
        <v>6756</v>
      </c>
      <c r="K224" s="443"/>
      <c r="L224" s="443"/>
      <c r="M224" s="443"/>
      <c r="N224" s="443"/>
    </row>
    <row r="225" spans="1:253" x14ac:dyDescent="0.15">
      <c r="A225" s="575" t="s">
        <v>1359</v>
      </c>
      <c r="B225" s="53" t="s">
        <v>61</v>
      </c>
      <c r="C225" s="53" t="s">
        <v>6153</v>
      </c>
      <c r="D225" s="79">
        <v>40817</v>
      </c>
      <c r="E225" s="287" t="s">
        <v>205</v>
      </c>
      <c r="F225" s="433" t="s">
        <v>206</v>
      </c>
      <c r="G225" s="402" t="s">
        <v>490</v>
      </c>
      <c r="H225" s="416" t="s">
        <v>2488</v>
      </c>
      <c r="J225" s="575" t="s">
        <v>6757</v>
      </c>
      <c r="K225" s="433" t="s">
        <v>6470</v>
      </c>
    </row>
    <row r="226" spans="1:253" x14ac:dyDescent="0.15">
      <c r="A226" s="575" t="s">
        <v>1360</v>
      </c>
      <c r="B226" s="53" t="s">
        <v>61</v>
      </c>
      <c r="C226" s="53" t="s">
        <v>6758</v>
      </c>
      <c r="D226" s="79">
        <v>43009</v>
      </c>
      <c r="E226" s="53"/>
      <c r="F226" s="430"/>
      <c r="G226" s="402" t="s">
        <v>490</v>
      </c>
      <c r="H226" s="416" t="s">
        <v>2488</v>
      </c>
      <c r="J226" s="575" t="s">
        <v>6759</v>
      </c>
      <c r="K226" s="433" t="s">
        <v>6470</v>
      </c>
      <c r="O226" s="443"/>
      <c r="P226" s="443"/>
      <c r="Q226" s="443"/>
      <c r="R226" s="443"/>
      <c r="S226" s="443"/>
      <c r="T226" s="443"/>
      <c r="U226" s="443"/>
      <c r="V226" s="443"/>
      <c r="W226" s="443"/>
      <c r="X226" s="443"/>
      <c r="Y226" s="443"/>
      <c r="Z226" s="443"/>
      <c r="AA226" s="443"/>
      <c r="AB226" s="443"/>
      <c r="AC226" s="443"/>
      <c r="AD226" s="443"/>
      <c r="AE226" s="443"/>
      <c r="AF226" s="443"/>
      <c r="AG226" s="443"/>
      <c r="AH226" s="443"/>
      <c r="AI226" s="443"/>
      <c r="AJ226" s="443"/>
      <c r="AK226" s="443"/>
      <c r="AL226" s="443"/>
      <c r="AM226" s="443"/>
      <c r="AN226" s="443"/>
      <c r="AO226" s="443"/>
      <c r="AP226" s="443"/>
      <c r="AQ226" s="443"/>
      <c r="AR226" s="443"/>
      <c r="AS226" s="443"/>
      <c r="AT226" s="443"/>
      <c r="AU226" s="443"/>
      <c r="AV226" s="443"/>
      <c r="AW226" s="443"/>
      <c r="AX226" s="443"/>
      <c r="AY226" s="443"/>
      <c r="AZ226" s="443"/>
      <c r="BA226" s="443"/>
      <c r="BB226" s="443"/>
      <c r="BC226" s="443"/>
      <c r="BD226" s="443"/>
      <c r="BE226" s="443"/>
      <c r="BF226" s="443"/>
      <c r="BG226" s="443"/>
      <c r="BH226" s="443"/>
      <c r="BI226" s="443"/>
      <c r="BJ226" s="443"/>
      <c r="BK226" s="443"/>
      <c r="BL226" s="443"/>
      <c r="BM226" s="443"/>
      <c r="BN226" s="443"/>
      <c r="BO226" s="443"/>
      <c r="BP226" s="443"/>
      <c r="BQ226" s="443"/>
      <c r="BR226" s="443"/>
      <c r="BS226" s="443"/>
      <c r="BT226" s="443"/>
      <c r="BU226" s="443"/>
      <c r="BV226" s="443"/>
      <c r="BW226" s="443"/>
      <c r="BX226" s="443"/>
      <c r="BY226" s="443"/>
      <c r="BZ226" s="443"/>
      <c r="CA226" s="443"/>
      <c r="CB226" s="443"/>
      <c r="CC226" s="443"/>
      <c r="CD226" s="443"/>
      <c r="CE226" s="443"/>
      <c r="CF226" s="443"/>
      <c r="CG226" s="443"/>
      <c r="CH226" s="443"/>
      <c r="CI226" s="443"/>
      <c r="CJ226" s="443"/>
      <c r="CK226" s="443"/>
      <c r="CL226" s="443"/>
      <c r="CM226" s="443"/>
      <c r="CN226" s="443"/>
      <c r="CO226" s="443"/>
      <c r="CP226" s="443"/>
      <c r="CQ226" s="443"/>
      <c r="CR226" s="443"/>
      <c r="CS226" s="443"/>
      <c r="CT226" s="443"/>
      <c r="CU226" s="443"/>
      <c r="CV226" s="443"/>
      <c r="CW226" s="443"/>
      <c r="CX226" s="443"/>
      <c r="CY226" s="443"/>
      <c r="CZ226" s="443"/>
      <c r="DA226" s="443"/>
      <c r="DB226" s="443"/>
      <c r="DC226" s="443"/>
      <c r="DD226" s="443"/>
      <c r="DE226" s="443"/>
      <c r="DF226" s="443"/>
      <c r="DG226" s="443"/>
      <c r="DH226" s="443"/>
      <c r="DI226" s="443"/>
      <c r="DJ226" s="443"/>
      <c r="DK226" s="443"/>
      <c r="DL226" s="443"/>
      <c r="DM226" s="443"/>
      <c r="DN226" s="443"/>
      <c r="DO226" s="443"/>
      <c r="DP226" s="443"/>
      <c r="DQ226" s="443"/>
      <c r="DR226" s="443"/>
      <c r="DS226" s="443"/>
      <c r="DT226" s="443"/>
      <c r="DU226" s="443"/>
      <c r="DV226" s="443"/>
      <c r="DW226" s="443"/>
      <c r="DX226" s="443"/>
      <c r="DY226" s="443"/>
      <c r="DZ226" s="443"/>
      <c r="EA226" s="443"/>
      <c r="EB226" s="443"/>
      <c r="EC226" s="443"/>
      <c r="ED226" s="443"/>
      <c r="EE226" s="443"/>
      <c r="EF226" s="443"/>
      <c r="EG226" s="443"/>
      <c r="EH226" s="443"/>
      <c r="EI226" s="443"/>
      <c r="EJ226" s="443"/>
      <c r="EK226" s="443"/>
      <c r="EL226" s="443"/>
      <c r="EM226" s="443"/>
      <c r="EN226" s="443"/>
      <c r="EO226" s="443"/>
      <c r="EP226" s="443"/>
      <c r="EQ226" s="443"/>
      <c r="ER226" s="443"/>
      <c r="ES226" s="443"/>
      <c r="ET226" s="443"/>
      <c r="EU226" s="443"/>
      <c r="EV226" s="443"/>
      <c r="EW226" s="443"/>
      <c r="EX226" s="443"/>
      <c r="EY226" s="443"/>
      <c r="EZ226" s="443"/>
      <c r="FA226" s="443"/>
      <c r="FB226" s="443"/>
      <c r="FC226" s="443"/>
      <c r="FD226" s="443"/>
      <c r="FE226" s="443"/>
      <c r="FF226" s="443"/>
      <c r="FG226" s="443"/>
      <c r="FH226" s="443"/>
      <c r="FI226" s="443"/>
      <c r="FJ226" s="443"/>
      <c r="FK226" s="443"/>
      <c r="FL226" s="443"/>
      <c r="FM226" s="443"/>
      <c r="FN226" s="443"/>
      <c r="FO226" s="443"/>
      <c r="FP226" s="443"/>
      <c r="FQ226" s="443"/>
      <c r="FR226" s="443"/>
      <c r="FS226" s="443"/>
      <c r="FT226" s="443"/>
      <c r="FU226" s="443"/>
      <c r="FV226" s="443"/>
      <c r="FW226" s="443"/>
      <c r="FX226" s="443"/>
      <c r="FY226" s="443"/>
      <c r="FZ226" s="443"/>
      <c r="GA226" s="443"/>
      <c r="GB226" s="443"/>
      <c r="GC226" s="443"/>
      <c r="GD226" s="443"/>
      <c r="GE226" s="443"/>
      <c r="GF226" s="443"/>
      <c r="GG226" s="443"/>
      <c r="GH226" s="443"/>
      <c r="GI226" s="443"/>
      <c r="GJ226" s="443"/>
      <c r="GK226" s="443"/>
      <c r="GL226" s="443"/>
      <c r="GM226" s="443"/>
      <c r="GN226" s="443"/>
      <c r="GO226" s="443"/>
      <c r="GP226" s="443"/>
      <c r="GQ226" s="443"/>
      <c r="GR226" s="443"/>
      <c r="GS226" s="443"/>
      <c r="GT226" s="443"/>
      <c r="GU226" s="443"/>
      <c r="GV226" s="443"/>
      <c r="GW226" s="443"/>
      <c r="GX226" s="443"/>
      <c r="GY226" s="443"/>
      <c r="GZ226" s="443"/>
      <c r="HA226" s="443"/>
      <c r="HB226" s="443"/>
      <c r="HC226" s="443"/>
      <c r="HD226" s="443"/>
      <c r="HE226" s="443"/>
      <c r="HF226" s="443"/>
      <c r="HG226" s="443"/>
      <c r="HH226" s="443"/>
      <c r="HI226" s="443"/>
      <c r="HJ226" s="443"/>
      <c r="HK226" s="443"/>
      <c r="HL226" s="443"/>
      <c r="HM226" s="443"/>
      <c r="HN226" s="443"/>
      <c r="HO226" s="443"/>
      <c r="HP226" s="443"/>
      <c r="HQ226" s="443"/>
      <c r="HR226" s="443"/>
      <c r="HS226" s="443"/>
      <c r="HT226" s="443"/>
      <c r="HU226" s="443"/>
      <c r="HV226" s="443"/>
      <c r="HW226" s="443"/>
      <c r="HX226" s="443"/>
      <c r="HY226" s="443"/>
      <c r="HZ226" s="443"/>
      <c r="IA226" s="443"/>
      <c r="IB226" s="443"/>
      <c r="IC226" s="443"/>
      <c r="ID226" s="443"/>
      <c r="IE226" s="443"/>
      <c r="IF226" s="443"/>
      <c r="IG226" s="443"/>
      <c r="IH226" s="443"/>
      <c r="II226" s="443"/>
      <c r="IJ226" s="443"/>
      <c r="IK226" s="443"/>
      <c r="IL226" s="443"/>
      <c r="IM226" s="443"/>
      <c r="IN226" s="443"/>
      <c r="IO226" s="443"/>
      <c r="IP226" s="443"/>
      <c r="IQ226" s="443"/>
      <c r="IR226" s="443"/>
      <c r="IS226" s="443"/>
    </row>
    <row r="227" spans="1:253" x14ac:dyDescent="0.15">
      <c r="A227" s="575" t="s">
        <v>1364</v>
      </c>
      <c r="B227" s="53" t="s">
        <v>61</v>
      </c>
      <c r="C227" s="175" t="s">
        <v>1801</v>
      </c>
      <c r="D227" s="79">
        <v>40787</v>
      </c>
      <c r="E227" s="287" t="s">
        <v>205</v>
      </c>
      <c r="F227" s="433" t="s">
        <v>206</v>
      </c>
      <c r="G227" s="63"/>
      <c r="H227" s="181"/>
      <c r="I227" s="471"/>
      <c r="J227" s="575" t="s">
        <v>6760</v>
      </c>
      <c r="K227" s="443"/>
      <c r="L227" s="443"/>
      <c r="M227" s="443"/>
      <c r="N227" s="443"/>
      <c r="O227" s="443"/>
      <c r="P227" s="443"/>
      <c r="Q227" s="443"/>
      <c r="R227" s="443"/>
      <c r="S227" s="443"/>
      <c r="T227" s="443"/>
      <c r="U227" s="443"/>
      <c r="V227" s="443"/>
      <c r="W227" s="443"/>
      <c r="X227" s="443"/>
      <c r="Y227" s="443"/>
      <c r="Z227" s="443"/>
      <c r="AA227" s="443"/>
      <c r="AB227" s="443"/>
      <c r="AC227" s="443"/>
      <c r="AD227" s="443"/>
      <c r="AE227" s="443"/>
      <c r="AF227" s="443"/>
      <c r="AG227" s="443"/>
      <c r="AH227" s="443"/>
      <c r="AI227" s="443"/>
      <c r="AJ227" s="443"/>
      <c r="AK227" s="443"/>
      <c r="AL227" s="443"/>
      <c r="AM227" s="443"/>
      <c r="AN227" s="443"/>
      <c r="AO227" s="443"/>
      <c r="AP227" s="443"/>
      <c r="AQ227" s="443"/>
      <c r="AR227" s="443"/>
      <c r="AS227" s="443"/>
      <c r="AT227" s="443"/>
      <c r="AU227" s="443"/>
      <c r="AV227" s="443"/>
      <c r="AW227" s="443"/>
      <c r="AX227" s="443"/>
      <c r="AY227" s="443"/>
      <c r="AZ227" s="443"/>
      <c r="BA227" s="443"/>
      <c r="BB227" s="443"/>
      <c r="BC227" s="443"/>
      <c r="BD227" s="443"/>
      <c r="BE227" s="443"/>
      <c r="BF227" s="443"/>
      <c r="BG227" s="443"/>
      <c r="BH227" s="443"/>
      <c r="BI227" s="443"/>
      <c r="BJ227" s="443"/>
      <c r="BK227" s="443"/>
      <c r="BL227" s="443"/>
      <c r="BM227" s="443"/>
      <c r="BN227" s="443"/>
      <c r="BO227" s="443"/>
      <c r="BP227" s="443"/>
      <c r="BQ227" s="443"/>
      <c r="BR227" s="443"/>
      <c r="BS227" s="443"/>
      <c r="BT227" s="443"/>
      <c r="BU227" s="443"/>
      <c r="BV227" s="443"/>
      <c r="BW227" s="443"/>
      <c r="BX227" s="443"/>
      <c r="BY227" s="443"/>
      <c r="BZ227" s="443"/>
      <c r="CA227" s="443"/>
      <c r="CB227" s="443"/>
      <c r="CC227" s="443"/>
      <c r="CD227" s="443"/>
      <c r="CE227" s="443"/>
      <c r="CF227" s="443"/>
      <c r="CG227" s="443"/>
      <c r="CH227" s="443"/>
      <c r="CI227" s="443"/>
      <c r="CJ227" s="443"/>
      <c r="CK227" s="443"/>
      <c r="CL227" s="443"/>
      <c r="CM227" s="443"/>
      <c r="CN227" s="443"/>
      <c r="CO227" s="443"/>
      <c r="CP227" s="443"/>
      <c r="CQ227" s="443"/>
      <c r="CR227" s="443"/>
      <c r="CS227" s="443"/>
      <c r="CT227" s="443"/>
      <c r="CU227" s="443"/>
      <c r="CV227" s="443"/>
      <c r="CW227" s="443"/>
      <c r="CX227" s="443"/>
      <c r="CY227" s="443"/>
      <c r="CZ227" s="443"/>
      <c r="DA227" s="443"/>
      <c r="DB227" s="443"/>
      <c r="DC227" s="443"/>
      <c r="DD227" s="443"/>
      <c r="DE227" s="443"/>
      <c r="DF227" s="443"/>
      <c r="DG227" s="443"/>
      <c r="DH227" s="443"/>
      <c r="DI227" s="443"/>
      <c r="DJ227" s="443"/>
      <c r="DK227" s="443"/>
      <c r="DL227" s="443"/>
      <c r="DM227" s="443"/>
      <c r="DN227" s="443"/>
      <c r="DO227" s="443"/>
      <c r="DP227" s="443"/>
      <c r="DQ227" s="443"/>
      <c r="DR227" s="443"/>
      <c r="DS227" s="443"/>
      <c r="DT227" s="443"/>
      <c r="DU227" s="443"/>
      <c r="DV227" s="443"/>
      <c r="DW227" s="443"/>
      <c r="DX227" s="443"/>
      <c r="DY227" s="443"/>
      <c r="DZ227" s="443"/>
      <c r="EA227" s="443"/>
      <c r="EB227" s="443"/>
      <c r="EC227" s="443"/>
      <c r="ED227" s="443"/>
      <c r="EE227" s="443"/>
      <c r="EF227" s="443"/>
      <c r="EG227" s="443"/>
      <c r="EH227" s="443"/>
      <c r="EI227" s="443"/>
      <c r="EJ227" s="443"/>
      <c r="EK227" s="443"/>
      <c r="EL227" s="443"/>
      <c r="EM227" s="443"/>
      <c r="EN227" s="443"/>
      <c r="EO227" s="443"/>
      <c r="EP227" s="443"/>
      <c r="EQ227" s="443"/>
      <c r="ER227" s="443"/>
      <c r="ES227" s="443"/>
      <c r="ET227" s="443"/>
      <c r="EU227" s="443"/>
      <c r="EV227" s="443"/>
      <c r="EW227" s="443"/>
      <c r="EX227" s="443"/>
      <c r="EY227" s="443"/>
      <c r="EZ227" s="443"/>
      <c r="FA227" s="443"/>
      <c r="FB227" s="443"/>
      <c r="FC227" s="443"/>
      <c r="FD227" s="443"/>
      <c r="FE227" s="443"/>
      <c r="FF227" s="443"/>
      <c r="FG227" s="443"/>
      <c r="FH227" s="443"/>
      <c r="FI227" s="443"/>
      <c r="FJ227" s="443"/>
      <c r="FK227" s="443"/>
      <c r="FL227" s="443"/>
      <c r="FM227" s="443"/>
      <c r="FN227" s="443"/>
      <c r="FO227" s="443"/>
      <c r="FP227" s="443"/>
      <c r="FQ227" s="443"/>
      <c r="FR227" s="443"/>
      <c r="FS227" s="443"/>
      <c r="FT227" s="443"/>
      <c r="FU227" s="443"/>
      <c r="FV227" s="443"/>
      <c r="FW227" s="443"/>
      <c r="FX227" s="443"/>
      <c r="FY227" s="443"/>
      <c r="FZ227" s="443"/>
      <c r="GA227" s="443"/>
      <c r="GB227" s="443"/>
      <c r="GC227" s="443"/>
      <c r="GD227" s="443"/>
      <c r="GE227" s="443"/>
      <c r="GF227" s="443"/>
      <c r="GG227" s="443"/>
      <c r="GH227" s="443"/>
      <c r="GI227" s="443"/>
      <c r="GJ227" s="443"/>
      <c r="GK227" s="443"/>
      <c r="GL227" s="443"/>
      <c r="GM227" s="443"/>
      <c r="GN227" s="443"/>
      <c r="GO227" s="443"/>
      <c r="GP227" s="443"/>
      <c r="GQ227" s="443"/>
      <c r="GR227" s="443"/>
      <c r="GS227" s="443"/>
      <c r="GT227" s="443"/>
      <c r="GU227" s="443"/>
      <c r="GV227" s="443"/>
      <c r="GW227" s="443"/>
      <c r="GX227" s="443"/>
      <c r="GY227" s="443"/>
      <c r="GZ227" s="443"/>
      <c r="HA227" s="443"/>
      <c r="HB227" s="443"/>
      <c r="HC227" s="443"/>
      <c r="HD227" s="443"/>
      <c r="HE227" s="443"/>
      <c r="HF227" s="443"/>
      <c r="HG227" s="443"/>
      <c r="HH227" s="443"/>
      <c r="HI227" s="443"/>
      <c r="HJ227" s="443"/>
      <c r="HK227" s="443"/>
      <c r="HL227" s="443"/>
      <c r="HM227" s="443"/>
      <c r="HN227" s="443"/>
      <c r="HO227" s="443"/>
      <c r="HP227" s="443"/>
      <c r="HQ227" s="443"/>
      <c r="HR227" s="443"/>
      <c r="HS227" s="443"/>
      <c r="HT227" s="443"/>
      <c r="HU227" s="443"/>
      <c r="HV227" s="443"/>
      <c r="HW227" s="443"/>
      <c r="HX227" s="443"/>
      <c r="HY227" s="443"/>
      <c r="HZ227" s="443"/>
      <c r="IA227" s="443"/>
      <c r="IB227" s="443"/>
      <c r="IC227" s="443"/>
      <c r="ID227" s="443"/>
      <c r="IE227" s="443"/>
      <c r="IF227" s="443"/>
      <c r="IG227" s="443"/>
      <c r="IH227" s="443"/>
      <c r="II227" s="443"/>
      <c r="IJ227" s="443"/>
      <c r="IK227" s="443"/>
      <c r="IL227" s="443"/>
      <c r="IM227" s="443"/>
      <c r="IN227" s="443"/>
      <c r="IO227" s="443"/>
      <c r="IP227" s="443"/>
      <c r="IQ227" s="443"/>
      <c r="IR227" s="443"/>
      <c r="IS227" s="443"/>
    </row>
    <row r="228" spans="1:253" x14ac:dyDescent="0.15">
      <c r="A228" s="575" t="s">
        <v>1371</v>
      </c>
      <c r="B228" s="53" t="s">
        <v>61</v>
      </c>
      <c r="C228" s="175" t="s">
        <v>6761</v>
      </c>
      <c r="D228" s="79">
        <v>40817</v>
      </c>
      <c r="E228" s="287" t="s">
        <v>205</v>
      </c>
      <c r="F228" s="433" t="s">
        <v>206</v>
      </c>
      <c r="G228" s="402" t="s">
        <v>490</v>
      </c>
      <c r="H228" s="416" t="s">
        <v>2488</v>
      </c>
      <c r="I228" s="471"/>
      <c r="J228" s="575" t="s">
        <v>6762</v>
      </c>
      <c r="K228" s="443"/>
      <c r="L228" s="443"/>
      <c r="M228" s="443"/>
      <c r="N228" s="443"/>
      <c r="O228" s="443"/>
      <c r="P228" s="443"/>
      <c r="Q228" s="443"/>
      <c r="R228" s="443"/>
      <c r="S228" s="443"/>
      <c r="T228" s="443"/>
      <c r="U228" s="443"/>
      <c r="V228" s="443"/>
      <c r="W228" s="443"/>
      <c r="X228" s="443"/>
      <c r="Y228" s="443"/>
      <c r="Z228" s="443"/>
      <c r="AA228" s="443"/>
      <c r="AB228" s="443"/>
      <c r="AC228" s="443"/>
      <c r="AD228" s="443"/>
      <c r="AE228" s="443"/>
      <c r="AF228" s="443"/>
      <c r="AG228" s="443"/>
      <c r="AH228" s="443"/>
      <c r="AI228" s="443"/>
      <c r="AJ228" s="443"/>
      <c r="AK228" s="443"/>
      <c r="AL228" s="443"/>
      <c r="AM228" s="443"/>
      <c r="AN228" s="443"/>
      <c r="AO228" s="443"/>
      <c r="AP228" s="443"/>
      <c r="AQ228" s="443"/>
      <c r="AR228" s="443"/>
      <c r="AS228" s="443"/>
      <c r="AT228" s="443"/>
      <c r="AU228" s="443"/>
      <c r="AV228" s="443"/>
      <c r="AW228" s="443"/>
      <c r="AX228" s="443"/>
      <c r="AY228" s="443"/>
      <c r="AZ228" s="443"/>
      <c r="BA228" s="443"/>
      <c r="BB228" s="443"/>
      <c r="BC228" s="443"/>
      <c r="BD228" s="443"/>
      <c r="BE228" s="443"/>
      <c r="BF228" s="443"/>
      <c r="BG228" s="443"/>
      <c r="BH228" s="443"/>
      <c r="BI228" s="443"/>
      <c r="BJ228" s="443"/>
      <c r="BK228" s="443"/>
      <c r="BL228" s="443"/>
      <c r="BM228" s="443"/>
      <c r="BN228" s="443"/>
      <c r="BO228" s="443"/>
      <c r="BP228" s="443"/>
      <c r="BQ228" s="443"/>
      <c r="BR228" s="443"/>
      <c r="BS228" s="443"/>
      <c r="BT228" s="443"/>
      <c r="BU228" s="443"/>
      <c r="BV228" s="443"/>
      <c r="BW228" s="443"/>
      <c r="BX228" s="443"/>
      <c r="BY228" s="443"/>
      <c r="BZ228" s="443"/>
      <c r="CA228" s="443"/>
      <c r="CB228" s="443"/>
      <c r="CC228" s="443"/>
      <c r="CD228" s="443"/>
      <c r="CE228" s="443"/>
      <c r="CF228" s="443"/>
      <c r="CG228" s="443"/>
      <c r="CH228" s="443"/>
      <c r="CI228" s="443"/>
      <c r="CJ228" s="443"/>
      <c r="CK228" s="443"/>
      <c r="CL228" s="443"/>
      <c r="CM228" s="443"/>
      <c r="CN228" s="443"/>
      <c r="CO228" s="443"/>
      <c r="CP228" s="443"/>
      <c r="CQ228" s="443"/>
      <c r="CR228" s="443"/>
      <c r="CS228" s="443"/>
      <c r="CT228" s="443"/>
      <c r="CU228" s="443"/>
      <c r="CV228" s="443"/>
      <c r="CW228" s="443"/>
      <c r="CX228" s="443"/>
      <c r="CY228" s="443"/>
      <c r="CZ228" s="443"/>
      <c r="DA228" s="443"/>
      <c r="DB228" s="443"/>
      <c r="DC228" s="443"/>
      <c r="DD228" s="443"/>
      <c r="DE228" s="443"/>
      <c r="DF228" s="443"/>
      <c r="DG228" s="443"/>
      <c r="DH228" s="443"/>
      <c r="DI228" s="443"/>
      <c r="DJ228" s="443"/>
      <c r="DK228" s="443"/>
      <c r="DL228" s="443"/>
      <c r="DM228" s="443"/>
      <c r="DN228" s="443"/>
      <c r="DO228" s="443"/>
      <c r="DP228" s="443"/>
      <c r="DQ228" s="443"/>
      <c r="DR228" s="443"/>
      <c r="DS228" s="443"/>
      <c r="DT228" s="443"/>
      <c r="DU228" s="443"/>
      <c r="DV228" s="443"/>
      <c r="DW228" s="443"/>
      <c r="DX228" s="443"/>
      <c r="DY228" s="443"/>
      <c r="DZ228" s="443"/>
      <c r="EA228" s="443"/>
      <c r="EB228" s="443"/>
      <c r="EC228" s="443"/>
      <c r="ED228" s="443"/>
      <c r="EE228" s="443"/>
      <c r="EF228" s="443"/>
      <c r="EG228" s="443"/>
      <c r="EH228" s="443"/>
      <c r="EI228" s="443"/>
      <c r="EJ228" s="443"/>
      <c r="EK228" s="443"/>
      <c r="EL228" s="443"/>
      <c r="EM228" s="443"/>
      <c r="EN228" s="443"/>
      <c r="EO228" s="443"/>
      <c r="EP228" s="443"/>
      <c r="EQ228" s="443"/>
      <c r="ER228" s="443"/>
      <c r="ES228" s="443"/>
      <c r="ET228" s="443"/>
      <c r="EU228" s="443"/>
      <c r="EV228" s="443"/>
      <c r="EW228" s="443"/>
      <c r="EX228" s="443"/>
      <c r="EY228" s="443"/>
      <c r="EZ228" s="443"/>
      <c r="FA228" s="443"/>
      <c r="FB228" s="443"/>
      <c r="FC228" s="443"/>
      <c r="FD228" s="443"/>
      <c r="FE228" s="443"/>
      <c r="FF228" s="443"/>
      <c r="FG228" s="443"/>
      <c r="FH228" s="443"/>
      <c r="FI228" s="443"/>
      <c r="FJ228" s="443"/>
      <c r="FK228" s="443"/>
      <c r="FL228" s="443"/>
      <c r="FM228" s="443"/>
      <c r="FN228" s="443"/>
      <c r="FO228" s="443"/>
      <c r="FP228" s="443"/>
      <c r="FQ228" s="443"/>
      <c r="FR228" s="443"/>
      <c r="FS228" s="443"/>
      <c r="FT228" s="443"/>
      <c r="FU228" s="443"/>
      <c r="FV228" s="443"/>
      <c r="FW228" s="443"/>
      <c r="FX228" s="443"/>
      <c r="FY228" s="443"/>
      <c r="FZ228" s="443"/>
      <c r="GA228" s="443"/>
      <c r="GB228" s="443"/>
      <c r="GC228" s="443"/>
      <c r="GD228" s="443"/>
      <c r="GE228" s="443"/>
      <c r="GF228" s="443"/>
      <c r="GG228" s="443"/>
      <c r="GH228" s="443"/>
      <c r="GI228" s="443"/>
      <c r="GJ228" s="443"/>
      <c r="GK228" s="443"/>
      <c r="GL228" s="443"/>
      <c r="GM228" s="443"/>
      <c r="GN228" s="443"/>
      <c r="GO228" s="443"/>
      <c r="GP228" s="443"/>
      <c r="GQ228" s="443"/>
      <c r="GR228" s="443"/>
      <c r="GS228" s="443"/>
      <c r="GT228" s="443"/>
      <c r="GU228" s="443"/>
      <c r="GV228" s="443"/>
      <c r="GW228" s="443"/>
      <c r="GX228" s="443"/>
      <c r="GY228" s="443"/>
      <c r="GZ228" s="443"/>
      <c r="HA228" s="443"/>
      <c r="HB228" s="443"/>
      <c r="HC228" s="443"/>
      <c r="HD228" s="443"/>
      <c r="HE228" s="443"/>
      <c r="HF228" s="443"/>
      <c r="HG228" s="443"/>
      <c r="HH228" s="443"/>
      <c r="HI228" s="443"/>
      <c r="HJ228" s="443"/>
      <c r="HK228" s="443"/>
      <c r="HL228" s="443"/>
      <c r="HM228" s="443"/>
      <c r="HN228" s="443"/>
      <c r="HO228" s="443"/>
      <c r="HP228" s="443"/>
      <c r="HQ228" s="443"/>
      <c r="HR228" s="443"/>
      <c r="HS228" s="443"/>
      <c r="HT228" s="443"/>
      <c r="HU228" s="443"/>
      <c r="HV228" s="443"/>
      <c r="HW228" s="443"/>
      <c r="HX228" s="443"/>
      <c r="HY228" s="443"/>
      <c r="HZ228" s="443"/>
      <c r="IA228" s="443"/>
      <c r="IB228" s="443"/>
      <c r="IC228" s="443"/>
      <c r="ID228" s="443"/>
      <c r="IE228" s="443"/>
      <c r="IF228" s="443"/>
      <c r="IG228" s="443"/>
      <c r="IH228" s="443"/>
      <c r="II228" s="443"/>
      <c r="IJ228" s="443"/>
      <c r="IK228" s="443"/>
      <c r="IL228" s="443"/>
      <c r="IM228" s="443"/>
      <c r="IN228" s="443"/>
      <c r="IO228" s="443"/>
      <c r="IP228" s="443"/>
      <c r="IQ228" s="443"/>
      <c r="IR228" s="443"/>
      <c r="IS228" s="443"/>
    </row>
    <row r="229" spans="1:253" x14ac:dyDescent="0.15">
      <c r="A229" s="575" t="s">
        <v>1376</v>
      </c>
      <c r="B229" s="53" t="s">
        <v>61</v>
      </c>
      <c r="C229" s="175" t="s">
        <v>6761</v>
      </c>
      <c r="D229" s="79"/>
      <c r="E229" s="287"/>
      <c r="F229" s="433"/>
      <c r="G229" s="79">
        <v>42095</v>
      </c>
      <c r="H229" s="177" t="s">
        <v>367</v>
      </c>
      <c r="I229" s="471"/>
      <c r="J229" s="575" t="s">
        <v>6762</v>
      </c>
      <c r="K229" s="443"/>
      <c r="L229" s="443"/>
      <c r="M229" s="443"/>
      <c r="N229" s="443"/>
      <c r="O229" s="443"/>
      <c r="P229" s="443"/>
      <c r="Q229" s="443"/>
      <c r="R229" s="443"/>
      <c r="S229" s="443"/>
      <c r="T229" s="443"/>
      <c r="U229" s="443"/>
      <c r="V229" s="443"/>
      <c r="W229" s="443"/>
      <c r="X229" s="443"/>
      <c r="Y229" s="443"/>
      <c r="Z229" s="443"/>
      <c r="AA229" s="443"/>
      <c r="AB229" s="443"/>
      <c r="AC229" s="443"/>
      <c r="AD229" s="443"/>
      <c r="AE229" s="443"/>
      <c r="AF229" s="443"/>
      <c r="AG229" s="443"/>
      <c r="AH229" s="443"/>
      <c r="AI229" s="443"/>
      <c r="AJ229" s="443"/>
      <c r="AK229" s="443"/>
      <c r="AL229" s="443"/>
      <c r="AM229" s="443"/>
      <c r="AN229" s="443"/>
      <c r="AO229" s="443"/>
      <c r="AP229" s="443"/>
      <c r="AQ229" s="443"/>
      <c r="AR229" s="443"/>
      <c r="AS229" s="443"/>
      <c r="AT229" s="443"/>
      <c r="AU229" s="443"/>
      <c r="AV229" s="443"/>
      <c r="AW229" s="443"/>
      <c r="AX229" s="443"/>
      <c r="AY229" s="443"/>
      <c r="AZ229" s="443"/>
      <c r="BA229" s="443"/>
      <c r="BB229" s="443"/>
      <c r="BC229" s="443"/>
      <c r="BD229" s="443"/>
      <c r="BE229" s="443"/>
      <c r="BF229" s="443"/>
      <c r="BG229" s="443"/>
      <c r="BH229" s="443"/>
      <c r="BI229" s="443"/>
      <c r="BJ229" s="443"/>
      <c r="BK229" s="443"/>
      <c r="BL229" s="443"/>
      <c r="BM229" s="443"/>
      <c r="BN229" s="443"/>
      <c r="BO229" s="443"/>
      <c r="BP229" s="443"/>
      <c r="BQ229" s="443"/>
      <c r="BR229" s="443"/>
      <c r="BS229" s="443"/>
      <c r="BT229" s="443"/>
      <c r="BU229" s="443"/>
      <c r="BV229" s="443"/>
      <c r="BW229" s="443"/>
      <c r="BX229" s="443"/>
      <c r="BY229" s="443"/>
      <c r="BZ229" s="443"/>
      <c r="CA229" s="443"/>
      <c r="CB229" s="443"/>
      <c r="CC229" s="443"/>
      <c r="CD229" s="443"/>
      <c r="CE229" s="443"/>
      <c r="CF229" s="443"/>
      <c r="CG229" s="443"/>
      <c r="CH229" s="443"/>
      <c r="CI229" s="443"/>
      <c r="CJ229" s="443"/>
      <c r="CK229" s="443"/>
      <c r="CL229" s="443"/>
      <c r="CM229" s="443"/>
      <c r="CN229" s="443"/>
      <c r="CO229" s="443"/>
      <c r="CP229" s="443"/>
      <c r="CQ229" s="443"/>
      <c r="CR229" s="443"/>
      <c r="CS229" s="443"/>
      <c r="CT229" s="443"/>
      <c r="CU229" s="443"/>
      <c r="CV229" s="443"/>
      <c r="CW229" s="443"/>
      <c r="CX229" s="443"/>
      <c r="CY229" s="443"/>
      <c r="CZ229" s="443"/>
      <c r="DA229" s="443"/>
      <c r="DB229" s="443"/>
      <c r="DC229" s="443"/>
      <c r="DD229" s="443"/>
      <c r="DE229" s="443"/>
      <c r="DF229" s="443"/>
      <c r="DG229" s="443"/>
      <c r="DH229" s="443"/>
      <c r="DI229" s="443"/>
      <c r="DJ229" s="443"/>
      <c r="DK229" s="443"/>
      <c r="DL229" s="443"/>
      <c r="DM229" s="443"/>
      <c r="DN229" s="443"/>
      <c r="DO229" s="443"/>
      <c r="DP229" s="443"/>
      <c r="DQ229" s="443"/>
      <c r="DR229" s="443"/>
      <c r="DS229" s="443"/>
      <c r="DT229" s="443"/>
      <c r="DU229" s="443"/>
      <c r="DV229" s="443"/>
      <c r="DW229" s="443"/>
      <c r="DX229" s="443"/>
      <c r="DY229" s="443"/>
      <c r="DZ229" s="443"/>
      <c r="EA229" s="443"/>
      <c r="EB229" s="443"/>
      <c r="EC229" s="443"/>
      <c r="ED229" s="443"/>
      <c r="EE229" s="443"/>
      <c r="EF229" s="443"/>
      <c r="EG229" s="443"/>
      <c r="EH229" s="443"/>
      <c r="EI229" s="443"/>
      <c r="EJ229" s="443"/>
      <c r="EK229" s="443"/>
      <c r="EL229" s="443"/>
      <c r="EM229" s="443"/>
      <c r="EN229" s="443"/>
      <c r="EO229" s="443"/>
      <c r="EP229" s="443"/>
      <c r="EQ229" s="443"/>
      <c r="ER229" s="443"/>
      <c r="ES229" s="443"/>
      <c r="ET229" s="443"/>
      <c r="EU229" s="443"/>
      <c r="EV229" s="443"/>
      <c r="EW229" s="443"/>
      <c r="EX229" s="443"/>
      <c r="EY229" s="443"/>
      <c r="EZ229" s="443"/>
      <c r="FA229" s="443"/>
      <c r="FB229" s="443"/>
      <c r="FC229" s="443"/>
      <c r="FD229" s="443"/>
      <c r="FE229" s="443"/>
      <c r="FF229" s="443"/>
      <c r="FG229" s="443"/>
      <c r="FH229" s="443"/>
      <c r="FI229" s="443"/>
      <c r="FJ229" s="443"/>
      <c r="FK229" s="443"/>
      <c r="FL229" s="443"/>
      <c r="FM229" s="443"/>
      <c r="FN229" s="443"/>
      <c r="FO229" s="443"/>
      <c r="FP229" s="443"/>
      <c r="FQ229" s="443"/>
      <c r="FR229" s="443"/>
      <c r="FS229" s="443"/>
      <c r="FT229" s="443"/>
      <c r="FU229" s="443"/>
      <c r="FV229" s="443"/>
      <c r="FW229" s="443"/>
      <c r="FX229" s="443"/>
      <c r="FY229" s="443"/>
      <c r="FZ229" s="443"/>
      <c r="GA229" s="443"/>
      <c r="GB229" s="443"/>
      <c r="GC229" s="443"/>
      <c r="GD229" s="443"/>
      <c r="GE229" s="443"/>
      <c r="GF229" s="443"/>
      <c r="GG229" s="443"/>
      <c r="GH229" s="443"/>
      <c r="GI229" s="443"/>
      <c r="GJ229" s="443"/>
      <c r="GK229" s="443"/>
      <c r="GL229" s="443"/>
      <c r="GM229" s="443"/>
      <c r="GN229" s="443"/>
      <c r="GO229" s="443"/>
      <c r="GP229" s="443"/>
      <c r="GQ229" s="443"/>
      <c r="GR229" s="443"/>
      <c r="GS229" s="443"/>
      <c r="GT229" s="443"/>
      <c r="GU229" s="443"/>
      <c r="GV229" s="443"/>
      <c r="GW229" s="443"/>
      <c r="GX229" s="443"/>
      <c r="GY229" s="443"/>
      <c r="GZ229" s="443"/>
      <c r="HA229" s="443"/>
      <c r="HB229" s="443"/>
      <c r="HC229" s="443"/>
      <c r="HD229" s="443"/>
      <c r="HE229" s="443"/>
      <c r="HF229" s="443"/>
      <c r="HG229" s="443"/>
      <c r="HH229" s="443"/>
      <c r="HI229" s="443"/>
      <c r="HJ229" s="443"/>
      <c r="HK229" s="443"/>
      <c r="HL229" s="443"/>
      <c r="HM229" s="443"/>
      <c r="HN229" s="443"/>
      <c r="HO229" s="443"/>
      <c r="HP229" s="443"/>
      <c r="HQ229" s="443"/>
      <c r="HR229" s="443"/>
      <c r="HS229" s="443"/>
      <c r="HT229" s="443"/>
      <c r="HU229" s="443"/>
      <c r="HV229" s="443"/>
      <c r="HW229" s="443"/>
      <c r="HX229" s="443"/>
      <c r="HY229" s="443"/>
      <c r="HZ229" s="443"/>
      <c r="IA229" s="443"/>
      <c r="IB229" s="443"/>
      <c r="IC229" s="443"/>
      <c r="ID229" s="443"/>
      <c r="IE229" s="443"/>
      <c r="IF229" s="443"/>
      <c r="IG229" s="443"/>
      <c r="IH229" s="443"/>
      <c r="II229" s="443"/>
      <c r="IJ229" s="443"/>
      <c r="IK229" s="443"/>
      <c r="IL229" s="443"/>
      <c r="IM229" s="443"/>
      <c r="IN229" s="443"/>
      <c r="IO229" s="443"/>
      <c r="IP229" s="443"/>
      <c r="IQ229" s="443"/>
      <c r="IR229" s="443"/>
      <c r="IS229" s="443"/>
    </row>
    <row r="230" spans="1:253" x14ac:dyDescent="0.15">
      <c r="A230" s="575" t="s">
        <v>1379</v>
      </c>
      <c r="B230" s="53" t="s">
        <v>61</v>
      </c>
      <c r="C230" s="175" t="s">
        <v>6763</v>
      </c>
      <c r="D230" s="79">
        <v>40817</v>
      </c>
      <c r="E230" s="287" t="s">
        <v>205</v>
      </c>
      <c r="F230" s="433" t="s">
        <v>206</v>
      </c>
      <c r="G230" s="79">
        <v>41609</v>
      </c>
      <c r="H230" s="177" t="s">
        <v>6468</v>
      </c>
      <c r="I230" s="471"/>
      <c r="J230" s="575" t="s">
        <v>6764</v>
      </c>
      <c r="K230" s="581" t="s">
        <v>6470</v>
      </c>
      <c r="L230" s="443"/>
      <c r="M230" s="443"/>
      <c r="N230" s="443"/>
      <c r="O230" s="443"/>
      <c r="P230" s="443"/>
      <c r="Q230" s="443"/>
      <c r="R230" s="443"/>
      <c r="S230" s="443"/>
      <c r="T230" s="443"/>
      <c r="U230" s="443"/>
      <c r="V230" s="443"/>
      <c r="W230" s="443"/>
      <c r="X230" s="443"/>
      <c r="Y230" s="443"/>
      <c r="Z230" s="443"/>
      <c r="AA230" s="443"/>
      <c r="AB230" s="443"/>
      <c r="AC230" s="443"/>
      <c r="AD230" s="443"/>
      <c r="AE230" s="443"/>
      <c r="AF230" s="443"/>
      <c r="AG230" s="443"/>
      <c r="AH230" s="443"/>
      <c r="AI230" s="443"/>
      <c r="AJ230" s="443"/>
      <c r="AK230" s="443"/>
      <c r="AL230" s="443"/>
      <c r="AM230" s="443"/>
      <c r="AN230" s="443"/>
      <c r="AO230" s="443"/>
      <c r="AP230" s="443"/>
      <c r="AQ230" s="443"/>
      <c r="AR230" s="443"/>
      <c r="AS230" s="443"/>
      <c r="AT230" s="443"/>
      <c r="AU230" s="443"/>
      <c r="AV230" s="443"/>
      <c r="AW230" s="443"/>
      <c r="AX230" s="443"/>
      <c r="AY230" s="443"/>
      <c r="AZ230" s="443"/>
      <c r="BA230" s="443"/>
      <c r="BB230" s="443"/>
      <c r="BC230" s="443"/>
      <c r="BD230" s="443"/>
      <c r="BE230" s="443"/>
      <c r="BF230" s="443"/>
      <c r="BG230" s="443"/>
      <c r="BH230" s="443"/>
      <c r="BI230" s="443"/>
      <c r="BJ230" s="443"/>
      <c r="BK230" s="443"/>
      <c r="BL230" s="443"/>
      <c r="BM230" s="443"/>
      <c r="BN230" s="443"/>
      <c r="BO230" s="443"/>
      <c r="BP230" s="443"/>
      <c r="BQ230" s="443"/>
      <c r="BR230" s="443"/>
      <c r="BS230" s="443"/>
      <c r="BT230" s="443"/>
      <c r="BU230" s="443"/>
      <c r="BV230" s="443"/>
      <c r="BW230" s="443"/>
      <c r="BX230" s="443"/>
      <c r="BY230" s="443"/>
      <c r="BZ230" s="443"/>
      <c r="CA230" s="443"/>
      <c r="CB230" s="443"/>
      <c r="CC230" s="443"/>
      <c r="CD230" s="443"/>
      <c r="CE230" s="443"/>
      <c r="CF230" s="443"/>
      <c r="CG230" s="443"/>
      <c r="CH230" s="443"/>
      <c r="CI230" s="443"/>
      <c r="CJ230" s="443"/>
      <c r="CK230" s="443"/>
      <c r="CL230" s="443"/>
      <c r="CM230" s="443"/>
      <c r="CN230" s="443"/>
      <c r="CO230" s="443"/>
      <c r="CP230" s="443"/>
      <c r="CQ230" s="443"/>
      <c r="CR230" s="443"/>
      <c r="CS230" s="443"/>
      <c r="CT230" s="443"/>
      <c r="CU230" s="443"/>
      <c r="CV230" s="443"/>
      <c r="CW230" s="443"/>
      <c r="CX230" s="443"/>
      <c r="CY230" s="443"/>
      <c r="CZ230" s="443"/>
      <c r="DA230" s="443"/>
      <c r="DB230" s="443"/>
      <c r="DC230" s="443"/>
      <c r="DD230" s="443"/>
      <c r="DE230" s="443"/>
      <c r="DF230" s="443"/>
      <c r="DG230" s="443"/>
      <c r="DH230" s="443"/>
      <c r="DI230" s="443"/>
      <c r="DJ230" s="443"/>
      <c r="DK230" s="443"/>
      <c r="DL230" s="443"/>
      <c r="DM230" s="443"/>
      <c r="DN230" s="443"/>
      <c r="DO230" s="443"/>
      <c r="DP230" s="443"/>
      <c r="DQ230" s="443"/>
      <c r="DR230" s="443"/>
      <c r="DS230" s="443"/>
      <c r="DT230" s="443"/>
      <c r="DU230" s="443"/>
      <c r="DV230" s="443"/>
      <c r="DW230" s="443"/>
      <c r="DX230" s="443"/>
      <c r="DY230" s="443"/>
      <c r="DZ230" s="443"/>
      <c r="EA230" s="443"/>
      <c r="EB230" s="443"/>
      <c r="EC230" s="443"/>
      <c r="ED230" s="443"/>
      <c r="EE230" s="443"/>
      <c r="EF230" s="443"/>
      <c r="EG230" s="443"/>
      <c r="EH230" s="443"/>
      <c r="EI230" s="443"/>
      <c r="EJ230" s="443"/>
      <c r="EK230" s="443"/>
      <c r="EL230" s="443"/>
      <c r="EM230" s="443"/>
      <c r="EN230" s="443"/>
      <c r="EO230" s="443"/>
      <c r="EP230" s="443"/>
      <c r="EQ230" s="443"/>
      <c r="ER230" s="443"/>
      <c r="ES230" s="443"/>
      <c r="ET230" s="443"/>
      <c r="EU230" s="443"/>
      <c r="EV230" s="443"/>
      <c r="EW230" s="443"/>
      <c r="EX230" s="443"/>
      <c r="EY230" s="443"/>
      <c r="EZ230" s="443"/>
      <c r="FA230" s="443"/>
      <c r="FB230" s="443"/>
      <c r="FC230" s="443"/>
      <c r="FD230" s="443"/>
      <c r="FE230" s="443"/>
      <c r="FF230" s="443"/>
      <c r="FG230" s="443"/>
      <c r="FH230" s="443"/>
      <c r="FI230" s="443"/>
      <c r="FJ230" s="443"/>
      <c r="FK230" s="443"/>
      <c r="FL230" s="443"/>
      <c r="FM230" s="443"/>
      <c r="FN230" s="443"/>
      <c r="FO230" s="443"/>
      <c r="FP230" s="443"/>
      <c r="FQ230" s="443"/>
      <c r="FR230" s="443"/>
      <c r="FS230" s="443"/>
      <c r="FT230" s="443"/>
      <c r="FU230" s="443"/>
      <c r="FV230" s="443"/>
      <c r="FW230" s="443"/>
      <c r="FX230" s="443"/>
      <c r="FY230" s="443"/>
      <c r="FZ230" s="443"/>
      <c r="GA230" s="443"/>
      <c r="GB230" s="443"/>
      <c r="GC230" s="443"/>
      <c r="GD230" s="443"/>
      <c r="GE230" s="443"/>
      <c r="GF230" s="443"/>
      <c r="GG230" s="443"/>
      <c r="GH230" s="443"/>
      <c r="GI230" s="443"/>
      <c r="GJ230" s="443"/>
      <c r="GK230" s="443"/>
      <c r="GL230" s="443"/>
      <c r="GM230" s="443"/>
      <c r="GN230" s="443"/>
      <c r="GO230" s="443"/>
      <c r="GP230" s="443"/>
      <c r="GQ230" s="443"/>
      <c r="GR230" s="443"/>
      <c r="GS230" s="443"/>
      <c r="GT230" s="443"/>
      <c r="GU230" s="443"/>
      <c r="GV230" s="443"/>
      <c r="GW230" s="443"/>
      <c r="GX230" s="443"/>
      <c r="GY230" s="443"/>
      <c r="GZ230" s="443"/>
      <c r="HA230" s="443"/>
      <c r="HB230" s="443"/>
      <c r="HC230" s="443"/>
      <c r="HD230" s="443"/>
      <c r="HE230" s="443"/>
      <c r="HF230" s="443"/>
      <c r="HG230" s="443"/>
      <c r="HH230" s="443"/>
      <c r="HI230" s="443"/>
      <c r="HJ230" s="443"/>
      <c r="HK230" s="443"/>
      <c r="HL230" s="443"/>
      <c r="HM230" s="443"/>
      <c r="HN230" s="443"/>
      <c r="HO230" s="443"/>
      <c r="HP230" s="443"/>
      <c r="HQ230" s="443"/>
      <c r="HR230" s="443"/>
      <c r="HS230" s="443"/>
      <c r="HT230" s="443"/>
      <c r="HU230" s="443"/>
      <c r="HV230" s="443"/>
      <c r="HW230" s="443"/>
      <c r="HX230" s="443"/>
      <c r="HY230" s="443"/>
      <c r="HZ230" s="443"/>
      <c r="IA230" s="443"/>
      <c r="IB230" s="443"/>
      <c r="IC230" s="443"/>
      <c r="ID230" s="443"/>
      <c r="IE230" s="443"/>
      <c r="IF230" s="443"/>
      <c r="IG230" s="443"/>
      <c r="IH230" s="443"/>
      <c r="II230" s="443"/>
      <c r="IJ230" s="443"/>
      <c r="IK230" s="443"/>
      <c r="IL230" s="443"/>
      <c r="IM230" s="443"/>
      <c r="IN230" s="443"/>
      <c r="IO230" s="443"/>
      <c r="IP230" s="443"/>
      <c r="IQ230" s="443"/>
      <c r="IR230" s="443"/>
      <c r="IS230" s="443"/>
    </row>
    <row r="231" spans="1:253" x14ac:dyDescent="0.15">
      <c r="A231" s="575" t="s">
        <v>1382</v>
      </c>
      <c r="B231" s="53" t="s">
        <v>61</v>
      </c>
      <c r="C231" s="175" t="s">
        <v>6763</v>
      </c>
      <c r="D231" s="79"/>
      <c r="E231" s="287"/>
      <c r="F231" s="433"/>
      <c r="G231" s="79">
        <v>42095</v>
      </c>
      <c r="H231" s="177" t="s">
        <v>367</v>
      </c>
      <c r="I231" s="471"/>
      <c r="J231" s="575" t="s">
        <v>6764</v>
      </c>
      <c r="K231" s="443"/>
      <c r="L231" s="443"/>
      <c r="M231" s="443"/>
      <c r="N231" s="443"/>
    </row>
    <row r="232" spans="1:253" x14ac:dyDescent="0.2">
      <c r="B232" s="7" t="s">
        <v>61</v>
      </c>
      <c r="C232" s="7" t="s">
        <v>6763</v>
      </c>
      <c r="D232" s="179"/>
      <c r="E232" s="7"/>
      <c r="G232" s="180">
        <v>43228</v>
      </c>
      <c r="H232" s="15" t="s">
        <v>2488</v>
      </c>
      <c r="J232" s="574" t="s">
        <v>6764</v>
      </c>
      <c r="L232" s="560" t="s">
        <v>6765</v>
      </c>
      <c r="O232" s="443"/>
      <c r="P232" s="443"/>
      <c r="Q232" s="443"/>
      <c r="R232" s="443"/>
      <c r="S232" s="443"/>
      <c r="T232" s="443"/>
      <c r="U232" s="443"/>
      <c r="V232" s="443"/>
      <c r="W232" s="443"/>
      <c r="X232" s="443"/>
      <c r="Y232" s="443"/>
      <c r="Z232" s="443"/>
      <c r="AA232" s="443"/>
      <c r="AB232" s="443"/>
      <c r="AC232" s="443"/>
      <c r="AD232" s="443"/>
      <c r="AE232" s="443"/>
      <c r="AF232" s="443"/>
      <c r="AG232" s="443"/>
      <c r="AH232" s="443"/>
      <c r="AI232" s="443"/>
      <c r="AJ232" s="443"/>
      <c r="AK232" s="443"/>
      <c r="AL232" s="443"/>
      <c r="AM232" s="443"/>
      <c r="AN232" s="443"/>
      <c r="AO232" s="443"/>
      <c r="AP232" s="443"/>
      <c r="AQ232" s="443"/>
      <c r="AR232" s="443"/>
      <c r="AS232" s="443"/>
      <c r="AT232" s="443"/>
      <c r="AU232" s="443"/>
      <c r="AV232" s="443"/>
      <c r="AW232" s="443"/>
      <c r="AX232" s="443"/>
      <c r="AY232" s="443"/>
      <c r="AZ232" s="443"/>
      <c r="BA232" s="443"/>
      <c r="BB232" s="443"/>
      <c r="BC232" s="443"/>
      <c r="BD232" s="443"/>
      <c r="BE232" s="443"/>
      <c r="BF232" s="443"/>
      <c r="BG232" s="443"/>
      <c r="BH232" s="443"/>
      <c r="BI232" s="443"/>
      <c r="BJ232" s="443"/>
      <c r="BK232" s="443"/>
      <c r="BL232" s="443"/>
      <c r="BM232" s="443"/>
      <c r="BN232" s="443"/>
      <c r="BO232" s="443"/>
      <c r="BP232" s="443"/>
      <c r="BQ232" s="443"/>
      <c r="BR232" s="443"/>
      <c r="BS232" s="443"/>
      <c r="BT232" s="443"/>
      <c r="BU232" s="443"/>
      <c r="BV232" s="443"/>
      <c r="BW232" s="443"/>
      <c r="BX232" s="443"/>
      <c r="BY232" s="443"/>
      <c r="BZ232" s="443"/>
      <c r="CA232" s="443"/>
      <c r="CB232" s="443"/>
      <c r="CC232" s="443"/>
      <c r="CD232" s="443"/>
      <c r="CE232" s="443"/>
      <c r="CF232" s="443"/>
      <c r="CG232" s="443"/>
      <c r="CH232" s="443"/>
      <c r="CI232" s="443"/>
      <c r="CJ232" s="443"/>
      <c r="CK232" s="443"/>
      <c r="CL232" s="443"/>
      <c r="CM232" s="443"/>
      <c r="CN232" s="443"/>
      <c r="CO232" s="443"/>
      <c r="CP232" s="443"/>
      <c r="CQ232" s="443"/>
      <c r="CR232" s="443"/>
      <c r="CS232" s="443"/>
      <c r="CT232" s="443"/>
      <c r="CU232" s="443"/>
      <c r="CV232" s="443"/>
      <c r="CW232" s="443"/>
      <c r="CX232" s="443"/>
      <c r="CY232" s="443"/>
      <c r="CZ232" s="443"/>
      <c r="DA232" s="443"/>
      <c r="DB232" s="443"/>
      <c r="DC232" s="443"/>
      <c r="DD232" s="443"/>
      <c r="DE232" s="443"/>
      <c r="DF232" s="443"/>
      <c r="DG232" s="443"/>
      <c r="DH232" s="443"/>
      <c r="DI232" s="443"/>
      <c r="DJ232" s="443"/>
      <c r="DK232" s="443"/>
      <c r="DL232" s="443"/>
      <c r="DM232" s="443"/>
      <c r="DN232" s="443"/>
      <c r="DO232" s="443"/>
      <c r="DP232" s="443"/>
      <c r="DQ232" s="443"/>
      <c r="DR232" s="443"/>
      <c r="DS232" s="443"/>
      <c r="DT232" s="443"/>
      <c r="DU232" s="443"/>
      <c r="DV232" s="443"/>
      <c r="DW232" s="443"/>
      <c r="DX232" s="443"/>
      <c r="DY232" s="443"/>
      <c r="DZ232" s="443"/>
      <c r="EA232" s="443"/>
      <c r="EB232" s="443"/>
      <c r="EC232" s="443"/>
      <c r="ED232" s="443"/>
      <c r="EE232" s="443"/>
      <c r="EF232" s="443"/>
      <c r="EG232" s="443"/>
      <c r="EH232" s="443"/>
      <c r="EI232" s="443"/>
      <c r="EJ232" s="443"/>
      <c r="EK232" s="443"/>
      <c r="EL232" s="443"/>
      <c r="EM232" s="443"/>
      <c r="EN232" s="443"/>
      <c r="EO232" s="443"/>
      <c r="EP232" s="443"/>
      <c r="EQ232" s="443"/>
      <c r="ER232" s="443"/>
      <c r="ES232" s="443"/>
      <c r="ET232" s="443"/>
      <c r="EU232" s="443"/>
      <c r="EV232" s="443"/>
      <c r="EW232" s="443"/>
      <c r="EX232" s="443"/>
      <c r="EY232" s="443"/>
      <c r="EZ232" s="443"/>
      <c r="FA232" s="443"/>
      <c r="FB232" s="443"/>
      <c r="FC232" s="443"/>
      <c r="FD232" s="443"/>
      <c r="FE232" s="443"/>
      <c r="FF232" s="443"/>
      <c r="FG232" s="443"/>
      <c r="FH232" s="443"/>
      <c r="FI232" s="443"/>
      <c r="FJ232" s="443"/>
      <c r="FK232" s="443"/>
      <c r="FL232" s="443"/>
      <c r="FM232" s="443"/>
      <c r="FN232" s="443"/>
      <c r="FO232" s="443"/>
      <c r="FP232" s="443"/>
      <c r="FQ232" s="443"/>
      <c r="FR232" s="443"/>
      <c r="FS232" s="443"/>
      <c r="FT232" s="443"/>
      <c r="FU232" s="443"/>
      <c r="FV232" s="443"/>
      <c r="FW232" s="443"/>
      <c r="FX232" s="443"/>
      <c r="FY232" s="443"/>
      <c r="FZ232" s="443"/>
      <c r="GA232" s="443"/>
      <c r="GB232" s="443"/>
      <c r="GC232" s="443"/>
      <c r="GD232" s="443"/>
      <c r="GE232" s="443"/>
      <c r="GF232" s="443"/>
      <c r="GG232" s="443"/>
      <c r="GH232" s="443"/>
      <c r="GI232" s="443"/>
      <c r="GJ232" s="443"/>
      <c r="GK232" s="443"/>
      <c r="GL232" s="443"/>
      <c r="GM232" s="443"/>
      <c r="GN232" s="443"/>
      <c r="GO232" s="443"/>
      <c r="GP232" s="443"/>
      <c r="GQ232" s="443"/>
      <c r="GR232" s="443"/>
      <c r="GS232" s="443"/>
      <c r="GT232" s="443"/>
      <c r="GU232" s="443"/>
      <c r="GV232" s="443"/>
      <c r="GW232" s="443"/>
      <c r="GX232" s="443"/>
      <c r="GY232" s="443"/>
      <c r="GZ232" s="443"/>
      <c r="HA232" s="443"/>
      <c r="HB232" s="443"/>
      <c r="HC232" s="443"/>
      <c r="HD232" s="443"/>
      <c r="HE232" s="443"/>
      <c r="HF232" s="443"/>
      <c r="HG232" s="443"/>
      <c r="HH232" s="443"/>
      <c r="HI232" s="443"/>
      <c r="HJ232" s="443"/>
      <c r="HK232" s="443"/>
      <c r="HL232" s="443"/>
      <c r="HM232" s="443"/>
      <c r="HN232" s="443"/>
      <c r="HO232" s="443"/>
      <c r="HP232" s="443"/>
      <c r="HQ232" s="443"/>
      <c r="HR232" s="443"/>
      <c r="HS232" s="443"/>
      <c r="HT232" s="443"/>
      <c r="HU232" s="443"/>
      <c r="HV232" s="443"/>
      <c r="HW232" s="443"/>
      <c r="HX232" s="443"/>
      <c r="HY232" s="443"/>
      <c r="HZ232" s="443"/>
      <c r="IA232" s="443"/>
      <c r="IB232" s="443"/>
      <c r="IC232" s="443"/>
      <c r="ID232" s="443"/>
      <c r="IE232" s="443"/>
      <c r="IF232" s="443"/>
      <c r="IG232" s="443"/>
      <c r="IH232" s="443"/>
      <c r="II232" s="443"/>
      <c r="IJ232" s="443"/>
      <c r="IK232" s="443"/>
      <c r="IL232" s="443"/>
      <c r="IM232" s="443"/>
      <c r="IN232" s="443"/>
      <c r="IO232" s="443"/>
      <c r="IP232" s="443"/>
      <c r="IQ232" s="443"/>
      <c r="IR232" s="443"/>
      <c r="IS232" s="443"/>
    </row>
    <row r="233" spans="1:253" x14ac:dyDescent="0.15">
      <c r="A233" s="575" t="s">
        <v>1385</v>
      </c>
      <c r="B233" s="53" t="s">
        <v>61</v>
      </c>
      <c r="C233" s="175" t="s">
        <v>6766</v>
      </c>
      <c r="D233" s="79">
        <v>42856</v>
      </c>
      <c r="E233" s="53"/>
      <c r="F233" s="430"/>
      <c r="G233" s="393" t="s">
        <v>490</v>
      </c>
      <c r="H233" s="399" t="s">
        <v>2488</v>
      </c>
      <c r="I233" s="471"/>
      <c r="J233" s="438" t="s">
        <v>6767</v>
      </c>
      <c r="K233" s="443"/>
      <c r="L233" s="443"/>
      <c r="M233" s="443"/>
      <c r="N233" s="443"/>
      <c r="O233" s="443"/>
      <c r="P233" s="443"/>
      <c r="Q233" s="443"/>
      <c r="R233" s="443"/>
      <c r="S233" s="443"/>
      <c r="T233" s="443"/>
      <c r="U233" s="443"/>
      <c r="V233" s="443"/>
      <c r="W233" s="443"/>
      <c r="X233" s="443"/>
      <c r="Y233" s="443"/>
      <c r="Z233" s="443"/>
      <c r="AA233" s="443"/>
      <c r="AB233" s="443"/>
      <c r="AC233" s="443"/>
      <c r="AD233" s="443"/>
      <c r="AE233" s="443"/>
      <c r="AF233" s="443"/>
      <c r="AG233" s="443"/>
      <c r="AH233" s="443"/>
      <c r="AI233" s="443"/>
      <c r="AJ233" s="443"/>
      <c r="AK233" s="443"/>
      <c r="AL233" s="443"/>
      <c r="AM233" s="443"/>
      <c r="AN233" s="443"/>
      <c r="AO233" s="443"/>
      <c r="AP233" s="443"/>
      <c r="AQ233" s="443"/>
      <c r="AR233" s="443"/>
      <c r="AS233" s="443"/>
      <c r="AT233" s="443"/>
      <c r="AU233" s="443"/>
      <c r="AV233" s="443"/>
      <c r="AW233" s="443"/>
      <c r="AX233" s="443"/>
      <c r="AY233" s="443"/>
      <c r="AZ233" s="443"/>
      <c r="BA233" s="443"/>
      <c r="BB233" s="443"/>
      <c r="BC233" s="443"/>
      <c r="BD233" s="443"/>
      <c r="BE233" s="443"/>
      <c r="BF233" s="443"/>
      <c r="BG233" s="443"/>
      <c r="BH233" s="443"/>
      <c r="BI233" s="443"/>
      <c r="BJ233" s="443"/>
      <c r="BK233" s="443"/>
      <c r="BL233" s="443"/>
      <c r="BM233" s="443"/>
      <c r="BN233" s="443"/>
      <c r="BO233" s="443"/>
      <c r="BP233" s="443"/>
      <c r="BQ233" s="443"/>
      <c r="BR233" s="443"/>
      <c r="BS233" s="443"/>
      <c r="BT233" s="443"/>
      <c r="BU233" s="443"/>
      <c r="BV233" s="443"/>
      <c r="BW233" s="443"/>
      <c r="BX233" s="443"/>
      <c r="BY233" s="443"/>
      <c r="BZ233" s="443"/>
      <c r="CA233" s="443"/>
      <c r="CB233" s="443"/>
      <c r="CC233" s="443"/>
      <c r="CD233" s="443"/>
      <c r="CE233" s="443"/>
      <c r="CF233" s="443"/>
      <c r="CG233" s="443"/>
      <c r="CH233" s="443"/>
      <c r="CI233" s="443"/>
      <c r="CJ233" s="443"/>
      <c r="CK233" s="443"/>
      <c r="CL233" s="443"/>
      <c r="CM233" s="443"/>
      <c r="CN233" s="443"/>
      <c r="CO233" s="443"/>
      <c r="CP233" s="443"/>
      <c r="CQ233" s="443"/>
      <c r="CR233" s="443"/>
      <c r="CS233" s="443"/>
      <c r="CT233" s="443"/>
      <c r="CU233" s="443"/>
      <c r="CV233" s="443"/>
      <c r="CW233" s="443"/>
      <c r="CX233" s="443"/>
      <c r="CY233" s="443"/>
      <c r="CZ233" s="443"/>
      <c r="DA233" s="443"/>
      <c r="DB233" s="443"/>
      <c r="DC233" s="443"/>
      <c r="DD233" s="443"/>
      <c r="DE233" s="443"/>
      <c r="DF233" s="443"/>
      <c r="DG233" s="443"/>
      <c r="DH233" s="443"/>
      <c r="DI233" s="443"/>
      <c r="DJ233" s="443"/>
      <c r="DK233" s="443"/>
      <c r="DL233" s="443"/>
      <c r="DM233" s="443"/>
      <c r="DN233" s="443"/>
      <c r="DO233" s="443"/>
      <c r="DP233" s="443"/>
      <c r="DQ233" s="443"/>
      <c r="DR233" s="443"/>
      <c r="DS233" s="443"/>
      <c r="DT233" s="443"/>
      <c r="DU233" s="443"/>
      <c r="DV233" s="443"/>
      <c r="DW233" s="443"/>
      <c r="DX233" s="443"/>
      <c r="DY233" s="443"/>
      <c r="DZ233" s="443"/>
      <c r="EA233" s="443"/>
      <c r="EB233" s="443"/>
      <c r="EC233" s="443"/>
      <c r="ED233" s="443"/>
      <c r="EE233" s="443"/>
      <c r="EF233" s="443"/>
      <c r="EG233" s="443"/>
      <c r="EH233" s="443"/>
      <c r="EI233" s="443"/>
      <c r="EJ233" s="443"/>
      <c r="EK233" s="443"/>
      <c r="EL233" s="443"/>
      <c r="EM233" s="443"/>
      <c r="EN233" s="443"/>
      <c r="EO233" s="443"/>
      <c r="EP233" s="443"/>
      <c r="EQ233" s="443"/>
      <c r="ER233" s="443"/>
      <c r="ES233" s="443"/>
      <c r="ET233" s="443"/>
      <c r="EU233" s="443"/>
      <c r="EV233" s="443"/>
      <c r="EW233" s="443"/>
      <c r="EX233" s="443"/>
      <c r="EY233" s="443"/>
      <c r="EZ233" s="443"/>
      <c r="FA233" s="443"/>
      <c r="FB233" s="443"/>
      <c r="FC233" s="443"/>
      <c r="FD233" s="443"/>
      <c r="FE233" s="443"/>
      <c r="FF233" s="443"/>
      <c r="FG233" s="443"/>
      <c r="FH233" s="443"/>
      <c r="FI233" s="443"/>
      <c r="FJ233" s="443"/>
      <c r="FK233" s="443"/>
      <c r="FL233" s="443"/>
      <c r="FM233" s="443"/>
      <c r="FN233" s="443"/>
      <c r="FO233" s="443"/>
      <c r="FP233" s="443"/>
      <c r="FQ233" s="443"/>
      <c r="FR233" s="443"/>
      <c r="FS233" s="443"/>
      <c r="FT233" s="443"/>
      <c r="FU233" s="443"/>
      <c r="FV233" s="443"/>
      <c r="FW233" s="443"/>
      <c r="FX233" s="443"/>
      <c r="FY233" s="443"/>
      <c r="FZ233" s="443"/>
      <c r="GA233" s="443"/>
      <c r="GB233" s="443"/>
      <c r="GC233" s="443"/>
      <c r="GD233" s="443"/>
      <c r="GE233" s="443"/>
      <c r="GF233" s="443"/>
      <c r="GG233" s="443"/>
      <c r="GH233" s="443"/>
      <c r="GI233" s="443"/>
      <c r="GJ233" s="443"/>
      <c r="GK233" s="443"/>
      <c r="GL233" s="443"/>
      <c r="GM233" s="443"/>
      <c r="GN233" s="443"/>
      <c r="GO233" s="443"/>
      <c r="GP233" s="443"/>
      <c r="GQ233" s="443"/>
      <c r="GR233" s="443"/>
      <c r="GS233" s="443"/>
      <c r="GT233" s="443"/>
      <c r="GU233" s="443"/>
      <c r="GV233" s="443"/>
      <c r="GW233" s="443"/>
      <c r="GX233" s="443"/>
      <c r="GY233" s="443"/>
      <c r="GZ233" s="443"/>
      <c r="HA233" s="443"/>
      <c r="HB233" s="443"/>
      <c r="HC233" s="443"/>
      <c r="HD233" s="443"/>
      <c r="HE233" s="443"/>
      <c r="HF233" s="443"/>
      <c r="HG233" s="443"/>
      <c r="HH233" s="443"/>
      <c r="HI233" s="443"/>
      <c r="HJ233" s="443"/>
      <c r="HK233" s="443"/>
      <c r="HL233" s="443"/>
      <c r="HM233" s="443"/>
      <c r="HN233" s="443"/>
      <c r="HO233" s="443"/>
      <c r="HP233" s="443"/>
      <c r="HQ233" s="443"/>
      <c r="HR233" s="443"/>
      <c r="HS233" s="443"/>
      <c r="HT233" s="443"/>
      <c r="HU233" s="443"/>
      <c r="HV233" s="443"/>
      <c r="HW233" s="443"/>
      <c r="HX233" s="443"/>
      <c r="HY233" s="443"/>
      <c r="HZ233" s="443"/>
      <c r="IA233" s="443"/>
      <c r="IB233" s="443"/>
      <c r="IC233" s="443"/>
      <c r="ID233" s="443"/>
      <c r="IE233" s="443"/>
      <c r="IF233" s="443"/>
      <c r="IG233" s="443"/>
      <c r="IH233" s="443"/>
      <c r="II233" s="443"/>
      <c r="IJ233" s="443"/>
      <c r="IK233" s="443"/>
      <c r="IL233" s="443"/>
      <c r="IM233" s="443"/>
      <c r="IN233" s="443"/>
      <c r="IO233" s="443"/>
      <c r="IP233" s="443"/>
      <c r="IQ233" s="443"/>
      <c r="IR233" s="443"/>
      <c r="IS233" s="443"/>
    </row>
    <row r="234" spans="1:253" x14ac:dyDescent="0.15">
      <c r="A234" s="575" t="s">
        <v>1388</v>
      </c>
      <c r="B234" s="53" t="s">
        <v>61</v>
      </c>
      <c r="C234" s="430" t="s">
        <v>6766</v>
      </c>
      <c r="D234" s="432"/>
      <c r="F234" s="430"/>
      <c r="G234" s="432">
        <v>42095</v>
      </c>
      <c r="H234" s="509" t="s">
        <v>367</v>
      </c>
      <c r="I234" s="471"/>
      <c r="J234" s="438" t="s">
        <v>6767</v>
      </c>
      <c r="K234" s="443"/>
      <c r="L234" s="443"/>
      <c r="M234" s="443"/>
      <c r="N234" s="443"/>
    </row>
  </sheetData>
  <autoFilter ref="A4:IS234" xr:uid="{00000000-0009-0000-0000-00001B000000}">
    <sortState ref="A4:IS234">
      <sortCondition ref="C4:C981"/>
    </sortState>
  </autoFilter>
  <mergeCells count="2">
    <mergeCell ref="A1:J1"/>
    <mergeCell ref="A3:H3"/>
  </mergeCells>
  <phoneticPr fontId="44" type="noConversion"/>
  <conditionalFormatting sqref="C9">
    <cfRule type="duplicateValues" dxfId="614" priority="139" stopIfTrue="1"/>
    <cfRule type="duplicateValues" dxfId="613" priority="140" stopIfTrue="1"/>
    <cfRule type="duplicateValues" dxfId="612" priority="141" stopIfTrue="1"/>
    <cfRule type="duplicateValues" dxfId="611" priority="142"/>
    <cfRule type="duplicateValues" dxfId="610" priority="143"/>
  </conditionalFormatting>
  <conditionalFormatting sqref="C11">
    <cfRule type="duplicateValues" dxfId="609" priority="38" stopIfTrue="1"/>
    <cfRule type="duplicateValues" dxfId="608" priority="39" stopIfTrue="1"/>
    <cfRule type="duplicateValues" dxfId="607" priority="40" stopIfTrue="1"/>
    <cfRule type="duplicateValues" dxfId="606" priority="41"/>
    <cfRule type="duplicateValues" dxfId="605" priority="42"/>
  </conditionalFormatting>
  <conditionalFormatting sqref="C14">
    <cfRule type="duplicateValues" dxfId="604" priority="33" stopIfTrue="1"/>
    <cfRule type="duplicateValues" dxfId="603" priority="34" stopIfTrue="1"/>
    <cfRule type="duplicateValues" dxfId="602" priority="35" stopIfTrue="1"/>
    <cfRule type="duplicateValues" dxfId="601" priority="36"/>
    <cfRule type="duplicateValues" dxfId="600" priority="37"/>
  </conditionalFormatting>
  <conditionalFormatting sqref="C15">
    <cfRule type="duplicateValues" dxfId="599" priority="28" stopIfTrue="1"/>
    <cfRule type="duplicateValues" dxfId="598" priority="29" stopIfTrue="1"/>
    <cfRule type="duplicateValues" dxfId="597" priority="30" stopIfTrue="1"/>
    <cfRule type="duplicateValues" dxfId="596" priority="31"/>
    <cfRule type="duplicateValues" dxfId="595" priority="32"/>
  </conditionalFormatting>
  <conditionalFormatting sqref="C18">
    <cfRule type="duplicateValues" dxfId="594" priority="54" stopIfTrue="1"/>
    <cfRule type="duplicateValues" dxfId="593" priority="55" stopIfTrue="1"/>
    <cfRule type="duplicateValues" dxfId="592" priority="56" stopIfTrue="1"/>
    <cfRule type="duplicateValues" dxfId="591" priority="57"/>
    <cfRule type="duplicateValues" dxfId="590" priority="58"/>
  </conditionalFormatting>
  <conditionalFormatting sqref="C21">
    <cfRule type="duplicateValues" dxfId="589" priority="162" stopIfTrue="1"/>
    <cfRule type="duplicateValues" dxfId="588" priority="163" stopIfTrue="1"/>
    <cfRule type="duplicateValues" dxfId="587" priority="164" stopIfTrue="1"/>
    <cfRule type="duplicateValues" dxfId="586" priority="165"/>
    <cfRule type="duplicateValues" dxfId="585" priority="166"/>
  </conditionalFormatting>
  <conditionalFormatting sqref="C22">
    <cfRule type="duplicateValues" dxfId="584" priority="3" stopIfTrue="1"/>
    <cfRule type="duplicateValues" dxfId="583" priority="4" stopIfTrue="1"/>
    <cfRule type="duplicateValues" dxfId="582" priority="5" stopIfTrue="1"/>
    <cfRule type="duplicateValues" dxfId="581" priority="6"/>
    <cfRule type="duplicateValues" dxfId="580" priority="7"/>
  </conditionalFormatting>
  <conditionalFormatting sqref="C25">
    <cfRule type="duplicateValues" dxfId="579" priority="152" stopIfTrue="1"/>
    <cfRule type="duplicateValues" dxfId="578" priority="153" stopIfTrue="1"/>
    <cfRule type="duplicateValues" dxfId="577" priority="154" stopIfTrue="1"/>
    <cfRule type="duplicateValues" dxfId="576" priority="155"/>
    <cfRule type="duplicateValues" dxfId="575" priority="156"/>
  </conditionalFormatting>
  <conditionalFormatting sqref="C27">
    <cfRule type="duplicateValues" dxfId="574" priority="172" stopIfTrue="1"/>
    <cfRule type="duplicateValues" dxfId="573" priority="173" stopIfTrue="1"/>
    <cfRule type="duplicateValues" dxfId="572" priority="174" stopIfTrue="1"/>
    <cfRule type="duplicateValues" dxfId="571" priority="175"/>
    <cfRule type="duplicateValues" dxfId="570" priority="176"/>
  </conditionalFormatting>
  <conditionalFormatting sqref="C29">
    <cfRule type="duplicateValues" dxfId="569" priority="23" stopIfTrue="1"/>
    <cfRule type="duplicateValues" dxfId="568" priority="24" stopIfTrue="1"/>
    <cfRule type="duplicateValues" dxfId="567" priority="25" stopIfTrue="1"/>
    <cfRule type="duplicateValues" dxfId="566" priority="26"/>
    <cfRule type="duplicateValues" dxfId="565" priority="27"/>
  </conditionalFormatting>
  <conditionalFormatting sqref="C30">
    <cfRule type="duplicateValues" dxfId="564" priority="92" stopIfTrue="1"/>
    <cfRule type="duplicateValues" dxfId="563" priority="93" stopIfTrue="1"/>
    <cfRule type="duplicateValues" dxfId="562" priority="94" stopIfTrue="1"/>
    <cfRule type="duplicateValues" dxfId="561" priority="95"/>
    <cfRule type="duplicateValues" dxfId="560" priority="96"/>
  </conditionalFormatting>
  <conditionalFormatting sqref="C31">
    <cfRule type="duplicateValues" dxfId="559" priority="132" stopIfTrue="1"/>
    <cfRule type="duplicateValues" dxfId="558" priority="133" stopIfTrue="1"/>
    <cfRule type="duplicateValues" dxfId="557" priority="134" stopIfTrue="1"/>
    <cfRule type="duplicateValues" dxfId="556" priority="135"/>
    <cfRule type="duplicateValues" dxfId="555" priority="136"/>
  </conditionalFormatting>
  <conditionalFormatting sqref="C43">
    <cfRule type="duplicateValues" dxfId="554" priority="64" stopIfTrue="1"/>
    <cfRule type="duplicateValues" dxfId="553" priority="65" stopIfTrue="1"/>
    <cfRule type="duplicateValues" dxfId="552" priority="66" stopIfTrue="1"/>
    <cfRule type="duplicateValues" dxfId="551" priority="67"/>
    <cfRule type="duplicateValues" dxfId="550" priority="68"/>
  </conditionalFormatting>
  <conditionalFormatting sqref="C44">
    <cfRule type="duplicateValues" dxfId="549" priority="18" stopIfTrue="1"/>
    <cfRule type="duplicateValues" dxfId="548" priority="19" stopIfTrue="1"/>
    <cfRule type="duplicateValues" dxfId="547" priority="20" stopIfTrue="1"/>
    <cfRule type="duplicateValues" dxfId="546" priority="21"/>
    <cfRule type="duplicateValues" dxfId="545" priority="22"/>
  </conditionalFormatting>
  <conditionalFormatting sqref="C49">
    <cfRule type="duplicateValues" dxfId="544" priority="87" stopIfTrue="1"/>
    <cfRule type="duplicateValues" dxfId="543" priority="88" stopIfTrue="1"/>
    <cfRule type="duplicateValues" dxfId="542" priority="89" stopIfTrue="1"/>
    <cfRule type="duplicateValues" dxfId="541" priority="90"/>
    <cfRule type="duplicateValues" dxfId="540" priority="91"/>
  </conditionalFormatting>
  <conditionalFormatting sqref="C51">
    <cfRule type="duplicateValues" dxfId="539" priority="107" stopIfTrue="1"/>
    <cfRule type="duplicateValues" dxfId="538" priority="108" stopIfTrue="1"/>
    <cfRule type="duplicateValues" dxfId="537" priority="109" stopIfTrue="1"/>
    <cfRule type="duplicateValues" dxfId="536" priority="110"/>
    <cfRule type="duplicateValues" dxfId="535" priority="111"/>
  </conditionalFormatting>
  <conditionalFormatting sqref="C52">
    <cfRule type="duplicateValues" dxfId="534" priority="13" stopIfTrue="1"/>
    <cfRule type="duplicateValues" dxfId="533" priority="14" stopIfTrue="1"/>
    <cfRule type="duplicateValues" dxfId="532" priority="15" stopIfTrue="1"/>
    <cfRule type="duplicateValues" dxfId="531" priority="16"/>
    <cfRule type="duplicateValues" dxfId="530" priority="17"/>
  </conditionalFormatting>
  <conditionalFormatting sqref="C62">
    <cfRule type="duplicateValues" dxfId="529" priority="97" stopIfTrue="1"/>
    <cfRule type="duplicateValues" dxfId="528" priority="98" stopIfTrue="1"/>
    <cfRule type="duplicateValues" dxfId="527" priority="99" stopIfTrue="1"/>
    <cfRule type="duplicateValues" dxfId="526" priority="100"/>
    <cfRule type="duplicateValues" dxfId="525" priority="101"/>
  </conditionalFormatting>
  <conditionalFormatting sqref="C69">
    <cfRule type="duplicateValues" dxfId="524" priority="82" stopIfTrue="1"/>
    <cfRule type="duplicateValues" dxfId="523" priority="83" stopIfTrue="1"/>
    <cfRule type="duplicateValues" dxfId="522" priority="84" stopIfTrue="1"/>
    <cfRule type="duplicateValues" dxfId="521" priority="85"/>
    <cfRule type="duplicateValues" dxfId="520" priority="86"/>
  </conditionalFormatting>
  <conditionalFormatting sqref="C72">
    <cfRule type="duplicateValues" dxfId="519" priority="43" stopIfTrue="1"/>
    <cfRule type="duplicateValues" dxfId="518" priority="44" stopIfTrue="1"/>
    <cfRule type="duplicateValues" dxfId="517" priority="45" stopIfTrue="1"/>
    <cfRule type="duplicateValues" dxfId="516" priority="46"/>
    <cfRule type="duplicateValues" dxfId="515" priority="47"/>
  </conditionalFormatting>
  <conditionalFormatting sqref="C78">
    <cfRule type="duplicateValues" dxfId="514" priority="177" stopIfTrue="1"/>
    <cfRule type="duplicateValues" dxfId="513" priority="178" stopIfTrue="1"/>
    <cfRule type="duplicateValues" dxfId="512" priority="179" stopIfTrue="1"/>
    <cfRule type="duplicateValues" dxfId="511" priority="180"/>
    <cfRule type="duplicateValues" dxfId="510" priority="181"/>
  </conditionalFormatting>
  <conditionalFormatting sqref="C84">
    <cfRule type="duplicateValues" dxfId="509" priority="102" stopIfTrue="1"/>
    <cfRule type="duplicateValues" dxfId="508" priority="103" stopIfTrue="1"/>
    <cfRule type="duplicateValues" dxfId="507" priority="104" stopIfTrue="1"/>
    <cfRule type="duplicateValues" dxfId="506" priority="105"/>
    <cfRule type="duplicateValues" dxfId="505" priority="106"/>
  </conditionalFormatting>
  <conditionalFormatting sqref="C89">
    <cfRule type="duplicateValues" dxfId="504" priority="117" stopIfTrue="1"/>
    <cfRule type="duplicateValues" dxfId="503" priority="118" stopIfTrue="1"/>
    <cfRule type="duplicateValues" dxfId="502" priority="119" stopIfTrue="1"/>
    <cfRule type="duplicateValues" dxfId="501" priority="120"/>
    <cfRule type="duplicateValues" dxfId="500" priority="121"/>
  </conditionalFormatting>
  <conditionalFormatting sqref="C93">
    <cfRule type="duplicateValues" dxfId="499" priority="112" stopIfTrue="1"/>
    <cfRule type="duplicateValues" dxfId="498" priority="113" stopIfTrue="1"/>
    <cfRule type="duplicateValues" dxfId="497" priority="114" stopIfTrue="1"/>
    <cfRule type="duplicateValues" dxfId="496" priority="115"/>
    <cfRule type="duplicateValues" dxfId="495" priority="116"/>
  </conditionalFormatting>
  <conditionalFormatting sqref="C95">
    <cfRule type="duplicateValues" dxfId="494" priority="69" stopIfTrue="1"/>
    <cfRule type="duplicateValues" dxfId="493" priority="70" stopIfTrue="1"/>
    <cfRule type="duplicateValues" dxfId="492" priority="71" stopIfTrue="1"/>
    <cfRule type="duplicateValues" dxfId="491" priority="72"/>
    <cfRule type="duplicateValues" dxfId="490" priority="73"/>
  </conditionalFormatting>
  <conditionalFormatting sqref="C98">
    <cfRule type="duplicateValues" dxfId="489" priority="185" stopIfTrue="1"/>
    <cfRule type="duplicateValues" dxfId="488" priority="186" stopIfTrue="1"/>
    <cfRule type="duplicateValues" dxfId="487" priority="187" stopIfTrue="1"/>
    <cfRule type="duplicateValues" dxfId="486" priority="188"/>
    <cfRule type="duplicateValues" dxfId="485" priority="189"/>
  </conditionalFormatting>
  <conditionalFormatting sqref="C104">
    <cfRule type="duplicateValues" dxfId="484" priority="48" stopIfTrue="1"/>
    <cfRule type="duplicateValues" dxfId="483" priority="49" stopIfTrue="1"/>
    <cfRule type="duplicateValues" dxfId="482" priority="50" stopIfTrue="1"/>
  </conditionalFormatting>
  <conditionalFormatting sqref="C107">
    <cfRule type="duplicateValues" dxfId="481" priority="182" stopIfTrue="1"/>
    <cfRule type="duplicateValues" dxfId="480" priority="183" stopIfTrue="1"/>
    <cfRule type="duplicateValues" dxfId="479" priority="184" stopIfTrue="1"/>
  </conditionalFormatting>
  <conditionalFormatting sqref="C109">
    <cfRule type="duplicateValues" dxfId="478" priority="149" stopIfTrue="1"/>
    <cfRule type="duplicateValues" dxfId="477" priority="150" stopIfTrue="1"/>
    <cfRule type="duplicateValues" dxfId="476" priority="151" stopIfTrue="1"/>
  </conditionalFormatting>
  <conditionalFormatting sqref="C115">
    <cfRule type="duplicateValues" dxfId="475" priority="137" stopIfTrue="1"/>
    <cfRule type="duplicateValues" dxfId="474" priority="138"/>
  </conditionalFormatting>
  <conditionalFormatting sqref="C116">
    <cfRule type="duplicateValues" dxfId="473" priority="79" stopIfTrue="1"/>
    <cfRule type="duplicateValues" dxfId="472" priority="80" stopIfTrue="1"/>
    <cfRule type="duplicateValues" dxfId="471" priority="81" stopIfTrue="1"/>
  </conditionalFormatting>
  <conditionalFormatting sqref="C118">
    <cfRule type="duplicateValues" dxfId="470" priority="51" stopIfTrue="1"/>
    <cfRule type="duplicateValues" dxfId="469" priority="52" stopIfTrue="1"/>
    <cfRule type="duplicateValues" dxfId="468" priority="53" stopIfTrue="1"/>
  </conditionalFormatting>
  <conditionalFormatting sqref="C164">
    <cfRule type="duplicateValues" dxfId="467" priority="1" stopIfTrue="1"/>
    <cfRule type="duplicateValues" dxfId="466" priority="2" stopIfTrue="1"/>
  </conditionalFormatting>
  <conditionalFormatting sqref="C1:C4">
    <cfRule type="duplicateValues" dxfId="465" priority="212"/>
    <cfRule type="duplicateValues" dxfId="464" priority="213"/>
    <cfRule type="duplicateValues" dxfId="463" priority="1449"/>
  </conditionalFormatting>
  <conditionalFormatting sqref="C112:C114">
    <cfRule type="duplicateValues" dxfId="462" priority="886"/>
  </conditionalFormatting>
  <conditionalFormatting sqref="C241:C65517 C117 C1:C8 C10 C19:C20 C16:C17 C12:C13 C26 C23:C24 C28 C45:C48 C32:C42 C63:C68 C50 C53:C61 C108 C79:C83 C110:C114 C73:C77 C105:C106 C90:C92 C94 C96:C97 C99:C103 C70:C71 C165:C213 C119:C163 C85:C88">
    <cfRule type="duplicateValues" dxfId="461" priority="2969" stopIfTrue="1"/>
  </conditionalFormatting>
  <conditionalFormatting sqref="C241:C65517 C117 C1:C8 C10 C19:C20 C16:C17 C12:C13 C26 C23:C24 C28 C45:C48 C32:C42 C63:C68 C50 C53:C61 C108 C79:C83 C110:C111 C73:C77 C105:C106 C90:C92 C94 C96:C97 C99:C103 C70:C71 C165:C213 C119:C163 C85:C88">
    <cfRule type="duplicateValues" dxfId="460" priority="2901" stopIfTrue="1"/>
    <cfRule type="duplicateValues" dxfId="459" priority="2902" stopIfTrue="1"/>
  </conditionalFormatting>
  <conditionalFormatting sqref="C63:C68 C19:C20 C12:C13 C16:C17 C23:C24 C26 C10 C5:C8 C28 C32:C42 C45:C48 C99:C102 C79:C83 C90:C92 C94 C70:C71 C73:C77 C96:C97 C53:C61 C50 C85:C88">
    <cfRule type="duplicateValues" dxfId="458" priority="3104"/>
    <cfRule type="duplicateValues" dxfId="457" priority="3105"/>
  </conditionalFormatting>
  <dataValidations count="1">
    <dataValidation type="custom" showInputMessage="1" showErrorMessage="1" errorTitle="身份证位数有错" error="请输入15位或者18位身份证号码" sqref="I74:I76" xr:uid="{00000000-0002-0000-1B00-000000000000}">
      <formula1>OR(LEN(I74)=15,LEN(I74)=18)</formula1>
    </dataValidation>
  </dataValidations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IU112"/>
  <sheetViews>
    <sheetView workbookViewId="0">
      <selection activeCell="A5" sqref="A5:N112"/>
    </sheetView>
  </sheetViews>
  <sheetFormatPr defaultColWidth="9" defaultRowHeight="14.25" x14ac:dyDescent="0.15"/>
  <cols>
    <col min="1" max="1" width="6.75" style="575" customWidth="1"/>
    <col min="2" max="3" width="9" style="575" customWidth="1"/>
    <col min="4" max="4" width="14.25" style="575" customWidth="1"/>
    <col min="5" max="5" width="12.625" style="575" customWidth="1"/>
    <col min="6" max="6" width="12.125" style="575" customWidth="1"/>
    <col min="7" max="7" width="14.75" style="575" customWidth="1"/>
    <col min="8" max="8" width="15" style="575" customWidth="1"/>
    <col min="9" max="9" width="13.75" style="575" customWidth="1"/>
    <col min="10" max="10" width="21.5" style="575" customWidth="1"/>
    <col min="11" max="11" width="13.25" style="575" customWidth="1"/>
    <col min="12" max="19" width="9" style="575" customWidth="1"/>
    <col min="20" max="16384" width="9" style="575"/>
  </cols>
  <sheetData>
    <row r="1" spans="1:255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5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5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5" ht="42.7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5" s="443" customFormat="1" x14ac:dyDescent="0.15">
      <c r="A5" s="175" t="s">
        <v>143</v>
      </c>
      <c r="B5" s="582" t="s">
        <v>63</v>
      </c>
      <c r="C5" s="175" t="s">
        <v>6768</v>
      </c>
      <c r="D5" s="79">
        <v>42948</v>
      </c>
      <c r="E5" s="175"/>
      <c r="F5" s="175"/>
      <c r="G5" s="79">
        <v>41609</v>
      </c>
      <c r="H5" s="51" t="s">
        <v>2488</v>
      </c>
      <c r="I5" s="173"/>
      <c r="J5" s="53" t="s">
        <v>6769</v>
      </c>
      <c r="K5" s="174" t="s">
        <v>6770</v>
      </c>
      <c r="IU5" s="575"/>
    </row>
    <row r="6" spans="1:255" s="443" customFormat="1" x14ac:dyDescent="0.15">
      <c r="A6" s="175" t="s">
        <v>14</v>
      </c>
      <c r="B6" s="582" t="s">
        <v>63</v>
      </c>
      <c r="C6" s="175" t="s">
        <v>6771</v>
      </c>
      <c r="D6" s="79">
        <v>40817</v>
      </c>
      <c r="E6" s="287" t="s">
        <v>205</v>
      </c>
      <c r="F6" s="287" t="s">
        <v>206</v>
      </c>
      <c r="G6" s="79">
        <v>41609</v>
      </c>
      <c r="H6" s="51" t="s">
        <v>2488</v>
      </c>
      <c r="I6" s="173"/>
      <c r="J6" s="53" t="s">
        <v>6772</v>
      </c>
      <c r="K6" s="174" t="s">
        <v>6770</v>
      </c>
      <c r="L6" s="443" t="s">
        <v>229</v>
      </c>
      <c r="IU6" s="575"/>
    </row>
    <row r="7" spans="1:255" s="443" customFormat="1" x14ac:dyDescent="0.15">
      <c r="A7" s="175" t="s">
        <v>16</v>
      </c>
      <c r="B7" s="582" t="s">
        <v>63</v>
      </c>
      <c r="C7" s="175" t="s">
        <v>6773</v>
      </c>
      <c r="D7" s="79">
        <v>40817</v>
      </c>
      <c r="E7" s="287" t="s">
        <v>205</v>
      </c>
      <c r="F7" s="287" t="s">
        <v>206</v>
      </c>
      <c r="G7" s="63"/>
      <c r="H7" s="161" t="s">
        <v>1137</v>
      </c>
      <c r="I7" s="173"/>
      <c r="J7" s="53" t="s">
        <v>6774</v>
      </c>
      <c r="K7" s="174" t="s">
        <v>164</v>
      </c>
      <c r="IU7" s="575"/>
    </row>
    <row r="8" spans="1:255" s="443" customFormat="1" x14ac:dyDescent="0.15">
      <c r="A8" s="175" t="s">
        <v>18</v>
      </c>
      <c r="B8" s="582" t="s">
        <v>63</v>
      </c>
      <c r="C8" s="175" t="s">
        <v>6775</v>
      </c>
      <c r="D8" s="79">
        <v>42948</v>
      </c>
      <c r="E8" s="175"/>
      <c r="F8" s="175"/>
      <c r="G8" s="79">
        <v>41609</v>
      </c>
      <c r="H8" s="51" t="s">
        <v>2488</v>
      </c>
      <c r="I8" s="173"/>
      <c r="J8" s="53" t="s">
        <v>6776</v>
      </c>
      <c r="K8" s="174" t="s">
        <v>6770</v>
      </c>
      <c r="IU8" s="575"/>
    </row>
    <row r="9" spans="1:255" s="443" customFormat="1" x14ac:dyDescent="0.15">
      <c r="A9" s="175" t="s">
        <v>20</v>
      </c>
      <c r="B9" s="582" t="s">
        <v>63</v>
      </c>
      <c r="C9" s="175" t="s">
        <v>6777</v>
      </c>
      <c r="D9" s="79">
        <v>42948</v>
      </c>
      <c r="E9" s="175"/>
      <c r="F9" s="175"/>
      <c r="G9" s="63"/>
      <c r="H9" s="161"/>
      <c r="I9" s="287" t="s">
        <v>235</v>
      </c>
      <c r="J9" s="53" t="s">
        <v>6778</v>
      </c>
      <c r="K9" s="174" t="s">
        <v>6770</v>
      </c>
      <c r="IU9" s="575"/>
    </row>
    <row r="10" spans="1:255" s="443" customFormat="1" x14ac:dyDescent="0.15">
      <c r="A10" s="175" t="s">
        <v>22</v>
      </c>
      <c r="B10" s="582" t="s">
        <v>63</v>
      </c>
      <c r="C10" s="175" t="s">
        <v>6779</v>
      </c>
      <c r="D10" s="63"/>
      <c r="E10" s="175"/>
      <c r="F10" s="175"/>
      <c r="G10" s="79">
        <v>41609</v>
      </c>
      <c r="H10" s="51" t="s">
        <v>2488</v>
      </c>
      <c r="I10" s="173"/>
      <c r="J10" s="53" t="s">
        <v>6780</v>
      </c>
      <c r="K10" s="66"/>
      <c r="L10" s="443" t="s">
        <v>307</v>
      </c>
      <c r="IU10" s="575"/>
    </row>
    <row r="11" spans="1:255" s="443" customFormat="1" x14ac:dyDescent="0.15">
      <c r="A11" s="175" t="s">
        <v>24</v>
      </c>
      <c r="B11" s="53" t="s">
        <v>63</v>
      </c>
      <c r="C11" s="53" t="s">
        <v>6781</v>
      </c>
      <c r="D11" s="53"/>
      <c r="E11" s="53"/>
      <c r="F11" s="53"/>
      <c r="G11" s="53"/>
      <c r="H11" s="53"/>
      <c r="I11" s="53"/>
      <c r="J11" s="53" t="s">
        <v>6782</v>
      </c>
      <c r="K11" s="287" t="s">
        <v>6770</v>
      </c>
      <c r="L11" s="575" t="s">
        <v>257</v>
      </c>
      <c r="M11" s="575"/>
      <c r="N11" s="575"/>
      <c r="O11" s="575"/>
      <c r="P11" s="575"/>
      <c r="Q11" s="575"/>
      <c r="R11" s="575"/>
      <c r="S11" s="575"/>
      <c r="T11" s="575"/>
      <c r="U11" s="575"/>
      <c r="V11" s="575"/>
      <c r="W11" s="575"/>
      <c r="X11" s="575"/>
      <c r="Y11" s="575"/>
      <c r="Z11" s="575"/>
      <c r="AA11" s="575"/>
      <c r="AB11" s="575"/>
      <c r="AC11" s="575"/>
      <c r="AD11" s="575"/>
      <c r="AE11" s="575"/>
      <c r="AF11" s="575"/>
      <c r="AG11" s="575"/>
      <c r="AH11" s="575"/>
      <c r="AI11" s="575"/>
      <c r="AJ11" s="575"/>
      <c r="AK11" s="575"/>
      <c r="AL11" s="575"/>
      <c r="AM11" s="575"/>
      <c r="AN11" s="575"/>
      <c r="AO11" s="575"/>
      <c r="AP11" s="575"/>
      <c r="AQ11" s="575"/>
      <c r="AR11" s="575"/>
      <c r="AS11" s="575"/>
      <c r="AT11" s="575"/>
      <c r="AU11" s="575"/>
      <c r="AV11" s="575"/>
      <c r="AW11" s="575"/>
      <c r="AX11" s="575"/>
      <c r="AY11" s="575"/>
      <c r="AZ11" s="575"/>
      <c r="BA11" s="575"/>
      <c r="BB11" s="575"/>
      <c r="BC11" s="575"/>
      <c r="BD11" s="575"/>
      <c r="BE11" s="575"/>
      <c r="BF11" s="575"/>
      <c r="BG11" s="575"/>
      <c r="BH11" s="575"/>
      <c r="BI11" s="575"/>
      <c r="BJ11" s="575"/>
      <c r="BK11" s="575"/>
      <c r="BL11" s="575"/>
      <c r="BM11" s="575"/>
      <c r="BN11" s="575"/>
      <c r="BO11" s="575"/>
      <c r="BP11" s="575"/>
      <c r="BQ11" s="575"/>
      <c r="BR11" s="575"/>
      <c r="BS11" s="575"/>
      <c r="BT11" s="575"/>
      <c r="BU11" s="575"/>
      <c r="BV11" s="575"/>
      <c r="BW11" s="575"/>
      <c r="BX11" s="575"/>
      <c r="BY11" s="575"/>
      <c r="BZ11" s="575"/>
      <c r="CA11" s="575"/>
      <c r="CB11" s="575"/>
      <c r="CC11" s="575"/>
      <c r="CD11" s="575"/>
      <c r="CE11" s="575"/>
      <c r="CF11" s="575"/>
      <c r="CG11" s="575"/>
      <c r="CH11" s="575"/>
      <c r="CI11" s="575"/>
      <c r="CJ11" s="575"/>
      <c r="CK11" s="575"/>
      <c r="CL11" s="575"/>
      <c r="CM11" s="575"/>
      <c r="CN11" s="575"/>
      <c r="CO11" s="575"/>
      <c r="CP11" s="575"/>
      <c r="CQ11" s="575"/>
      <c r="CR11" s="575"/>
      <c r="CS11" s="575"/>
      <c r="CT11" s="575"/>
      <c r="CU11" s="575"/>
      <c r="CV11" s="575"/>
      <c r="CW11" s="575"/>
      <c r="CX11" s="575"/>
      <c r="CY11" s="575"/>
      <c r="CZ11" s="575"/>
      <c r="DA11" s="575"/>
      <c r="DB11" s="575"/>
      <c r="DC11" s="575"/>
      <c r="DD11" s="575"/>
      <c r="DE11" s="575"/>
      <c r="DF11" s="575"/>
      <c r="DG11" s="575"/>
      <c r="DH11" s="575"/>
      <c r="DI11" s="575"/>
      <c r="DJ11" s="575"/>
      <c r="DK11" s="575"/>
      <c r="DL11" s="575"/>
      <c r="DM11" s="575"/>
      <c r="DN11" s="575"/>
      <c r="DO11" s="575"/>
      <c r="DP11" s="575"/>
      <c r="DQ11" s="575"/>
      <c r="DR11" s="575"/>
      <c r="DS11" s="575"/>
      <c r="DT11" s="575"/>
      <c r="DU11" s="575"/>
      <c r="DV11" s="575"/>
      <c r="DW11" s="575"/>
      <c r="DX11" s="575"/>
      <c r="DY11" s="575"/>
      <c r="DZ11" s="575"/>
      <c r="EA11" s="575"/>
      <c r="EB11" s="575"/>
      <c r="EC11" s="575"/>
      <c r="ED11" s="575"/>
      <c r="EE11" s="575"/>
      <c r="EF11" s="575"/>
      <c r="EG11" s="575"/>
      <c r="EH11" s="575"/>
      <c r="EI11" s="575"/>
      <c r="EJ11" s="575"/>
      <c r="EK11" s="575"/>
      <c r="EL11" s="575"/>
      <c r="EM11" s="575"/>
      <c r="EN11" s="575"/>
      <c r="EO11" s="575"/>
      <c r="EP11" s="575"/>
      <c r="EQ11" s="575"/>
      <c r="ER11" s="575"/>
      <c r="ES11" s="575"/>
      <c r="ET11" s="575"/>
      <c r="EU11" s="575"/>
      <c r="EV11" s="575"/>
      <c r="EW11" s="575"/>
      <c r="EX11" s="575"/>
      <c r="EY11" s="575"/>
      <c r="EZ11" s="575"/>
      <c r="FA11" s="575"/>
      <c r="FB11" s="575"/>
      <c r="FC11" s="575"/>
      <c r="FD11" s="575"/>
      <c r="FE11" s="575"/>
      <c r="FF11" s="575"/>
      <c r="FG11" s="575"/>
      <c r="FH11" s="575"/>
      <c r="FI11" s="575"/>
      <c r="FJ11" s="575"/>
      <c r="FK11" s="575"/>
      <c r="FL11" s="575"/>
      <c r="FM11" s="575"/>
      <c r="FN11" s="575"/>
      <c r="FO11" s="575"/>
      <c r="FP11" s="575"/>
      <c r="FQ11" s="575"/>
      <c r="FR11" s="575"/>
      <c r="FS11" s="575"/>
      <c r="FT11" s="575"/>
      <c r="FU11" s="575"/>
      <c r="FV11" s="575"/>
      <c r="FW11" s="575"/>
      <c r="FX11" s="575"/>
      <c r="FY11" s="575"/>
      <c r="FZ11" s="575"/>
      <c r="GA11" s="575"/>
      <c r="GB11" s="575"/>
      <c r="GC11" s="575"/>
      <c r="GD11" s="575"/>
      <c r="GE11" s="575"/>
      <c r="GF11" s="575"/>
      <c r="GG11" s="575"/>
      <c r="GH11" s="575"/>
      <c r="GI11" s="575"/>
      <c r="GJ11" s="575"/>
      <c r="GK11" s="575"/>
      <c r="GL11" s="575"/>
      <c r="GM11" s="575"/>
      <c r="GN11" s="575"/>
      <c r="GO11" s="575"/>
      <c r="GP11" s="575"/>
      <c r="GQ11" s="575"/>
      <c r="GR11" s="575"/>
      <c r="GS11" s="575"/>
      <c r="GT11" s="575"/>
      <c r="GU11" s="575"/>
      <c r="GV11" s="575"/>
      <c r="GW11" s="575"/>
      <c r="GX11" s="575"/>
      <c r="GY11" s="575"/>
      <c r="GZ11" s="575"/>
      <c r="HA11" s="575"/>
      <c r="HB11" s="575"/>
      <c r="HC11" s="575"/>
      <c r="HD11" s="575"/>
      <c r="HE11" s="575"/>
      <c r="HF11" s="575"/>
      <c r="HG11" s="575"/>
      <c r="HH11" s="575"/>
      <c r="HI11" s="575"/>
      <c r="HJ11" s="575"/>
      <c r="HK11" s="575"/>
      <c r="HL11" s="575"/>
      <c r="HM11" s="575"/>
      <c r="HN11" s="575"/>
      <c r="HO11" s="575"/>
      <c r="HP11" s="575"/>
      <c r="HQ11" s="575"/>
      <c r="HR11" s="575"/>
      <c r="HS11" s="575"/>
      <c r="HT11" s="575"/>
      <c r="HU11" s="575"/>
      <c r="HV11" s="575"/>
      <c r="HW11" s="575"/>
      <c r="HX11" s="575"/>
      <c r="HY11" s="575"/>
      <c r="HZ11" s="575"/>
      <c r="IA11" s="575"/>
      <c r="IB11" s="575"/>
      <c r="IC11" s="575"/>
      <c r="ID11" s="575"/>
      <c r="IE11" s="575"/>
      <c r="IF11" s="575"/>
      <c r="IG11" s="575"/>
      <c r="IH11" s="575"/>
      <c r="II11" s="575"/>
      <c r="IJ11" s="575"/>
      <c r="IK11" s="575"/>
      <c r="IL11" s="575"/>
      <c r="IM11" s="575"/>
      <c r="IN11" s="575"/>
      <c r="IO11" s="575"/>
      <c r="IP11" s="575"/>
      <c r="IQ11" s="575"/>
      <c r="IR11" s="575"/>
      <c r="IS11" s="575"/>
      <c r="IT11" s="575"/>
      <c r="IU11" s="575"/>
    </row>
    <row r="12" spans="1:255" s="443" customFormat="1" x14ac:dyDescent="0.15">
      <c r="A12" s="175" t="s">
        <v>26</v>
      </c>
      <c r="B12" s="582" t="s">
        <v>63</v>
      </c>
      <c r="C12" s="175" t="s">
        <v>6783</v>
      </c>
      <c r="D12" s="79">
        <v>40817</v>
      </c>
      <c r="E12" s="287" t="s">
        <v>205</v>
      </c>
      <c r="F12" s="287" t="s">
        <v>206</v>
      </c>
      <c r="G12" s="79">
        <v>41609</v>
      </c>
      <c r="H12" s="51" t="s">
        <v>2488</v>
      </c>
      <c r="I12" s="173"/>
      <c r="J12" s="53" t="s">
        <v>6784</v>
      </c>
      <c r="K12" s="174" t="s">
        <v>6770</v>
      </c>
      <c r="IU12" s="575"/>
    </row>
    <row r="13" spans="1:255" s="443" customFormat="1" x14ac:dyDescent="0.15">
      <c r="A13" s="175" t="s">
        <v>28</v>
      </c>
      <c r="B13" s="582" t="s">
        <v>63</v>
      </c>
      <c r="C13" s="53" t="s">
        <v>6785</v>
      </c>
      <c r="D13" s="287" t="s">
        <v>218</v>
      </c>
      <c r="E13" s="53"/>
      <c r="F13" s="53"/>
      <c r="G13" s="53"/>
      <c r="H13" s="53" t="s">
        <v>7</v>
      </c>
      <c r="I13" s="53"/>
      <c r="J13" s="53" t="s">
        <v>6786</v>
      </c>
      <c r="K13" s="287" t="s">
        <v>164</v>
      </c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575"/>
      <c r="W13" s="575"/>
      <c r="X13" s="575"/>
      <c r="Y13" s="575"/>
      <c r="Z13" s="575"/>
      <c r="AA13" s="575"/>
      <c r="AB13" s="575"/>
      <c r="AC13" s="575"/>
      <c r="AD13" s="575"/>
      <c r="AE13" s="575"/>
      <c r="AF13" s="575"/>
      <c r="AG13" s="575"/>
      <c r="AH13" s="575"/>
      <c r="AI13" s="575"/>
      <c r="AJ13" s="575"/>
      <c r="AK13" s="575"/>
      <c r="AL13" s="575"/>
      <c r="AM13" s="575"/>
      <c r="AN13" s="575"/>
      <c r="AO13" s="575"/>
      <c r="AP13" s="575"/>
      <c r="AQ13" s="575"/>
      <c r="AR13" s="575"/>
      <c r="AS13" s="575"/>
      <c r="AT13" s="575"/>
      <c r="AU13" s="575"/>
      <c r="AV13" s="575"/>
      <c r="AW13" s="575"/>
      <c r="AX13" s="575"/>
      <c r="AY13" s="575"/>
      <c r="AZ13" s="575"/>
      <c r="BA13" s="575"/>
      <c r="BB13" s="575"/>
      <c r="BC13" s="575"/>
      <c r="BD13" s="575"/>
      <c r="BE13" s="575"/>
      <c r="BF13" s="575"/>
      <c r="BG13" s="575"/>
      <c r="BH13" s="575"/>
      <c r="BI13" s="575"/>
      <c r="BJ13" s="575"/>
      <c r="BK13" s="575"/>
      <c r="BL13" s="575"/>
      <c r="BM13" s="575"/>
      <c r="BN13" s="575"/>
      <c r="BO13" s="575"/>
      <c r="BP13" s="575"/>
      <c r="BQ13" s="575"/>
      <c r="BR13" s="575"/>
      <c r="BS13" s="575"/>
      <c r="BT13" s="575"/>
      <c r="BU13" s="575"/>
      <c r="BV13" s="575"/>
      <c r="BW13" s="575"/>
      <c r="BX13" s="575"/>
      <c r="BY13" s="575"/>
      <c r="BZ13" s="575"/>
      <c r="CA13" s="575"/>
      <c r="CB13" s="575"/>
      <c r="CC13" s="575"/>
      <c r="CD13" s="575"/>
      <c r="CE13" s="575"/>
      <c r="CF13" s="575"/>
      <c r="CG13" s="575"/>
      <c r="CH13" s="575"/>
      <c r="CI13" s="575"/>
      <c r="CJ13" s="575"/>
      <c r="CK13" s="575"/>
      <c r="CL13" s="575"/>
      <c r="CM13" s="575"/>
      <c r="CN13" s="575"/>
      <c r="CO13" s="575"/>
      <c r="CP13" s="575"/>
      <c r="CQ13" s="575"/>
      <c r="CR13" s="575"/>
      <c r="CS13" s="575"/>
      <c r="CT13" s="575"/>
      <c r="CU13" s="575"/>
      <c r="CV13" s="575"/>
      <c r="CW13" s="575"/>
      <c r="CX13" s="575"/>
      <c r="CY13" s="575"/>
      <c r="CZ13" s="575"/>
      <c r="DA13" s="575"/>
      <c r="DB13" s="575"/>
      <c r="DC13" s="575"/>
      <c r="DD13" s="575"/>
      <c r="DE13" s="575"/>
      <c r="DF13" s="575"/>
      <c r="DG13" s="575"/>
      <c r="DH13" s="575"/>
      <c r="DI13" s="575"/>
      <c r="DJ13" s="575"/>
      <c r="DK13" s="575"/>
      <c r="DL13" s="575"/>
      <c r="DM13" s="575"/>
      <c r="DN13" s="575"/>
      <c r="DO13" s="575"/>
      <c r="DP13" s="575"/>
      <c r="DQ13" s="575"/>
      <c r="DR13" s="575"/>
      <c r="DS13" s="575"/>
      <c r="DT13" s="575"/>
      <c r="DU13" s="575"/>
      <c r="DV13" s="575"/>
      <c r="DW13" s="575"/>
      <c r="DX13" s="575"/>
      <c r="DY13" s="575"/>
      <c r="DZ13" s="575"/>
      <c r="EA13" s="575"/>
      <c r="EB13" s="575"/>
      <c r="EC13" s="575"/>
      <c r="ED13" s="575"/>
      <c r="EE13" s="575"/>
      <c r="EF13" s="575"/>
      <c r="EG13" s="575"/>
      <c r="EH13" s="575"/>
      <c r="EI13" s="575"/>
      <c r="EJ13" s="575"/>
      <c r="EK13" s="575"/>
      <c r="EL13" s="575"/>
      <c r="EM13" s="575"/>
      <c r="EN13" s="575"/>
      <c r="EO13" s="575"/>
      <c r="EP13" s="575"/>
      <c r="EQ13" s="575"/>
      <c r="ER13" s="575"/>
      <c r="ES13" s="575"/>
      <c r="ET13" s="575"/>
      <c r="EU13" s="575"/>
      <c r="EV13" s="575"/>
      <c r="EW13" s="575"/>
      <c r="EX13" s="575"/>
      <c r="EY13" s="575"/>
      <c r="EZ13" s="575"/>
      <c r="FA13" s="575"/>
      <c r="FB13" s="575"/>
      <c r="FC13" s="575"/>
      <c r="FD13" s="575"/>
      <c r="FE13" s="575"/>
      <c r="FF13" s="575"/>
      <c r="FG13" s="575"/>
      <c r="FH13" s="575"/>
      <c r="FI13" s="575"/>
      <c r="FJ13" s="575"/>
      <c r="FK13" s="575"/>
      <c r="FL13" s="575"/>
      <c r="FM13" s="575"/>
      <c r="FN13" s="575"/>
      <c r="FO13" s="575"/>
      <c r="FP13" s="575"/>
      <c r="FQ13" s="575"/>
      <c r="FR13" s="575"/>
      <c r="FS13" s="575"/>
      <c r="FT13" s="575"/>
      <c r="FU13" s="575"/>
      <c r="FV13" s="575"/>
      <c r="FW13" s="575"/>
      <c r="FX13" s="575"/>
      <c r="FY13" s="575"/>
      <c r="FZ13" s="575"/>
      <c r="GA13" s="575"/>
      <c r="GB13" s="575"/>
      <c r="GC13" s="575"/>
      <c r="GD13" s="575"/>
      <c r="GE13" s="575"/>
      <c r="GF13" s="575"/>
      <c r="GG13" s="575"/>
      <c r="GH13" s="575"/>
      <c r="GI13" s="575"/>
      <c r="GJ13" s="575"/>
      <c r="GK13" s="575"/>
      <c r="GL13" s="575"/>
      <c r="GM13" s="575"/>
      <c r="GN13" s="575"/>
      <c r="GO13" s="575"/>
      <c r="GP13" s="575"/>
      <c r="GQ13" s="575"/>
      <c r="GR13" s="575"/>
      <c r="GS13" s="575"/>
      <c r="GT13" s="575"/>
      <c r="GU13" s="575"/>
      <c r="GV13" s="575"/>
      <c r="GW13" s="575"/>
      <c r="GX13" s="575"/>
      <c r="GY13" s="575"/>
      <c r="GZ13" s="575"/>
      <c r="HA13" s="575"/>
      <c r="HB13" s="575"/>
      <c r="HC13" s="575"/>
      <c r="HD13" s="575"/>
      <c r="HE13" s="575"/>
      <c r="HF13" s="575"/>
      <c r="HG13" s="575"/>
      <c r="HH13" s="575"/>
      <c r="HI13" s="575"/>
      <c r="HJ13" s="575"/>
      <c r="HK13" s="575"/>
      <c r="HL13" s="575"/>
      <c r="HM13" s="575"/>
      <c r="HN13" s="575"/>
      <c r="HO13" s="575"/>
      <c r="HP13" s="575"/>
      <c r="HQ13" s="575"/>
      <c r="HR13" s="575"/>
      <c r="HS13" s="575"/>
      <c r="HT13" s="575"/>
      <c r="HU13" s="575"/>
      <c r="HV13" s="575"/>
      <c r="HW13" s="575"/>
      <c r="HX13" s="575"/>
      <c r="HY13" s="575"/>
      <c r="HZ13" s="575"/>
      <c r="IA13" s="575"/>
      <c r="IB13" s="575"/>
      <c r="IC13" s="575"/>
      <c r="ID13" s="575"/>
      <c r="IE13" s="575"/>
      <c r="IF13" s="575"/>
      <c r="IG13" s="575"/>
      <c r="IH13" s="575"/>
      <c r="II13" s="575"/>
      <c r="IJ13" s="575"/>
      <c r="IK13" s="575"/>
      <c r="IL13" s="575"/>
      <c r="IM13" s="575"/>
      <c r="IN13" s="575"/>
      <c r="IO13" s="575"/>
      <c r="IP13" s="575"/>
      <c r="IQ13" s="575"/>
      <c r="IR13" s="575"/>
      <c r="IS13" s="575"/>
      <c r="IT13" s="575"/>
      <c r="IU13" s="575"/>
    </row>
    <row r="14" spans="1:255" s="443" customFormat="1" x14ac:dyDescent="0.15">
      <c r="A14" s="175" t="s">
        <v>30</v>
      </c>
      <c r="B14" s="582" t="s">
        <v>63</v>
      </c>
      <c r="C14" s="175" t="s">
        <v>6787</v>
      </c>
      <c r="D14" s="79">
        <v>41730</v>
      </c>
      <c r="E14" s="287"/>
      <c r="F14" s="287" t="s">
        <v>206</v>
      </c>
      <c r="G14" s="79">
        <v>41609</v>
      </c>
      <c r="H14" s="51" t="s">
        <v>2488</v>
      </c>
      <c r="I14" s="173"/>
      <c r="J14" s="53" t="s">
        <v>6788</v>
      </c>
      <c r="K14" s="174" t="s">
        <v>6770</v>
      </c>
      <c r="IU14" s="575"/>
    </row>
    <row r="15" spans="1:255" s="443" customFormat="1" ht="20.25" customHeight="1" x14ac:dyDescent="0.15">
      <c r="A15" s="175" t="s">
        <v>32</v>
      </c>
      <c r="B15" s="582" t="s">
        <v>63</v>
      </c>
      <c r="C15" s="172" t="s">
        <v>6789</v>
      </c>
      <c r="D15" s="287" t="s">
        <v>674</v>
      </c>
      <c r="E15" s="53"/>
      <c r="F15" s="53"/>
      <c r="G15" s="287" t="s">
        <v>674</v>
      </c>
      <c r="H15" s="287" t="s">
        <v>220</v>
      </c>
      <c r="I15" s="53"/>
      <c r="J15" s="53" t="s">
        <v>6790</v>
      </c>
      <c r="K15" s="53"/>
      <c r="L15" s="575"/>
      <c r="M15" s="575"/>
      <c r="N15" s="575"/>
      <c r="O15" s="575"/>
      <c r="P15" s="575"/>
      <c r="Q15" s="575"/>
      <c r="R15" s="575"/>
      <c r="S15" s="575"/>
      <c r="T15" s="575"/>
      <c r="U15" s="575"/>
      <c r="V15" s="575"/>
      <c r="W15" s="575"/>
      <c r="X15" s="575"/>
      <c r="Y15" s="575"/>
      <c r="Z15" s="575"/>
      <c r="AA15" s="575"/>
      <c r="AB15" s="575"/>
      <c r="AC15" s="575"/>
      <c r="AD15" s="575"/>
      <c r="AE15" s="575"/>
      <c r="AF15" s="575"/>
      <c r="AG15" s="575"/>
      <c r="AH15" s="575"/>
      <c r="AI15" s="575"/>
      <c r="AJ15" s="575"/>
      <c r="AK15" s="575"/>
      <c r="AL15" s="575"/>
      <c r="AM15" s="575"/>
      <c r="AN15" s="575"/>
      <c r="AO15" s="575"/>
      <c r="AP15" s="575"/>
      <c r="AQ15" s="575"/>
      <c r="AR15" s="575"/>
      <c r="AS15" s="575"/>
      <c r="AT15" s="575"/>
      <c r="AU15" s="575"/>
      <c r="AV15" s="575"/>
      <c r="AW15" s="575"/>
      <c r="AX15" s="575"/>
      <c r="AY15" s="575"/>
      <c r="AZ15" s="575"/>
      <c r="BA15" s="575"/>
      <c r="BB15" s="575"/>
      <c r="BC15" s="575"/>
      <c r="BD15" s="575"/>
      <c r="BE15" s="575"/>
      <c r="BF15" s="575"/>
      <c r="BG15" s="575"/>
      <c r="BH15" s="575"/>
      <c r="BI15" s="575"/>
      <c r="BJ15" s="575"/>
      <c r="BK15" s="575"/>
      <c r="BL15" s="575"/>
      <c r="BM15" s="575"/>
      <c r="BN15" s="575"/>
      <c r="BO15" s="575"/>
      <c r="BP15" s="575"/>
      <c r="BQ15" s="575"/>
      <c r="BR15" s="575"/>
      <c r="BS15" s="575"/>
      <c r="BT15" s="575"/>
      <c r="BU15" s="575"/>
      <c r="BV15" s="575"/>
      <c r="BW15" s="575"/>
      <c r="BX15" s="575"/>
      <c r="BY15" s="575"/>
      <c r="BZ15" s="575"/>
      <c r="CA15" s="575"/>
      <c r="CB15" s="575"/>
      <c r="CC15" s="575"/>
      <c r="CD15" s="575"/>
      <c r="CE15" s="575"/>
      <c r="CF15" s="575"/>
      <c r="CG15" s="575"/>
      <c r="CH15" s="575"/>
      <c r="CI15" s="575"/>
      <c r="CJ15" s="575"/>
      <c r="CK15" s="575"/>
      <c r="CL15" s="575"/>
      <c r="CM15" s="575"/>
      <c r="CN15" s="575"/>
      <c r="CO15" s="575"/>
      <c r="CP15" s="575"/>
      <c r="CQ15" s="575"/>
      <c r="CR15" s="575"/>
      <c r="CS15" s="575"/>
      <c r="CT15" s="575"/>
      <c r="CU15" s="575"/>
      <c r="CV15" s="575"/>
      <c r="CW15" s="575"/>
      <c r="CX15" s="575"/>
      <c r="CY15" s="575"/>
      <c r="CZ15" s="575"/>
      <c r="DA15" s="575"/>
      <c r="DB15" s="575"/>
      <c r="DC15" s="575"/>
      <c r="DD15" s="575"/>
      <c r="DE15" s="575"/>
      <c r="DF15" s="575"/>
      <c r="DG15" s="575"/>
      <c r="DH15" s="575"/>
      <c r="DI15" s="575"/>
      <c r="DJ15" s="575"/>
      <c r="DK15" s="575"/>
      <c r="DL15" s="575"/>
      <c r="DM15" s="575"/>
      <c r="DN15" s="575"/>
      <c r="DO15" s="575"/>
      <c r="DP15" s="575"/>
      <c r="DQ15" s="575"/>
      <c r="DR15" s="575"/>
      <c r="DS15" s="575"/>
      <c r="DT15" s="575"/>
      <c r="DU15" s="575"/>
      <c r="DV15" s="575"/>
      <c r="DW15" s="575"/>
      <c r="DX15" s="575"/>
      <c r="DY15" s="575"/>
      <c r="DZ15" s="575"/>
      <c r="EA15" s="575"/>
      <c r="EB15" s="575"/>
      <c r="EC15" s="575"/>
      <c r="ED15" s="575"/>
      <c r="EE15" s="575"/>
      <c r="EF15" s="575"/>
      <c r="EG15" s="575"/>
      <c r="EH15" s="575"/>
      <c r="EI15" s="575"/>
      <c r="EJ15" s="575"/>
      <c r="EK15" s="575"/>
      <c r="EL15" s="575"/>
      <c r="EM15" s="575"/>
      <c r="EN15" s="575"/>
      <c r="EO15" s="575"/>
      <c r="EP15" s="575"/>
      <c r="EQ15" s="575"/>
      <c r="ER15" s="575"/>
      <c r="ES15" s="575"/>
      <c r="ET15" s="575"/>
      <c r="EU15" s="575"/>
      <c r="EV15" s="575"/>
      <c r="EW15" s="575"/>
      <c r="EX15" s="575"/>
      <c r="EY15" s="575"/>
      <c r="EZ15" s="575"/>
      <c r="FA15" s="575"/>
      <c r="FB15" s="575"/>
      <c r="FC15" s="575"/>
      <c r="FD15" s="575"/>
      <c r="FE15" s="575"/>
      <c r="FF15" s="575"/>
      <c r="FG15" s="575"/>
      <c r="FH15" s="575"/>
      <c r="FI15" s="575"/>
      <c r="FJ15" s="575"/>
      <c r="FK15" s="575"/>
      <c r="FL15" s="575"/>
      <c r="FM15" s="575"/>
      <c r="FN15" s="575"/>
      <c r="FO15" s="575"/>
      <c r="FP15" s="575"/>
      <c r="FQ15" s="575"/>
      <c r="FR15" s="575"/>
      <c r="FS15" s="575"/>
      <c r="FT15" s="575"/>
      <c r="FU15" s="575"/>
      <c r="FV15" s="575"/>
      <c r="FW15" s="575"/>
      <c r="FX15" s="575"/>
      <c r="FY15" s="575"/>
      <c r="FZ15" s="575"/>
      <c r="GA15" s="575"/>
      <c r="GB15" s="575"/>
      <c r="GC15" s="575"/>
      <c r="GD15" s="575"/>
      <c r="GE15" s="575"/>
      <c r="GF15" s="575"/>
      <c r="GG15" s="575"/>
      <c r="GH15" s="575"/>
      <c r="GI15" s="575"/>
      <c r="GJ15" s="575"/>
      <c r="GK15" s="575"/>
      <c r="GL15" s="575"/>
      <c r="GM15" s="575"/>
      <c r="GN15" s="575"/>
      <c r="GO15" s="575"/>
      <c r="GP15" s="575"/>
      <c r="GQ15" s="575"/>
      <c r="GR15" s="575"/>
      <c r="GS15" s="575"/>
      <c r="GT15" s="575"/>
      <c r="GU15" s="575"/>
      <c r="GV15" s="575"/>
      <c r="GW15" s="575"/>
      <c r="GX15" s="575"/>
      <c r="GY15" s="575"/>
      <c r="GZ15" s="575"/>
      <c r="HA15" s="575"/>
      <c r="HB15" s="575"/>
      <c r="HC15" s="575"/>
      <c r="HD15" s="575"/>
      <c r="HE15" s="575"/>
      <c r="HF15" s="575"/>
      <c r="HG15" s="575"/>
      <c r="HH15" s="575"/>
      <c r="HI15" s="575"/>
      <c r="HJ15" s="575"/>
      <c r="HK15" s="575"/>
      <c r="HL15" s="575"/>
      <c r="HM15" s="575"/>
      <c r="HN15" s="575"/>
      <c r="HO15" s="575"/>
      <c r="HP15" s="575"/>
      <c r="HQ15" s="575"/>
      <c r="HR15" s="575"/>
      <c r="HS15" s="575"/>
      <c r="HT15" s="575"/>
      <c r="HU15" s="575"/>
      <c r="HV15" s="575"/>
      <c r="HW15" s="575"/>
      <c r="HX15" s="575"/>
      <c r="HY15" s="575"/>
      <c r="HZ15" s="575"/>
      <c r="IA15" s="575"/>
      <c r="IB15" s="575"/>
      <c r="IC15" s="575"/>
      <c r="ID15" s="575"/>
      <c r="IE15" s="575"/>
      <c r="IF15" s="575"/>
      <c r="IG15" s="575"/>
      <c r="IH15" s="575"/>
      <c r="II15" s="575"/>
      <c r="IJ15" s="575"/>
      <c r="IK15" s="575"/>
      <c r="IL15" s="575"/>
      <c r="IM15" s="575"/>
      <c r="IN15" s="575"/>
      <c r="IO15" s="575"/>
      <c r="IP15" s="575"/>
      <c r="IQ15" s="575"/>
      <c r="IR15" s="575"/>
      <c r="IS15" s="575"/>
      <c r="IT15" s="575"/>
      <c r="IU15" s="575"/>
    </row>
    <row r="16" spans="1:255" s="443" customFormat="1" x14ac:dyDescent="0.15">
      <c r="A16" s="175" t="s">
        <v>34</v>
      </c>
      <c r="B16" s="582" t="s">
        <v>63</v>
      </c>
      <c r="C16" s="175" t="s">
        <v>6791</v>
      </c>
      <c r="D16" s="79">
        <v>40817</v>
      </c>
      <c r="E16" s="287" t="s">
        <v>205</v>
      </c>
      <c r="F16" s="287" t="s">
        <v>206</v>
      </c>
      <c r="G16" s="79"/>
      <c r="H16" s="161" t="s">
        <v>7</v>
      </c>
      <c r="I16" s="173"/>
      <c r="J16" s="53" t="s">
        <v>6792</v>
      </c>
      <c r="K16" s="174" t="s">
        <v>164</v>
      </c>
      <c r="IU16" s="575"/>
    </row>
    <row r="17" spans="1:255" s="443" customFormat="1" x14ac:dyDescent="0.15">
      <c r="A17" s="175" t="s">
        <v>36</v>
      </c>
      <c r="B17" s="582" t="s">
        <v>63</v>
      </c>
      <c r="C17" s="53" t="s">
        <v>6793</v>
      </c>
      <c r="D17" s="287" t="s">
        <v>674</v>
      </c>
      <c r="E17" s="53"/>
      <c r="F17" s="53"/>
      <c r="G17" s="287" t="s">
        <v>674</v>
      </c>
      <c r="H17" s="287" t="s">
        <v>220</v>
      </c>
      <c r="I17" s="53"/>
      <c r="J17" s="53" t="s">
        <v>6794</v>
      </c>
      <c r="K17" s="53"/>
      <c r="L17" s="575"/>
      <c r="M17" s="575"/>
      <c r="N17" s="575"/>
      <c r="O17" s="575"/>
      <c r="P17" s="575"/>
      <c r="Q17" s="575"/>
      <c r="R17" s="575"/>
      <c r="S17" s="575"/>
      <c r="T17" s="575"/>
      <c r="U17" s="575"/>
      <c r="V17" s="575"/>
      <c r="W17" s="575"/>
      <c r="X17" s="575"/>
      <c r="Y17" s="575"/>
      <c r="Z17" s="575"/>
      <c r="AA17" s="575"/>
      <c r="AB17" s="575"/>
      <c r="AC17" s="575"/>
      <c r="AD17" s="575"/>
      <c r="AE17" s="575"/>
      <c r="AF17" s="575"/>
      <c r="AG17" s="575"/>
      <c r="AH17" s="575"/>
      <c r="AI17" s="575"/>
      <c r="AJ17" s="575"/>
      <c r="AK17" s="575"/>
      <c r="AL17" s="575"/>
      <c r="AM17" s="575"/>
      <c r="AN17" s="575"/>
      <c r="AO17" s="575"/>
      <c r="AP17" s="575"/>
      <c r="AQ17" s="575"/>
      <c r="AR17" s="575"/>
      <c r="AS17" s="575"/>
      <c r="AT17" s="575"/>
      <c r="AU17" s="575"/>
      <c r="AV17" s="575"/>
      <c r="AW17" s="575"/>
      <c r="AX17" s="575"/>
      <c r="AY17" s="575"/>
      <c r="AZ17" s="575"/>
      <c r="BA17" s="575"/>
      <c r="BB17" s="575"/>
      <c r="BC17" s="575"/>
      <c r="BD17" s="575"/>
      <c r="BE17" s="575"/>
      <c r="BF17" s="575"/>
      <c r="BG17" s="575"/>
      <c r="BH17" s="575"/>
      <c r="BI17" s="575"/>
      <c r="BJ17" s="575"/>
      <c r="BK17" s="575"/>
      <c r="BL17" s="575"/>
      <c r="BM17" s="575"/>
      <c r="BN17" s="575"/>
      <c r="BO17" s="575"/>
      <c r="BP17" s="575"/>
      <c r="BQ17" s="575"/>
      <c r="BR17" s="575"/>
      <c r="BS17" s="575"/>
      <c r="BT17" s="575"/>
      <c r="BU17" s="575"/>
      <c r="BV17" s="575"/>
      <c r="BW17" s="575"/>
      <c r="BX17" s="575"/>
      <c r="BY17" s="575"/>
      <c r="BZ17" s="575"/>
      <c r="CA17" s="575"/>
      <c r="CB17" s="575"/>
      <c r="CC17" s="575"/>
      <c r="CD17" s="575"/>
      <c r="CE17" s="575"/>
      <c r="CF17" s="575"/>
      <c r="CG17" s="575"/>
      <c r="CH17" s="575"/>
      <c r="CI17" s="575"/>
      <c r="CJ17" s="575"/>
      <c r="CK17" s="575"/>
      <c r="CL17" s="575"/>
      <c r="CM17" s="575"/>
      <c r="CN17" s="575"/>
      <c r="CO17" s="575"/>
      <c r="CP17" s="575"/>
      <c r="CQ17" s="575"/>
      <c r="CR17" s="575"/>
      <c r="CS17" s="575"/>
      <c r="CT17" s="575"/>
      <c r="CU17" s="575"/>
      <c r="CV17" s="575"/>
      <c r="CW17" s="575"/>
      <c r="CX17" s="575"/>
      <c r="CY17" s="575"/>
      <c r="CZ17" s="575"/>
      <c r="DA17" s="575"/>
      <c r="DB17" s="575"/>
      <c r="DC17" s="575"/>
      <c r="DD17" s="575"/>
      <c r="DE17" s="575"/>
      <c r="DF17" s="575"/>
      <c r="DG17" s="575"/>
      <c r="DH17" s="575"/>
      <c r="DI17" s="575"/>
      <c r="DJ17" s="575"/>
      <c r="DK17" s="575"/>
      <c r="DL17" s="575"/>
      <c r="DM17" s="575"/>
      <c r="DN17" s="575"/>
      <c r="DO17" s="575"/>
      <c r="DP17" s="575"/>
      <c r="DQ17" s="575"/>
      <c r="DR17" s="575"/>
      <c r="DS17" s="575"/>
      <c r="DT17" s="575"/>
      <c r="DU17" s="575"/>
      <c r="DV17" s="575"/>
      <c r="DW17" s="575"/>
      <c r="DX17" s="575"/>
      <c r="DY17" s="575"/>
      <c r="DZ17" s="575"/>
      <c r="EA17" s="575"/>
      <c r="EB17" s="575"/>
      <c r="EC17" s="575"/>
      <c r="ED17" s="575"/>
      <c r="EE17" s="575"/>
      <c r="EF17" s="575"/>
      <c r="EG17" s="575"/>
      <c r="EH17" s="575"/>
      <c r="EI17" s="575"/>
      <c r="EJ17" s="575"/>
      <c r="EK17" s="575"/>
      <c r="EL17" s="575"/>
      <c r="EM17" s="575"/>
      <c r="EN17" s="575"/>
      <c r="EO17" s="575"/>
      <c r="EP17" s="575"/>
      <c r="EQ17" s="575"/>
      <c r="ER17" s="575"/>
      <c r="ES17" s="575"/>
      <c r="ET17" s="575"/>
      <c r="EU17" s="575"/>
      <c r="EV17" s="575"/>
      <c r="EW17" s="575"/>
      <c r="EX17" s="575"/>
      <c r="EY17" s="575"/>
      <c r="EZ17" s="575"/>
      <c r="FA17" s="575"/>
      <c r="FB17" s="575"/>
      <c r="FC17" s="575"/>
      <c r="FD17" s="575"/>
      <c r="FE17" s="575"/>
      <c r="FF17" s="575"/>
      <c r="FG17" s="575"/>
      <c r="FH17" s="575"/>
      <c r="FI17" s="575"/>
      <c r="FJ17" s="575"/>
      <c r="FK17" s="575"/>
      <c r="FL17" s="575"/>
      <c r="FM17" s="575"/>
      <c r="FN17" s="575"/>
      <c r="FO17" s="575"/>
      <c r="FP17" s="575"/>
      <c r="FQ17" s="575"/>
      <c r="FR17" s="575"/>
      <c r="FS17" s="575"/>
      <c r="FT17" s="575"/>
      <c r="FU17" s="575"/>
      <c r="FV17" s="575"/>
      <c r="FW17" s="575"/>
      <c r="FX17" s="575"/>
      <c r="FY17" s="575"/>
      <c r="FZ17" s="575"/>
      <c r="GA17" s="575"/>
      <c r="GB17" s="575"/>
      <c r="GC17" s="575"/>
      <c r="GD17" s="575"/>
      <c r="GE17" s="575"/>
      <c r="GF17" s="575"/>
      <c r="GG17" s="575"/>
      <c r="GH17" s="575"/>
      <c r="GI17" s="575"/>
      <c r="GJ17" s="575"/>
      <c r="GK17" s="575"/>
      <c r="GL17" s="575"/>
      <c r="GM17" s="575"/>
      <c r="GN17" s="575"/>
      <c r="GO17" s="575"/>
      <c r="GP17" s="575"/>
      <c r="GQ17" s="575"/>
      <c r="GR17" s="575"/>
      <c r="GS17" s="575"/>
      <c r="GT17" s="575"/>
      <c r="GU17" s="575"/>
      <c r="GV17" s="575"/>
      <c r="GW17" s="575"/>
      <c r="GX17" s="575"/>
      <c r="GY17" s="575"/>
      <c r="GZ17" s="575"/>
      <c r="HA17" s="575"/>
      <c r="HB17" s="575"/>
      <c r="HC17" s="575"/>
      <c r="HD17" s="575"/>
      <c r="HE17" s="575"/>
      <c r="HF17" s="575"/>
      <c r="HG17" s="575"/>
      <c r="HH17" s="575"/>
      <c r="HI17" s="575"/>
      <c r="HJ17" s="575"/>
      <c r="HK17" s="575"/>
      <c r="HL17" s="575"/>
      <c r="HM17" s="575"/>
      <c r="HN17" s="575"/>
      <c r="HO17" s="575"/>
      <c r="HP17" s="575"/>
      <c r="HQ17" s="575"/>
      <c r="HR17" s="575"/>
      <c r="HS17" s="575"/>
      <c r="HT17" s="575"/>
      <c r="HU17" s="575"/>
      <c r="HV17" s="575"/>
      <c r="HW17" s="575"/>
      <c r="HX17" s="575"/>
      <c r="HY17" s="575"/>
      <c r="HZ17" s="575"/>
      <c r="IA17" s="575"/>
      <c r="IB17" s="575"/>
      <c r="IC17" s="575"/>
      <c r="ID17" s="575"/>
      <c r="IE17" s="575"/>
      <c r="IF17" s="575"/>
      <c r="IG17" s="575"/>
      <c r="IH17" s="575"/>
      <c r="II17" s="575"/>
      <c r="IJ17" s="575"/>
      <c r="IK17" s="575"/>
      <c r="IL17" s="575"/>
      <c r="IM17" s="575"/>
      <c r="IN17" s="575"/>
      <c r="IO17" s="575"/>
      <c r="IP17" s="575"/>
      <c r="IQ17" s="575"/>
      <c r="IR17" s="575"/>
      <c r="IS17" s="575"/>
      <c r="IT17" s="575"/>
      <c r="IU17" s="575"/>
    </row>
    <row r="18" spans="1:255" s="443" customFormat="1" x14ac:dyDescent="0.15">
      <c r="A18" s="175" t="s">
        <v>38</v>
      </c>
      <c r="B18" s="582" t="s">
        <v>63</v>
      </c>
      <c r="C18" s="175" t="s">
        <v>6795</v>
      </c>
      <c r="D18" s="79">
        <v>40817</v>
      </c>
      <c r="E18" s="287" t="s">
        <v>205</v>
      </c>
      <c r="F18" s="287" t="s">
        <v>206</v>
      </c>
      <c r="G18" s="79">
        <v>41609</v>
      </c>
      <c r="H18" s="51" t="s">
        <v>2488</v>
      </c>
      <c r="I18" s="173"/>
      <c r="J18" s="53" t="s">
        <v>6796</v>
      </c>
      <c r="K18" s="174" t="s">
        <v>6770</v>
      </c>
      <c r="L18" s="443" t="s">
        <v>229</v>
      </c>
      <c r="IU18" s="575"/>
    </row>
    <row r="19" spans="1:255" s="443" customFormat="1" x14ac:dyDescent="0.15">
      <c r="A19" s="175" t="s">
        <v>40</v>
      </c>
      <c r="B19" s="582" t="s">
        <v>63</v>
      </c>
      <c r="C19" s="175" t="s">
        <v>6797</v>
      </c>
      <c r="D19" s="79">
        <v>40817</v>
      </c>
      <c r="E19" s="287" t="s">
        <v>205</v>
      </c>
      <c r="F19" s="287" t="s">
        <v>206</v>
      </c>
      <c r="G19" s="79">
        <v>41609</v>
      </c>
      <c r="H19" s="51" t="s">
        <v>2488</v>
      </c>
      <c r="I19" s="173"/>
      <c r="J19" s="53" t="s">
        <v>6798</v>
      </c>
      <c r="K19" s="174" t="s">
        <v>6770</v>
      </c>
      <c r="IU19" s="575"/>
    </row>
    <row r="20" spans="1:255" s="443" customFormat="1" x14ac:dyDescent="0.15">
      <c r="A20" s="175" t="s">
        <v>42</v>
      </c>
      <c r="B20" s="582" t="s">
        <v>63</v>
      </c>
      <c r="C20" s="53" t="s">
        <v>6799</v>
      </c>
      <c r="D20" s="287" t="s">
        <v>674</v>
      </c>
      <c r="E20" s="53"/>
      <c r="F20" s="53"/>
      <c r="G20" s="287" t="s">
        <v>674</v>
      </c>
      <c r="H20" s="287" t="s">
        <v>220</v>
      </c>
      <c r="I20" s="53"/>
      <c r="J20" s="53" t="s">
        <v>6800</v>
      </c>
      <c r="K20" s="53"/>
      <c r="L20" s="575"/>
      <c r="M20" s="575"/>
      <c r="N20" s="575"/>
      <c r="O20" s="575"/>
      <c r="P20" s="575"/>
      <c r="Q20" s="575"/>
      <c r="R20" s="575"/>
      <c r="S20" s="575"/>
      <c r="T20" s="575"/>
      <c r="U20" s="575"/>
      <c r="V20" s="575"/>
      <c r="W20" s="575"/>
      <c r="X20" s="575"/>
      <c r="Y20" s="575"/>
      <c r="Z20" s="575"/>
      <c r="AA20" s="575"/>
      <c r="AB20" s="575"/>
      <c r="AC20" s="575"/>
      <c r="AD20" s="575"/>
      <c r="AE20" s="575"/>
      <c r="AF20" s="575"/>
      <c r="AG20" s="575"/>
      <c r="AH20" s="575"/>
      <c r="AI20" s="575"/>
      <c r="AJ20" s="575"/>
      <c r="AK20" s="575"/>
      <c r="AL20" s="575"/>
      <c r="AM20" s="575"/>
      <c r="AN20" s="575"/>
      <c r="AO20" s="575"/>
      <c r="AP20" s="575"/>
      <c r="AQ20" s="575"/>
      <c r="AR20" s="575"/>
      <c r="AS20" s="575"/>
      <c r="AT20" s="575"/>
      <c r="AU20" s="575"/>
      <c r="AV20" s="575"/>
      <c r="AW20" s="575"/>
      <c r="AX20" s="575"/>
      <c r="AY20" s="575"/>
      <c r="AZ20" s="575"/>
      <c r="BA20" s="575"/>
      <c r="BB20" s="575"/>
      <c r="BC20" s="575"/>
      <c r="BD20" s="575"/>
      <c r="BE20" s="575"/>
      <c r="BF20" s="575"/>
      <c r="BG20" s="575"/>
      <c r="BH20" s="575"/>
      <c r="BI20" s="575"/>
      <c r="BJ20" s="575"/>
      <c r="BK20" s="575"/>
      <c r="BL20" s="575"/>
      <c r="BM20" s="575"/>
      <c r="BN20" s="575"/>
      <c r="BO20" s="575"/>
      <c r="BP20" s="575"/>
      <c r="BQ20" s="575"/>
      <c r="BR20" s="575"/>
      <c r="BS20" s="575"/>
      <c r="BT20" s="575"/>
      <c r="BU20" s="575"/>
      <c r="BV20" s="575"/>
      <c r="BW20" s="575"/>
      <c r="BX20" s="575"/>
      <c r="BY20" s="575"/>
      <c r="BZ20" s="575"/>
      <c r="CA20" s="575"/>
      <c r="CB20" s="575"/>
      <c r="CC20" s="575"/>
      <c r="CD20" s="575"/>
      <c r="CE20" s="575"/>
      <c r="CF20" s="575"/>
      <c r="CG20" s="575"/>
      <c r="CH20" s="575"/>
      <c r="CI20" s="575"/>
      <c r="CJ20" s="575"/>
      <c r="CK20" s="575"/>
      <c r="CL20" s="575"/>
      <c r="CM20" s="575"/>
      <c r="CN20" s="575"/>
      <c r="CO20" s="575"/>
      <c r="CP20" s="575"/>
      <c r="CQ20" s="575"/>
      <c r="CR20" s="575"/>
      <c r="CS20" s="575"/>
      <c r="CT20" s="575"/>
      <c r="CU20" s="575"/>
      <c r="CV20" s="575"/>
      <c r="CW20" s="575"/>
      <c r="CX20" s="575"/>
      <c r="CY20" s="575"/>
      <c r="CZ20" s="575"/>
      <c r="DA20" s="575"/>
      <c r="DB20" s="575"/>
      <c r="DC20" s="575"/>
      <c r="DD20" s="575"/>
      <c r="DE20" s="575"/>
      <c r="DF20" s="575"/>
      <c r="DG20" s="575"/>
      <c r="DH20" s="575"/>
      <c r="DI20" s="575"/>
      <c r="DJ20" s="575"/>
      <c r="DK20" s="575"/>
      <c r="DL20" s="575"/>
      <c r="DM20" s="575"/>
      <c r="DN20" s="575"/>
      <c r="DO20" s="575"/>
      <c r="DP20" s="575"/>
      <c r="DQ20" s="575"/>
      <c r="DR20" s="575"/>
      <c r="DS20" s="575"/>
      <c r="DT20" s="575"/>
      <c r="DU20" s="575"/>
      <c r="DV20" s="575"/>
      <c r="DW20" s="575"/>
      <c r="DX20" s="575"/>
      <c r="DY20" s="575"/>
      <c r="DZ20" s="575"/>
      <c r="EA20" s="575"/>
      <c r="EB20" s="575"/>
      <c r="EC20" s="575"/>
      <c r="ED20" s="575"/>
      <c r="EE20" s="575"/>
      <c r="EF20" s="575"/>
      <c r="EG20" s="575"/>
      <c r="EH20" s="575"/>
      <c r="EI20" s="575"/>
      <c r="EJ20" s="575"/>
      <c r="EK20" s="575"/>
      <c r="EL20" s="575"/>
      <c r="EM20" s="575"/>
      <c r="EN20" s="575"/>
      <c r="EO20" s="575"/>
      <c r="EP20" s="575"/>
      <c r="EQ20" s="575"/>
      <c r="ER20" s="575"/>
      <c r="ES20" s="575"/>
      <c r="ET20" s="575"/>
      <c r="EU20" s="575"/>
      <c r="EV20" s="575"/>
      <c r="EW20" s="575"/>
      <c r="EX20" s="575"/>
      <c r="EY20" s="575"/>
      <c r="EZ20" s="575"/>
      <c r="FA20" s="575"/>
      <c r="FB20" s="575"/>
      <c r="FC20" s="575"/>
      <c r="FD20" s="575"/>
      <c r="FE20" s="575"/>
      <c r="FF20" s="575"/>
      <c r="FG20" s="575"/>
      <c r="FH20" s="575"/>
      <c r="FI20" s="575"/>
      <c r="FJ20" s="575"/>
      <c r="FK20" s="575"/>
      <c r="FL20" s="575"/>
      <c r="FM20" s="575"/>
      <c r="FN20" s="575"/>
      <c r="FO20" s="575"/>
      <c r="FP20" s="575"/>
      <c r="FQ20" s="575"/>
      <c r="FR20" s="575"/>
      <c r="FS20" s="575"/>
      <c r="FT20" s="575"/>
      <c r="FU20" s="575"/>
      <c r="FV20" s="575"/>
      <c r="FW20" s="575"/>
      <c r="FX20" s="575"/>
      <c r="FY20" s="575"/>
      <c r="FZ20" s="575"/>
      <c r="GA20" s="575"/>
      <c r="GB20" s="575"/>
      <c r="GC20" s="575"/>
      <c r="GD20" s="575"/>
      <c r="GE20" s="575"/>
      <c r="GF20" s="575"/>
      <c r="GG20" s="575"/>
      <c r="GH20" s="575"/>
      <c r="GI20" s="575"/>
      <c r="GJ20" s="575"/>
      <c r="GK20" s="575"/>
      <c r="GL20" s="575"/>
      <c r="GM20" s="575"/>
      <c r="GN20" s="575"/>
      <c r="GO20" s="575"/>
      <c r="GP20" s="575"/>
      <c r="GQ20" s="575"/>
      <c r="GR20" s="575"/>
      <c r="GS20" s="575"/>
      <c r="GT20" s="575"/>
      <c r="GU20" s="575"/>
      <c r="GV20" s="575"/>
      <c r="GW20" s="575"/>
      <c r="GX20" s="575"/>
      <c r="GY20" s="575"/>
      <c r="GZ20" s="575"/>
      <c r="HA20" s="575"/>
      <c r="HB20" s="575"/>
      <c r="HC20" s="575"/>
      <c r="HD20" s="575"/>
      <c r="HE20" s="575"/>
      <c r="HF20" s="575"/>
      <c r="HG20" s="575"/>
      <c r="HH20" s="575"/>
      <c r="HI20" s="575"/>
      <c r="HJ20" s="575"/>
      <c r="HK20" s="575"/>
      <c r="HL20" s="575"/>
      <c r="HM20" s="575"/>
      <c r="HN20" s="575"/>
      <c r="HO20" s="575"/>
      <c r="HP20" s="575"/>
      <c r="HQ20" s="575"/>
      <c r="HR20" s="575"/>
      <c r="HS20" s="575"/>
      <c r="HT20" s="575"/>
      <c r="HU20" s="575"/>
      <c r="HV20" s="575"/>
      <c r="HW20" s="575"/>
      <c r="HX20" s="575"/>
      <c r="HY20" s="575"/>
      <c r="HZ20" s="575"/>
      <c r="IA20" s="575"/>
      <c r="IB20" s="575"/>
      <c r="IC20" s="575"/>
      <c r="ID20" s="575"/>
      <c r="IE20" s="575"/>
      <c r="IF20" s="575"/>
      <c r="IG20" s="575"/>
      <c r="IH20" s="575"/>
      <c r="II20" s="575"/>
      <c r="IJ20" s="575"/>
      <c r="IK20" s="575"/>
      <c r="IL20" s="575"/>
      <c r="IM20" s="575"/>
      <c r="IN20" s="575"/>
      <c r="IO20" s="575"/>
      <c r="IP20" s="575"/>
      <c r="IQ20" s="575"/>
      <c r="IR20" s="575"/>
      <c r="IS20" s="575"/>
      <c r="IT20" s="575"/>
      <c r="IU20" s="575"/>
    </row>
    <row r="21" spans="1:255" s="443" customFormat="1" x14ac:dyDescent="0.15">
      <c r="A21" s="175" t="s">
        <v>44</v>
      </c>
      <c r="B21" s="582" t="s">
        <v>63</v>
      </c>
      <c r="C21" s="175" t="s">
        <v>6801</v>
      </c>
      <c r="D21" s="287" t="s">
        <v>205</v>
      </c>
      <c r="E21" s="175" t="s">
        <v>70</v>
      </c>
      <c r="F21" s="287" t="s">
        <v>206</v>
      </c>
      <c r="G21" s="79">
        <v>41609</v>
      </c>
      <c r="H21" s="51" t="s">
        <v>2488</v>
      </c>
      <c r="I21" s="173"/>
      <c r="J21" s="53" t="s">
        <v>6802</v>
      </c>
      <c r="K21" s="174" t="s">
        <v>6770</v>
      </c>
      <c r="IU21" s="575"/>
    </row>
    <row r="22" spans="1:255" s="443" customFormat="1" x14ac:dyDescent="0.15">
      <c r="A22" s="175" t="s">
        <v>46</v>
      </c>
      <c r="B22" s="582" t="s">
        <v>63</v>
      </c>
      <c r="C22" s="175" t="s">
        <v>6803</v>
      </c>
      <c r="D22" s="287" t="s">
        <v>205</v>
      </c>
      <c r="E22" s="175" t="s">
        <v>70</v>
      </c>
      <c r="F22" s="287" t="s">
        <v>206</v>
      </c>
      <c r="G22" s="79">
        <v>41609</v>
      </c>
      <c r="H22" s="51" t="s">
        <v>2488</v>
      </c>
      <c r="I22" s="173"/>
      <c r="J22" s="53" t="s">
        <v>6804</v>
      </c>
      <c r="K22" s="174" t="s">
        <v>6770</v>
      </c>
      <c r="IU22" s="575"/>
    </row>
    <row r="23" spans="1:255" s="443" customFormat="1" x14ac:dyDescent="0.15">
      <c r="A23" s="175" t="s">
        <v>48</v>
      </c>
      <c r="B23" s="582" t="s">
        <v>63</v>
      </c>
      <c r="C23" s="175" t="s">
        <v>6805</v>
      </c>
      <c r="D23" s="79">
        <v>42948</v>
      </c>
      <c r="E23" s="175"/>
      <c r="F23" s="175"/>
      <c r="G23" s="79">
        <v>41609</v>
      </c>
      <c r="H23" s="51" t="s">
        <v>2488</v>
      </c>
      <c r="I23" s="287" t="s">
        <v>235</v>
      </c>
      <c r="J23" s="53" t="s">
        <v>6806</v>
      </c>
      <c r="K23" s="174" t="s">
        <v>6770</v>
      </c>
      <c r="IU23" s="575"/>
    </row>
    <row r="24" spans="1:255" s="443" customFormat="1" x14ac:dyDescent="0.15">
      <c r="A24" s="175" t="s">
        <v>50</v>
      </c>
      <c r="B24" s="582" t="s">
        <v>63</v>
      </c>
      <c r="C24" s="175" t="s">
        <v>6807</v>
      </c>
      <c r="D24" s="287" t="s">
        <v>205</v>
      </c>
      <c r="E24" s="175" t="s">
        <v>70</v>
      </c>
      <c r="F24" s="287" t="s">
        <v>206</v>
      </c>
      <c r="G24" s="79">
        <v>41609</v>
      </c>
      <c r="H24" s="51" t="s">
        <v>2488</v>
      </c>
      <c r="I24" s="173"/>
      <c r="J24" s="53" t="s">
        <v>6808</v>
      </c>
      <c r="K24" s="174" t="s">
        <v>6770</v>
      </c>
      <c r="IU24" s="575"/>
    </row>
    <row r="25" spans="1:255" s="443" customFormat="1" x14ac:dyDescent="0.15">
      <c r="A25" s="175" t="s">
        <v>52</v>
      </c>
      <c r="B25" s="582" t="s">
        <v>63</v>
      </c>
      <c r="C25" s="175" t="s">
        <v>6809</v>
      </c>
      <c r="D25" s="63"/>
      <c r="E25" s="175"/>
      <c r="F25" s="175"/>
      <c r="G25" s="79">
        <v>41609</v>
      </c>
      <c r="H25" s="51" t="s">
        <v>2488</v>
      </c>
      <c r="I25" s="173"/>
      <c r="J25" s="53" t="s">
        <v>6810</v>
      </c>
      <c r="K25" s="66"/>
      <c r="L25" s="443" t="s">
        <v>307</v>
      </c>
      <c r="IU25" s="575"/>
    </row>
    <row r="26" spans="1:255" s="443" customFormat="1" x14ac:dyDescent="0.15">
      <c r="A26" s="175" t="s">
        <v>54</v>
      </c>
      <c r="B26" s="582" t="s">
        <v>63</v>
      </c>
      <c r="C26" s="53" t="s">
        <v>6811</v>
      </c>
      <c r="D26" s="287" t="s">
        <v>668</v>
      </c>
      <c r="E26" s="287" t="s">
        <v>205</v>
      </c>
      <c r="F26" s="287" t="s">
        <v>197</v>
      </c>
      <c r="G26" s="53"/>
      <c r="H26" s="53" t="s">
        <v>7</v>
      </c>
      <c r="I26" s="53"/>
      <c r="J26" s="53" t="s">
        <v>6812</v>
      </c>
      <c r="K26" s="287" t="s">
        <v>164</v>
      </c>
      <c r="L26" s="575"/>
      <c r="M26" s="575"/>
      <c r="N26" s="575"/>
      <c r="O26" s="575"/>
      <c r="P26" s="575"/>
      <c r="Q26" s="575"/>
      <c r="R26" s="575"/>
      <c r="S26" s="575"/>
      <c r="T26" s="575"/>
      <c r="U26" s="575"/>
      <c r="V26" s="575"/>
      <c r="W26" s="575"/>
      <c r="X26" s="575"/>
      <c r="Y26" s="575"/>
      <c r="Z26" s="575"/>
      <c r="AA26" s="575"/>
      <c r="AB26" s="575"/>
      <c r="AC26" s="575"/>
      <c r="AD26" s="575"/>
      <c r="AE26" s="575"/>
      <c r="AF26" s="575"/>
      <c r="AG26" s="575"/>
      <c r="AH26" s="575"/>
      <c r="AI26" s="575"/>
      <c r="AJ26" s="575"/>
      <c r="AK26" s="575"/>
      <c r="AL26" s="575"/>
      <c r="AM26" s="575"/>
      <c r="AN26" s="575"/>
      <c r="AO26" s="575"/>
      <c r="AP26" s="575"/>
      <c r="AQ26" s="575"/>
      <c r="AR26" s="575"/>
      <c r="AS26" s="575"/>
      <c r="AT26" s="575"/>
      <c r="AU26" s="575"/>
      <c r="AV26" s="575"/>
      <c r="AW26" s="575"/>
      <c r="AX26" s="575"/>
      <c r="AY26" s="575"/>
      <c r="AZ26" s="575"/>
      <c r="BA26" s="575"/>
      <c r="BB26" s="575"/>
      <c r="BC26" s="575"/>
      <c r="BD26" s="575"/>
      <c r="BE26" s="575"/>
      <c r="BF26" s="575"/>
      <c r="BG26" s="575"/>
      <c r="BH26" s="575"/>
      <c r="BI26" s="575"/>
      <c r="BJ26" s="575"/>
      <c r="BK26" s="575"/>
      <c r="BL26" s="575"/>
      <c r="BM26" s="575"/>
      <c r="BN26" s="575"/>
      <c r="BO26" s="575"/>
      <c r="BP26" s="575"/>
      <c r="BQ26" s="575"/>
      <c r="BR26" s="575"/>
      <c r="BS26" s="575"/>
      <c r="BT26" s="575"/>
      <c r="BU26" s="575"/>
      <c r="BV26" s="575"/>
      <c r="BW26" s="575"/>
      <c r="BX26" s="575"/>
      <c r="BY26" s="575"/>
      <c r="BZ26" s="575"/>
      <c r="CA26" s="575"/>
      <c r="CB26" s="575"/>
      <c r="CC26" s="575"/>
      <c r="CD26" s="575"/>
      <c r="CE26" s="575"/>
      <c r="CF26" s="575"/>
      <c r="CG26" s="575"/>
      <c r="CH26" s="575"/>
      <c r="CI26" s="575"/>
      <c r="CJ26" s="575"/>
      <c r="CK26" s="575"/>
      <c r="CL26" s="575"/>
      <c r="CM26" s="575"/>
      <c r="CN26" s="575"/>
      <c r="CO26" s="575"/>
      <c r="CP26" s="575"/>
      <c r="CQ26" s="575"/>
      <c r="CR26" s="575"/>
      <c r="CS26" s="575"/>
      <c r="CT26" s="575"/>
      <c r="CU26" s="575"/>
      <c r="CV26" s="575"/>
      <c r="CW26" s="575"/>
      <c r="CX26" s="575"/>
      <c r="CY26" s="575"/>
      <c r="CZ26" s="575"/>
      <c r="DA26" s="575"/>
      <c r="DB26" s="575"/>
      <c r="DC26" s="575"/>
      <c r="DD26" s="575"/>
      <c r="DE26" s="575"/>
      <c r="DF26" s="575"/>
      <c r="DG26" s="575"/>
      <c r="DH26" s="575"/>
      <c r="DI26" s="575"/>
      <c r="DJ26" s="575"/>
      <c r="DK26" s="575"/>
      <c r="DL26" s="575"/>
      <c r="DM26" s="575"/>
      <c r="DN26" s="575"/>
      <c r="DO26" s="575"/>
      <c r="DP26" s="575"/>
      <c r="DQ26" s="575"/>
      <c r="DR26" s="575"/>
      <c r="DS26" s="575"/>
      <c r="DT26" s="575"/>
      <c r="DU26" s="575"/>
      <c r="DV26" s="575"/>
      <c r="DW26" s="575"/>
      <c r="DX26" s="575"/>
      <c r="DY26" s="575"/>
      <c r="DZ26" s="575"/>
      <c r="EA26" s="575"/>
      <c r="EB26" s="575"/>
      <c r="EC26" s="575"/>
      <c r="ED26" s="575"/>
      <c r="EE26" s="575"/>
      <c r="EF26" s="575"/>
      <c r="EG26" s="575"/>
      <c r="EH26" s="575"/>
      <c r="EI26" s="575"/>
      <c r="EJ26" s="575"/>
      <c r="EK26" s="575"/>
      <c r="EL26" s="575"/>
      <c r="EM26" s="575"/>
      <c r="EN26" s="575"/>
      <c r="EO26" s="575"/>
      <c r="EP26" s="575"/>
      <c r="EQ26" s="575"/>
      <c r="ER26" s="575"/>
      <c r="ES26" s="575"/>
      <c r="ET26" s="575"/>
      <c r="EU26" s="575"/>
      <c r="EV26" s="575"/>
      <c r="EW26" s="575"/>
      <c r="EX26" s="575"/>
      <c r="EY26" s="575"/>
      <c r="EZ26" s="575"/>
      <c r="FA26" s="575"/>
      <c r="FB26" s="575"/>
      <c r="FC26" s="575"/>
      <c r="FD26" s="575"/>
      <c r="FE26" s="575"/>
      <c r="FF26" s="575"/>
      <c r="FG26" s="575"/>
      <c r="FH26" s="575"/>
      <c r="FI26" s="575"/>
      <c r="FJ26" s="575"/>
      <c r="FK26" s="575"/>
      <c r="FL26" s="575"/>
      <c r="FM26" s="575"/>
      <c r="FN26" s="575"/>
      <c r="FO26" s="575"/>
      <c r="FP26" s="575"/>
      <c r="FQ26" s="575"/>
      <c r="FR26" s="575"/>
      <c r="FS26" s="575"/>
      <c r="FT26" s="575"/>
      <c r="FU26" s="575"/>
      <c r="FV26" s="575"/>
      <c r="FW26" s="575"/>
      <c r="FX26" s="575"/>
      <c r="FY26" s="575"/>
      <c r="FZ26" s="575"/>
      <c r="GA26" s="575"/>
      <c r="GB26" s="575"/>
      <c r="GC26" s="575"/>
      <c r="GD26" s="575"/>
      <c r="GE26" s="575"/>
      <c r="GF26" s="575"/>
      <c r="GG26" s="575"/>
      <c r="GH26" s="575"/>
      <c r="GI26" s="575"/>
      <c r="GJ26" s="575"/>
      <c r="GK26" s="575"/>
      <c r="GL26" s="575"/>
      <c r="GM26" s="575"/>
      <c r="GN26" s="575"/>
      <c r="GO26" s="575"/>
      <c r="GP26" s="575"/>
      <c r="GQ26" s="575"/>
      <c r="GR26" s="575"/>
      <c r="GS26" s="575"/>
      <c r="GT26" s="575"/>
      <c r="GU26" s="575"/>
      <c r="GV26" s="575"/>
      <c r="GW26" s="575"/>
      <c r="GX26" s="575"/>
      <c r="GY26" s="575"/>
      <c r="GZ26" s="575"/>
      <c r="HA26" s="575"/>
      <c r="HB26" s="575"/>
      <c r="HC26" s="575"/>
      <c r="HD26" s="575"/>
      <c r="HE26" s="575"/>
      <c r="HF26" s="575"/>
      <c r="HG26" s="575"/>
      <c r="HH26" s="575"/>
      <c r="HI26" s="575"/>
      <c r="HJ26" s="575"/>
      <c r="HK26" s="575"/>
      <c r="HL26" s="575"/>
      <c r="HM26" s="575"/>
      <c r="HN26" s="575"/>
      <c r="HO26" s="575"/>
      <c r="HP26" s="575"/>
      <c r="HQ26" s="575"/>
      <c r="HR26" s="575"/>
      <c r="HS26" s="575"/>
      <c r="HT26" s="575"/>
      <c r="HU26" s="575"/>
      <c r="HV26" s="575"/>
      <c r="HW26" s="575"/>
      <c r="HX26" s="575"/>
      <c r="HY26" s="575"/>
      <c r="HZ26" s="575"/>
      <c r="IA26" s="575"/>
      <c r="IB26" s="575"/>
      <c r="IC26" s="575"/>
      <c r="ID26" s="575"/>
      <c r="IE26" s="575"/>
      <c r="IF26" s="575"/>
      <c r="IG26" s="575"/>
      <c r="IH26" s="575"/>
      <c r="II26" s="575"/>
      <c r="IJ26" s="575"/>
      <c r="IK26" s="575"/>
      <c r="IL26" s="575"/>
      <c r="IM26" s="575"/>
      <c r="IN26" s="575"/>
      <c r="IO26" s="575"/>
      <c r="IP26" s="575"/>
      <c r="IQ26" s="575"/>
      <c r="IR26" s="575"/>
      <c r="IS26" s="575"/>
      <c r="IT26" s="575"/>
      <c r="IU26" s="575"/>
    </row>
    <row r="27" spans="1:255" s="443" customFormat="1" x14ac:dyDescent="0.15">
      <c r="A27" s="175" t="s">
        <v>56</v>
      </c>
      <c r="B27" s="582" t="s">
        <v>63</v>
      </c>
      <c r="C27" s="175" t="s">
        <v>6813</v>
      </c>
      <c r="D27" s="79">
        <v>42856</v>
      </c>
      <c r="E27" s="175"/>
      <c r="F27" s="175"/>
      <c r="G27" s="79">
        <v>41609</v>
      </c>
      <c r="H27" s="51" t="s">
        <v>2488</v>
      </c>
      <c r="I27" s="173"/>
      <c r="J27" s="53" t="s">
        <v>6814</v>
      </c>
      <c r="K27" s="174" t="s">
        <v>6770</v>
      </c>
      <c r="IU27" s="575"/>
    </row>
    <row r="28" spans="1:255" s="443" customFormat="1" x14ac:dyDescent="0.15">
      <c r="A28" s="175" t="s">
        <v>58</v>
      </c>
      <c r="B28" s="582" t="s">
        <v>63</v>
      </c>
      <c r="C28" s="175" t="s">
        <v>6815</v>
      </c>
      <c r="D28" s="79">
        <v>42948</v>
      </c>
      <c r="E28" s="175"/>
      <c r="F28" s="175"/>
      <c r="G28" s="79">
        <v>41609</v>
      </c>
      <c r="H28" s="51" t="s">
        <v>2488</v>
      </c>
      <c r="I28" s="173"/>
      <c r="J28" s="53" t="s">
        <v>6816</v>
      </c>
      <c r="K28" s="174" t="s">
        <v>6770</v>
      </c>
      <c r="IU28" s="575"/>
    </row>
    <row r="29" spans="1:255" s="443" customFormat="1" x14ac:dyDescent="0.15">
      <c r="A29" s="175" t="s">
        <v>60</v>
      </c>
      <c r="B29" s="582" t="s">
        <v>63</v>
      </c>
      <c r="C29" s="53" t="s">
        <v>6817</v>
      </c>
      <c r="D29" s="287" t="s">
        <v>668</v>
      </c>
      <c r="E29" s="287" t="s">
        <v>205</v>
      </c>
      <c r="F29" s="287" t="s">
        <v>197</v>
      </c>
      <c r="G29" s="53"/>
      <c r="H29" s="53" t="s">
        <v>7</v>
      </c>
      <c r="I29" s="53"/>
      <c r="J29" s="53" t="s">
        <v>6818</v>
      </c>
      <c r="K29" s="287" t="s">
        <v>164</v>
      </c>
      <c r="L29" s="575"/>
      <c r="M29" s="575"/>
      <c r="N29" s="575"/>
      <c r="O29" s="575"/>
      <c r="P29" s="575"/>
      <c r="Q29" s="575"/>
      <c r="R29" s="575"/>
      <c r="S29" s="575"/>
      <c r="T29" s="575"/>
      <c r="U29" s="575"/>
      <c r="V29" s="575"/>
      <c r="W29" s="575"/>
      <c r="X29" s="575"/>
      <c r="Y29" s="575"/>
      <c r="Z29" s="575"/>
      <c r="AA29" s="575"/>
      <c r="AB29" s="575"/>
      <c r="AC29" s="575"/>
      <c r="AD29" s="575"/>
      <c r="AE29" s="575"/>
      <c r="AF29" s="575"/>
      <c r="AG29" s="575"/>
      <c r="AH29" s="575"/>
      <c r="AI29" s="575"/>
      <c r="AJ29" s="575"/>
      <c r="AK29" s="575"/>
      <c r="AL29" s="575"/>
      <c r="AM29" s="575"/>
      <c r="AN29" s="575"/>
      <c r="AO29" s="575"/>
      <c r="AP29" s="575"/>
      <c r="AQ29" s="575"/>
      <c r="AR29" s="575"/>
      <c r="AS29" s="575"/>
      <c r="AT29" s="575"/>
      <c r="AU29" s="575"/>
      <c r="AV29" s="575"/>
      <c r="AW29" s="575"/>
      <c r="AX29" s="575"/>
      <c r="AY29" s="575"/>
      <c r="AZ29" s="575"/>
      <c r="BA29" s="575"/>
      <c r="BB29" s="575"/>
      <c r="BC29" s="575"/>
      <c r="BD29" s="575"/>
      <c r="BE29" s="575"/>
      <c r="BF29" s="575"/>
      <c r="BG29" s="575"/>
      <c r="BH29" s="575"/>
      <c r="BI29" s="575"/>
      <c r="BJ29" s="575"/>
      <c r="BK29" s="575"/>
      <c r="BL29" s="575"/>
      <c r="BM29" s="575"/>
      <c r="BN29" s="575"/>
      <c r="BO29" s="575"/>
      <c r="BP29" s="575"/>
      <c r="BQ29" s="575"/>
      <c r="BR29" s="575"/>
      <c r="BS29" s="575"/>
      <c r="BT29" s="575"/>
      <c r="BU29" s="575"/>
      <c r="BV29" s="575"/>
      <c r="BW29" s="575"/>
      <c r="BX29" s="575"/>
      <c r="BY29" s="575"/>
      <c r="BZ29" s="575"/>
      <c r="CA29" s="575"/>
      <c r="CB29" s="575"/>
      <c r="CC29" s="575"/>
      <c r="CD29" s="575"/>
      <c r="CE29" s="575"/>
      <c r="CF29" s="575"/>
      <c r="CG29" s="575"/>
      <c r="CH29" s="575"/>
      <c r="CI29" s="575"/>
      <c r="CJ29" s="575"/>
      <c r="CK29" s="575"/>
      <c r="CL29" s="575"/>
      <c r="CM29" s="575"/>
      <c r="CN29" s="575"/>
      <c r="CO29" s="575"/>
      <c r="CP29" s="575"/>
      <c r="CQ29" s="575"/>
      <c r="CR29" s="575"/>
      <c r="CS29" s="575"/>
      <c r="CT29" s="575"/>
      <c r="CU29" s="575"/>
      <c r="CV29" s="575"/>
      <c r="CW29" s="575"/>
      <c r="CX29" s="575"/>
      <c r="CY29" s="575"/>
      <c r="CZ29" s="575"/>
      <c r="DA29" s="575"/>
      <c r="DB29" s="575"/>
      <c r="DC29" s="575"/>
      <c r="DD29" s="575"/>
      <c r="DE29" s="575"/>
      <c r="DF29" s="575"/>
      <c r="DG29" s="575"/>
      <c r="DH29" s="575"/>
      <c r="DI29" s="575"/>
      <c r="DJ29" s="575"/>
      <c r="DK29" s="575"/>
      <c r="DL29" s="575"/>
      <c r="DM29" s="575"/>
      <c r="DN29" s="575"/>
      <c r="DO29" s="575"/>
      <c r="DP29" s="575"/>
      <c r="DQ29" s="575"/>
      <c r="DR29" s="575"/>
      <c r="DS29" s="575"/>
      <c r="DT29" s="575"/>
      <c r="DU29" s="575"/>
      <c r="DV29" s="575"/>
      <c r="DW29" s="575"/>
      <c r="DX29" s="575"/>
      <c r="DY29" s="575"/>
      <c r="DZ29" s="575"/>
      <c r="EA29" s="575"/>
      <c r="EB29" s="575"/>
      <c r="EC29" s="575"/>
      <c r="ED29" s="575"/>
      <c r="EE29" s="575"/>
      <c r="EF29" s="575"/>
      <c r="EG29" s="575"/>
      <c r="EH29" s="575"/>
      <c r="EI29" s="575"/>
      <c r="EJ29" s="575"/>
      <c r="EK29" s="575"/>
      <c r="EL29" s="575"/>
      <c r="EM29" s="575"/>
      <c r="EN29" s="575"/>
      <c r="EO29" s="575"/>
      <c r="EP29" s="575"/>
      <c r="EQ29" s="575"/>
      <c r="ER29" s="575"/>
      <c r="ES29" s="575"/>
      <c r="ET29" s="575"/>
      <c r="EU29" s="575"/>
      <c r="EV29" s="575"/>
      <c r="EW29" s="575"/>
      <c r="EX29" s="575"/>
      <c r="EY29" s="575"/>
      <c r="EZ29" s="575"/>
      <c r="FA29" s="575"/>
      <c r="FB29" s="575"/>
      <c r="FC29" s="575"/>
      <c r="FD29" s="575"/>
      <c r="FE29" s="575"/>
      <c r="FF29" s="575"/>
      <c r="FG29" s="575"/>
      <c r="FH29" s="575"/>
      <c r="FI29" s="575"/>
      <c r="FJ29" s="575"/>
      <c r="FK29" s="575"/>
      <c r="FL29" s="575"/>
      <c r="FM29" s="575"/>
      <c r="FN29" s="575"/>
      <c r="FO29" s="575"/>
      <c r="FP29" s="575"/>
      <c r="FQ29" s="575"/>
      <c r="FR29" s="575"/>
      <c r="FS29" s="575"/>
      <c r="FT29" s="575"/>
      <c r="FU29" s="575"/>
      <c r="FV29" s="575"/>
      <c r="FW29" s="575"/>
      <c r="FX29" s="575"/>
      <c r="FY29" s="575"/>
      <c r="FZ29" s="575"/>
      <c r="GA29" s="575"/>
      <c r="GB29" s="575"/>
      <c r="GC29" s="575"/>
      <c r="GD29" s="575"/>
      <c r="GE29" s="575"/>
      <c r="GF29" s="575"/>
      <c r="GG29" s="575"/>
      <c r="GH29" s="575"/>
      <c r="GI29" s="575"/>
      <c r="GJ29" s="575"/>
      <c r="GK29" s="575"/>
      <c r="GL29" s="575"/>
      <c r="GM29" s="575"/>
      <c r="GN29" s="575"/>
      <c r="GO29" s="575"/>
      <c r="GP29" s="575"/>
      <c r="GQ29" s="575"/>
      <c r="GR29" s="575"/>
      <c r="GS29" s="575"/>
      <c r="GT29" s="575"/>
      <c r="GU29" s="575"/>
      <c r="GV29" s="575"/>
      <c r="GW29" s="575"/>
      <c r="GX29" s="575"/>
      <c r="GY29" s="575"/>
      <c r="GZ29" s="575"/>
      <c r="HA29" s="575"/>
      <c r="HB29" s="575"/>
      <c r="HC29" s="575"/>
      <c r="HD29" s="575"/>
      <c r="HE29" s="575"/>
      <c r="HF29" s="575"/>
      <c r="HG29" s="575"/>
      <c r="HH29" s="575"/>
      <c r="HI29" s="575"/>
      <c r="HJ29" s="575"/>
      <c r="HK29" s="575"/>
      <c r="HL29" s="575"/>
      <c r="HM29" s="575"/>
      <c r="HN29" s="575"/>
      <c r="HO29" s="575"/>
      <c r="HP29" s="575"/>
      <c r="HQ29" s="575"/>
      <c r="HR29" s="575"/>
      <c r="HS29" s="575"/>
      <c r="HT29" s="575"/>
      <c r="HU29" s="575"/>
      <c r="HV29" s="575"/>
      <c r="HW29" s="575"/>
      <c r="HX29" s="575"/>
      <c r="HY29" s="575"/>
      <c r="HZ29" s="575"/>
      <c r="IA29" s="575"/>
      <c r="IB29" s="575"/>
      <c r="IC29" s="575"/>
      <c r="ID29" s="575"/>
      <c r="IE29" s="575"/>
      <c r="IF29" s="575"/>
      <c r="IG29" s="575"/>
      <c r="IH29" s="575"/>
      <c r="II29" s="575"/>
      <c r="IJ29" s="575"/>
      <c r="IK29" s="575"/>
      <c r="IL29" s="575"/>
      <c r="IM29" s="575"/>
      <c r="IN29" s="575"/>
      <c r="IO29" s="575"/>
      <c r="IP29" s="575"/>
      <c r="IQ29" s="575"/>
      <c r="IR29" s="575"/>
      <c r="IS29" s="575"/>
      <c r="IT29" s="575"/>
      <c r="IU29" s="575"/>
    </row>
    <row r="30" spans="1:255" s="443" customFormat="1" x14ac:dyDescent="0.15">
      <c r="A30" s="175" t="s">
        <v>62</v>
      </c>
      <c r="B30" s="582" t="s">
        <v>63</v>
      </c>
      <c r="C30" s="175" t="s">
        <v>6819</v>
      </c>
      <c r="D30" s="79">
        <v>40817</v>
      </c>
      <c r="E30" s="287" t="s">
        <v>205</v>
      </c>
      <c r="F30" s="287" t="s">
        <v>206</v>
      </c>
      <c r="G30" s="79">
        <v>41609</v>
      </c>
      <c r="H30" s="51" t="s">
        <v>2488</v>
      </c>
      <c r="I30" s="287" t="s">
        <v>235</v>
      </c>
      <c r="J30" s="53" t="s">
        <v>6820</v>
      </c>
      <c r="K30" s="174" t="s">
        <v>6770</v>
      </c>
      <c r="IU30" s="575"/>
    </row>
    <row r="31" spans="1:255" s="443" customFormat="1" x14ac:dyDescent="0.15">
      <c r="A31" s="175" t="s">
        <v>64</v>
      </c>
      <c r="B31" s="582" t="s">
        <v>63</v>
      </c>
      <c r="C31" s="582" t="s">
        <v>1678</v>
      </c>
      <c r="D31" s="287" t="s">
        <v>218</v>
      </c>
      <c r="E31" s="582"/>
      <c r="F31" s="582"/>
      <c r="G31" s="79">
        <v>41610</v>
      </c>
      <c r="H31" s="51" t="s">
        <v>2488</v>
      </c>
      <c r="I31" s="582"/>
      <c r="J31" s="582" t="s">
        <v>6821</v>
      </c>
      <c r="K31" s="287" t="s">
        <v>6770</v>
      </c>
      <c r="L31" s="575" t="s">
        <v>502</v>
      </c>
      <c r="M31" s="575"/>
      <c r="N31" s="575"/>
      <c r="O31" s="575"/>
      <c r="P31" s="575"/>
      <c r="Q31" s="575"/>
      <c r="R31" s="575"/>
      <c r="S31" s="575"/>
      <c r="T31" s="575"/>
      <c r="U31" s="575"/>
      <c r="V31" s="575"/>
      <c r="W31" s="575"/>
      <c r="X31" s="575"/>
      <c r="Y31" s="575"/>
      <c r="Z31" s="575"/>
      <c r="AA31" s="575"/>
      <c r="AB31" s="575"/>
      <c r="AC31" s="575"/>
      <c r="AD31" s="575"/>
      <c r="AE31" s="575"/>
      <c r="AF31" s="575"/>
      <c r="AG31" s="575"/>
      <c r="AH31" s="575"/>
      <c r="AI31" s="575"/>
      <c r="AJ31" s="575"/>
      <c r="AK31" s="575"/>
      <c r="AL31" s="575"/>
      <c r="AM31" s="575"/>
      <c r="AN31" s="575"/>
      <c r="AO31" s="575"/>
      <c r="AP31" s="575"/>
      <c r="AQ31" s="575"/>
      <c r="AR31" s="575"/>
      <c r="AS31" s="575"/>
      <c r="AT31" s="575"/>
      <c r="AU31" s="575"/>
      <c r="AV31" s="575"/>
      <c r="AW31" s="575"/>
      <c r="AX31" s="575"/>
      <c r="AY31" s="575"/>
      <c r="AZ31" s="575"/>
      <c r="BA31" s="575"/>
      <c r="BB31" s="575"/>
      <c r="BC31" s="575"/>
      <c r="BD31" s="575"/>
      <c r="BE31" s="575"/>
      <c r="BF31" s="575"/>
      <c r="BG31" s="575"/>
      <c r="BH31" s="575"/>
      <c r="BI31" s="575"/>
      <c r="BJ31" s="575"/>
      <c r="BK31" s="575"/>
      <c r="BL31" s="575"/>
      <c r="BM31" s="575"/>
      <c r="BN31" s="575"/>
      <c r="BO31" s="575"/>
      <c r="BP31" s="575"/>
      <c r="BQ31" s="575"/>
      <c r="BR31" s="575"/>
      <c r="BS31" s="575"/>
      <c r="BT31" s="575"/>
      <c r="BU31" s="575"/>
      <c r="BV31" s="575"/>
      <c r="BW31" s="575"/>
      <c r="BX31" s="575"/>
      <c r="BY31" s="575"/>
      <c r="BZ31" s="575"/>
      <c r="CA31" s="575"/>
      <c r="CB31" s="575"/>
      <c r="CC31" s="575"/>
      <c r="CD31" s="575"/>
      <c r="CE31" s="575"/>
      <c r="CF31" s="575"/>
      <c r="CG31" s="575"/>
      <c r="CH31" s="575"/>
      <c r="CI31" s="575"/>
      <c r="CJ31" s="575"/>
      <c r="CK31" s="575"/>
      <c r="CL31" s="575"/>
      <c r="CM31" s="575"/>
      <c r="CN31" s="575"/>
      <c r="CO31" s="575"/>
      <c r="CP31" s="575"/>
      <c r="CQ31" s="575"/>
      <c r="CR31" s="575"/>
      <c r="CS31" s="575"/>
      <c r="CT31" s="575"/>
      <c r="CU31" s="575"/>
      <c r="CV31" s="575"/>
      <c r="CW31" s="575"/>
      <c r="CX31" s="575"/>
      <c r="CY31" s="575"/>
      <c r="CZ31" s="575"/>
      <c r="DA31" s="575"/>
      <c r="DB31" s="575"/>
      <c r="DC31" s="575"/>
      <c r="DD31" s="575"/>
      <c r="DE31" s="575"/>
      <c r="DF31" s="575"/>
      <c r="DG31" s="575"/>
      <c r="DH31" s="575"/>
      <c r="DI31" s="575"/>
      <c r="DJ31" s="575"/>
      <c r="DK31" s="575"/>
      <c r="DL31" s="575"/>
      <c r="DM31" s="575"/>
      <c r="DN31" s="575"/>
      <c r="DO31" s="575"/>
      <c r="DP31" s="575"/>
      <c r="DQ31" s="575"/>
      <c r="DR31" s="575"/>
      <c r="DS31" s="575"/>
      <c r="DT31" s="575"/>
      <c r="DU31" s="575"/>
      <c r="DV31" s="575"/>
      <c r="DW31" s="575"/>
      <c r="DX31" s="575"/>
      <c r="DY31" s="575"/>
      <c r="DZ31" s="575"/>
      <c r="EA31" s="575"/>
      <c r="EB31" s="575"/>
      <c r="EC31" s="575"/>
      <c r="ED31" s="575"/>
      <c r="EE31" s="575"/>
      <c r="EF31" s="575"/>
      <c r="EG31" s="575"/>
      <c r="EH31" s="575"/>
      <c r="EI31" s="575"/>
      <c r="EJ31" s="575"/>
      <c r="EK31" s="575"/>
      <c r="EL31" s="575"/>
      <c r="EM31" s="575"/>
      <c r="EN31" s="575"/>
      <c r="EO31" s="575"/>
      <c r="EP31" s="575"/>
      <c r="EQ31" s="575"/>
      <c r="ER31" s="575"/>
      <c r="ES31" s="575"/>
      <c r="ET31" s="575"/>
      <c r="EU31" s="575"/>
      <c r="EV31" s="575"/>
      <c r="EW31" s="575"/>
      <c r="EX31" s="575"/>
      <c r="EY31" s="575"/>
      <c r="EZ31" s="575"/>
      <c r="FA31" s="575"/>
      <c r="FB31" s="575"/>
      <c r="FC31" s="575"/>
      <c r="FD31" s="575"/>
      <c r="FE31" s="575"/>
      <c r="FF31" s="575"/>
      <c r="FG31" s="575"/>
      <c r="FH31" s="575"/>
      <c r="FI31" s="575"/>
      <c r="FJ31" s="575"/>
      <c r="FK31" s="575"/>
      <c r="FL31" s="575"/>
      <c r="FM31" s="575"/>
      <c r="FN31" s="575"/>
      <c r="FO31" s="575"/>
      <c r="FP31" s="575"/>
      <c r="FQ31" s="575"/>
      <c r="FR31" s="575"/>
      <c r="FS31" s="575"/>
      <c r="FT31" s="575"/>
      <c r="FU31" s="575"/>
      <c r="FV31" s="575"/>
      <c r="FW31" s="575"/>
      <c r="FX31" s="575"/>
      <c r="FY31" s="575"/>
      <c r="FZ31" s="575"/>
      <c r="GA31" s="575"/>
      <c r="GB31" s="575"/>
      <c r="GC31" s="575"/>
      <c r="GD31" s="575"/>
      <c r="GE31" s="575"/>
      <c r="GF31" s="575"/>
      <c r="GG31" s="575"/>
      <c r="GH31" s="575"/>
      <c r="GI31" s="575"/>
      <c r="GJ31" s="575"/>
      <c r="GK31" s="575"/>
      <c r="GL31" s="575"/>
      <c r="GM31" s="575"/>
      <c r="GN31" s="575"/>
      <c r="GO31" s="575"/>
      <c r="GP31" s="575"/>
      <c r="GQ31" s="575"/>
      <c r="GR31" s="575"/>
      <c r="GS31" s="575"/>
      <c r="GT31" s="575"/>
      <c r="GU31" s="575"/>
      <c r="GV31" s="575"/>
      <c r="GW31" s="575"/>
      <c r="GX31" s="575"/>
      <c r="GY31" s="575"/>
      <c r="GZ31" s="575"/>
      <c r="HA31" s="575"/>
      <c r="HB31" s="575"/>
      <c r="HC31" s="575"/>
      <c r="HD31" s="575"/>
      <c r="HE31" s="575"/>
      <c r="HF31" s="575"/>
      <c r="HG31" s="575"/>
      <c r="HH31" s="575"/>
      <c r="HI31" s="575"/>
      <c r="HJ31" s="575"/>
      <c r="HK31" s="575"/>
      <c r="HL31" s="575"/>
      <c r="HM31" s="575"/>
      <c r="HN31" s="575"/>
      <c r="HO31" s="575"/>
      <c r="HP31" s="575"/>
      <c r="HQ31" s="575"/>
      <c r="HR31" s="575"/>
      <c r="HS31" s="575"/>
      <c r="HT31" s="575"/>
      <c r="HU31" s="575"/>
      <c r="HV31" s="575"/>
      <c r="HW31" s="575"/>
      <c r="HX31" s="575"/>
      <c r="HY31" s="575"/>
      <c r="HZ31" s="575"/>
      <c r="IA31" s="575"/>
      <c r="IB31" s="575"/>
      <c r="IC31" s="575"/>
      <c r="ID31" s="575"/>
      <c r="IE31" s="575"/>
      <c r="IF31" s="575"/>
      <c r="IG31" s="575"/>
      <c r="IH31" s="575"/>
      <c r="II31" s="575"/>
      <c r="IJ31" s="575"/>
      <c r="IK31" s="575"/>
      <c r="IL31" s="575"/>
      <c r="IM31" s="575"/>
      <c r="IN31" s="575"/>
      <c r="IO31" s="575"/>
      <c r="IP31" s="575"/>
      <c r="IQ31" s="575"/>
      <c r="IR31" s="575"/>
      <c r="IS31" s="575"/>
      <c r="IT31" s="575"/>
      <c r="IU31" s="575"/>
    </row>
    <row r="32" spans="1:255" s="443" customFormat="1" x14ac:dyDescent="0.15">
      <c r="A32" s="175" t="s">
        <v>66</v>
      </c>
      <c r="B32" s="582" t="s">
        <v>63</v>
      </c>
      <c r="C32" s="175" t="s">
        <v>6822</v>
      </c>
      <c r="D32" s="287" t="s">
        <v>218</v>
      </c>
      <c r="E32" s="287"/>
      <c r="F32" s="287"/>
      <c r="G32" s="79">
        <v>41609</v>
      </c>
      <c r="H32" s="51" t="s">
        <v>2488</v>
      </c>
      <c r="I32" s="173"/>
      <c r="J32" s="53" t="s">
        <v>6823</v>
      </c>
      <c r="K32" s="174" t="s">
        <v>6770</v>
      </c>
      <c r="IU32" s="575"/>
    </row>
    <row r="33" spans="1:255" s="443" customFormat="1" x14ac:dyDescent="0.15">
      <c r="A33" s="175" t="s">
        <v>68</v>
      </c>
      <c r="B33" s="582" t="s">
        <v>63</v>
      </c>
      <c r="C33" s="175" t="s">
        <v>3836</v>
      </c>
      <c r="D33" s="287" t="s">
        <v>218</v>
      </c>
      <c r="E33" s="175"/>
      <c r="F33" s="175"/>
      <c r="G33" s="63"/>
      <c r="H33" s="161" t="s">
        <v>1041</v>
      </c>
      <c r="I33" s="173"/>
      <c r="J33" s="53" t="s">
        <v>3837</v>
      </c>
      <c r="K33" s="174" t="s">
        <v>6770</v>
      </c>
      <c r="IU33" s="575"/>
    </row>
    <row r="34" spans="1:255" s="443" customFormat="1" x14ac:dyDescent="0.15">
      <c r="A34" s="175" t="s">
        <v>71</v>
      </c>
      <c r="B34" s="582" t="s">
        <v>63</v>
      </c>
      <c r="C34" s="175" t="s">
        <v>5162</v>
      </c>
      <c r="D34" s="287" t="s">
        <v>218</v>
      </c>
      <c r="E34" s="175"/>
      <c r="F34" s="175"/>
      <c r="G34" s="287" t="s">
        <v>218</v>
      </c>
      <c r="H34" s="51" t="s">
        <v>2488</v>
      </c>
      <c r="I34" s="173"/>
      <c r="J34" s="53" t="s">
        <v>6824</v>
      </c>
      <c r="K34" s="66"/>
      <c r="IU34" s="575"/>
    </row>
    <row r="35" spans="1:255" s="443" customFormat="1" x14ac:dyDescent="0.15">
      <c r="A35" s="53"/>
      <c r="B35" s="53" t="s">
        <v>63</v>
      </c>
      <c r="C35" s="53" t="s">
        <v>6825</v>
      </c>
      <c r="D35" s="53"/>
      <c r="E35" s="53"/>
      <c r="F35" s="53"/>
      <c r="G35" s="53"/>
      <c r="H35" s="53"/>
      <c r="I35" s="53"/>
      <c r="J35" s="53" t="s">
        <v>6826</v>
      </c>
      <c r="K35" s="287" t="s">
        <v>6770</v>
      </c>
      <c r="L35" s="575"/>
      <c r="M35" s="575"/>
      <c r="N35" s="575"/>
      <c r="O35" s="575"/>
      <c r="P35" s="575"/>
      <c r="Q35" s="575"/>
      <c r="R35" s="575"/>
      <c r="S35" s="575"/>
      <c r="T35" s="575"/>
      <c r="U35" s="575"/>
      <c r="V35" s="575"/>
      <c r="W35" s="575"/>
      <c r="X35" s="575"/>
      <c r="Y35" s="575"/>
      <c r="Z35" s="575"/>
      <c r="AA35" s="575"/>
      <c r="AB35" s="575"/>
      <c r="AC35" s="575"/>
      <c r="AD35" s="575"/>
      <c r="AE35" s="575"/>
      <c r="AF35" s="575"/>
      <c r="AG35" s="575"/>
      <c r="AH35" s="575"/>
      <c r="AI35" s="575"/>
      <c r="AJ35" s="575"/>
      <c r="AK35" s="575"/>
      <c r="AL35" s="575"/>
      <c r="AM35" s="575"/>
      <c r="AN35" s="575"/>
      <c r="AO35" s="575"/>
      <c r="AP35" s="575"/>
      <c r="AQ35" s="575"/>
      <c r="AR35" s="575"/>
      <c r="AS35" s="575"/>
      <c r="AT35" s="575"/>
      <c r="AU35" s="575"/>
      <c r="AV35" s="575"/>
      <c r="AW35" s="575"/>
      <c r="AX35" s="575"/>
      <c r="AY35" s="575"/>
      <c r="AZ35" s="575"/>
      <c r="BA35" s="575"/>
      <c r="BB35" s="575"/>
      <c r="BC35" s="575"/>
      <c r="BD35" s="575"/>
      <c r="BE35" s="575"/>
      <c r="BF35" s="575"/>
      <c r="BG35" s="575"/>
      <c r="BH35" s="575"/>
      <c r="BI35" s="575"/>
      <c r="BJ35" s="575"/>
      <c r="BK35" s="575"/>
      <c r="BL35" s="575"/>
      <c r="BM35" s="575"/>
      <c r="BN35" s="575"/>
      <c r="BO35" s="575"/>
      <c r="BP35" s="575"/>
      <c r="BQ35" s="575"/>
      <c r="BR35" s="575"/>
      <c r="BS35" s="575"/>
      <c r="BT35" s="575"/>
      <c r="BU35" s="575"/>
      <c r="BV35" s="575"/>
      <c r="BW35" s="575"/>
      <c r="BX35" s="575"/>
      <c r="BY35" s="575"/>
      <c r="BZ35" s="575"/>
      <c r="CA35" s="575"/>
      <c r="CB35" s="575"/>
      <c r="CC35" s="575"/>
      <c r="CD35" s="575"/>
      <c r="CE35" s="575"/>
      <c r="CF35" s="575"/>
      <c r="CG35" s="575"/>
      <c r="CH35" s="575"/>
      <c r="CI35" s="575"/>
      <c r="CJ35" s="575"/>
      <c r="CK35" s="575"/>
      <c r="CL35" s="575"/>
      <c r="CM35" s="575"/>
      <c r="CN35" s="575"/>
      <c r="CO35" s="575"/>
      <c r="CP35" s="575"/>
      <c r="CQ35" s="575"/>
      <c r="CR35" s="575"/>
      <c r="CS35" s="575"/>
      <c r="CT35" s="575"/>
      <c r="CU35" s="575"/>
      <c r="CV35" s="575"/>
      <c r="CW35" s="575"/>
      <c r="CX35" s="575"/>
      <c r="CY35" s="575"/>
      <c r="CZ35" s="575"/>
      <c r="DA35" s="575"/>
      <c r="DB35" s="575"/>
      <c r="DC35" s="575"/>
      <c r="DD35" s="575"/>
      <c r="DE35" s="575"/>
      <c r="DF35" s="575"/>
      <c r="DG35" s="575"/>
      <c r="DH35" s="575"/>
      <c r="DI35" s="575"/>
      <c r="DJ35" s="575"/>
      <c r="DK35" s="575"/>
      <c r="DL35" s="575"/>
      <c r="DM35" s="575"/>
      <c r="DN35" s="575"/>
      <c r="DO35" s="575"/>
      <c r="DP35" s="575"/>
      <c r="DQ35" s="575"/>
      <c r="DR35" s="575"/>
      <c r="DS35" s="575"/>
      <c r="DT35" s="575"/>
      <c r="DU35" s="575"/>
      <c r="DV35" s="575"/>
      <c r="DW35" s="575"/>
      <c r="DX35" s="575"/>
      <c r="DY35" s="575"/>
      <c r="DZ35" s="575"/>
      <c r="EA35" s="575"/>
      <c r="EB35" s="575"/>
      <c r="EC35" s="575"/>
      <c r="ED35" s="575"/>
      <c r="EE35" s="575"/>
      <c r="EF35" s="575"/>
      <c r="EG35" s="575"/>
      <c r="EH35" s="575"/>
      <c r="EI35" s="575"/>
      <c r="EJ35" s="575"/>
      <c r="EK35" s="575"/>
      <c r="EL35" s="575"/>
      <c r="EM35" s="575"/>
      <c r="EN35" s="575"/>
      <c r="EO35" s="575"/>
      <c r="EP35" s="575"/>
      <c r="EQ35" s="575"/>
      <c r="ER35" s="575"/>
      <c r="ES35" s="575"/>
      <c r="ET35" s="575"/>
      <c r="EU35" s="575"/>
      <c r="EV35" s="575"/>
      <c r="EW35" s="575"/>
      <c r="EX35" s="575"/>
      <c r="EY35" s="575"/>
      <c r="EZ35" s="575"/>
      <c r="FA35" s="575"/>
      <c r="FB35" s="575"/>
      <c r="FC35" s="575"/>
      <c r="FD35" s="575"/>
      <c r="FE35" s="575"/>
      <c r="FF35" s="575"/>
      <c r="FG35" s="575"/>
      <c r="FH35" s="575"/>
      <c r="FI35" s="575"/>
      <c r="FJ35" s="575"/>
      <c r="FK35" s="575"/>
      <c r="FL35" s="575"/>
      <c r="FM35" s="575"/>
      <c r="FN35" s="575"/>
      <c r="FO35" s="575"/>
      <c r="FP35" s="575"/>
      <c r="FQ35" s="575"/>
      <c r="FR35" s="575"/>
      <c r="FS35" s="575"/>
      <c r="FT35" s="575"/>
      <c r="FU35" s="575"/>
      <c r="FV35" s="575"/>
      <c r="FW35" s="575"/>
      <c r="FX35" s="575"/>
      <c r="FY35" s="575"/>
      <c r="FZ35" s="575"/>
      <c r="GA35" s="575"/>
      <c r="GB35" s="575"/>
      <c r="GC35" s="575"/>
      <c r="GD35" s="575"/>
      <c r="GE35" s="575"/>
      <c r="GF35" s="575"/>
      <c r="GG35" s="575"/>
      <c r="GH35" s="575"/>
      <c r="GI35" s="575"/>
      <c r="GJ35" s="575"/>
      <c r="GK35" s="575"/>
      <c r="GL35" s="575"/>
      <c r="GM35" s="575"/>
      <c r="GN35" s="575"/>
      <c r="GO35" s="575"/>
      <c r="GP35" s="575"/>
      <c r="GQ35" s="575"/>
      <c r="GR35" s="575"/>
      <c r="GS35" s="575"/>
      <c r="GT35" s="575"/>
      <c r="GU35" s="575"/>
      <c r="GV35" s="575"/>
      <c r="GW35" s="575"/>
      <c r="GX35" s="575"/>
      <c r="GY35" s="575"/>
      <c r="GZ35" s="575"/>
      <c r="HA35" s="575"/>
      <c r="HB35" s="575"/>
      <c r="HC35" s="575"/>
      <c r="HD35" s="575"/>
      <c r="HE35" s="575"/>
      <c r="HF35" s="575"/>
      <c r="HG35" s="575"/>
      <c r="HH35" s="575"/>
      <c r="HI35" s="575"/>
      <c r="HJ35" s="575"/>
      <c r="HK35" s="575"/>
      <c r="HL35" s="575"/>
      <c r="HM35" s="575"/>
      <c r="HN35" s="575"/>
      <c r="HO35" s="575"/>
      <c r="HP35" s="575"/>
      <c r="HQ35" s="575"/>
      <c r="HR35" s="575"/>
      <c r="HS35" s="575"/>
      <c r="HT35" s="575"/>
      <c r="HU35" s="575"/>
      <c r="HV35" s="575"/>
      <c r="HW35" s="575"/>
      <c r="HX35" s="575"/>
      <c r="HY35" s="575"/>
      <c r="HZ35" s="575"/>
      <c r="IA35" s="575"/>
      <c r="IB35" s="575"/>
      <c r="IC35" s="575"/>
      <c r="ID35" s="575"/>
      <c r="IE35" s="575"/>
      <c r="IF35" s="575"/>
      <c r="IG35" s="575"/>
      <c r="IH35" s="575"/>
      <c r="II35" s="575"/>
      <c r="IJ35" s="575"/>
      <c r="IK35" s="575"/>
      <c r="IL35" s="575"/>
      <c r="IM35" s="575"/>
      <c r="IN35" s="575"/>
      <c r="IO35" s="575"/>
      <c r="IP35" s="575"/>
      <c r="IQ35" s="575"/>
      <c r="IR35" s="575"/>
      <c r="IS35" s="575"/>
      <c r="IT35" s="575"/>
      <c r="IU35" s="575"/>
    </row>
    <row r="36" spans="1:255" s="443" customFormat="1" x14ac:dyDescent="0.15">
      <c r="A36" s="175" t="s">
        <v>75</v>
      </c>
      <c r="B36" s="582" t="s">
        <v>63</v>
      </c>
      <c r="C36" s="175" t="s">
        <v>6827</v>
      </c>
      <c r="D36" s="79">
        <v>40817</v>
      </c>
      <c r="E36" s="287" t="s">
        <v>205</v>
      </c>
      <c r="F36" s="287" t="s">
        <v>206</v>
      </c>
      <c r="G36" s="79">
        <v>41609</v>
      </c>
      <c r="H36" s="51" t="s">
        <v>2488</v>
      </c>
      <c r="I36" s="173"/>
      <c r="J36" s="53" t="s">
        <v>6828</v>
      </c>
      <c r="K36" s="287" t="s">
        <v>6770</v>
      </c>
      <c r="IU36" s="575"/>
    </row>
    <row r="37" spans="1:255" s="443" customFormat="1" x14ac:dyDescent="0.15">
      <c r="A37" s="175" t="s">
        <v>77</v>
      </c>
      <c r="B37" s="582" t="s">
        <v>63</v>
      </c>
      <c r="C37" s="175" t="s">
        <v>1881</v>
      </c>
      <c r="D37" s="79">
        <v>40817</v>
      </c>
      <c r="E37" s="287" t="s">
        <v>205</v>
      </c>
      <c r="F37" s="287" t="s">
        <v>206</v>
      </c>
      <c r="G37" s="79">
        <v>41609</v>
      </c>
      <c r="H37" s="51" t="s">
        <v>2488</v>
      </c>
      <c r="I37" s="173"/>
      <c r="J37" s="53" t="s">
        <v>6829</v>
      </c>
      <c r="K37" s="174" t="s">
        <v>6770</v>
      </c>
      <c r="IU37" s="575"/>
    </row>
    <row r="38" spans="1:255" s="443" customFormat="1" x14ac:dyDescent="0.15">
      <c r="A38" s="175" t="s">
        <v>79</v>
      </c>
      <c r="B38" s="582" t="s">
        <v>63</v>
      </c>
      <c r="C38" s="53" t="s">
        <v>2317</v>
      </c>
      <c r="D38" s="287" t="s">
        <v>674</v>
      </c>
      <c r="E38" s="53"/>
      <c r="F38" s="53"/>
      <c r="G38" s="287" t="s">
        <v>674</v>
      </c>
      <c r="H38" s="287" t="s">
        <v>220</v>
      </c>
      <c r="I38" s="53"/>
      <c r="J38" s="53" t="s">
        <v>6830</v>
      </c>
      <c r="K38" s="53"/>
      <c r="L38" s="575"/>
      <c r="M38" s="575"/>
      <c r="N38" s="575"/>
      <c r="O38" s="575"/>
      <c r="P38" s="575"/>
      <c r="Q38" s="575"/>
      <c r="R38" s="575"/>
      <c r="S38" s="575"/>
      <c r="T38" s="575"/>
      <c r="U38" s="575"/>
      <c r="V38" s="575"/>
      <c r="W38" s="575"/>
      <c r="X38" s="575"/>
      <c r="Y38" s="575"/>
      <c r="Z38" s="575"/>
      <c r="AA38" s="575"/>
      <c r="AB38" s="575"/>
      <c r="AC38" s="575"/>
      <c r="AD38" s="575"/>
      <c r="AE38" s="575"/>
      <c r="AF38" s="575"/>
      <c r="AG38" s="575"/>
      <c r="AH38" s="575"/>
      <c r="AI38" s="575"/>
      <c r="AJ38" s="575"/>
      <c r="AK38" s="575"/>
      <c r="AL38" s="575"/>
      <c r="AM38" s="575"/>
      <c r="AN38" s="575"/>
      <c r="AO38" s="575"/>
      <c r="AP38" s="575"/>
      <c r="AQ38" s="575"/>
      <c r="AR38" s="575"/>
      <c r="AS38" s="575"/>
      <c r="AT38" s="575"/>
      <c r="AU38" s="575"/>
      <c r="AV38" s="575"/>
      <c r="AW38" s="575"/>
      <c r="AX38" s="575"/>
      <c r="AY38" s="575"/>
      <c r="AZ38" s="575"/>
      <c r="BA38" s="575"/>
      <c r="BB38" s="575"/>
      <c r="BC38" s="575"/>
      <c r="BD38" s="575"/>
      <c r="BE38" s="575"/>
      <c r="BF38" s="575"/>
      <c r="BG38" s="575"/>
      <c r="BH38" s="575"/>
      <c r="BI38" s="575"/>
      <c r="BJ38" s="575"/>
      <c r="BK38" s="575"/>
      <c r="BL38" s="575"/>
      <c r="BM38" s="575"/>
      <c r="BN38" s="575"/>
      <c r="BO38" s="575"/>
      <c r="BP38" s="575"/>
      <c r="BQ38" s="575"/>
      <c r="BR38" s="575"/>
      <c r="BS38" s="575"/>
      <c r="BT38" s="575"/>
      <c r="BU38" s="575"/>
      <c r="BV38" s="575"/>
      <c r="BW38" s="575"/>
      <c r="BX38" s="575"/>
      <c r="BY38" s="575"/>
      <c r="BZ38" s="575"/>
      <c r="CA38" s="575"/>
      <c r="CB38" s="575"/>
      <c r="CC38" s="575"/>
      <c r="CD38" s="575"/>
      <c r="CE38" s="575"/>
      <c r="CF38" s="575"/>
      <c r="CG38" s="575"/>
      <c r="CH38" s="575"/>
      <c r="CI38" s="575"/>
      <c r="CJ38" s="575"/>
      <c r="CK38" s="575"/>
      <c r="CL38" s="575"/>
      <c r="CM38" s="575"/>
      <c r="CN38" s="575"/>
      <c r="CO38" s="575"/>
      <c r="CP38" s="575"/>
      <c r="CQ38" s="575"/>
      <c r="CR38" s="575"/>
      <c r="CS38" s="575"/>
      <c r="CT38" s="575"/>
      <c r="CU38" s="575"/>
      <c r="CV38" s="575"/>
      <c r="CW38" s="575"/>
      <c r="CX38" s="575"/>
      <c r="CY38" s="575"/>
      <c r="CZ38" s="575"/>
      <c r="DA38" s="575"/>
      <c r="DB38" s="575"/>
      <c r="DC38" s="575"/>
      <c r="DD38" s="575"/>
      <c r="DE38" s="575"/>
      <c r="DF38" s="575"/>
      <c r="DG38" s="575"/>
      <c r="DH38" s="575"/>
      <c r="DI38" s="575"/>
      <c r="DJ38" s="575"/>
      <c r="DK38" s="575"/>
      <c r="DL38" s="575"/>
      <c r="DM38" s="575"/>
      <c r="DN38" s="575"/>
      <c r="DO38" s="575"/>
      <c r="DP38" s="575"/>
      <c r="DQ38" s="575"/>
      <c r="DR38" s="575"/>
      <c r="DS38" s="575"/>
      <c r="DT38" s="575"/>
      <c r="DU38" s="575"/>
      <c r="DV38" s="575"/>
      <c r="DW38" s="575"/>
      <c r="DX38" s="575"/>
      <c r="DY38" s="575"/>
      <c r="DZ38" s="575"/>
      <c r="EA38" s="575"/>
      <c r="EB38" s="575"/>
      <c r="EC38" s="575"/>
      <c r="ED38" s="575"/>
      <c r="EE38" s="575"/>
      <c r="EF38" s="575"/>
      <c r="EG38" s="575"/>
      <c r="EH38" s="575"/>
      <c r="EI38" s="575"/>
      <c r="EJ38" s="575"/>
      <c r="EK38" s="575"/>
      <c r="EL38" s="575"/>
      <c r="EM38" s="575"/>
      <c r="EN38" s="575"/>
      <c r="EO38" s="575"/>
      <c r="EP38" s="575"/>
      <c r="EQ38" s="575"/>
      <c r="ER38" s="575"/>
      <c r="ES38" s="575"/>
      <c r="ET38" s="575"/>
      <c r="EU38" s="575"/>
      <c r="EV38" s="575"/>
      <c r="EW38" s="575"/>
      <c r="EX38" s="575"/>
      <c r="EY38" s="575"/>
      <c r="EZ38" s="575"/>
      <c r="FA38" s="575"/>
      <c r="FB38" s="575"/>
      <c r="FC38" s="575"/>
      <c r="FD38" s="575"/>
      <c r="FE38" s="575"/>
      <c r="FF38" s="575"/>
      <c r="FG38" s="575"/>
      <c r="FH38" s="575"/>
      <c r="FI38" s="575"/>
      <c r="FJ38" s="575"/>
      <c r="FK38" s="575"/>
      <c r="FL38" s="575"/>
      <c r="FM38" s="575"/>
      <c r="FN38" s="575"/>
      <c r="FO38" s="575"/>
      <c r="FP38" s="575"/>
      <c r="FQ38" s="575"/>
      <c r="FR38" s="575"/>
      <c r="FS38" s="575"/>
      <c r="FT38" s="575"/>
      <c r="FU38" s="575"/>
      <c r="FV38" s="575"/>
      <c r="FW38" s="575"/>
      <c r="FX38" s="575"/>
      <c r="FY38" s="575"/>
      <c r="FZ38" s="575"/>
      <c r="GA38" s="575"/>
      <c r="GB38" s="575"/>
      <c r="GC38" s="575"/>
      <c r="GD38" s="575"/>
      <c r="GE38" s="575"/>
      <c r="GF38" s="575"/>
      <c r="GG38" s="575"/>
      <c r="GH38" s="575"/>
      <c r="GI38" s="575"/>
      <c r="GJ38" s="575"/>
      <c r="GK38" s="575"/>
      <c r="GL38" s="575"/>
      <c r="GM38" s="575"/>
      <c r="GN38" s="575"/>
      <c r="GO38" s="575"/>
      <c r="GP38" s="575"/>
      <c r="GQ38" s="575"/>
      <c r="GR38" s="575"/>
      <c r="GS38" s="575"/>
      <c r="GT38" s="575"/>
      <c r="GU38" s="575"/>
      <c r="GV38" s="575"/>
      <c r="GW38" s="575"/>
      <c r="GX38" s="575"/>
      <c r="GY38" s="575"/>
      <c r="GZ38" s="575"/>
      <c r="HA38" s="575"/>
      <c r="HB38" s="575"/>
      <c r="HC38" s="575"/>
      <c r="HD38" s="575"/>
      <c r="HE38" s="575"/>
      <c r="HF38" s="575"/>
      <c r="HG38" s="575"/>
      <c r="HH38" s="575"/>
      <c r="HI38" s="575"/>
      <c r="HJ38" s="575"/>
      <c r="HK38" s="575"/>
      <c r="HL38" s="575"/>
      <c r="HM38" s="575"/>
      <c r="HN38" s="575"/>
      <c r="HO38" s="575"/>
      <c r="HP38" s="575"/>
      <c r="HQ38" s="575"/>
      <c r="HR38" s="575"/>
      <c r="HS38" s="575"/>
      <c r="HT38" s="575"/>
      <c r="HU38" s="575"/>
      <c r="HV38" s="575"/>
      <c r="HW38" s="575"/>
      <c r="HX38" s="575"/>
      <c r="HY38" s="575"/>
      <c r="HZ38" s="575"/>
      <c r="IA38" s="575"/>
      <c r="IB38" s="575"/>
      <c r="IC38" s="575"/>
      <c r="ID38" s="575"/>
      <c r="IE38" s="575"/>
      <c r="IF38" s="575"/>
      <c r="IG38" s="575"/>
      <c r="IH38" s="575"/>
      <c r="II38" s="575"/>
      <c r="IJ38" s="575"/>
      <c r="IK38" s="575"/>
      <c r="IL38" s="575"/>
      <c r="IM38" s="575"/>
      <c r="IN38" s="575"/>
      <c r="IO38" s="575"/>
      <c r="IP38" s="575"/>
      <c r="IQ38" s="575"/>
      <c r="IR38" s="575"/>
      <c r="IS38" s="575"/>
      <c r="IT38" s="575"/>
      <c r="IU38" s="575"/>
    </row>
    <row r="39" spans="1:255" s="443" customFormat="1" x14ac:dyDescent="0.15">
      <c r="A39" s="175" t="s">
        <v>81</v>
      </c>
      <c r="B39" s="582" t="s">
        <v>63</v>
      </c>
      <c r="C39" s="175" t="s">
        <v>6831</v>
      </c>
      <c r="D39" s="79">
        <v>40817</v>
      </c>
      <c r="E39" s="287" t="s">
        <v>205</v>
      </c>
      <c r="F39" s="287" t="s">
        <v>206</v>
      </c>
      <c r="G39" s="79">
        <v>41609</v>
      </c>
      <c r="H39" s="51" t="s">
        <v>2488</v>
      </c>
      <c r="I39" s="173"/>
      <c r="J39" s="53" t="s">
        <v>6832</v>
      </c>
      <c r="K39" s="174" t="s">
        <v>6770</v>
      </c>
      <c r="IU39" s="575"/>
    </row>
    <row r="40" spans="1:255" s="443" customFormat="1" x14ac:dyDescent="0.15">
      <c r="A40" s="175" t="s">
        <v>83</v>
      </c>
      <c r="B40" s="582" t="s">
        <v>63</v>
      </c>
      <c r="C40" s="53" t="s">
        <v>6833</v>
      </c>
      <c r="D40" s="79">
        <v>40817</v>
      </c>
      <c r="E40" s="287" t="s">
        <v>205</v>
      </c>
      <c r="F40" s="287" t="s">
        <v>206</v>
      </c>
      <c r="G40" s="53"/>
      <c r="H40" s="53" t="s">
        <v>7</v>
      </c>
      <c r="I40" s="53"/>
      <c r="J40" s="53" t="s">
        <v>6834</v>
      </c>
      <c r="K40" s="287" t="s">
        <v>6770</v>
      </c>
      <c r="L40" s="575"/>
      <c r="M40" s="575"/>
      <c r="N40" s="575"/>
      <c r="O40" s="575"/>
      <c r="P40" s="575"/>
      <c r="Q40" s="575"/>
      <c r="R40" s="575"/>
      <c r="S40" s="575"/>
      <c r="T40" s="575"/>
      <c r="U40" s="575"/>
      <c r="V40" s="575"/>
      <c r="W40" s="575"/>
      <c r="X40" s="575"/>
      <c r="Y40" s="575"/>
      <c r="Z40" s="575"/>
      <c r="AA40" s="575"/>
      <c r="AB40" s="575"/>
      <c r="AC40" s="575"/>
      <c r="AD40" s="575"/>
      <c r="AE40" s="575"/>
      <c r="AF40" s="575"/>
      <c r="AG40" s="575"/>
      <c r="AH40" s="575"/>
      <c r="AI40" s="575"/>
      <c r="AJ40" s="575"/>
      <c r="AK40" s="575"/>
      <c r="AL40" s="575"/>
      <c r="AM40" s="575"/>
      <c r="AN40" s="575"/>
      <c r="AO40" s="575"/>
      <c r="AP40" s="575"/>
      <c r="AQ40" s="575"/>
      <c r="AR40" s="575"/>
      <c r="AS40" s="575"/>
      <c r="AT40" s="575"/>
      <c r="AU40" s="575"/>
      <c r="AV40" s="575"/>
      <c r="AW40" s="575"/>
      <c r="AX40" s="575"/>
      <c r="AY40" s="575"/>
      <c r="AZ40" s="575"/>
      <c r="BA40" s="575"/>
      <c r="BB40" s="575"/>
      <c r="BC40" s="575"/>
      <c r="BD40" s="575"/>
      <c r="BE40" s="575"/>
      <c r="BF40" s="575"/>
      <c r="BG40" s="575"/>
      <c r="BH40" s="575"/>
      <c r="BI40" s="575"/>
      <c r="BJ40" s="575"/>
      <c r="BK40" s="575"/>
      <c r="BL40" s="575"/>
      <c r="BM40" s="575"/>
      <c r="BN40" s="575"/>
      <c r="BO40" s="575"/>
      <c r="BP40" s="575"/>
      <c r="BQ40" s="575"/>
      <c r="BR40" s="575"/>
      <c r="BS40" s="575"/>
      <c r="BT40" s="575"/>
      <c r="BU40" s="575"/>
      <c r="BV40" s="575"/>
      <c r="BW40" s="575"/>
      <c r="BX40" s="575"/>
      <c r="BY40" s="575"/>
      <c r="BZ40" s="575"/>
      <c r="CA40" s="575"/>
      <c r="CB40" s="575"/>
      <c r="CC40" s="575"/>
      <c r="CD40" s="575"/>
      <c r="CE40" s="575"/>
      <c r="CF40" s="575"/>
      <c r="CG40" s="575"/>
      <c r="CH40" s="575"/>
      <c r="CI40" s="575"/>
      <c r="CJ40" s="575"/>
      <c r="CK40" s="575"/>
      <c r="CL40" s="575"/>
      <c r="CM40" s="575"/>
      <c r="CN40" s="575"/>
      <c r="CO40" s="575"/>
      <c r="CP40" s="575"/>
      <c r="CQ40" s="575"/>
      <c r="CR40" s="575"/>
      <c r="CS40" s="575"/>
      <c r="CT40" s="575"/>
      <c r="CU40" s="575"/>
      <c r="CV40" s="575"/>
      <c r="CW40" s="575"/>
      <c r="CX40" s="575"/>
      <c r="CY40" s="575"/>
      <c r="CZ40" s="575"/>
      <c r="DA40" s="575"/>
      <c r="DB40" s="575"/>
      <c r="DC40" s="575"/>
      <c r="DD40" s="575"/>
      <c r="DE40" s="575"/>
      <c r="DF40" s="575"/>
      <c r="DG40" s="575"/>
      <c r="DH40" s="575"/>
      <c r="DI40" s="575"/>
      <c r="DJ40" s="575"/>
      <c r="DK40" s="575"/>
      <c r="DL40" s="575"/>
      <c r="DM40" s="575"/>
      <c r="DN40" s="575"/>
      <c r="DO40" s="575"/>
      <c r="DP40" s="575"/>
      <c r="DQ40" s="575"/>
      <c r="DR40" s="575"/>
      <c r="DS40" s="575"/>
      <c r="DT40" s="575"/>
      <c r="DU40" s="575"/>
      <c r="DV40" s="575"/>
      <c r="DW40" s="575"/>
      <c r="DX40" s="575"/>
      <c r="DY40" s="575"/>
      <c r="DZ40" s="575"/>
      <c r="EA40" s="575"/>
      <c r="EB40" s="575"/>
      <c r="EC40" s="575"/>
      <c r="ED40" s="575"/>
      <c r="EE40" s="575"/>
      <c r="EF40" s="575"/>
      <c r="EG40" s="575"/>
      <c r="EH40" s="575"/>
      <c r="EI40" s="575"/>
      <c r="EJ40" s="575"/>
      <c r="EK40" s="575"/>
      <c r="EL40" s="575"/>
      <c r="EM40" s="575"/>
      <c r="EN40" s="575"/>
      <c r="EO40" s="575"/>
      <c r="EP40" s="575"/>
      <c r="EQ40" s="575"/>
      <c r="ER40" s="575"/>
      <c r="ES40" s="575"/>
      <c r="ET40" s="575"/>
      <c r="EU40" s="575"/>
      <c r="EV40" s="575"/>
      <c r="EW40" s="575"/>
      <c r="EX40" s="575"/>
      <c r="EY40" s="575"/>
      <c r="EZ40" s="575"/>
      <c r="FA40" s="575"/>
      <c r="FB40" s="575"/>
      <c r="FC40" s="575"/>
      <c r="FD40" s="575"/>
      <c r="FE40" s="575"/>
      <c r="FF40" s="575"/>
      <c r="FG40" s="575"/>
      <c r="FH40" s="575"/>
      <c r="FI40" s="575"/>
      <c r="FJ40" s="575"/>
      <c r="FK40" s="575"/>
      <c r="FL40" s="575"/>
      <c r="FM40" s="575"/>
      <c r="FN40" s="575"/>
      <c r="FO40" s="575"/>
      <c r="FP40" s="575"/>
      <c r="FQ40" s="575"/>
      <c r="FR40" s="575"/>
      <c r="FS40" s="575"/>
      <c r="FT40" s="575"/>
      <c r="FU40" s="575"/>
      <c r="FV40" s="575"/>
      <c r="FW40" s="575"/>
      <c r="FX40" s="575"/>
      <c r="FY40" s="575"/>
      <c r="FZ40" s="575"/>
      <c r="GA40" s="575"/>
      <c r="GB40" s="575"/>
      <c r="GC40" s="575"/>
      <c r="GD40" s="575"/>
      <c r="GE40" s="575"/>
      <c r="GF40" s="575"/>
      <c r="GG40" s="575"/>
      <c r="GH40" s="575"/>
      <c r="GI40" s="575"/>
      <c r="GJ40" s="575"/>
      <c r="GK40" s="575"/>
      <c r="GL40" s="575"/>
      <c r="GM40" s="575"/>
      <c r="GN40" s="575"/>
      <c r="GO40" s="575"/>
      <c r="GP40" s="575"/>
      <c r="GQ40" s="575"/>
      <c r="GR40" s="575"/>
      <c r="GS40" s="575"/>
      <c r="GT40" s="575"/>
      <c r="GU40" s="575"/>
      <c r="GV40" s="575"/>
      <c r="GW40" s="575"/>
      <c r="GX40" s="575"/>
      <c r="GY40" s="575"/>
      <c r="GZ40" s="575"/>
      <c r="HA40" s="575"/>
      <c r="HB40" s="575"/>
      <c r="HC40" s="575"/>
      <c r="HD40" s="575"/>
      <c r="HE40" s="575"/>
      <c r="HF40" s="575"/>
      <c r="HG40" s="575"/>
      <c r="HH40" s="575"/>
      <c r="HI40" s="575"/>
      <c r="HJ40" s="575"/>
      <c r="HK40" s="575"/>
      <c r="HL40" s="575"/>
      <c r="HM40" s="575"/>
      <c r="HN40" s="575"/>
      <c r="HO40" s="575"/>
      <c r="HP40" s="575"/>
      <c r="HQ40" s="575"/>
      <c r="HR40" s="575"/>
      <c r="HS40" s="575"/>
      <c r="HT40" s="575"/>
      <c r="HU40" s="575"/>
      <c r="HV40" s="575"/>
      <c r="HW40" s="575"/>
      <c r="HX40" s="575"/>
      <c r="HY40" s="575"/>
      <c r="HZ40" s="575"/>
      <c r="IA40" s="575"/>
      <c r="IB40" s="575"/>
      <c r="IC40" s="575"/>
      <c r="ID40" s="575"/>
      <c r="IE40" s="575"/>
      <c r="IF40" s="575"/>
      <c r="IG40" s="575"/>
      <c r="IH40" s="575"/>
      <c r="II40" s="575"/>
      <c r="IJ40" s="575"/>
      <c r="IK40" s="575"/>
      <c r="IL40" s="575"/>
      <c r="IM40" s="575"/>
      <c r="IN40" s="575"/>
      <c r="IO40" s="575"/>
      <c r="IP40" s="575"/>
      <c r="IQ40" s="575"/>
      <c r="IR40" s="575"/>
      <c r="IS40" s="575"/>
      <c r="IT40" s="575"/>
      <c r="IU40" s="575"/>
    </row>
    <row r="41" spans="1:255" s="443" customFormat="1" x14ac:dyDescent="0.15">
      <c r="A41" s="175" t="s">
        <v>85</v>
      </c>
      <c r="B41" s="582" t="s">
        <v>63</v>
      </c>
      <c r="C41" s="175" t="s">
        <v>6835</v>
      </c>
      <c r="D41" s="79">
        <v>40817</v>
      </c>
      <c r="E41" s="287" t="s">
        <v>205</v>
      </c>
      <c r="F41" s="287" t="s">
        <v>206</v>
      </c>
      <c r="G41" s="79">
        <v>41609</v>
      </c>
      <c r="H41" s="51" t="s">
        <v>2488</v>
      </c>
      <c r="I41" s="173"/>
      <c r="J41" s="53" t="s">
        <v>6836</v>
      </c>
      <c r="K41" s="174" t="s">
        <v>6770</v>
      </c>
      <c r="IU41" s="575"/>
    </row>
    <row r="42" spans="1:255" s="443" customFormat="1" x14ac:dyDescent="0.15">
      <c r="A42" s="175" t="s">
        <v>87</v>
      </c>
      <c r="B42" s="582" t="s">
        <v>63</v>
      </c>
      <c r="C42" s="165" t="s">
        <v>6837</v>
      </c>
      <c r="D42" s="79">
        <v>42948</v>
      </c>
      <c r="E42" s="175"/>
      <c r="F42" s="175"/>
      <c r="G42" s="63" t="s">
        <v>70</v>
      </c>
      <c r="H42" s="161" t="s">
        <v>1636</v>
      </c>
      <c r="I42" s="173"/>
      <c r="J42" s="53" t="s">
        <v>6838</v>
      </c>
      <c r="K42" s="174" t="s">
        <v>164</v>
      </c>
      <c r="IU42" s="575"/>
    </row>
    <row r="43" spans="1:255" s="443" customFormat="1" x14ac:dyDescent="0.15">
      <c r="A43" s="175" t="s">
        <v>89</v>
      </c>
      <c r="B43" s="582" t="s">
        <v>63</v>
      </c>
      <c r="C43" s="175" t="s">
        <v>6839</v>
      </c>
      <c r="D43" s="79">
        <v>40817</v>
      </c>
      <c r="E43" s="287" t="s">
        <v>205</v>
      </c>
      <c r="F43" s="287" t="s">
        <v>206</v>
      </c>
      <c r="G43" s="79">
        <v>41609</v>
      </c>
      <c r="H43" s="51" t="s">
        <v>2488</v>
      </c>
      <c r="I43" s="173"/>
      <c r="J43" s="53" t="s">
        <v>6840</v>
      </c>
      <c r="K43" s="174" t="s">
        <v>6770</v>
      </c>
      <c r="IU43" s="575"/>
    </row>
    <row r="44" spans="1:255" s="443" customFormat="1" x14ac:dyDescent="0.15">
      <c r="A44" s="175" t="s">
        <v>91</v>
      </c>
      <c r="B44" s="582" t="s">
        <v>63</v>
      </c>
      <c r="C44" s="610" t="s">
        <v>6841</v>
      </c>
      <c r="D44" s="79">
        <v>42948</v>
      </c>
      <c r="E44" s="175"/>
      <c r="F44" s="175"/>
      <c r="G44" s="79">
        <v>42948</v>
      </c>
      <c r="H44" s="51" t="s">
        <v>2488</v>
      </c>
      <c r="I44" s="173"/>
      <c r="J44" s="53" t="s">
        <v>6842</v>
      </c>
      <c r="K44" s="174" t="s">
        <v>6770</v>
      </c>
      <c r="L44" s="443" t="s">
        <v>598</v>
      </c>
      <c r="IU44" s="575"/>
    </row>
    <row r="45" spans="1:255" s="443" customFormat="1" x14ac:dyDescent="0.15">
      <c r="A45" s="175" t="s">
        <v>93</v>
      </c>
      <c r="B45" s="582" t="s">
        <v>63</v>
      </c>
      <c r="C45" s="175" t="s">
        <v>6843</v>
      </c>
      <c r="D45" s="79">
        <v>40817</v>
      </c>
      <c r="E45" s="287" t="s">
        <v>205</v>
      </c>
      <c r="F45" s="287" t="s">
        <v>206</v>
      </c>
      <c r="G45" s="79">
        <v>41609</v>
      </c>
      <c r="H45" s="51" t="s">
        <v>2488</v>
      </c>
      <c r="I45" s="173"/>
      <c r="J45" s="53" t="s">
        <v>6844</v>
      </c>
      <c r="K45" s="174" t="s">
        <v>6770</v>
      </c>
      <c r="IU45" s="575"/>
    </row>
    <row r="46" spans="1:255" s="443" customFormat="1" x14ac:dyDescent="0.15">
      <c r="A46" s="175" t="s">
        <v>95</v>
      </c>
      <c r="B46" s="582" t="s">
        <v>63</v>
      </c>
      <c r="C46" s="175" t="s">
        <v>6845</v>
      </c>
      <c r="D46" s="79">
        <v>40817</v>
      </c>
      <c r="E46" s="287" t="s">
        <v>205</v>
      </c>
      <c r="F46" s="287" t="s">
        <v>206</v>
      </c>
      <c r="G46" s="79">
        <v>41609</v>
      </c>
      <c r="H46" s="51" t="s">
        <v>2488</v>
      </c>
      <c r="I46" s="173"/>
      <c r="J46" s="53" t="s">
        <v>6846</v>
      </c>
      <c r="K46" s="174" t="s">
        <v>6770</v>
      </c>
      <c r="IU46" s="575"/>
    </row>
    <row r="47" spans="1:255" s="443" customFormat="1" x14ac:dyDescent="0.15">
      <c r="A47" s="175" t="s">
        <v>97</v>
      </c>
      <c r="B47" s="582" t="s">
        <v>63</v>
      </c>
      <c r="C47" s="53" t="s">
        <v>6847</v>
      </c>
      <c r="D47" s="287" t="s">
        <v>674</v>
      </c>
      <c r="E47" s="53"/>
      <c r="F47" s="53"/>
      <c r="G47" s="287" t="s">
        <v>674</v>
      </c>
      <c r="H47" s="287" t="s">
        <v>220</v>
      </c>
      <c r="I47" s="53"/>
      <c r="J47" s="53" t="s">
        <v>6848</v>
      </c>
      <c r="K47" s="53"/>
      <c r="L47" s="575"/>
      <c r="M47" s="575"/>
      <c r="N47" s="575"/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575"/>
      <c r="AB47" s="575"/>
      <c r="AC47" s="575"/>
      <c r="AD47" s="575"/>
      <c r="AE47" s="575"/>
      <c r="AF47" s="575"/>
      <c r="AG47" s="575"/>
      <c r="AH47" s="575"/>
      <c r="AI47" s="575"/>
      <c r="AJ47" s="575"/>
      <c r="AK47" s="575"/>
      <c r="AL47" s="575"/>
      <c r="AM47" s="575"/>
      <c r="AN47" s="575"/>
      <c r="AO47" s="575"/>
      <c r="AP47" s="575"/>
      <c r="AQ47" s="575"/>
      <c r="AR47" s="575"/>
      <c r="AS47" s="575"/>
      <c r="AT47" s="575"/>
      <c r="AU47" s="575"/>
      <c r="AV47" s="575"/>
      <c r="AW47" s="575"/>
      <c r="AX47" s="575"/>
      <c r="AY47" s="575"/>
      <c r="AZ47" s="575"/>
      <c r="BA47" s="575"/>
      <c r="BB47" s="575"/>
      <c r="BC47" s="575"/>
      <c r="BD47" s="575"/>
      <c r="BE47" s="575"/>
      <c r="BF47" s="575"/>
      <c r="BG47" s="575"/>
      <c r="BH47" s="575"/>
      <c r="BI47" s="575"/>
      <c r="BJ47" s="575"/>
      <c r="BK47" s="575"/>
      <c r="BL47" s="575"/>
      <c r="BM47" s="575"/>
      <c r="BN47" s="575"/>
      <c r="BO47" s="575"/>
      <c r="BP47" s="575"/>
      <c r="BQ47" s="575"/>
      <c r="BR47" s="575"/>
      <c r="BS47" s="575"/>
      <c r="BT47" s="575"/>
      <c r="BU47" s="575"/>
      <c r="BV47" s="575"/>
      <c r="BW47" s="575"/>
      <c r="BX47" s="575"/>
      <c r="BY47" s="575"/>
      <c r="BZ47" s="575"/>
      <c r="CA47" s="575"/>
      <c r="CB47" s="575"/>
      <c r="CC47" s="575"/>
      <c r="CD47" s="575"/>
      <c r="CE47" s="575"/>
      <c r="CF47" s="575"/>
      <c r="CG47" s="575"/>
      <c r="CH47" s="575"/>
      <c r="CI47" s="575"/>
      <c r="CJ47" s="575"/>
      <c r="CK47" s="575"/>
      <c r="CL47" s="575"/>
      <c r="CM47" s="575"/>
      <c r="CN47" s="575"/>
      <c r="CO47" s="575"/>
      <c r="CP47" s="575"/>
      <c r="CQ47" s="575"/>
      <c r="CR47" s="575"/>
      <c r="CS47" s="575"/>
      <c r="CT47" s="575"/>
      <c r="CU47" s="575"/>
      <c r="CV47" s="575"/>
      <c r="CW47" s="575"/>
      <c r="CX47" s="575"/>
      <c r="CY47" s="575"/>
      <c r="CZ47" s="575"/>
      <c r="DA47" s="575"/>
      <c r="DB47" s="575"/>
      <c r="DC47" s="575"/>
      <c r="DD47" s="575"/>
      <c r="DE47" s="575"/>
      <c r="DF47" s="575"/>
      <c r="DG47" s="575"/>
      <c r="DH47" s="575"/>
      <c r="DI47" s="575"/>
      <c r="DJ47" s="575"/>
      <c r="DK47" s="575"/>
      <c r="DL47" s="575"/>
      <c r="DM47" s="575"/>
      <c r="DN47" s="575"/>
      <c r="DO47" s="575"/>
      <c r="DP47" s="575"/>
      <c r="DQ47" s="575"/>
      <c r="DR47" s="575"/>
      <c r="DS47" s="575"/>
      <c r="DT47" s="575"/>
      <c r="DU47" s="575"/>
      <c r="DV47" s="575"/>
      <c r="DW47" s="575"/>
      <c r="DX47" s="575"/>
      <c r="DY47" s="575"/>
      <c r="DZ47" s="575"/>
      <c r="EA47" s="575"/>
      <c r="EB47" s="575"/>
      <c r="EC47" s="575"/>
      <c r="ED47" s="575"/>
      <c r="EE47" s="575"/>
      <c r="EF47" s="575"/>
      <c r="EG47" s="575"/>
      <c r="EH47" s="575"/>
      <c r="EI47" s="575"/>
      <c r="EJ47" s="575"/>
      <c r="EK47" s="575"/>
      <c r="EL47" s="575"/>
      <c r="EM47" s="575"/>
      <c r="EN47" s="575"/>
      <c r="EO47" s="575"/>
      <c r="EP47" s="575"/>
      <c r="EQ47" s="575"/>
      <c r="ER47" s="575"/>
      <c r="ES47" s="575"/>
      <c r="ET47" s="575"/>
      <c r="EU47" s="575"/>
      <c r="EV47" s="575"/>
      <c r="EW47" s="575"/>
      <c r="EX47" s="575"/>
      <c r="EY47" s="575"/>
      <c r="EZ47" s="575"/>
      <c r="FA47" s="575"/>
      <c r="FB47" s="575"/>
      <c r="FC47" s="575"/>
      <c r="FD47" s="575"/>
      <c r="FE47" s="575"/>
      <c r="FF47" s="575"/>
      <c r="FG47" s="575"/>
      <c r="FH47" s="575"/>
      <c r="FI47" s="575"/>
      <c r="FJ47" s="575"/>
      <c r="FK47" s="575"/>
      <c r="FL47" s="575"/>
      <c r="FM47" s="575"/>
      <c r="FN47" s="575"/>
      <c r="FO47" s="575"/>
      <c r="FP47" s="575"/>
      <c r="FQ47" s="575"/>
      <c r="FR47" s="575"/>
      <c r="FS47" s="575"/>
      <c r="FT47" s="575"/>
      <c r="FU47" s="575"/>
      <c r="FV47" s="575"/>
      <c r="FW47" s="575"/>
      <c r="FX47" s="575"/>
      <c r="FY47" s="575"/>
      <c r="FZ47" s="575"/>
      <c r="GA47" s="575"/>
      <c r="GB47" s="575"/>
      <c r="GC47" s="575"/>
      <c r="GD47" s="575"/>
      <c r="GE47" s="575"/>
      <c r="GF47" s="575"/>
      <c r="GG47" s="575"/>
      <c r="GH47" s="575"/>
      <c r="GI47" s="575"/>
      <c r="GJ47" s="575"/>
      <c r="GK47" s="575"/>
      <c r="GL47" s="575"/>
      <c r="GM47" s="575"/>
      <c r="GN47" s="575"/>
      <c r="GO47" s="575"/>
      <c r="GP47" s="575"/>
      <c r="GQ47" s="575"/>
      <c r="GR47" s="575"/>
      <c r="GS47" s="575"/>
      <c r="GT47" s="575"/>
      <c r="GU47" s="575"/>
      <c r="GV47" s="575"/>
      <c r="GW47" s="575"/>
      <c r="GX47" s="575"/>
      <c r="GY47" s="575"/>
      <c r="GZ47" s="575"/>
      <c r="HA47" s="575"/>
      <c r="HB47" s="575"/>
      <c r="HC47" s="575"/>
      <c r="HD47" s="575"/>
      <c r="HE47" s="575"/>
      <c r="HF47" s="575"/>
      <c r="HG47" s="575"/>
      <c r="HH47" s="575"/>
      <c r="HI47" s="575"/>
      <c r="HJ47" s="575"/>
      <c r="HK47" s="575"/>
      <c r="HL47" s="575"/>
      <c r="HM47" s="575"/>
      <c r="HN47" s="575"/>
      <c r="HO47" s="575"/>
      <c r="HP47" s="575"/>
      <c r="HQ47" s="575"/>
      <c r="HR47" s="575"/>
      <c r="HS47" s="575"/>
      <c r="HT47" s="575"/>
      <c r="HU47" s="575"/>
      <c r="HV47" s="575"/>
      <c r="HW47" s="575"/>
      <c r="HX47" s="575"/>
      <c r="HY47" s="575"/>
      <c r="HZ47" s="575"/>
      <c r="IA47" s="575"/>
      <c r="IB47" s="575"/>
      <c r="IC47" s="575"/>
      <c r="ID47" s="575"/>
      <c r="IE47" s="575"/>
      <c r="IF47" s="575"/>
      <c r="IG47" s="575"/>
      <c r="IH47" s="575"/>
      <c r="II47" s="575"/>
      <c r="IJ47" s="575"/>
      <c r="IK47" s="575"/>
      <c r="IL47" s="575"/>
      <c r="IM47" s="575"/>
      <c r="IN47" s="575"/>
      <c r="IO47" s="575"/>
      <c r="IP47" s="575"/>
      <c r="IQ47" s="575"/>
      <c r="IR47" s="575"/>
      <c r="IS47" s="575"/>
      <c r="IT47" s="575"/>
      <c r="IU47" s="575"/>
    </row>
    <row r="48" spans="1:255" s="443" customFormat="1" x14ac:dyDescent="0.15">
      <c r="A48" s="175" t="s">
        <v>99</v>
      </c>
      <c r="B48" s="582" t="s">
        <v>63</v>
      </c>
      <c r="C48" s="53" t="s">
        <v>6849</v>
      </c>
      <c r="D48" s="287" t="s">
        <v>674</v>
      </c>
      <c r="E48" s="53"/>
      <c r="F48" s="53"/>
      <c r="G48" s="287" t="s">
        <v>674</v>
      </c>
      <c r="H48" s="287" t="s">
        <v>220</v>
      </c>
      <c r="I48" s="53"/>
      <c r="J48" s="53" t="s">
        <v>6850</v>
      </c>
      <c r="K48" s="53"/>
      <c r="L48" s="575"/>
      <c r="M48" s="575"/>
      <c r="N48" s="575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75"/>
      <c r="AN48" s="575"/>
      <c r="AO48" s="575"/>
      <c r="AP48" s="575"/>
      <c r="AQ48" s="575"/>
      <c r="AR48" s="575"/>
      <c r="AS48" s="575"/>
      <c r="AT48" s="575"/>
      <c r="AU48" s="575"/>
      <c r="AV48" s="575"/>
      <c r="AW48" s="575"/>
      <c r="AX48" s="575"/>
      <c r="AY48" s="575"/>
      <c r="AZ48" s="575"/>
      <c r="BA48" s="575"/>
      <c r="BB48" s="575"/>
      <c r="BC48" s="575"/>
      <c r="BD48" s="575"/>
      <c r="BE48" s="575"/>
      <c r="BF48" s="575"/>
      <c r="BG48" s="575"/>
      <c r="BH48" s="575"/>
      <c r="BI48" s="575"/>
      <c r="BJ48" s="575"/>
      <c r="BK48" s="575"/>
      <c r="BL48" s="575"/>
      <c r="BM48" s="575"/>
      <c r="BN48" s="575"/>
      <c r="BO48" s="575"/>
      <c r="BP48" s="575"/>
      <c r="BQ48" s="575"/>
      <c r="BR48" s="575"/>
      <c r="BS48" s="575"/>
      <c r="BT48" s="575"/>
      <c r="BU48" s="575"/>
      <c r="BV48" s="575"/>
      <c r="BW48" s="575"/>
      <c r="BX48" s="575"/>
      <c r="BY48" s="575"/>
      <c r="BZ48" s="575"/>
      <c r="CA48" s="575"/>
      <c r="CB48" s="575"/>
      <c r="CC48" s="575"/>
      <c r="CD48" s="575"/>
      <c r="CE48" s="575"/>
      <c r="CF48" s="575"/>
      <c r="CG48" s="575"/>
      <c r="CH48" s="575"/>
      <c r="CI48" s="575"/>
      <c r="CJ48" s="575"/>
      <c r="CK48" s="575"/>
      <c r="CL48" s="575"/>
      <c r="CM48" s="575"/>
      <c r="CN48" s="575"/>
      <c r="CO48" s="575"/>
      <c r="CP48" s="575"/>
      <c r="CQ48" s="575"/>
      <c r="CR48" s="575"/>
      <c r="CS48" s="575"/>
      <c r="CT48" s="575"/>
      <c r="CU48" s="575"/>
      <c r="CV48" s="575"/>
      <c r="CW48" s="575"/>
      <c r="CX48" s="575"/>
      <c r="CY48" s="575"/>
      <c r="CZ48" s="575"/>
      <c r="DA48" s="575"/>
      <c r="DB48" s="575"/>
      <c r="DC48" s="575"/>
      <c r="DD48" s="575"/>
      <c r="DE48" s="575"/>
      <c r="DF48" s="575"/>
      <c r="DG48" s="575"/>
      <c r="DH48" s="575"/>
      <c r="DI48" s="575"/>
      <c r="DJ48" s="575"/>
      <c r="DK48" s="575"/>
      <c r="DL48" s="575"/>
      <c r="DM48" s="575"/>
      <c r="DN48" s="575"/>
      <c r="DO48" s="575"/>
      <c r="DP48" s="575"/>
      <c r="DQ48" s="575"/>
      <c r="DR48" s="575"/>
      <c r="DS48" s="575"/>
      <c r="DT48" s="575"/>
      <c r="DU48" s="575"/>
      <c r="DV48" s="575"/>
      <c r="DW48" s="575"/>
      <c r="DX48" s="575"/>
      <c r="DY48" s="575"/>
      <c r="DZ48" s="575"/>
      <c r="EA48" s="575"/>
      <c r="EB48" s="575"/>
      <c r="EC48" s="575"/>
      <c r="ED48" s="575"/>
      <c r="EE48" s="575"/>
      <c r="EF48" s="575"/>
      <c r="EG48" s="575"/>
      <c r="EH48" s="575"/>
      <c r="EI48" s="575"/>
      <c r="EJ48" s="575"/>
      <c r="EK48" s="575"/>
      <c r="EL48" s="575"/>
      <c r="EM48" s="575"/>
      <c r="EN48" s="575"/>
      <c r="EO48" s="575"/>
      <c r="EP48" s="575"/>
      <c r="EQ48" s="575"/>
      <c r="ER48" s="575"/>
      <c r="ES48" s="575"/>
      <c r="ET48" s="575"/>
      <c r="EU48" s="575"/>
      <c r="EV48" s="575"/>
      <c r="EW48" s="575"/>
      <c r="EX48" s="575"/>
      <c r="EY48" s="575"/>
      <c r="EZ48" s="575"/>
      <c r="FA48" s="575"/>
      <c r="FB48" s="575"/>
      <c r="FC48" s="575"/>
      <c r="FD48" s="575"/>
      <c r="FE48" s="575"/>
      <c r="FF48" s="575"/>
      <c r="FG48" s="575"/>
      <c r="FH48" s="575"/>
      <c r="FI48" s="575"/>
      <c r="FJ48" s="575"/>
      <c r="FK48" s="575"/>
      <c r="FL48" s="575"/>
      <c r="FM48" s="575"/>
      <c r="FN48" s="575"/>
      <c r="FO48" s="575"/>
      <c r="FP48" s="575"/>
      <c r="FQ48" s="575"/>
      <c r="FR48" s="575"/>
      <c r="FS48" s="575"/>
      <c r="FT48" s="575"/>
      <c r="FU48" s="575"/>
      <c r="FV48" s="575"/>
      <c r="FW48" s="575"/>
      <c r="FX48" s="575"/>
      <c r="FY48" s="575"/>
      <c r="FZ48" s="575"/>
      <c r="GA48" s="575"/>
      <c r="GB48" s="575"/>
      <c r="GC48" s="575"/>
      <c r="GD48" s="575"/>
      <c r="GE48" s="575"/>
      <c r="GF48" s="575"/>
      <c r="GG48" s="575"/>
      <c r="GH48" s="575"/>
      <c r="GI48" s="575"/>
      <c r="GJ48" s="575"/>
      <c r="GK48" s="575"/>
      <c r="GL48" s="575"/>
      <c r="GM48" s="575"/>
      <c r="GN48" s="575"/>
      <c r="GO48" s="575"/>
      <c r="GP48" s="575"/>
      <c r="GQ48" s="575"/>
      <c r="GR48" s="575"/>
      <c r="GS48" s="575"/>
      <c r="GT48" s="575"/>
      <c r="GU48" s="575"/>
      <c r="GV48" s="575"/>
      <c r="GW48" s="575"/>
      <c r="GX48" s="575"/>
      <c r="GY48" s="575"/>
      <c r="GZ48" s="575"/>
      <c r="HA48" s="575"/>
      <c r="HB48" s="575"/>
      <c r="HC48" s="575"/>
      <c r="HD48" s="575"/>
      <c r="HE48" s="575"/>
      <c r="HF48" s="575"/>
      <c r="HG48" s="575"/>
      <c r="HH48" s="575"/>
      <c r="HI48" s="575"/>
      <c r="HJ48" s="575"/>
      <c r="HK48" s="575"/>
      <c r="HL48" s="575"/>
      <c r="HM48" s="575"/>
      <c r="HN48" s="575"/>
      <c r="HO48" s="575"/>
      <c r="HP48" s="575"/>
      <c r="HQ48" s="575"/>
      <c r="HR48" s="575"/>
      <c r="HS48" s="575"/>
      <c r="HT48" s="575"/>
      <c r="HU48" s="575"/>
      <c r="HV48" s="575"/>
      <c r="HW48" s="575"/>
      <c r="HX48" s="575"/>
      <c r="HY48" s="575"/>
      <c r="HZ48" s="575"/>
      <c r="IA48" s="575"/>
      <c r="IB48" s="575"/>
      <c r="IC48" s="575"/>
      <c r="ID48" s="575"/>
      <c r="IE48" s="575"/>
      <c r="IF48" s="575"/>
      <c r="IG48" s="575"/>
      <c r="IH48" s="575"/>
      <c r="II48" s="575"/>
      <c r="IJ48" s="575"/>
      <c r="IK48" s="575"/>
      <c r="IL48" s="575"/>
      <c r="IM48" s="575"/>
      <c r="IN48" s="575"/>
      <c r="IO48" s="575"/>
      <c r="IP48" s="575"/>
      <c r="IQ48" s="575"/>
      <c r="IR48" s="575"/>
      <c r="IS48" s="575"/>
      <c r="IT48" s="575"/>
      <c r="IU48" s="575"/>
    </row>
    <row r="49" spans="1:255" s="443" customFormat="1" x14ac:dyDescent="0.15">
      <c r="A49" s="175" t="s">
        <v>101</v>
      </c>
      <c r="B49" s="582" t="s">
        <v>63</v>
      </c>
      <c r="C49" s="175" t="s">
        <v>6851</v>
      </c>
      <c r="D49" s="79">
        <v>42948</v>
      </c>
      <c r="E49" s="175"/>
      <c r="F49" s="175"/>
      <c r="G49" s="79">
        <v>41609</v>
      </c>
      <c r="H49" s="51" t="s">
        <v>2488</v>
      </c>
      <c r="I49" s="173"/>
      <c r="J49" s="53" t="s">
        <v>6852</v>
      </c>
      <c r="K49" s="174" t="s">
        <v>6770</v>
      </c>
      <c r="IU49" s="575"/>
    </row>
    <row r="50" spans="1:255" s="443" customFormat="1" x14ac:dyDescent="0.15">
      <c r="A50" s="175" t="s">
        <v>103</v>
      </c>
      <c r="B50" s="582" t="s">
        <v>63</v>
      </c>
      <c r="C50" s="53" t="s">
        <v>6853</v>
      </c>
      <c r="D50" s="79">
        <v>40817</v>
      </c>
      <c r="E50" s="287" t="s">
        <v>205</v>
      </c>
      <c r="F50" s="287" t="s">
        <v>206</v>
      </c>
      <c r="G50" s="53"/>
      <c r="H50" s="53" t="s">
        <v>7</v>
      </c>
      <c r="I50" s="53"/>
      <c r="J50" s="53" t="s">
        <v>6854</v>
      </c>
      <c r="K50" s="287" t="s">
        <v>164</v>
      </c>
      <c r="L50" s="575"/>
      <c r="M50" s="575"/>
      <c r="N50" s="575"/>
      <c r="O50" s="575"/>
      <c r="P50" s="575"/>
      <c r="Q50" s="575"/>
      <c r="R50" s="575"/>
      <c r="S50" s="575"/>
      <c r="T50" s="575"/>
      <c r="U50" s="575"/>
      <c r="V50" s="575"/>
      <c r="W50" s="575"/>
      <c r="X50" s="575"/>
      <c r="Y50" s="575"/>
      <c r="Z50" s="575"/>
      <c r="AA50" s="575"/>
      <c r="AB50" s="575"/>
      <c r="AC50" s="575"/>
      <c r="AD50" s="575"/>
      <c r="AE50" s="575"/>
      <c r="AF50" s="575"/>
      <c r="AG50" s="575"/>
      <c r="AH50" s="575"/>
      <c r="AI50" s="575"/>
      <c r="AJ50" s="575"/>
      <c r="AK50" s="575"/>
      <c r="AL50" s="575"/>
      <c r="AM50" s="575"/>
      <c r="AN50" s="575"/>
      <c r="AO50" s="575"/>
      <c r="AP50" s="575"/>
      <c r="AQ50" s="575"/>
      <c r="AR50" s="575"/>
      <c r="AS50" s="575"/>
      <c r="AT50" s="575"/>
      <c r="AU50" s="575"/>
      <c r="AV50" s="575"/>
      <c r="AW50" s="575"/>
      <c r="AX50" s="575"/>
      <c r="AY50" s="575"/>
      <c r="AZ50" s="575"/>
      <c r="BA50" s="575"/>
      <c r="BB50" s="575"/>
      <c r="BC50" s="575"/>
      <c r="BD50" s="575"/>
      <c r="BE50" s="575"/>
      <c r="BF50" s="575"/>
      <c r="BG50" s="575"/>
      <c r="BH50" s="575"/>
      <c r="BI50" s="575"/>
      <c r="BJ50" s="575"/>
      <c r="BK50" s="575"/>
      <c r="BL50" s="575"/>
      <c r="BM50" s="575"/>
      <c r="BN50" s="575"/>
      <c r="BO50" s="575"/>
      <c r="BP50" s="575"/>
      <c r="BQ50" s="575"/>
      <c r="BR50" s="575"/>
      <c r="BS50" s="575"/>
      <c r="BT50" s="575"/>
      <c r="BU50" s="575"/>
      <c r="BV50" s="575"/>
      <c r="BW50" s="575"/>
      <c r="BX50" s="575"/>
      <c r="BY50" s="575"/>
      <c r="BZ50" s="575"/>
      <c r="CA50" s="575"/>
      <c r="CB50" s="575"/>
      <c r="CC50" s="575"/>
      <c r="CD50" s="575"/>
      <c r="CE50" s="575"/>
      <c r="CF50" s="575"/>
      <c r="CG50" s="575"/>
      <c r="CH50" s="575"/>
      <c r="CI50" s="575"/>
      <c r="CJ50" s="575"/>
      <c r="CK50" s="575"/>
      <c r="CL50" s="575"/>
      <c r="CM50" s="575"/>
      <c r="CN50" s="575"/>
      <c r="CO50" s="575"/>
      <c r="CP50" s="575"/>
      <c r="CQ50" s="575"/>
      <c r="CR50" s="575"/>
      <c r="CS50" s="575"/>
      <c r="CT50" s="575"/>
      <c r="CU50" s="575"/>
      <c r="CV50" s="575"/>
      <c r="CW50" s="575"/>
      <c r="CX50" s="575"/>
      <c r="CY50" s="575"/>
      <c r="CZ50" s="575"/>
      <c r="DA50" s="575"/>
      <c r="DB50" s="575"/>
      <c r="DC50" s="575"/>
      <c r="DD50" s="575"/>
      <c r="DE50" s="575"/>
      <c r="DF50" s="575"/>
      <c r="DG50" s="575"/>
      <c r="DH50" s="575"/>
      <c r="DI50" s="575"/>
      <c r="DJ50" s="575"/>
      <c r="DK50" s="575"/>
      <c r="DL50" s="575"/>
      <c r="DM50" s="575"/>
      <c r="DN50" s="575"/>
      <c r="DO50" s="575"/>
      <c r="DP50" s="575"/>
      <c r="DQ50" s="575"/>
      <c r="DR50" s="575"/>
      <c r="DS50" s="575"/>
      <c r="DT50" s="575"/>
      <c r="DU50" s="575"/>
      <c r="DV50" s="575"/>
      <c r="DW50" s="575"/>
      <c r="DX50" s="575"/>
      <c r="DY50" s="575"/>
      <c r="DZ50" s="575"/>
      <c r="EA50" s="575"/>
      <c r="EB50" s="575"/>
      <c r="EC50" s="575"/>
      <c r="ED50" s="575"/>
      <c r="EE50" s="575"/>
      <c r="EF50" s="575"/>
      <c r="EG50" s="575"/>
      <c r="EH50" s="575"/>
      <c r="EI50" s="575"/>
      <c r="EJ50" s="575"/>
      <c r="EK50" s="575"/>
      <c r="EL50" s="575"/>
      <c r="EM50" s="575"/>
      <c r="EN50" s="575"/>
      <c r="EO50" s="575"/>
      <c r="EP50" s="575"/>
      <c r="EQ50" s="575"/>
      <c r="ER50" s="575"/>
      <c r="ES50" s="575"/>
      <c r="ET50" s="575"/>
      <c r="EU50" s="575"/>
      <c r="EV50" s="575"/>
      <c r="EW50" s="575"/>
      <c r="EX50" s="575"/>
      <c r="EY50" s="575"/>
      <c r="EZ50" s="575"/>
      <c r="FA50" s="575"/>
      <c r="FB50" s="575"/>
      <c r="FC50" s="575"/>
      <c r="FD50" s="575"/>
      <c r="FE50" s="575"/>
      <c r="FF50" s="575"/>
      <c r="FG50" s="575"/>
      <c r="FH50" s="575"/>
      <c r="FI50" s="575"/>
      <c r="FJ50" s="575"/>
      <c r="FK50" s="575"/>
      <c r="FL50" s="575"/>
      <c r="FM50" s="575"/>
      <c r="FN50" s="575"/>
      <c r="FO50" s="575"/>
      <c r="FP50" s="575"/>
      <c r="FQ50" s="575"/>
      <c r="FR50" s="575"/>
      <c r="FS50" s="575"/>
      <c r="FT50" s="575"/>
      <c r="FU50" s="575"/>
      <c r="FV50" s="575"/>
      <c r="FW50" s="575"/>
      <c r="FX50" s="575"/>
      <c r="FY50" s="575"/>
      <c r="FZ50" s="575"/>
      <c r="GA50" s="575"/>
      <c r="GB50" s="575"/>
      <c r="GC50" s="575"/>
      <c r="GD50" s="575"/>
      <c r="GE50" s="575"/>
      <c r="GF50" s="575"/>
      <c r="GG50" s="575"/>
      <c r="GH50" s="575"/>
      <c r="GI50" s="575"/>
      <c r="GJ50" s="575"/>
      <c r="GK50" s="575"/>
      <c r="GL50" s="575"/>
      <c r="GM50" s="575"/>
      <c r="GN50" s="575"/>
      <c r="GO50" s="575"/>
      <c r="GP50" s="575"/>
      <c r="GQ50" s="575"/>
      <c r="GR50" s="575"/>
      <c r="GS50" s="575"/>
      <c r="GT50" s="575"/>
      <c r="GU50" s="575"/>
      <c r="GV50" s="575"/>
      <c r="GW50" s="575"/>
      <c r="GX50" s="575"/>
      <c r="GY50" s="575"/>
      <c r="GZ50" s="575"/>
      <c r="HA50" s="575"/>
      <c r="HB50" s="575"/>
      <c r="HC50" s="575"/>
      <c r="HD50" s="575"/>
      <c r="HE50" s="575"/>
      <c r="HF50" s="575"/>
      <c r="HG50" s="575"/>
      <c r="HH50" s="575"/>
      <c r="HI50" s="575"/>
      <c r="HJ50" s="575"/>
      <c r="HK50" s="575"/>
      <c r="HL50" s="575"/>
      <c r="HM50" s="575"/>
      <c r="HN50" s="575"/>
      <c r="HO50" s="575"/>
      <c r="HP50" s="575"/>
      <c r="HQ50" s="575"/>
      <c r="HR50" s="575"/>
      <c r="HS50" s="575"/>
      <c r="HT50" s="575"/>
      <c r="HU50" s="575"/>
      <c r="HV50" s="575"/>
      <c r="HW50" s="575"/>
      <c r="HX50" s="575"/>
      <c r="HY50" s="575"/>
      <c r="HZ50" s="575"/>
      <c r="IA50" s="575"/>
      <c r="IB50" s="575"/>
      <c r="IC50" s="575"/>
      <c r="ID50" s="575"/>
      <c r="IE50" s="575"/>
      <c r="IF50" s="575"/>
      <c r="IG50" s="575"/>
      <c r="IH50" s="575"/>
      <c r="II50" s="575"/>
      <c r="IJ50" s="575"/>
      <c r="IK50" s="575"/>
      <c r="IL50" s="575"/>
      <c r="IM50" s="575"/>
      <c r="IN50" s="575"/>
      <c r="IO50" s="575"/>
      <c r="IP50" s="575"/>
      <c r="IQ50" s="575"/>
      <c r="IR50" s="575"/>
      <c r="IS50" s="575"/>
      <c r="IT50" s="575"/>
      <c r="IU50" s="575"/>
    </row>
    <row r="51" spans="1:255" s="443" customFormat="1" x14ac:dyDescent="0.15">
      <c r="A51" s="175" t="s">
        <v>105</v>
      </c>
      <c r="B51" s="582" t="s">
        <v>63</v>
      </c>
      <c r="C51" s="163" t="s">
        <v>6855</v>
      </c>
      <c r="D51" s="79">
        <v>42948</v>
      </c>
      <c r="E51" s="175"/>
      <c r="F51" s="175"/>
      <c r="G51" s="63"/>
      <c r="H51" s="161" t="s">
        <v>451</v>
      </c>
      <c r="I51" s="173"/>
      <c r="J51" s="53" t="s">
        <v>6856</v>
      </c>
      <c r="K51" s="174" t="s">
        <v>6770</v>
      </c>
      <c r="IU51" s="575"/>
    </row>
    <row r="52" spans="1:255" s="443" customFormat="1" x14ac:dyDescent="0.15">
      <c r="A52" s="175" t="s">
        <v>107</v>
      </c>
      <c r="B52" s="582" t="s">
        <v>63</v>
      </c>
      <c r="C52" s="175" t="s">
        <v>6857</v>
      </c>
      <c r="D52" s="79">
        <v>40817</v>
      </c>
      <c r="E52" s="287" t="s">
        <v>205</v>
      </c>
      <c r="F52" s="287" t="s">
        <v>206</v>
      </c>
      <c r="G52" s="79">
        <v>41609</v>
      </c>
      <c r="H52" s="51" t="s">
        <v>2488</v>
      </c>
      <c r="I52" s="174"/>
      <c r="J52" s="53" t="s">
        <v>6858</v>
      </c>
      <c r="K52" s="174" t="s">
        <v>6770</v>
      </c>
      <c r="IU52" s="575"/>
    </row>
    <row r="53" spans="1:255" s="443" customFormat="1" x14ac:dyDescent="0.15">
      <c r="A53" s="53"/>
      <c r="B53" s="53" t="s">
        <v>63</v>
      </c>
      <c r="C53" s="53" t="s">
        <v>6857</v>
      </c>
      <c r="D53" s="53"/>
      <c r="E53" s="53"/>
      <c r="F53" s="53"/>
      <c r="G53" s="53"/>
      <c r="H53" s="53"/>
      <c r="I53" s="287" t="s">
        <v>235</v>
      </c>
      <c r="J53" s="53" t="s">
        <v>6859</v>
      </c>
      <c r="K53" s="53"/>
      <c r="L53" s="575"/>
      <c r="M53" s="575"/>
      <c r="N53" s="575"/>
      <c r="O53" s="575"/>
      <c r="P53" s="575"/>
      <c r="Q53" s="575"/>
      <c r="R53" s="575"/>
      <c r="S53" s="575"/>
      <c r="T53" s="575"/>
      <c r="U53" s="575"/>
      <c r="V53" s="575"/>
      <c r="W53" s="575"/>
      <c r="X53" s="575"/>
      <c r="Y53" s="575"/>
      <c r="Z53" s="575"/>
      <c r="AA53" s="575"/>
      <c r="AB53" s="575"/>
      <c r="AC53" s="575"/>
      <c r="AD53" s="575"/>
      <c r="AE53" s="575"/>
      <c r="AF53" s="575"/>
      <c r="AG53" s="575"/>
      <c r="AH53" s="575"/>
      <c r="AI53" s="575"/>
      <c r="AJ53" s="575"/>
      <c r="AK53" s="575"/>
      <c r="AL53" s="575"/>
      <c r="AM53" s="575"/>
      <c r="AN53" s="575"/>
      <c r="AO53" s="575"/>
      <c r="AP53" s="575"/>
      <c r="AQ53" s="575"/>
      <c r="AR53" s="575"/>
      <c r="AS53" s="575"/>
      <c r="AT53" s="575"/>
      <c r="AU53" s="575"/>
      <c r="AV53" s="575"/>
      <c r="AW53" s="575"/>
      <c r="AX53" s="575"/>
      <c r="AY53" s="575"/>
      <c r="AZ53" s="575"/>
      <c r="BA53" s="575"/>
      <c r="BB53" s="575"/>
      <c r="BC53" s="575"/>
      <c r="BD53" s="575"/>
      <c r="BE53" s="575"/>
      <c r="BF53" s="575"/>
      <c r="BG53" s="575"/>
      <c r="BH53" s="575"/>
      <c r="BI53" s="575"/>
      <c r="BJ53" s="575"/>
      <c r="BK53" s="575"/>
      <c r="BL53" s="575"/>
      <c r="BM53" s="575"/>
      <c r="BN53" s="575"/>
      <c r="BO53" s="575"/>
      <c r="BP53" s="575"/>
      <c r="BQ53" s="575"/>
      <c r="BR53" s="575"/>
      <c r="BS53" s="575"/>
      <c r="BT53" s="575"/>
      <c r="BU53" s="575"/>
      <c r="BV53" s="575"/>
      <c r="BW53" s="575"/>
      <c r="BX53" s="575"/>
      <c r="BY53" s="575"/>
      <c r="BZ53" s="575"/>
      <c r="CA53" s="575"/>
      <c r="CB53" s="575"/>
      <c r="CC53" s="575"/>
      <c r="CD53" s="575"/>
      <c r="CE53" s="575"/>
      <c r="CF53" s="575"/>
      <c r="CG53" s="575"/>
      <c r="CH53" s="575"/>
      <c r="CI53" s="575"/>
      <c r="CJ53" s="575"/>
      <c r="CK53" s="575"/>
      <c r="CL53" s="575"/>
      <c r="CM53" s="575"/>
      <c r="CN53" s="575"/>
      <c r="CO53" s="575"/>
      <c r="CP53" s="575"/>
      <c r="CQ53" s="575"/>
      <c r="CR53" s="575"/>
      <c r="CS53" s="575"/>
      <c r="CT53" s="575"/>
      <c r="CU53" s="575"/>
      <c r="CV53" s="575"/>
      <c r="CW53" s="575"/>
      <c r="CX53" s="575"/>
      <c r="CY53" s="575"/>
      <c r="CZ53" s="575"/>
      <c r="DA53" s="575"/>
      <c r="DB53" s="575"/>
      <c r="DC53" s="575"/>
      <c r="DD53" s="575"/>
      <c r="DE53" s="575"/>
      <c r="DF53" s="575"/>
      <c r="DG53" s="575"/>
      <c r="DH53" s="575"/>
      <c r="DI53" s="575"/>
      <c r="DJ53" s="575"/>
      <c r="DK53" s="575"/>
      <c r="DL53" s="575"/>
      <c r="DM53" s="575"/>
      <c r="DN53" s="575"/>
      <c r="DO53" s="575"/>
      <c r="DP53" s="575"/>
      <c r="DQ53" s="575"/>
      <c r="DR53" s="575"/>
      <c r="DS53" s="575"/>
      <c r="DT53" s="575"/>
      <c r="DU53" s="575"/>
      <c r="DV53" s="575"/>
      <c r="DW53" s="575"/>
      <c r="DX53" s="575"/>
      <c r="DY53" s="575"/>
      <c r="DZ53" s="575"/>
      <c r="EA53" s="575"/>
      <c r="EB53" s="575"/>
      <c r="EC53" s="575"/>
      <c r="ED53" s="575"/>
      <c r="EE53" s="575"/>
      <c r="EF53" s="575"/>
      <c r="EG53" s="575"/>
      <c r="EH53" s="575"/>
      <c r="EI53" s="575"/>
      <c r="EJ53" s="575"/>
      <c r="EK53" s="575"/>
      <c r="EL53" s="575"/>
      <c r="EM53" s="575"/>
      <c r="EN53" s="575"/>
      <c r="EO53" s="575"/>
      <c r="EP53" s="575"/>
      <c r="EQ53" s="575"/>
      <c r="ER53" s="575"/>
      <c r="ES53" s="575"/>
      <c r="ET53" s="575"/>
      <c r="EU53" s="575"/>
      <c r="EV53" s="575"/>
      <c r="EW53" s="575"/>
      <c r="EX53" s="575"/>
      <c r="EY53" s="575"/>
      <c r="EZ53" s="575"/>
      <c r="FA53" s="575"/>
      <c r="FB53" s="575"/>
      <c r="FC53" s="575"/>
      <c r="FD53" s="575"/>
      <c r="FE53" s="575"/>
      <c r="FF53" s="575"/>
      <c r="FG53" s="575"/>
      <c r="FH53" s="575"/>
      <c r="FI53" s="575"/>
      <c r="FJ53" s="575"/>
      <c r="FK53" s="575"/>
      <c r="FL53" s="575"/>
      <c r="FM53" s="575"/>
      <c r="FN53" s="575"/>
      <c r="FO53" s="575"/>
      <c r="FP53" s="575"/>
      <c r="FQ53" s="575"/>
      <c r="FR53" s="575"/>
      <c r="FS53" s="575"/>
      <c r="FT53" s="575"/>
      <c r="FU53" s="575"/>
      <c r="FV53" s="575"/>
      <c r="FW53" s="575"/>
      <c r="FX53" s="575"/>
      <c r="FY53" s="575"/>
      <c r="FZ53" s="575"/>
      <c r="GA53" s="575"/>
      <c r="GB53" s="575"/>
      <c r="GC53" s="575"/>
      <c r="GD53" s="575"/>
      <c r="GE53" s="575"/>
      <c r="GF53" s="575"/>
      <c r="GG53" s="575"/>
      <c r="GH53" s="575"/>
      <c r="GI53" s="575"/>
      <c r="GJ53" s="575"/>
      <c r="GK53" s="575"/>
      <c r="GL53" s="575"/>
      <c r="GM53" s="575"/>
      <c r="GN53" s="575"/>
      <c r="GO53" s="575"/>
      <c r="GP53" s="575"/>
      <c r="GQ53" s="575"/>
      <c r="GR53" s="575"/>
      <c r="GS53" s="575"/>
      <c r="GT53" s="575"/>
      <c r="GU53" s="575"/>
      <c r="GV53" s="575"/>
      <c r="GW53" s="575"/>
      <c r="GX53" s="575"/>
      <c r="GY53" s="575"/>
      <c r="GZ53" s="575"/>
      <c r="HA53" s="575"/>
      <c r="HB53" s="575"/>
      <c r="HC53" s="575"/>
      <c r="HD53" s="575"/>
      <c r="HE53" s="575"/>
      <c r="HF53" s="575"/>
      <c r="HG53" s="575"/>
      <c r="HH53" s="575"/>
      <c r="HI53" s="575"/>
      <c r="HJ53" s="575"/>
      <c r="HK53" s="575"/>
      <c r="HL53" s="575"/>
      <c r="HM53" s="575"/>
      <c r="HN53" s="575"/>
      <c r="HO53" s="575"/>
      <c r="HP53" s="575"/>
      <c r="HQ53" s="575"/>
      <c r="HR53" s="575"/>
      <c r="HS53" s="575"/>
      <c r="HT53" s="575"/>
      <c r="HU53" s="575"/>
      <c r="HV53" s="575"/>
      <c r="HW53" s="575"/>
      <c r="HX53" s="575"/>
      <c r="HY53" s="575"/>
      <c r="HZ53" s="575"/>
      <c r="IA53" s="575"/>
      <c r="IB53" s="575"/>
      <c r="IC53" s="575"/>
      <c r="ID53" s="575"/>
      <c r="IE53" s="575"/>
      <c r="IF53" s="575"/>
      <c r="IG53" s="575"/>
      <c r="IH53" s="575"/>
      <c r="II53" s="575"/>
      <c r="IJ53" s="575"/>
      <c r="IK53" s="575"/>
      <c r="IL53" s="575"/>
      <c r="IM53" s="575"/>
      <c r="IN53" s="575"/>
      <c r="IO53" s="575"/>
      <c r="IP53" s="575"/>
      <c r="IQ53" s="575"/>
      <c r="IR53" s="575"/>
      <c r="IS53" s="575"/>
      <c r="IT53" s="575"/>
      <c r="IU53" s="575"/>
    </row>
    <row r="54" spans="1:255" s="443" customFormat="1" x14ac:dyDescent="0.15">
      <c r="A54" s="175" t="s">
        <v>111</v>
      </c>
      <c r="B54" s="53" t="s">
        <v>63</v>
      </c>
      <c r="C54" s="53" t="s">
        <v>6860</v>
      </c>
      <c r="D54" s="79">
        <v>40817</v>
      </c>
      <c r="E54" s="287" t="s">
        <v>205</v>
      </c>
      <c r="F54" s="287" t="s">
        <v>206</v>
      </c>
      <c r="G54" s="79">
        <v>41609</v>
      </c>
      <c r="H54" s="51" t="s">
        <v>2488</v>
      </c>
      <c r="I54" s="53"/>
      <c r="J54" s="53" t="s">
        <v>6861</v>
      </c>
      <c r="K54" s="287" t="s">
        <v>6770</v>
      </c>
      <c r="L54" s="575"/>
      <c r="M54" s="575"/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  <c r="AA54" s="575"/>
      <c r="AB54" s="575"/>
      <c r="AC54" s="575"/>
      <c r="AD54" s="575"/>
      <c r="AE54" s="575"/>
      <c r="AF54" s="575"/>
      <c r="AG54" s="575"/>
      <c r="AH54" s="575"/>
      <c r="AI54" s="575"/>
      <c r="AJ54" s="575"/>
      <c r="AK54" s="575"/>
      <c r="AL54" s="575"/>
      <c r="AM54" s="575"/>
      <c r="AN54" s="575"/>
      <c r="AO54" s="575"/>
      <c r="AP54" s="575"/>
      <c r="AQ54" s="575"/>
      <c r="AR54" s="575"/>
      <c r="AS54" s="575"/>
      <c r="AT54" s="575"/>
      <c r="AU54" s="575"/>
      <c r="AV54" s="575"/>
      <c r="AW54" s="575"/>
      <c r="AX54" s="575"/>
      <c r="AY54" s="575"/>
      <c r="AZ54" s="575"/>
      <c r="BA54" s="575"/>
      <c r="BB54" s="575"/>
      <c r="BC54" s="575"/>
      <c r="BD54" s="575"/>
      <c r="BE54" s="575"/>
      <c r="BF54" s="575"/>
      <c r="BG54" s="575"/>
      <c r="BH54" s="575"/>
      <c r="BI54" s="575"/>
      <c r="BJ54" s="575"/>
      <c r="BK54" s="575"/>
      <c r="BL54" s="575"/>
      <c r="BM54" s="575"/>
      <c r="BN54" s="575"/>
      <c r="BO54" s="575"/>
      <c r="BP54" s="575"/>
      <c r="BQ54" s="575"/>
      <c r="BR54" s="575"/>
      <c r="BS54" s="575"/>
      <c r="BT54" s="575"/>
      <c r="BU54" s="575"/>
      <c r="BV54" s="575"/>
      <c r="BW54" s="575"/>
      <c r="BX54" s="575"/>
      <c r="BY54" s="575"/>
      <c r="BZ54" s="575"/>
      <c r="CA54" s="575"/>
      <c r="CB54" s="575"/>
      <c r="CC54" s="575"/>
      <c r="CD54" s="575"/>
      <c r="CE54" s="575"/>
      <c r="CF54" s="575"/>
      <c r="CG54" s="575"/>
      <c r="CH54" s="575"/>
      <c r="CI54" s="575"/>
      <c r="CJ54" s="575"/>
      <c r="CK54" s="575"/>
      <c r="CL54" s="575"/>
      <c r="CM54" s="575"/>
      <c r="CN54" s="575"/>
      <c r="CO54" s="575"/>
      <c r="CP54" s="575"/>
      <c r="CQ54" s="575"/>
      <c r="CR54" s="575"/>
      <c r="CS54" s="575"/>
      <c r="CT54" s="575"/>
      <c r="CU54" s="575"/>
      <c r="CV54" s="575"/>
      <c r="CW54" s="575"/>
      <c r="CX54" s="575"/>
      <c r="CY54" s="575"/>
      <c r="CZ54" s="575"/>
      <c r="DA54" s="575"/>
      <c r="DB54" s="575"/>
      <c r="DC54" s="575"/>
      <c r="DD54" s="575"/>
      <c r="DE54" s="575"/>
      <c r="DF54" s="575"/>
      <c r="DG54" s="575"/>
      <c r="DH54" s="575"/>
      <c r="DI54" s="575"/>
      <c r="DJ54" s="575"/>
      <c r="DK54" s="575"/>
      <c r="DL54" s="575"/>
      <c r="DM54" s="575"/>
      <c r="DN54" s="575"/>
      <c r="DO54" s="575"/>
      <c r="DP54" s="575"/>
      <c r="DQ54" s="575"/>
      <c r="DR54" s="575"/>
      <c r="DS54" s="575"/>
      <c r="DT54" s="575"/>
      <c r="DU54" s="575"/>
      <c r="DV54" s="575"/>
      <c r="DW54" s="575"/>
      <c r="DX54" s="575"/>
      <c r="DY54" s="575"/>
      <c r="DZ54" s="575"/>
      <c r="EA54" s="575"/>
      <c r="EB54" s="575"/>
      <c r="EC54" s="575"/>
      <c r="ED54" s="575"/>
      <c r="EE54" s="575"/>
      <c r="EF54" s="575"/>
      <c r="EG54" s="575"/>
      <c r="EH54" s="575"/>
      <c r="EI54" s="575"/>
      <c r="EJ54" s="575"/>
      <c r="EK54" s="575"/>
      <c r="EL54" s="575"/>
      <c r="EM54" s="575"/>
      <c r="EN54" s="575"/>
      <c r="EO54" s="575"/>
      <c r="EP54" s="575"/>
      <c r="EQ54" s="575"/>
      <c r="ER54" s="575"/>
      <c r="ES54" s="575"/>
      <c r="ET54" s="575"/>
      <c r="EU54" s="575"/>
      <c r="EV54" s="575"/>
      <c r="EW54" s="575"/>
      <c r="EX54" s="575"/>
      <c r="EY54" s="575"/>
      <c r="EZ54" s="575"/>
      <c r="FA54" s="575"/>
      <c r="FB54" s="575"/>
      <c r="FC54" s="575"/>
      <c r="FD54" s="575"/>
      <c r="FE54" s="575"/>
      <c r="FF54" s="575"/>
      <c r="FG54" s="575"/>
      <c r="FH54" s="575"/>
      <c r="FI54" s="575"/>
      <c r="FJ54" s="575"/>
      <c r="FK54" s="575"/>
      <c r="FL54" s="575"/>
      <c r="FM54" s="575"/>
      <c r="FN54" s="575"/>
      <c r="FO54" s="575"/>
      <c r="FP54" s="575"/>
      <c r="FQ54" s="575"/>
      <c r="FR54" s="575"/>
      <c r="FS54" s="575"/>
      <c r="FT54" s="575"/>
      <c r="FU54" s="575"/>
      <c r="FV54" s="575"/>
      <c r="FW54" s="575"/>
      <c r="FX54" s="575"/>
      <c r="FY54" s="575"/>
      <c r="FZ54" s="575"/>
      <c r="GA54" s="575"/>
      <c r="GB54" s="575"/>
      <c r="GC54" s="575"/>
      <c r="GD54" s="575"/>
      <c r="GE54" s="575"/>
      <c r="GF54" s="575"/>
      <c r="GG54" s="575"/>
      <c r="GH54" s="575"/>
      <c r="GI54" s="575"/>
      <c r="GJ54" s="575"/>
      <c r="GK54" s="575"/>
      <c r="GL54" s="575"/>
      <c r="GM54" s="575"/>
      <c r="GN54" s="575"/>
      <c r="GO54" s="575"/>
      <c r="GP54" s="575"/>
      <c r="GQ54" s="575"/>
      <c r="GR54" s="575"/>
      <c r="GS54" s="575"/>
      <c r="GT54" s="575"/>
      <c r="GU54" s="575"/>
      <c r="GV54" s="575"/>
      <c r="GW54" s="575"/>
      <c r="GX54" s="575"/>
      <c r="GY54" s="575"/>
      <c r="GZ54" s="575"/>
      <c r="HA54" s="575"/>
      <c r="HB54" s="575"/>
      <c r="HC54" s="575"/>
      <c r="HD54" s="575"/>
      <c r="HE54" s="575"/>
      <c r="HF54" s="575"/>
      <c r="HG54" s="575"/>
      <c r="HH54" s="575"/>
      <c r="HI54" s="575"/>
      <c r="HJ54" s="575"/>
      <c r="HK54" s="575"/>
      <c r="HL54" s="575"/>
      <c r="HM54" s="575"/>
      <c r="HN54" s="575"/>
      <c r="HO54" s="575"/>
      <c r="HP54" s="575"/>
      <c r="HQ54" s="575"/>
      <c r="HR54" s="575"/>
      <c r="HS54" s="575"/>
      <c r="HT54" s="575"/>
      <c r="HU54" s="575"/>
      <c r="HV54" s="575"/>
      <c r="HW54" s="575"/>
      <c r="HX54" s="575"/>
      <c r="HY54" s="575"/>
      <c r="HZ54" s="575"/>
      <c r="IA54" s="575"/>
      <c r="IB54" s="575"/>
      <c r="IC54" s="575"/>
      <c r="ID54" s="575"/>
      <c r="IE54" s="575"/>
      <c r="IF54" s="575"/>
      <c r="IG54" s="575"/>
      <c r="IH54" s="575"/>
      <c r="II54" s="575"/>
      <c r="IJ54" s="575"/>
      <c r="IK54" s="575"/>
      <c r="IL54" s="575"/>
      <c r="IM54" s="575"/>
      <c r="IN54" s="575"/>
      <c r="IO54" s="575"/>
      <c r="IP54" s="575"/>
      <c r="IQ54" s="575"/>
      <c r="IR54" s="575"/>
      <c r="IS54" s="575"/>
      <c r="IT54" s="575"/>
      <c r="IU54" s="575"/>
    </row>
    <row r="55" spans="1:255" s="443" customFormat="1" x14ac:dyDescent="0.15">
      <c r="A55" s="175" t="s">
        <v>113</v>
      </c>
      <c r="B55" s="582" t="s">
        <v>63</v>
      </c>
      <c r="C55" s="175" t="s">
        <v>6862</v>
      </c>
      <c r="D55" s="79">
        <v>40817</v>
      </c>
      <c r="E55" s="287" t="s">
        <v>205</v>
      </c>
      <c r="F55" s="287" t="s">
        <v>206</v>
      </c>
      <c r="G55" s="79">
        <v>41609</v>
      </c>
      <c r="H55" s="51" t="s">
        <v>2488</v>
      </c>
      <c r="I55" s="173"/>
      <c r="J55" s="53" t="s">
        <v>6863</v>
      </c>
      <c r="K55" s="66"/>
      <c r="L55" s="443" t="s">
        <v>1161</v>
      </c>
      <c r="IU55" s="575"/>
    </row>
    <row r="56" spans="1:255" s="443" customFormat="1" x14ac:dyDescent="0.15">
      <c r="A56" s="175" t="s">
        <v>115</v>
      </c>
      <c r="B56" s="53" t="s">
        <v>63</v>
      </c>
      <c r="C56" s="53" t="s">
        <v>6864</v>
      </c>
      <c r="D56" s="79">
        <v>39508</v>
      </c>
      <c r="E56" s="287" t="s">
        <v>205</v>
      </c>
      <c r="F56" s="287" t="s">
        <v>206</v>
      </c>
      <c r="G56" s="79">
        <v>41609</v>
      </c>
      <c r="H56" s="51" t="s">
        <v>2488</v>
      </c>
      <c r="I56" s="53"/>
      <c r="J56" s="53" t="s">
        <v>6865</v>
      </c>
      <c r="K56" s="287" t="s">
        <v>6770</v>
      </c>
      <c r="L56" s="575"/>
      <c r="M56" s="575"/>
      <c r="N56" s="575"/>
      <c r="O56" s="575"/>
      <c r="P56" s="575"/>
      <c r="Q56" s="575"/>
      <c r="R56" s="575"/>
      <c r="S56" s="575"/>
      <c r="T56" s="575"/>
      <c r="U56" s="575"/>
      <c r="V56" s="575"/>
      <c r="W56" s="575"/>
      <c r="X56" s="575"/>
      <c r="Y56" s="575"/>
      <c r="Z56" s="575"/>
      <c r="AA56" s="575"/>
      <c r="AB56" s="575"/>
      <c r="AC56" s="575"/>
      <c r="AD56" s="575"/>
      <c r="AE56" s="575"/>
      <c r="AF56" s="575"/>
      <c r="AG56" s="575"/>
      <c r="AH56" s="575"/>
      <c r="AI56" s="575"/>
      <c r="AJ56" s="575"/>
      <c r="AK56" s="575"/>
      <c r="AL56" s="575"/>
      <c r="AM56" s="575"/>
      <c r="AN56" s="575"/>
      <c r="AO56" s="575"/>
      <c r="AP56" s="575"/>
      <c r="AQ56" s="575"/>
      <c r="AR56" s="575"/>
      <c r="AS56" s="575"/>
      <c r="AT56" s="575"/>
      <c r="AU56" s="575"/>
      <c r="AV56" s="575"/>
      <c r="AW56" s="575"/>
      <c r="AX56" s="575"/>
      <c r="AY56" s="575"/>
      <c r="AZ56" s="575"/>
      <c r="BA56" s="575"/>
      <c r="BB56" s="575"/>
      <c r="BC56" s="575"/>
      <c r="BD56" s="575"/>
      <c r="BE56" s="575"/>
      <c r="BF56" s="575"/>
      <c r="BG56" s="575"/>
      <c r="BH56" s="575"/>
      <c r="BI56" s="575"/>
      <c r="BJ56" s="575"/>
      <c r="BK56" s="575"/>
      <c r="BL56" s="575"/>
      <c r="BM56" s="575"/>
      <c r="BN56" s="575"/>
      <c r="BO56" s="575"/>
      <c r="BP56" s="575"/>
      <c r="BQ56" s="575"/>
      <c r="BR56" s="575"/>
      <c r="BS56" s="575"/>
      <c r="BT56" s="575"/>
      <c r="BU56" s="575"/>
      <c r="BV56" s="575"/>
      <c r="BW56" s="575"/>
      <c r="BX56" s="575"/>
      <c r="BY56" s="575"/>
      <c r="BZ56" s="575"/>
      <c r="CA56" s="575"/>
      <c r="CB56" s="575"/>
      <c r="CC56" s="575"/>
      <c r="CD56" s="575"/>
      <c r="CE56" s="575"/>
      <c r="CF56" s="575"/>
      <c r="CG56" s="575"/>
      <c r="CH56" s="575"/>
      <c r="CI56" s="575"/>
      <c r="CJ56" s="575"/>
      <c r="CK56" s="575"/>
      <c r="CL56" s="575"/>
      <c r="CM56" s="575"/>
      <c r="CN56" s="575"/>
      <c r="CO56" s="575"/>
      <c r="CP56" s="575"/>
      <c r="CQ56" s="575"/>
      <c r="CR56" s="575"/>
      <c r="CS56" s="575"/>
      <c r="CT56" s="575"/>
      <c r="CU56" s="575"/>
      <c r="CV56" s="575"/>
      <c r="CW56" s="575"/>
      <c r="CX56" s="575"/>
      <c r="CY56" s="575"/>
      <c r="CZ56" s="575"/>
      <c r="DA56" s="575"/>
      <c r="DB56" s="575"/>
      <c r="DC56" s="575"/>
      <c r="DD56" s="575"/>
      <c r="DE56" s="575"/>
      <c r="DF56" s="575"/>
      <c r="DG56" s="575"/>
      <c r="DH56" s="575"/>
      <c r="DI56" s="575"/>
      <c r="DJ56" s="575"/>
      <c r="DK56" s="575"/>
      <c r="DL56" s="575"/>
      <c r="DM56" s="575"/>
      <c r="DN56" s="575"/>
      <c r="DO56" s="575"/>
      <c r="DP56" s="575"/>
      <c r="DQ56" s="575"/>
      <c r="DR56" s="575"/>
      <c r="DS56" s="575"/>
      <c r="DT56" s="575"/>
      <c r="DU56" s="575"/>
      <c r="DV56" s="575"/>
      <c r="DW56" s="575"/>
      <c r="DX56" s="575"/>
      <c r="DY56" s="575"/>
      <c r="DZ56" s="575"/>
      <c r="EA56" s="575"/>
      <c r="EB56" s="575"/>
      <c r="EC56" s="575"/>
      <c r="ED56" s="575"/>
      <c r="EE56" s="575"/>
      <c r="EF56" s="575"/>
      <c r="EG56" s="575"/>
      <c r="EH56" s="575"/>
      <c r="EI56" s="575"/>
      <c r="EJ56" s="575"/>
      <c r="EK56" s="575"/>
      <c r="EL56" s="575"/>
      <c r="EM56" s="575"/>
      <c r="EN56" s="575"/>
      <c r="EO56" s="575"/>
      <c r="EP56" s="575"/>
      <c r="EQ56" s="575"/>
      <c r="ER56" s="575"/>
      <c r="ES56" s="575"/>
      <c r="ET56" s="575"/>
      <c r="EU56" s="575"/>
      <c r="EV56" s="575"/>
      <c r="EW56" s="575"/>
      <c r="EX56" s="575"/>
      <c r="EY56" s="575"/>
      <c r="EZ56" s="575"/>
      <c r="FA56" s="575"/>
      <c r="FB56" s="575"/>
      <c r="FC56" s="575"/>
      <c r="FD56" s="575"/>
      <c r="FE56" s="575"/>
      <c r="FF56" s="575"/>
      <c r="FG56" s="575"/>
      <c r="FH56" s="575"/>
      <c r="FI56" s="575"/>
      <c r="FJ56" s="575"/>
      <c r="FK56" s="575"/>
      <c r="FL56" s="575"/>
      <c r="FM56" s="575"/>
      <c r="FN56" s="575"/>
      <c r="FO56" s="575"/>
      <c r="FP56" s="575"/>
      <c r="FQ56" s="575"/>
      <c r="FR56" s="575"/>
      <c r="FS56" s="575"/>
      <c r="FT56" s="575"/>
      <c r="FU56" s="575"/>
      <c r="FV56" s="575"/>
      <c r="FW56" s="575"/>
      <c r="FX56" s="575"/>
      <c r="FY56" s="575"/>
      <c r="FZ56" s="575"/>
      <c r="GA56" s="575"/>
      <c r="GB56" s="575"/>
      <c r="GC56" s="575"/>
      <c r="GD56" s="575"/>
      <c r="GE56" s="575"/>
      <c r="GF56" s="575"/>
      <c r="GG56" s="575"/>
      <c r="GH56" s="575"/>
      <c r="GI56" s="575"/>
      <c r="GJ56" s="575"/>
      <c r="GK56" s="575"/>
      <c r="GL56" s="575"/>
      <c r="GM56" s="575"/>
      <c r="GN56" s="575"/>
      <c r="GO56" s="575"/>
      <c r="GP56" s="575"/>
      <c r="GQ56" s="575"/>
      <c r="GR56" s="575"/>
      <c r="GS56" s="575"/>
      <c r="GT56" s="575"/>
      <c r="GU56" s="575"/>
      <c r="GV56" s="575"/>
      <c r="GW56" s="575"/>
      <c r="GX56" s="575"/>
      <c r="GY56" s="575"/>
      <c r="GZ56" s="575"/>
      <c r="HA56" s="575"/>
      <c r="HB56" s="575"/>
      <c r="HC56" s="575"/>
      <c r="HD56" s="575"/>
      <c r="HE56" s="575"/>
      <c r="HF56" s="575"/>
      <c r="HG56" s="575"/>
      <c r="HH56" s="575"/>
      <c r="HI56" s="575"/>
      <c r="HJ56" s="575"/>
      <c r="HK56" s="575"/>
      <c r="HL56" s="575"/>
      <c r="HM56" s="575"/>
      <c r="HN56" s="575"/>
      <c r="HO56" s="575"/>
      <c r="HP56" s="575"/>
      <c r="HQ56" s="575"/>
      <c r="HR56" s="575"/>
      <c r="HS56" s="575"/>
      <c r="HT56" s="575"/>
      <c r="HU56" s="575"/>
      <c r="HV56" s="575"/>
      <c r="HW56" s="575"/>
      <c r="HX56" s="575"/>
      <c r="HY56" s="575"/>
      <c r="HZ56" s="575"/>
      <c r="IA56" s="575"/>
      <c r="IB56" s="575"/>
      <c r="IC56" s="575"/>
      <c r="ID56" s="575"/>
      <c r="IE56" s="575"/>
      <c r="IF56" s="575"/>
      <c r="IG56" s="575"/>
      <c r="IH56" s="575"/>
      <c r="II56" s="575"/>
      <c r="IJ56" s="575"/>
      <c r="IK56" s="575"/>
      <c r="IL56" s="575"/>
      <c r="IM56" s="575"/>
      <c r="IN56" s="575"/>
      <c r="IO56" s="575"/>
      <c r="IP56" s="575"/>
      <c r="IQ56" s="575"/>
      <c r="IR56" s="575"/>
      <c r="IS56" s="575"/>
      <c r="IT56" s="575"/>
      <c r="IU56" s="575"/>
    </row>
    <row r="57" spans="1:255" s="443" customFormat="1" x14ac:dyDescent="0.15">
      <c r="A57" s="175" t="s">
        <v>117</v>
      </c>
      <c r="B57" s="53" t="s">
        <v>63</v>
      </c>
      <c r="C57" s="53" t="s">
        <v>6866</v>
      </c>
      <c r="D57" s="79">
        <v>40817</v>
      </c>
      <c r="E57" s="287" t="s">
        <v>205</v>
      </c>
      <c r="F57" s="287" t="s">
        <v>206</v>
      </c>
      <c r="G57" s="53"/>
      <c r="H57" s="53" t="s">
        <v>7</v>
      </c>
      <c r="I57" s="53"/>
      <c r="J57" s="53" t="s">
        <v>6867</v>
      </c>
      <c r="K57" s="287" t="s">
        <v>164</v>
      </c>
      <c r="L57" s="575"/>
      <c r="M57" s="575"/>
      <c r="N57" s="575"/>
      <c r="O57" s="575"/>
      <c r="P57" s="575"/>
      <c r="Q57" s="575"/>
      <c r="R57" s="575"/>
      <c r="S57" s="575"/>
      <c r="T57" s="575"/>
      <c r="U57" s="575"/>
      <c r="V57" s="575"/>
      <c r="W57" s="575"/>
      <c r="X57" s="575"/>
      <c r="Y57" s="575"/>
      <c r="Z57" s="575"/>
      <c r="AA57" s="575"/>
      <c r="AB57" s="575"/>
      <c r="AC57" s="575"/>
      <c r="AD57" s="575"/>
      <c r="AE57" s="575"/>
      <c r="AF57" s="575"/>
      <c r="AG57" s="575"/>
      <c r="AH57" s="575"/>
      <c r="AI57" s="575"/>
      <c r="AJ57" s="575"/>
      <c r="AK57" s="575"/>
      <c r="AL57" s="575"/>
      <c r="AM57" s="575"/>
      <c r="AN57" s="575"/>
      <c r="AO57" s="575"/>
      <c r="AP57" s="575"/>
      <c r="AQ57" s="575"/>
      <c r="AR57" s="575"/>
      <c r="AS57" s="575"/>
      <c r="AT57" s="575"/>
      <c r="AU57" s="575"/>
      <c r="AV57" s="575"/>
      <c r="AW57" s="575"/>
      <c r="AX57" s="575"/>
      <c r="AY57" s="575"/>
      <c r="AZ57" s="575"/>
      <c r="BA57" s="575"/>
      <c r="BB57" s="575"/>
      <c r="BC57" s="575"/>
      <c r="BD57" s="575"/>
      <c r="BE57" s="575"/>
      <c r="BF57" s="575"/>
      <c r="BG57" s="575"/>
      <c r="BH57" s="575"/>
      <c r="BI57" s="575"/>
      <c r="BJ57" s="575"/>
      <c r="BK57" s="575"/>
      <c r="BL57" s="575"/>
      <c r="BM57" s="575"/>
      <c r="BN57" s="575"/>
      <c r="BO57" s="575"/>
      <c r="BP57" s="575"/>
      <c r="BQ57" s="575"/>
      <c r="BR57" s="575"/>
      <c r="BS57" s="575"/>
      <c r="BT57" s="575"/>
      <c r="BU57" s="575"/>
      <c r="BV57" s="575"/>
      <c r="BW57" s="575"/>
      <c r="BX57" s="575"/>
      <c r="BY57" s="575"/>
      <c r="BZ57" s="575"/>
      <c r="CA57" s="575"/>
      <c r="CB57" s="575"/>
      <c r="CC57" s="575"/>
      <c r="CD57" s="575"/>
      <c r="CE57" s="575"/>
      <c r="CF57" s="575"/>
      <c r="CG57" s="575"/>
      <c r="CH57" s="575"/>
      <c r="CI57" s="575"/>
      <c r="CJ57" s="575"/>
      <c r="CK57" s="575"/>
      <c r="CL57" s="575"/>
      <c r="CM57" s="575"/>
      <c r="CN57" s="575"/>
      <c r="CO57" s="575"/>
      <c r="CP57" s="575"/>
      <c r="CQ57" s="575"/>
      <c r="CR57" s="575"/>
      <c r="CS57" s="575"/>
      <c r="CT57" s="575"/>
      <c r="CU57" s="575"/>
      <c r="CV57" s="575"/>
      <c r="CW57" s="575"/>
      <c r="CX57" s="575"/>
      <c r="CY57" s="575"/>
      <c r="CZ57" s="575"/>
      <c r="DA57" s="575"/>
      <c r="DB57" s="575"/>
      <c r="DC57" s="575"/>
      <c r="DD57" s="575"/>
      <c r="DE57" s="575"/>
      <c r="DF57" s="575"/>
      <c r="DG57" s="575"/>
      <c r="DH57" s="575"/>
      <c r="DI57" s="575"/>
      <c r="DJ57" s="575"/>
      <c r="DK57" s="575"/>
      <c r="DL57" s="575"/>
      <c r="DM57" s="575"/>
      <c r="DN57" s="575"/>
      <c r="DO57" s="575"/>
      <c r="DP57" s="575"/>
      <c r="DQ57" s="575"/>
      <c r="DR57" s="575"/>
      <c r="DS57" s="575"/>
      <c r="DT57" s="575"/>
      <c r="DU57" s="575"/>
      <c r="DV57" s="575"/>
      <c r="DW57" s="575"/>
      <c r="DX57" s="575"/>
      <c r="DY57" s="575"/>
      <c r="DZ57" s="575"/>
      <c r="EA57" s="575"/>
      <c r="EB57" s="575"/>
      <c r="EC57" s="575"/>
      <c r="ED57" s="575"/>
      <c r="EE57" s="575"/>
      <c r="EF57" s="575"/>
      <c r="EG57" s="575"/>
      <c r="EH57" s="575"/>
      <c r="EI57" s="575"/>
      <c r="EJ57" s="575"/>
      <c r="EK57" s="575"/>
      <c r="EL57" s="575"/>
      <c r="EM57" s="575"/>
      <c r="EN57" s="575"/>
      <c r="EO57" s="575"/>
      <c r="EP57" s="575"/>
      <c r="EQ57" s="575"/>
      <c r="ER57" s="575"/>
      <c r="ES57" s="575"/>
      <c r="ET57" s="575"/>
      <c r="EU57" s="575"/>
      <c r="EV57" s="575"/>
      <c r="EW57" s="575"/>
      <c r="EX57" s="575"/>
      <c r="EY57" s="575"/>
      <c r="EZ57" s="575"/>
      <c r="FA57" s="575"/>
      <c r="FB57" s="575"/>
      <c r="FC57" s="575"/>
      <c r="FD57" s="575"/>
      <c r="FE57" s="575"/>
      <c r="FF57" s="575"/>
      <c r="FG57" s="575"/>
      <c r="FH57" s="575"/>
      <c r="FI57" s="575"/>
      <c r="FJ57" s="575"/>
      <c r="FK57" s="575"/>
      <c r="FL57" s="575"/>
      <c r="FM57" s="575"/>
      <c r="FN57" s="575"/>
      <c r="FO57" s="575"/>
      <c r="FP57" s="575"/>
      <c r="FQ57" s="575"/>
      <c r="FR57" s="575"/>
      <c r="FS57" s="575"/>
      <c r="FT57" s="575"/>
      <c r="FU57" s="575"/>
      <c r="FV57" s="575"/>
      <c r="FW57" s="575"/>
      <c r="FX57" s="575"/>
      <c r="FY57" s="575"/>
      <c r="FZ57" s="575"/>
      <c r="GA57" s="575"/>
      <c r="GB57" s="575"/>
      <c r="GC57" s="575"/>
      <c r="GD57" s="575"/>
      <c r="GE57" s="575"/>
      <c r="GF57" s="575"/>
      <c r="GG57" s="575"/>
      <c r="GH57" s="575"/>
      <c r="GI57" s="575"/>
      <c r="GJ57" s="575"/>
      <c r="GK57" s="575"/>
      <c r="GL57" s="575"/>
      <c r="GM57" s="575"/>
      <c r="GN57" s="575"/>
      <c r="GO57" s="575"/>
      <c r="GP57" s="575"/>
      <c r="GQ57" s="575"/>
      <c r="GR57" s="575"/>
      <c r="GS57" s="575"/>
      <c r="GT57" s="575"/>
      <c r="GU57" s="575"/>
      <c r="GV57" s="575"/>
      <c r="GW57" s="575"/>
      <c r="GX57" s="575"/>
      <c r="GY57" s="575"/>
      <c r="GZ57" s="575"/>
      <c r="HA57" s="575"/>
      <c r="HB57" s="575"/>
      <c r="HC57" s="575"/>
      <c r="HD57" s="575"/>
      <c r="HE57" s="575"/>
      <c r="HF57" s="575"/>
      <c r="HG57" s="575"/>
      <c r="HH57" s="575"/>
      <c r="HI57" s="575"/>
      <c r="HJ57" s="575"/>
      <c r="HK57" s="575"/>
      <c r="HL57" s="575"/>
      <c r="HM57" s="575"/>
      <c r="HN57" s="575"/>
      <c r="HO57" s="575"/>
      <c r="HP57" s="575"/>
      <c r="HQ57" s="575"/>
      <c r="HR57" s="575"/>
      <c r="HS57" s="575"/>
      <c r="HT57" s="575"/>
      <c r="HU57" s="575"/>
      <c r="HV57" s="575"/>
      <c r="HW57" s="575"/>
      <c r="HX57" s="575"/>
      <c r="HY57" s="575"/>
      <c r="HZ57" s="575"/>
      <c r="IA57" s="575"/>
      <c r="IB57" s="575"/>
      <c r="IC57" s="575"/>
      <c r="ID57" s="575"/>
      <c r="IE57" s="575"/>
      <c r="IF57" s="575"/>
      <c r="IG57" s="575"/>
      <c r="IH57" s="575"/>
      <c r="II57" s="575"/>
      <c r="IJ57" s="575"/>
      <c r="IK57" s="575"/>
      <c r="IL57" s="575"/>
      <c r="IM57" s="575"/>
      <c r="IN57" s="575"/>
      <c r="IO57" s="575"/>
      <c r="IP57" s="575"/>
      <c r="IQ57" s="575"/>
      <c r="IR57" s="575"/>
      <c r="IS57" s="575"/>
      <c r="IT57" s="575"/>
      <c r="IU57" s="575"/>
    </row>
    <row r="58" spans="1:255" s="443" customFormat="1" x14ac:dyDescent="0.15">
      <c r="A58" s="175" t="s">
        <v>119</v>
      </c>
      <c r="B58" s="582" t="s">
        <v>63</v>
      </c>
      <c r="C58" s="175" t="s">
        <v>6868</v>
      </c>
      <c r="D58" s="79">
        <v>42948</v>
      </c>
      <c r="E58" s="175"/>
      <c r="F58" s="175"/>
      <c r="G58" s="79">
        <v>41609</v>
      </c>
      <c r="H58" s="51" t="s">
        <v>2488</v>
      </c>
      <c r="I58" s="173"/>
      <c r="J58" s="53" t="s">
        <v>6869</v>
      </c>
      <c r="K58" s="174" t="s">
        <v>6770</v>
      </c>
      <c r="IU58" s="575"/>
    </row>
    <row r="59" spans="1:255" s="443" customFormat="1" x14ac:dyDescent="0.15">
      <c r="A59" s="175" t="s">
        <v>121</v>
      </c>
      <c r="B59" s="582" t="s">
        <v>63</v>
      </c>
      <c r="C59" s="175" t="s">
        <v>6870</v>
      </c>
      <c r="D59" s="79">
        <v>40817</v>
      </c>
      <c r="E59" s="287" t="s">
        <v>205</v>
      </c>
      <c r="F59" s="287" t="s">
        <v>206</v>
      </c>
      <c r="G59" s="79">
        <v>41609</v>
      </c>
      <c r="H59" s="51" t="s">
        <v>2488</v>
      </c>
      <c r="I59" s="173"/>
      <c r="J59" s="53" t="s">
        <v>6871</v>
      </c>
      <c r="K59" s="174" t="s">
        <v>6770</v>
      </c>
      <c r="IU59" s="575"/>
    </row>
    <row r="60" spans="1:255" s="443" customFormat="1" x14ac:dyDescent="0.15">
      <c r="A60" s="175" t="s">
        <v>123</v>
      </c>
      <c r="B60" s="53" t="s">
        <v>63</v>
      </c>
      <c r="C60" s="53" t="s">
        <v>6872</v>
      </c>
      <c r="D60" s="79">
        <v>40817</v>
      </c>
      <c r="E60" s="287" t="s">
        <v>205</v>
      </c>
      <c r="F60" s="287" t="s">
        <v>206</v>
      </c>
      <c r="G60" s="79">
        <v>41609</v>
      </c>
      <c r="H60" s="51" t="s">
        <v>2488</v>
      </c>
      <c r="I60" s="53"/>
      <c r="J60" s="53" t="s">
        <v>6873</v>
      </c>
      <c r="K60" s="287" t="s">
        <v>6770</v>
      </c>
      <c r="L60" s="575"/>
      <c r="M60" s="575"/>
      <c r="N60" s="575"/>
      <c r="O60" s="575"/>
      <c r="P60" s="575"/>
      <c r="Q60" s="575"/>
      <c r="R60" s="575"/>
      <c r="S60" s="575"/>
      <c r="T60" s="575"/>
      <c r="U60" s="575"/>
      <c r="V60" s="575"/>
      <c r="W60" s="575"/>
      <c r="X60" s="575"/>
      <c r="Y60" s="575"/>
      <c r="Z60" s="575"/>
      <c r="AA60" s="575"/>
      <c r="AB60" s="575"/>
      <c r="AC60" s="575"/>
      <c r="AD60" s="575"/>
      <c r="AE60" s="575"/>
      <c r="AF60" s="575"/>
      <c r="AG60" s="575"/>
      <c r="AH60" s="575"/>
      <c r="AI60" s="575"/>
      <c r="AJ60" s="575"/>
      <c r="AK60" s="575"/>
      <c r="AL60" s="575"/>
      <c r="AM60" s="575"/>
      <c r="AN60" s="575"/>
      <c r="AO60" s="575"/>
      <c r="AP60" s="575"/>
      <c r="AQ60" s="575"/>
      <c r="AR60" s="575"/>
      <c r="AS60" s="575"/>
      <c r="AT60" s="575"/>
      <c r="AU60" s="575"/>
      <c r="AV60" s="575"/>
      <c r="AW60" s="575"/>
      <c r="AX60" s="575"/>
      <c r="AY60" s="575"/>
      <c r="AZ60" s="575"/>
      <c r="BA60" s="575"/>
      <c r="BB60" s="575"/>
      <c r="BC60" s="575"/>
      <c r="BD60" s="575"/>
      <c r="BE60" s="575"/>
      <c r="BF60" s="575"/>
      <c r="BG60" s="575"/>
      <c r="BH60" s="575"/>
      <c r="BI60" s="575"/>
      <c r="BJ60" s="575"/>
      <c r="BK60" s="575"/>
      <c r="BL60" s="575"/>
      <c r="BM60" s="575"/>
      <c r="BN60" s="575"/>
      <c r="BO60" s="575"/>
      <c r="BP60" s="575"/>
      <c r="BQ60" s="575"/>
      <c r="BR60" s="575"/>
      <c r="BS60" s="575"/>
      <c r="BT60" s="575"/>
      <c r="BU60" s="575"/>
      <c r="BV60" s="575"/>
      <c r="BW60" s="575"/>
      <c r="BX60" s="575"/>
      <c r="BY60" s="575"/>
      <c r="BZ60" s="575"/>
      <c r="CA60" s="575"/>
      <c r="CB60" s="575"/>
      <c r="CC60" s="575"/>
      <c r="CD60" s="575"/>
      <c r="CE60" s="575"/>
      <c r="CF60" s="575"/>
      <c r="CG60" s="575"/>
      <c r="CH60" s="575"/>
      <c r="CI60" s="575"/>
      <c r="CJ60" s="575"/>
      <c r="CK60" s="575"/>
      <c r="CL60" s="575"/>
      <c r="CM60" s="575"/>
      <c r="CN60" s="575"/>
      <c r="CO60" s="575"/>
      <c r="CP60" s="575"/>
      <c r="CQ60" s="575"/>
      <c r="CR60" s="575"/>
      <c r="CS60" s="575"/>
      <c r="CT60" s="575"/>
      <c r="CU60" s="575"/>
      <c r="CV60" s="575"/>
      <c r="CW60" s="575"/>
      <c r="CX60" s="575"/>
      <c r="CY60" s="575"/>
      <c r="CZ60" s="575"/>
      <c r="DA60" s="575"/>
      <c r="DB60" s="575"/>
      <c r="DC60" s="575"/>
      <c r="DD60" s="575"/>
      <c r="DE60" s="575"/>
      <c r="DF60" s="575"/>
      <c r="DG60" s="575"/>
      <c r="DH60" s="575"/>
      <c r="DI60" s="575"/>
      <c r="DJ60" s="575"/>
      <c r="DK60" s="575"/>
      <c r="DL60" s="575"/>
      <c r="DM60" s="575"/>
      <c r="DN60" s="575"/>
      <c r="DO60" s="575"/>
      <c r="DP60" s="575"/>
      <c r="DQ60" s="575"/>
      <c r="DR60" s="575"/>
      <c r="DS60" s="575"/>
      <c r="DT60" s="575"/>
      <c r="DU60" s="575"/>
      <c r="DV60" s="575"/>
      <c r="DW60" s="575"/>
      <c r="DX60" s="575"/>
      <c r="DY60" s="575"/>
      <c r="DZ60" s="575"/>
      <c r="EA60" s="575"/>
      <c r="EB60" s="575"/>
      <c r="EC60" s="575"/>
      <c r="ED60" s="575"/>
      <c r="EE60" s="575"/>
      <c r="EF60" s="575"/>
      <c r="EG60" s="575"/>
      <c r="EH60" s="575"/>
      <c r="EI60" s="575"/>
      <c r="EJ60" s="575"/>
      <c r="EK60" s="575"/>
      <c r="EL60" s="575"/>
      <c r="EM60" s="575"/>
      <c r="EN60" s="575"/>
      <c r="EO60" s="575"/>
      <c r="EP60" s="575"/>
      <c r="EQ60" s="575"/>
      <c r="ER60" s="575"/>
      <c r="ES60" s="575"/>
      <c r="ET60" s="575"/>
      <c r="EU60" s="575"/>
      <c r="EV60" s="575"/>
      <c r="EW60" s="575"/>
      <c r="EX60" s="575"/>
      <c r="EY60" s="575"/>
      <c r="EZ60" s="575"/>
      <c r="FA60" s="575"/>
      <c r="FB60" s="575"/>
      <c r="FC60" s="575"/>
      <c r="FD60" s="575"/>
      <c r="FE60" s="575"/>
      <c r="FF60" s="575"/>
      <c r="FG60" s="575"/>
      <c r="FH60" s="575"/>
      <c r="FI60" s="575"/>
      <c r="FJ60" s="575"/>
      <c r="FK60" s="575"/>
      <c r="FL60" s="575"/>
      <c r="FM60" s="575"/>
      <c r="FN60" s="575"/>
      <c r="FO60" s="575"/>
      <c r="FP60" s="575"/>
      <c r="FQ60" s="575"/>
      <c r="FR60" s="575"/>
      <c r="FS60" s="575"/>
      <c r="FT60" s="575"/>
      <c r="FU60" s="575"/>
      <c r="FV60" s="575"/>
      <c r="FW60" s="575"/>
      <c r="FX60" s="575"/>
      <c r="FY60" s="575"/>
      <c r="FZ60" s="575"/>
      <c r="GA60" s="575"/>
      <c r="GB60" s="575"/>
      <c r="GC60" s="575"/>
      <c r="GD60" s="575"/>
      <c r="GE60" s="575"/>
      <c r="GF60" s="575"/>
      <c r="GG60" s="575"/>
      <c r="GH60" s="575"/>
      <c r="GI60" s="575"/>
      <c r="GJ60" s="575"/>
      <c r="GK60" s="575"/>
      <c r="GL60" s="575"/>
      <c r="GM60" s="575"/>
      <c r="GN60" s="575"/>
      <c r="GO60" s="575"/>
      <c r="GP60" s="575"/>
      <c r="GQ60" s="575"/>
      <c r="GR60" s="575"/>
      <c r="GS60" s="575"/>
      <c r="GT60" s="575"/>
      <c r="GU60" s="575"/>
      <c r="GV60" s="575"/>
      <c r="GW60" s="575"/>
      <c r="GX60" s="575"/>
      <c r="GY60" s="575"/>
      <c r="GZ60" s="575"/>
      <c r="HA60" s="575"/>
      <c r="HB60" s="575"/>
      <c r="HC60" s="575"/>
      <c r="HD60" s="575"/>
      <c r="HE60" s="575"/>
      <c r="HF60" s="575"/>
      <c r="HG60" s="575"/>
      <c r="HH60" s="575"/>
      <c r="HI60" s="575"/>
      <c r="HJ60" s="575"/>
      <c r="HK60" s="575"/>
      <c r="HL60" s="575"/>
      <c r="HM60" s="575"/>
      <c r="HN60" s="575"/>
      <c r="HO60" s="575"/>
      <c r="HP60" s="575"/>
      <c r="HQ60" s="575"/>
      <c r="HR60" s="575"/>
      <c r="HS60" s="575"/>
      <c r="HT60" s="575"/>
      <c r="HU60" s="575"/>
      <c r="HV60" s="575"/>
      <c r="HW60" s="575"/>
      <c r="HX60" s="575"/>
      <c r="HY60" s="575"/>
      <c r="HZ60" s="575"/>
      <c r="IA60" s="575"/>
      <c r="IB60" s="575"/>
      <c r="IC60" s="575"/>
      <c r="ID60" s="575"/>
      <c r="IE60" s="575"/>
      <c r="IF60" s="575"/>
      <c r="IG60" s="575"/>
      <c r="IH60" s="575"/>
      <c r="II60" s="575"/>
      <c r="IJ60" s="575"/>
      <c r="IK60" s="575"/>
      <c r="IL60" s="575"/>
      <c r="IM60" s="575"/>
      <c r="IN60" s="575"/>
      <c r="IO60" s="575"/>
      <c r="IP60" s="575"/>
      <c r="IQ60" s="575"/>
      <c r="IR60" s="575"/>
      <c r="IS60" s="575"/>
      <c r="IT60" s="575"/>
      <c r="IU60" s="575"/>
    </row>
    <row r="61" spans="1:255" s="443" customFormat="1" x14ac:dyDescent="0.15">
      <c r="A61" s="175" t="s">
        <v>125</v>
      </c>
      <c r="B61" s="582" t="s">
        <v>63</v>
      </c>
      <c r="C61" s="175" t="s">
        <v>6874</v>
      </c>
      <c r="D61" s="79">
        <v>40817</v>
      </c>
      <c r="E61" s="287" t="s">
        <v>205</v>
      </c>
      <c r="F61" s="287" t="s">
        <v>206</v>
      </c>
      <c r="G61" s="79">
        <v>41609</v>
      </c>
      <c r="H61" s="51" t="s">
        <v>2488</v>
      </c>
      <c r="I61" s="173"/>
      <c r="J61" s="53" t="s">
        <v>6875</v>
      </c>
      <c r="K61" s="174" t="s">
        <v>6770</v>
      </c>
      <c r="IU61" s="575"/>
    </row>
    <row r="62" spans="1:255" s="443" customFormat="1" ht="15" customHeight="1" x14ac:dyDescent="0.15">
      <c r="A62" s="175" t="s">
        <v>127</v>
      </c>
      <c r="B62" s="582" t="s">
        <v>63</v>
      </c>
      <c r="C62" s="176" t="s">
        <v>6876</v>
      </c>
      <c r="D62" s="53"/>
      <c r="E62" s="53"/>
      <c r="F62" s="53"/>
      <c r="G62" s="53"/>
      <c r="H62" s="53" t="s">
        <v>7</v>
      </c>
      <c r="I62" s="53"/>
      <c r="J62" s="175" t="s">
        <v>6877</v>
      </c>
      <c r="K62" s="287" t="s">
        <v>164</v>
      </c>
      <c r="L62" s="575"/>
      <c r="M62" s="575"/>
      <c r="N62" s="575"/>
      <c r="O62" s="575"/>
      <c r="P62" s="575"/>
      <c r="Q62" s="575"/>
      <c r="R62" s="575"/>
      <c r="S62" s="575"/>
      <c r="T62" s="575"/>
      <c r="U62" s="575"/>
      <c r="V62" s="575"/>
      <c r="W62" s="575"/>
      <c r="X62" s="575"/>
      <c r="Y62" s="575"/>
      <c r="Z62" s="575"/>
      <c r="AA62" s="575"/>
      <c r="AB62" s="575"/>
      <c r="AC62" s="575"/>
      <c r="AD62" s="575"/>
      <c r="AE62" s="575"/>
      <c r="AF62" s="575"/>
      <c r="AG62" s="575"/>
      <c r="AH62" s="575"/>
      <c r="AI62" s="575"/>
      <c r="AJ62" s="575"/>
      <c r="AK62" s="575"/>
      <c r="AL62" s="575"/>
      <c r="AM62" s="575"/>
      <c r="AN62" s="575"/>
      <c r="AO62" s="575"/>
      <c r="AP62" s="575"/>
      <c r="AQ62" s="575"/>
      <c r="AR62" s="575"/>
      <c r="AS62" s="575"/>
      <c r="AT62" s="575"/>
      <c r="AU62" s="575"/>
      <c r="AV62" s="575"/>
      <c r="AW62" s="575"/>
      <c r="AX62" s="575"/>
      <c r="AY62" s="575"/>
      <c r="AZ62" s="575"/>
      <c r="BA62" s="575"/>
      <c r="BB62" s="575"/>
      <c r="BC62" s="575"/>
      <c r="BD62" s="575"/>
      <c r="BE62" s="575"/>
      <c r="BF62" s="575"/>
      <c r="BG62" s="575"/>
      <c r="BH62" s="575"/>
      <c r="BI62" s="575"/>
      <c r="BJ62" s="575"/>
      <c r="BK62" s="575"/>
      <c r="BL62" s="575"/>
      <c r="BM62" s="575"/>
      <c r="BN62" s="575"/>
      <c r="BO62" s="575"/>
      <c r="BP62" s="575"/>
      <c r="BQ62" s="575"/>
      <c r="BR62" s="575"/>
      <c r="BS62" s="575"/>
      <c r="BT62" s="575"/>
      <c r="BU62" s="575"/>
      <c r="BV62" s="575"/>
      <c r="BW62" s="575"/>
      <c r="BX62" s="575"/>
      <c r="BY62" s="575"/>
      <c r="BZ62" s="575"/>
      <c r="CA62" s="575"/>
      <c r="CB62" s="575"/>
      <c r="CC62" s="575"/>
      <c r="CD62" s="575"/>
      <c r="CE62" s="575"/>
      <c r="CF62" s="575"/>
      <c r="CG62" s="575"/>
      <c r="CH62" s="575"/>
      <c r="CI62" s="575"/>
      <c r="CJ62" s="575"/>
      <c r="CK62" s="575"/>
      <c r="CL62" s="575"/>
      <c r="CM62" s="575"/>
      <c r="CN62" s="575"/>
      <c r="CO62" s="575"/>
      <c r="CP62" s="575"/>
      <c r="CQ62" s="575"/>
      <c r="CR62" s="575"/>
      <c r="CS62" s="575"/>
      <c r="CT62" s="575"/>
      <c r="CU62" s="575"/>
      <c r="CV62" s="575"/>
      <c r="CW62" s="575"/>
      <c r="CX62" s="575"/>
      <c r="CY62" s="575"/>
      <c r="CZ62" s="575"/>
      <c r="DA62" s="575"/>
      <c r="DB62" s="575"/>
      <c r="DC62" s="575"/>
      <c r="DD62" s="575"/>
      <c r="DE62" s="575"/>
      <c r="DF62" s="575"/>
      <c r="DG62" s="575"/>
      <c r="DH62" s="575"/>
      <c r="DI62" s="575"/>
      <c r="DJ62" s="575"/>
      <c r="DK62" s="575"/>
      <c r="DL62" s="575"/>
      <c r="DM62" s="575"/>
      <c r="DN62" s="575"/>
      <c r="DO62" s="575"/>
      <c r="DP62" s="575"/>
      <c r="DQ62" s="575"/>
      <c r="DR62" s="575"/>
      <c r="DS62" s="575"/>
      <c r="DT62" s="575"/>
      <c r="DU62" s="575"/>
      <c r="DV62" s="575"/>
      <c r="DW62" s="575"/>
      <c r="DX62" s="575"/>
      <c r="DY62" s="575"/>
      <c r="DZ62" s="575"/>
      <c r="EA62" s="575"/>
      <c r="EB62" s="575"/>
      <c r="EC62" s="575"/>
      <c r="ED62" s="575"/>
      <c r="EE62" s="575"/>
      <c r="EF62" s="575"/>
      <c r="EG62" s="575"/>
      <c r="EH62" s="575"/>
      <c r="EI62" s="575"/>
      <c r="EJ62" s="575"/>
      <c r="EK62" s="575"/>
      <c r="EL62" s="575"/>
      <c r="EM62" s="575"/>
      <c r="EN62" s="575"/>
      <c r="EO62" s="575"/>
      <c r="EP62" s="575"/>
      <c r="EQ62" s="575"/>
      <c r="ER62" s="575"/>
      <c r="ES62" s="575"/>
      <c r="ET62" s="575"/>
      <c r="EU62" s="575"/>
      <c r="EV62" s="575"/>
      <c r="EW62" s="575"/>
      <c r="EX62" s="575"/>
      <c r="EY62" s="575"/>
      <c r="EZ62" s="575"/>
      <c r="FA62" s="575"/>
      <c r="FB62" s="575"/>
      <c r="FC62" s="575"/>
      <c r="FD62" s="575"/>
      <c r="FE62" s="575"/>
      <c r="FF62" s="575"/>
      <c r="FG62" s="575"/>
      <c r="FH62" s="575"/>
      <c r="FI62" s="575"/>
      <c r="FJ62" s="575"/>
      <c r="FK62" s="575"/>
      <c r="FL62" s="575"/>
      <c r="FM62" s="575"/>
      <c r="FN62" s="575"/>
      <c r="FO62" s="575"/>
      <c r="FP62" s="575"/>
      <c r="FQ62" s="575"/>
      <c r="FR62" s="575"/>
      <c r="FS62" s="575"/>
      <c r="FT62" s="575"/>
      <c r="FU62" s="575"/>
      <c r="FV62" s="575"/>
      <c r="FW62" s="575"/>
      <c r="FX62" s="575"/>
      <c r="FY62" s="575"/>
      <c r="FZ62" s="575"/>
      <c r="GA62" s="575"/>
      <c r="GB62" s="575"/>
      <c r="GC62" s="575"/>
      <c r="GD62" s="575"/>
      <c r="GE62" s="575"/>
      <c r="GF62" s="575"/>
      <c r="GG62" s="575"/>
      <c r="GH62" s="575"/>
      <c r="GI62" s="575"/>
      <c r="GJ62" s="575"/>
      <c r="GK62" s="575"/>
      <c r="GL62" s="575"/>
      <c r="GM62" s="575"/>
      <c r="GN62" s="575"/>
      <c r="GO62" s="575"/>
      <c r="GP62" s="575"/>
      <c r="GQ62" s="575"/>
      <c r="GR62" s="575"/>
      <c r="GS62" s="575"/>
      <c r="GT62" s="575"/>
      <c r="GU62" s="575"/>
      <c r="GV62" s="575"/>
      <c r="GW62" s="575"/>
      <c r="GX62" s="575"/>
      <c r="GY62" s="575"/>
      <c r="GZ62" s="575"/>
      <c r="HA62" s="575"/>
      <c r="HB62" s="575"/>
      <c r="HC62" s="575"/>
      <c r="HD62" s="575"/>
      <c r="HE62" s="575"/>
      <c r="HF62" s="575"/>
      <c r="HG62" s="575"/>
      <c r="HH62" s="575"/>
      <c r="HI62" s="575"/>
      <c r="HJ62" s="575"/>
      <c r="HK62" s="575"/>
      <c r="HL62" s="575"/>
      <c r="HM62" s="575"/>
      <c r="HN62" s="575"/>
      <c r="HO62" s="575"/>
      <c r="HP62" s="575"/>
      <c r="HQ62" s="575"/>
      <c r="HR62" s="575"/>
      <c r="HS62" s="575"/>
      <c r="HT62" s="575"/>
      <c r="HU62" s="575"/>
      <c r="HV62" s="575"/>
      <c r="HW62" s="575"/>
      <c r="HX62" s="575"/>
      <c r="HY62" s="575"/>
      <c r="HZ62" s="575"/>
      <c r="IA62" s="575"/>
      <c r="IB62" s="575"/>
      <c r="IC62" s="575"/>
      <c r="ID62" s="575"/>
      <c r="IE62" s="575"/>
      <c r="IF62" s="575"/>
      <c r="IG62" s="575"/>
      <c r="IH62" s="575"/>
      <c r="II62" s="575"/>
      <c r="IJ62" s="575"/>
      <c r="IK62" s="575"/>
      <c r="IL62" s="575"/>
      <c r="IM62" s="575"/>
      <c r="IN62" s="575"/>
      <c r="IO62" s="575"/>
      <c r="IP62" s="575"/>
      <c r="IQ62" s="575"/>
      <c r="IR62" s="575"/>
      <c r="IS62" s="575"/>
      <c r="IT62" s="575"/>
      <c r="IU62" s="575"/>
    </row>
    <row r="63" spans="1:255" s="443" customFormat="1" x14ac:dyDescent="0.15">
      <c r="A63" s="175" t="s">
        <v>129</v>
      </c>
      <c r="B63" s="582" t="s">
        <v>63</v>
      </c>
      <c r="C63" s="175" t="s">
        <v>6878</v>
      </c>
      <c r="D63" s="79">
        <v>40817</v>
      </c>
      <c r="E63" s="287" t="s">
        <v>205</v>
      </c>
      <c r="F63" s="287" t="s">
        <v>206</v>
      </c>
      <c r="G63" s="79">
        <v>41609</v>
      </c>
      <c r="H63" s="51" t="s">
        <v>2488</v>
      </c>
      <c r="I63" s="173"/>
      <c r="J63" s="53" t="s">
        <v>6879</v>
      </c>
      <c r="K63" s="174" t="s">
        <v>6770</v>
      </c>
      <c r="IU63" s="575"/>
    </row>
    <row r="64" spans="1:255" s="443" customFormat="1" x14ac:dyDescent="0.15">
      <c r="A64" s="53" t="s">
        <v>863</v>
      </c>
      <c r="B64" s="582" t="s">
        <v>63</v>
      </c>
      <c r="C64" s="53" t="s">
        <v>3971</v>
      </c>
      <c r="D64" s="287" t="s">
        <v>6880</v>
      </c>
      <c r="E64" s="53"/>
      <c r="F64" s="53"/>
      <c r="G64" s="369" t="s">
        <v>1047</v>
      </c>
      <c r="H64" s="369" t="s">
        <v>2488</v>
      </c>
      <c r="I64" s="53"/>
      <c r="J64" s="53" t="s">
        <v>3972</v>
      </c>
      <c r="K64" s="287" t="s">
        <v>741</v>
      </c>
      <c r="L64" s="575"/>
      <c r="M64" s="575"/>
      <c r="N64" s="575"/>
      <c r="IU64" s="575"/>
    </row>
    <row r="65" spans="1:255" s="443" customFormat="1" x14ac:dyDescent="0.15">
      <c r="A65" s="175" t="s">
        <v>131</v>
      </c>
      <c r="B65" s="582" t="s">
        <v>63</v>
      </c>
      <c r="C65" s="175" t="s">
        <v>4596</v>
      </c>
      <c r="D65" s="79">
        <v>40817</v>
      </c>
      <c r="E65" s="287" t="s">
        <v>205</v>
      </c>
      <c r="F65" s="287" t="s">
        <v>206</v>
      </c>
      <c r="G65" s="79">
        <v>41609</v>
      </c>
      <c r="H65" s="51" t="s">
        <v>2488</v>
      </c>
      <c r="I65" s="173"/>
      <c r="J65" s="53" t="s">
        <v>6881</v>
      </c>
      <c r="K65" s="174" t="s">
        <v>6770</v>
      </c>
      <c r="IU65" s="575"/>
    </row>
    <row r="66" spans="1:255" s="443" customFormat="1" x14ac:dyDescent="0.15">
      <c r="A66" s="175" t="s">
        <v>133</v>
      </c>
      <c r="B66" s="582" t="s">
        <v>63</v>
      </c>
      <c r="C66" s="175" t="s">
        <v>6882</v>
      </c>
      <c r="D66" s="79">
        <v>40817</v>
      </c>
      <c r="E66" s="287" t="s">
        <v>205</v>
      </c>
      <c r="F66" s="287" t="s">
        <v>206</v>
      </c>
      <c r="G66" s="79">
        <v>41609</v>
      </c>
      <c r="H66" s="51" t="s">
        <v>2488</v>
      </c>
      <c r="I66" s="173"/>
      <c r="J66" s="53" t="s">
        <v>6883</v>
      </c>
      <c r="K66" s="174" t="s">
        <v>6770</v>
      </c>
      <c r="IU66" s="575"/>
    </row>
    <row r="67" spans="1:255" s="443" customFormat="1" x14ac:dyDescent="0.15">
      <c r="A67" s="175" t="s">
        <v>135</v>
      </c>
      <c r="B67" s="582" t="s">
        <v>63</v>
      </c>
      <c r="C67" s="175" t="s">
        <v>6884</v>
      </c>
      <c r="D67" s="79">
        <v>40817</v>
      </c>
      <c r="E67" s="287" t="s">
        <v>205</v>
      </c>
      <c r="F67" s="287" t="s">
        <v>206</v>
      </c>
      <c r="G67" s="79">
        <v>41609</v>
      </c>
      <c r="H67" s="51" t="s">
        <v>2488</v>
      </c>
      <c r="I67" s="173"/>
      <c r="J67" s="53" t="s">
        <v>6885</v>
      </c>
      <c r="K67" s="174" t="s">
        <v>6770</v>
      </c>
      <c r="IU67" s="575"/>
    </row>
    <row r="68" spans="1:255" s="443" customFormat="1" x14ac:dyDescent="0.15">
      <c r="A68" s="175" t="s">
        <v>137</v>
      </c>
      <c r="B68" s="582" t="s">
        <v>63</v>
      </c>
      <c r="C68" s="175" t="s">
        <v>6886</v>
      </c>
      <c r="D68" s="79">
        <v>40817</v>
      </c>
      <c r="E68" s="287" t="s">
        <v>205</v>
      </c>
      <c r="F68" s="287" t="s">
        <v>206</v>
      </c>
      <c r="G68" s="79">
        <v>41609</v>
      </c>
      <c r="H68" s="51" t="s">
        <v>2488</v>
      </c>
      <c r="I68" s="173"/>
      <c r="J68" s="53" t="s">
        <v>6887</v>
      </c>
      <c r="K68" s="174" t="s">
        <v>6770</v>
      </c>
      <c r="IU68" s="575"/>
    </row>
    <row r="69" spans="1:255" s="443" customFormat="1" x14ac:dyDescent="0.15">
      <c r="A69" s="175" t="s">
        <v>144</v>
      </c>
      <c r="B69" s="582" t="s">
        <v>63</v>
      </c>
      <c r="C69" s="175" t="s">
        <v>6888</v>
      </c>
      <c r="D69" s="63"/>
      <c r="E69" s="175"/>
      <c r="F69" s="175"/>
      <c r="G69" s="79">
        <v>41609</v>
      </c>
      <c r="H69" s="51" t="s">
        <v>2488</v>
      </c>
      <c r="I69" s="173"/>
      <c r="J69" s="53" t="s">
        <v>6889</v>
      </c>
      <c r="K69" s="66"/>
      <c r="L69" s="443" t="s">
        <v>307</v>
      </c>
      <c r="IU69" s="575"/>
    </row>
    <row r="70" spans="1:255" s="443" customFormat="1" ht="15" customHeight="1" x14ac:dyDescent="0.15">
      <c r="A70" s="175" t="s">
        <v>799</v>
      </c>
      <c r="B70" s="582" t="s">
        <v>63</v>
      </c>
      <c r="C70" s="175" t="s">
        <v>6890</v>
      </c>
      <c r="D70" s="79">
        <v>42948</v>
      </c>
      <c r="E70" s="175"/>
      <c r="F70" s="175"/>
      <c r="G70" s="79">
        <v>42948</v>
      </c>
      <c r="H70" s="51" t="s">
        <v>2488</v>
      </c>
      <c r="I70" s="173"/>
      <c r="J70" s="53" t="s">
        <v>6891</v>
      </c>
      <c r="K70" s="174" t="s">
        <v>6770</v>
      </c>
      <c r="O70" s="575"/>
      <c r="P70" s="575"/>
      <c r="Q70" s="575"/>
      <c r="R70" s="575"/>
      <c r="S70" s="575"/>
      <c r="T70" s="575"/>
      <c r="U70" s="575"/>
      <c r="V70" s="575"/>
      <c r="W70" s="575"/>
      <c r="X70" s="575"/>
      <c r="Y70" s="575"/>
      <c r="Z70" s="575"/>
      <c r="AA70" s="575"/>
      <c r="AB70" s="575"/>
      <c r="AC70" s="575"/>
      <c r="AD70" s="575"/>
      <c r="AE70" s="575"/>
      <c r="AF70" s="575"/>
      <c r="AG70" s="575"/>
      <c r="AH70" s="575"/>
      <c r="AI70" s="575"/>
      <c r="AJ70" s="575"/>
      <c r="AK70" s="575"/>
      <c r="AL70" s="575"/>
      <c r="AM70" s="575"/>
      <c r="AN70" s="575"/>
      <c r="AO70" s="575"/>
      <c r="AP70" s="575"/>
      <c r="AQ70" s="575"/>
      <c r="AR70" s="575"/>
      <c r="AS70" s="575"/>
      <c r="AT70" s="575"/>
      <c r="AU70" s="575"/>
      <c r="AV70" s="575"/>
      <c r="AW70" s="575"/>
      <c r="AX70" s="575"/>
      <c r="AY70" s="575"/>
      <c r="AZ70" s="575"/>
      <c r="BA70" s="575"/>
      <c r="BB70" s="575"/>
      <c r="BC70" s="575"/>
      <c r="BD70" s="575"/>
      <c r="BE70" s="575"/>
      <c r="BF70" s="575"/>
      <c r="BG70" s="575"/>
      <c r="BH70" s="575"/>
      <c r="BI70" s="575"/>
      <c r="BJ70" s="575"/>
      <c r="BK70" s="575"/>
      <c r="BL70" s="575"/>
      <c r="BM70" s="575"/>
      <c r="BN70" s="575"/>
      <c r="BO70" s="575"/>
      <c r="BP70" s="575"/>
      <c r="BQ70" s="575"/>
      <c r="BR70" s="575"/>
      <c r="BS70" s="575"/>
      <c r="BT70" s="575"/>
      <c r="BU70" s="575"/>
      <c r="BV70" s="575"/>
      <c r="BW70" s="575"/>
      <c r="BX70" s="575"/>
      <c r="BY70" s="575"/>
      <c r="BZ70" s="575"/>
      <c r="CA70" s="575"/>
      <c r="CB70" s="575"/>
      <c r="CC70" s="575"/>
      <c r="CD70" s="575"/>
      <c r="CE70" s="575"/>
      <c r="CF70" s="575"/>
      <c r="CG70" s="575"/>
      <c r="CH70" s="575"/>
      <c r="CI70" s="575"/>
      <c r="CJ70" s="575"/>
      <c r="CK70" s="575"/>
      <c r="CL70" s="575"/>
      <c r="CM70" s="575"/>
      <c r="CN70" s="575"/>
      <c r="CO70" s="575"/>
      <c r="CP70" s="575"/>
      <c r="CQ70" s="575"/>
      <c r="CR70" s="575"/>
      <c r="CS70" s="575"/>
      <c r="CT70" s="575"/>
      <c r="CU70" s="575"/>
      <c r="CV70" s="575"/>
      <c r="CW70" s="575"/>
      <c r="CX70" s="575"/>
      <c r="CY70" s="575"/>
      <c r="CZ70" s="575"/>
      <c r="DA70" s="575"/>
      <c r="DB70" s="575"/>
      <c r="DC70" s="575"/>
      <c r="DD70" s="575"/>
      <c r="DE70" s="575"/>
      <c r="DF70" s="575"/>
      <c r="DG70" s="575"/>
      <c r="DH70" s="575"/>
      <c r="DI70" s="575"/>
      <c r="DJ70" s="575"/>
      <c r="DK70" s="575"/>
      <c r="DL70" s="575"/>
      <c r="DM70" s="575"/>
      <c r="DN70" s="575"/>
      <c r="DO70" s="575"/>
      <c r="DP70" s="575"/>
      <c r="DQ70" s="575"/>
      <c r="DR70" s="575"/>
      <c r="DS70" s="575"/>
      <c r="DT70" s="575"/>
      <c r="DU70" s="575"/>
      <c r="DV70" s="575"/>
      <c r="DW70" s="575"/>
      <c r="DX70" s="575"/>
      <c r="DY70" s="575"/>
      <c r="DZ70" s="575"/>
      <c r="EA70" s="575"/>
      <c r="EB70" s="575"/>
      <c r="EC70" s="575"/>
      <c r="ED70" s="575"/>
      <c r="EE70" s="575"/>
      <c r="EF70" s="575"/>
      <c r="EG70" s="575"/>
      <c r="EH70" s="575"/>
      <c r="EI70" s="575"/>
      <c r="EJ70" s="575"/>
      <c r="EK70" s="575"/>
      <c r="EL70" s="575"/>
      <c r="EM70" s="575"/>
      <c r="EN70" s="575"/>
      <c r="EO70" s="575"/>
      <c r="EP70" s="575"/>
      <c r="EQ70" s="575"/>
      <c r="ER70" s="575"/>
      <c r="ES70" s="575"/>
      <c r="ET70" s="575"/>
      <c r="EU70" s="575"/>
      <c r="EV70" s="575"/>
      <c r="EW70" s="575"/>
      <c r="EX70" s="575"/>
      <c r="EY70" s="575"/>
      <c r="EZ70" s="575"/>
      <c r="FA70" s="575"/>
      <c r="FB70" s="575"/>
      <c r="FC70" s="575"/>
      <c r="FD70" s="575"/>
      <c r="FE70" s="575"/>
      <c r="FF70" s="575"/>
      <c r="FG70" s="575"/>
      <c r="FH70" s="575"/>
      <c r="FI70" s="575"/>
      <c r="FJ70" s="575"/>
      <c r="FK70" s="575"/>
      <c r="FL70" s="575"/>
      <c r="FM70" s="575"/>
      <c r="FN70" s="575"/>
      <c r="FO70" s="575"/>
      <c r="FP70" s="575"/>
      <c r="FQ70" s="575"/>
      <c r="FR70" s="575"/>
      <c r="FS70" s="575"/>
      <c r="FT70" s="575"/>
      <c r="FU70" s="575"/>
      <c r="FV70" s="575"/>
      <c r="FW70" s="575"/>
      <c r="FX70" s="575"/>
      <c r="FY70" s="575"/>
      <c r="FZ70" s="575"/>
      <c r="GA70" s="575"/>
      <c r="GB70" s="575"/>
      <c r="GC70" s="575"/>
      <c r="GD70" s="575"/>
      <c r="GE70" s="575"/>
      <c r="GF70" s="575"/>
      <c r="GG70" s="575"/>
      <c r="GH70" s="575"/>
      <c r="GI70" s="575"/>
      <c r="GJ70" s="575"/>
      <c r="GK70" s="575"/>
      <c r="GL70" s="575"/>
      <c r="GM70" s="575"/>
      <c r="GN70" s="575"/>
      <c r="GO70" s="575"/>
      <c r="GP70" s="575"/>
      <c r="GQ70" s="575"/>
      <c r="GR70" s="575"/>
      <c r="GS70" s="575"/>
      <c r="GT70" s="575"/>
      <c r="GU70" s="575"/>
      <c r="GV70" s="575"/>
      <c r="GW70" s="575"/>
      <c r="GX70" s="575"/>
      <c r="GY70" s="575"/>
      <c r="GZ70" s="575"/>
      <c r="HA70" s="575"/>
      <c r="HB70" s="575"/>
      <c r="HC70" s="575"/>
      <c r="HD70" s="575"/>
      <c r="HE70" s="575"/>
      <c r="HF70" s="575"/>
      <c r="HG70" s="575"/>
      <c r="HH70" s="575"/>
      <c r="HI70" s="575"/>
      <c r="HJ70" s="575"/>
      <c r="HK70" s="575"/>
      <c r="HL70" s="575"/>
      <c r="HM70" s="575"/>
      <c r="HN70" s="575"/>
      <c r="HO70" s="575"/>
      <c r="HP70" s="575"/>
      <c r="HQ70" s="575"/>
      <c r="HR70" s="575"/>
      <c r="HS70" s="575"/>
      <c r="HT70" s="575"/>
      <c r="HU70" s="575"/>
      <c r="HV70" s="575"/>
      <c r="HW70" s="575"/>
      <c r="HX70" s="575"/>
      <c r="HY70" s="575"/>
      <c r="HZ70" s="575"/>
      <c r="IA70" s="575"/>
      <c r="IB70" s="575"/>
      <c r="IC70" s="575"/>
      <c r="ID70" s="575"/>
      <c r="IE70" s="575"/>
      <c r="IF70" s="575"/>
      <c r="IG70" s="575"/>
      <c r="IH70" s="575"/>
      <c r="II70" s="575"/>
      <c r="IJ70" s="575"/>
      <c r="IK70" s="575"/>
      <c r="IL70" s="575"/>
      <c r="IM70" s="575"/>
      <c r="IN70" s="575"/>
      <c r="IO70" s="575"/>
      <c r="IP70" s="575"/>
      <c r="IQ70" s="575"/>
      <c r="IR70" s="575"/>
      <c r="IS70" s="575"/>
      <c r="IT70" s="575"/>
      <c r="IU70" s="575"/>
    </row>
    <row r="71" spans="1:255" s="443" customFormat="1" ht="15" customHeight="1" x14ac:dyDescent="0.15">
      <c r="A71" s="175" t="s">
        <v>339</v>
      </c>
      <c r="B71" s="582" t="s">
        <v>63</v>
      </c>
      <c r="C71" s="176" t="s">
        <v>1243</v>
      </c>
      <c r="D71" s="79">
        <v>42948</v>
      </c>
      <c r="E71" s="53"/>
      <c r="F71" s="53"/>
      <c r="G71" s="53"/>
      <c r="H71" s="53" t="s">
        <v>7</v>
      </c>
      <c r="I71" s="53"/>
      <c r="J71" s="175" t="s">
        <v>6892</v>
      </c>
      <c r="K71" s="287" t="s">
        <v>164</v>
      </c>
      <c r="L71" s="575"/>
      <c r="M71" s="575"/>
      <c r="N71" s="575"/>
      <c r="IU71" s="575"/>
    </row>
    <row r="72" spans="1:255" s="443" customFormat="1" x14ac:dyDescent="0.15">
      <c r="A72" s="175" t="s">
        <v>343</v>
      </c>
      <c r="B72" s="582" t="s">
        <v>63</v>
      </c>
      <c r="C72" s="175" t="s">
        <v>6893</v>
      </c>
      <c r="D72" s="79">
        <v>40817</v>
      </c>
      <c r="E72" s="287" t="s">
        <v>205</v>
      </c>
      <c r="F72" s="287" t="s">
        <v>206</v>
      </c>
      <c r="G72" s="79">
        <v>41609</v>
      </c>
      <c r="H72" s="51" t="s">
        <v>2488</v>
      </c>
      <c r="I72" s="173"/>
      <c r="J72" s="53" t="s">
        <v>6894</v>
      </c>
      <c r="K72" s="174" t="s">
        <v>6770</v>
      </c>
      <c r="IU72" s="575"/>
    </row>
    <row r="73" spans="1:255" s="443" customFormat="1" x14ac:dyDescent="0.15">
      <c r="A73" s="175" t="s">
        <v>346</v>
      </c>
      <c r="B73" s="582" t="s">
        <v>63</v>
      </c>
      <c r="C73" s="175" t="s">
        <v>6895</v>
      </c>
      <c r="D73" s="63"/>
      <c r="E73" s="175"/>
      <c r="F73" s="175"/>
      <c r="G73" s="79">
        <v>41609</v>
      </c>
      <c r="H73" s="51" t="s">
        <v>2488</v>
      </c>
      <c r="I73" s="173"/>
      <c r="J73" s="53" t="s">
        <v>6896</v>
      </c>
      <c r="K73" s="66"/>
      <c r="O73" s="575"/>
      <c r="P73" s="575"/>
      <c r="Q73" s="575"/>
      <c r="R73" s="575"/>
      <c r="S73" s="575"/>
      <c r="T73" s="575"/>
      <c r="U73" s="575"/>
      <c r="V73" s="575"/>
      <c r="W73" s="575"/>
      <c r="X73" s="575"/>
      <c r="Y73" s="575"/>
      <c r="Z73" s="575"/>
      <c r="AA73" s="575"/>
      <c r="AB73" s="575"/>
      <c r="AC73" s="575"/>
      <c r="AD73" s="575"/>
      <c r="AE73" s="575"/>
      <c r="AF73" s="575"/>
      <c r="AG73" s="575"/>
      <c r="AH73" s="575"/>
      <c r="AI73" s="575"/>
      <c r="AJ73" s="575"/>
      <c r="AK73" s="575"/>
      <c r="AL73" s="575"/>
      <c r="AM73" s="575"/>
      <c r="AN73" s="575"/>
      <c r="AO73" s="575"/>
      <c r="AP73" s="575"/>
      <c r="AQ73" s="575"/>
      <c r="AR73" s="575"/>
      <c r="AS73" s="575"/>
      <c r="AT73" s="575"/>
      <c r="AU73" s="575"/>
      <c r="AV73" s="575"/>
      <c r="AW73" s="575"/>
      <c r="AX73" s="575"/>
      <c r="AY73" s="575"/>
      <c r="AZ73" s="575"/>
      <c r="BA73" s="575"/>
      <c r="BB73" s="575"/>
      <c r="BC73" s="575"/>
      <c r="BD73" s="575"/>
      <c r="BE73" s="575"/>
      <c r="BF73" s="575"/>
      <c r="BG73" s="575"/>
      <c r="BH73" s="575"/>
      <c r="BI73" s="575"/>
      <c r="BJ73" s="575"/>
      <c r="BK73" s="575"/>
      <c r="BL73" s="575"/>
      <c r="BM73" s="575"/>
      <c r="BN73" s="575"/>
      <c r="BO73" s="575"/>
      <c r="BP73" s="575"/>
      <c r="BQ73" s="575"/>
      <c r="BR73" s="575"/>
      <c r="BS73" s="575"/>
      <c r="BT73" s="575"/>
      <c r="BU73" s="575"/>
      <c r="BV73" s="575"/>
      <c r="BW73" s="575"/>
      <c r="BX73" s="575"/>
      <c r="BY73" s="575"/>
      <c r="BZ73" s="575"/>
      <c r="CA73" s="575"/>
      <c r="CB73" s="575"/>
      <c r="CC73" s="575"/>
      <c r="CD73" s="575"/>
      <c r="CE73" s="575"/>
      <c r="CF73" s="575"/>
      <c r="CG73" s="575"/>
      <c r="CH73" s="575"/>
      <c r="CI73" s="575"/>
      <c r="CJ73" s="575"/>
      <c r="CK73" s="575"/>
      <c r="CL73" s="575"/>
      <c r="CM73" s="575"/>
      <c r="CN73" s="575"/>
      <c r="CO73" s="575"/>
      <c r="CP73" s="575"/>
      <c r="CQ73" s="575"/>
      <c r="CR73" s="575"/>
      <c r="CS73" s="575"/>
      <c r="CT73" s="575"/>
      <c r="CU73" s="575"/>
      <c r="CV73" s="575"/>
      <c r="CW73" s="575"/>
      <c r="CX73" s="575"/>
      <c r="CY73" s="575"/>
      <c r="CZ73" s="575"/>
      <c r="DA73" s="575"/>
      <c r="DB73" s="575"/>
      <c r="DC73" s="575"/>
      <c r="DD73" s="575"/>
      <c r="DE73" s="575"/>
      <c r="DF73" s="575"/>
      <c r="DG73" s="575"/>
      <c r="DH73" s="575"/>
      <c r="DI73" s="575"/>
      <c r="DJ73" s="575"/>
      <c r="DK73" s="575"/>
      <c r="DL73" s="575"/>
      <c r="DM73" s="575"/>
      <c r="DN73" s="575"/>
      <c r="DO73" s="575"/>
      <c r="DP73" s="575"/>
      <c r="DQ73" s="575"/>
      <c r="DR73" s="575"/>
      <c r="DS73" s="575"/>
      <c r="DT73" s="575"/>
      <c r="DU73" s="575"/>
      <c r="DV73" s="575"/>
      <c r="DW73" s="575"/>
      <c r="DX73" s="575"/>
      <c r="DY73" s="575"/>
      <c r="DZ73" s="575"/>
      <c r="EA73" s="575"/>
      <c r="EB73" s="575"/>
      <c r="EC73" s="575"/>
      <c r="ED73" s="575"/>
      <c r="EE73" s="575"/>
      <c r="EF73" s="575"/>
      <c r="EG73" s="575"/>
      <c r="EH73" s="575"/>
      <c r="EI73" s="575"/>
      <c r="EJ73" s="575"/>
      <c r="EK73" s="575"/>
      <c r="EL73" s="575"/>
      <c r="EM73" s="575"/>
      <c r="EN73" s="575"/>
      <c r="EO73" s="575"/>
      <c r="EP73" s="575"/>
      <c r="EQ73" s="575"/>
      <c r="ER73" s="575"/>
      <c r="ES73" s="575"/>
      <c r="ET73" s="575"/>
      <c r="EU73" s="575"/>
      <c r="EV73" s="575"/>
      <c r="EW73" s="575"/>
      <c r="EX73" s="575"/>
      <c r="EY73" s="575"/>
      <c r="EZ73" s="575"/>
      <c r="FA73" s="575"/>
      <c r="FB73" s="575"/>
      <c r="FC73" s="575"/>
      <c r="FD73" s="575"/>
      <c r="FE73" s="575"/>
      <c r="FF73" s="575"/>
      <c r="FG73" s="575"/>
      <c r="FH73" s="575"/>
      <c r="FI73" s="575"/>
      <c r="FJ73" s="575"/>
      <c r="FK73" s="575"/>
      <c r="FL73" s="575"/>
      <c r="FM73" s="575"/>
      <c r="FN73" s="575"/>
      <c r="FO73" s="575"/>
      <c r="FP73" s="575"/>
      <c r="FQ73" s="575"/>
      <c r="FR73" s="575"/>
      <c r="FS73" s="575"/>
      <c r="FT73" s="575"/>
      <c r="FU73" s="575"/>
      <c r="FV73" s="575"/>
      <c r="FW73" s="575"/>
      <c r="FX73" s="575"/>
      <c r="FY73" s="575"/>
      <c r="FZ73" s="575"/>
      <c r="GA73" s="575"/>
      <c r="GB73" s="575"/>
      <c r="GC73" s="575"/>
      <c r="GD73" s="575"/>
      <c r="GE73" s="575"/>
      <c r="GF73" s="575"/>
      <c r="GG73" s="575"/>
      <c r="GH73" s="575"/>
      <c r="GI73" s="575"/>
      <c r="GJ73" s="575"/>
      <c r="GK73" s="575"/>
      <c r="GL73" s="575"/>
      <c r="GM73" s="575"/>
      <c r="GN73" s="575"/>
      <c r="GO73" s="575"/>
      <c r="GP73" s="575"/>
      <c r="GQ73" s="575"/>
      <c r="GR73" s="575"/>
      <c r="GS73" s="575"/>
      <c r="GT73" s="575"/>
      <c r="GU73" s="575"/>
      <c r="GV73" s="575"/>
      <c r="GW73" s="575"/>
      <c r="GX73" s="575"/>
      <c r="GY73" s="575"/>
      <c r="GZ73" s="575"/>
      <c r="HA73" s="575"/>
      <c r="HB73" s="575"/>
      <c r="HC73" s="575"/>
      <c r="HD73" s="575"/>
      <c r="HE73" s="575"/>
      <c r="HF73" s="575"/>
      <c r="HG73" s="575"/>
      <c r="HH73" s="575"/>
      <c r="HI73" s="575"/>
      <c r="HJ73" s="575"/>
      <c r="HK73" s="575"/>
      <c r="HL73" s="575"/>
      <c r="HM73" s="575"/>
      <c r="HN73" s="575"/>
      <c r="HO73" s="575"/>
      <c r="HP73" s="575"/>
      <c r="HQ73" s="575"/>
      <c r="HR73" s="575"/>
      <c r="HS73" s="575"/>
      <c r="HT73" s="575"/>
      <c r="HU73" s="575"/>
      <c r="HV73" s="575"/>
      <c r="HW73" s="575"/>
      <c r="HX73" s="575"/>
      <c r="HY73" s="575"/>
      <c r="HZ73" s="575"/>
      <c r="IA73" s="575"/>
      <c r="IB73" s="575"/>
      <c r="IC73" s="575"/>
      <c r="ID73" s="575"/>
      <c r="IE73" s="575"/>
      <c r="IF73" s="575"/>
      <c r="IG73" s="575"/>
      <c r="IH73" s="575"/>
      <c r="II73" s="575"/>
      <c r="IJ73" s="575"/>
      <c r="IK73" s="575"/>
      <c r="IL73" s="575"/>
      <c r="IM73" s="575"/>
      <c r="IN73" s="575"/>
      <c r="IO73" s="575"/>
      <c r="IP73" s="575"/>
      <c r="IQ73" s="575"/>
      <c r="IR73" s="575"/>
      <c r="IS73" s="575"/>
      <c r="IT73" s="575"/>
      <c r="IU73" s="575"/>
    </row>
    <row r="74" spans="1:255" s="443" customFormat="1" x14ac:dyDescent="0.15">
      <c r="A74" s="175" t="s">
        <v>349</v>
      </c>
      <c r="B74" s="582" t="s">
        <v>63</v>
      </c>
      <c r="C74" s="53" t="s">
        <v>6897</v>
      </c>
      <c r="D74" s="287" t="s">
        <v>674</v>
      </c>
      <c r="E74" s="53"/>
      <c r="F74" s="53"/>
      <c r="G74" s="287" t="s">
        <v>674</v>
      </c>
      <c r="H74" s="287" t="s">
        <v>220</v>
      </c>
      <c r="I74" s="53"/>
      <c r="J74" s="53" t="s">
        <v>6898</v>
      </c>
      <c r="K74" s="53"/>
      <c r="L74" s="575"/>
      <c r="M74" s="575"/>
      <c r="N74" s="575"/>
      <c r="IU74" s="575"/>
    </row>
    <row r="75" spans="1:255" s="443" customFormat="1" x14ac:dyDescent="0.15">
      <c r="A75" s="175" t="s">
        <v>352</v>
      </c>
      <c r="B75" s="582" t="s">
        <v>63</v>
      </c>
      <c r="C75" s="175" t="s">
        <v>6899</v>
      </c>
      <c r="D75" s="79">
        <v>42948</v>
      </c>
      <c r="E75" s="175"/>
      <c r="F75" s="175"/>
      <c r="G75" s="79">
        <v>41609</v>
      </c>
      <c r="H75" s="51" t="s">
        <v>2488</v>
      </c>
      <c r="I75" s="173"/>
      <c r="J75" s="53" t="s">
        <v>6900</v>
      </c>
      <c r="K75" s="174" t="s">
        <v>6770</v>
      </c>
      <c r="IU75" s="575"/>
    </row>
    <row r="76" spans="1:255" s="443" customFormat="1" x14ac:dyDescent="0.15">
      <c r="A76" s="175" t="s">
        <v>356</v>
      </c>
      <c r="B76" s="582" t="s">
        <v>63</v>
      </c>
      <c r="C76" s="175" t="s">
        <v>6901</v>
      </c>
      <c r="D76" s="79">
        <v>42948</v>
      </c>
      <c r="E76" s="175"/>
      <c r="F76" s="175"/>
      <c r="G76" s="79">
        <v>42948</v>
      </c>
      <c r="H76" s="51" t="s">
        <v>2488</v>
      </c>
      <c r="I76" s="173"/>
      <c r="J76" s="53" t="s">
        <v>6902</v>
      </c>
      <c r="K76" s="174" t="s">
        <v>6770</v>
      </c>
      <c r="O76" s="575"/>
      <c r="P76" s="575"/>
      <c r="Q76" s="575"/>
      <c r="R76" s="575"/>
      <c r="S76" s="575"/>
      <c r="T76" s="575"/>
      <c r="U76" s="575"/>
      <c r="V76" s="575"/>
      <c r="W76" s="575"/>
      <c r="X76" s="575"/>
      <c r="Y76" s="575"/>
      <c r="Z76" s="575"/>
      <c r="AA76" s="575"/>
      <c r="AB76" s="575"/>
      <c r="AC76" s="575"/>
      <c r="AD76" s="575"/>
      <c r="AE76" s="575"/>
      <c r="AF76" s="575"/>
      <c r="AG76" s="575"/>
      <c r="AH76" s="575"/>
      <c r="AI76" s="575"/>
      <c r="AJ76" s="575"/>
      <c r="AK76" s="575"/>
      <c r="AL76" s="575"/>
      <c r="AM76" s="575"/>
      <c r="AN76" s="575"/>
      <c r="AO76" s="575"/>
      <c r="AP76" s="575"/>
      <c r="AQ76" s="575"/>
      <c r="AR76" s="575"/>
      <c r="AS76" s="575"/>
      <c r="AT76" s="575"/>
      <c r="AU76" s="575"/>
      <c r="AV76" s="575"/>
      <c r="AW76" s="575"/>
      <c r="AX76" s="575"/>
      <c r="AY76" s="575"/>
      <c r="AZ76" s="575"/>
      <c r="BA76" s="575"/>
      <c r="BB76" s="575"/>
      <c r="BC76" s="575"/>
      <c r="BD76" s="575"/>
      <c r="BE76" s="575"/>
      <c r="BF76" s="575"/>
      <c r="BG76" s="575"/>
      <c r="BH76" s="575"/>
      <c r="BI76" s="575"/>
      <c r="BJ76" s="575"/>
      <c r="BK76" s="575"/>
      <c r="BL76" s="575"/>
      <c r="BM76" s="575"/>
      <c r="BN76" s="575"/>
      <c r="BO76" s="575"/>
      <c r="BP76" s="575"/>
      <c r="BQ76" s="575"/>
      <c r="BR76" s="575"/>
      <c r="BS76" s="575"/>
      <c r="BT76" s="575"/>
      <c r="BU76" s="575"/>
      <c r="BV76" s="575"/>
      <c r="BW76" s="575"/>
      <c r="BX76" s="575"/>
      <c r="BY76" s="575"/>
      <c r="BZ76" s="575"/>
      <c r="CA76" s="575"/>
      <c r="CB76" s="575"/>
      <c r="CC76" s="575"/>
      <c r="CD76" s="575"/>
      <c r="CE76" s="575"/>
      <c r="CF76" s="575"/>
      <c r="CG76" s="575"/>
      <c r="CH76" s="575"/>
      <c r="CI76" s="575"/>
      <c r="CJ76" s="575"/>
      <c r="CK76" s="575"/>
      <c r="CL76" s="575"/>
      <c r="CM76" s="575"/>
      <c r="CN76" s="575"/>
      <c r="CO76" s="575"/>
      <c r="CP76" s="575"/>
      <c r="CQ76" s="575"/>
      <c r="CR76" s="575"/>
      <c r="CS76" s="575"/>
      <c r="CT76" s="575"/>
      <c r="CU76" s="575"/>
      <c r="CV76" s="575"/>
      <c r="CW76" s="575"/>
      <c r="CX76" s="575"/>
      <c r="CY76" s="575"/>
      <c r="CZ76" s="575"/>
      <c r="DA76" s="575"/>
      <c r="DB76" s="575"/>
      <c r="DC76" s="575"/>
      <c r="DD76" s="575"/>
      <c r="DE76" s="575"/>
      <c r="DF76" s="575"/>
      <c r="DG76" s="575"/>
      <c r="DH76" s="575"/>
      <c r="DI76" s="575"/>
      <c r="DJ76" s="575"/>
      <c r="DK76" s="575"/>
      <c r="DL76" s="575"/>
      <c r="DM76" s="575"/>
      <c r="DN76" s="575"/>
      <c r="DO76" s="575"/>
      <c r="DP76" s="575"/>
      <c r="DQ76" s="575"/>
      <c r="DR76" s="575"/>
      <c r="DS76" s="575"/>
      <c r="DT76" s="575"/>
      <c r="DU76" s="575"/>
      <c r="DV76" s="575"/>
      <c r="DW76" s="575"/>
      <c r="DX76" s="575"/>
      <c r="DY76" s="575"/>
      <c r="DZ76" s="575"/>
      <c r="EA76" s="575"/>
      <c r="EB76" s="575"/>
      <c r="EC76" s="575"/>
      <c r="ED76" s="575"/>
      <c r="EE76" s="575"/>
      <c r="EF76" s="575"/>
      <c r="EG76" s="575"/>
      <c r="EH76" s="575"/>
      <c r="EI76" s="575"/>
      <c r="EJ76" s="575"/>
      <c r="EK76" s="575"/>
      <c r="EL76" s="575"/>
      <c r="EM76" s="575"/>
      <c r="EN76" s="575"/>
      <c r="EO76" s="575"/>
      <c r="EP76" s="575"/>
      <c r="EQ76" s="575"/>
      <c r="ER76" s="575"/>
      <c r="ES76" s="575"/>
      <c r="ET76" s="575"/>
      <c r="EU76" s="575"/>
      <c r="EV76" s="575"/>
      <c r="EW76" s="575"/>
      <c r="EX76" s="575"/>
      <c r="EY76" s="575"/>
      <c r="EZ76" s="575"/>
      <c r="FA76" s="575"/>
      <c r="FB76" s="575"/>
      <c r="FC76" s="575"/>
      <c r="FD76" s="575"/>
      <c r="FE76" s="575"/>
      <c r="FF76" s="575"/>
      <c r="FG76" s="575"/>
      <c r="FH76" s="575"/>
      <c r="FI76" s="575"/>
      <c r="FJ76" s="575"/>
      <c r="FK76" s="575"/>
      <c r="FL76" s="575"/>
      <c r="FM76" s="575"/>
      <c r="FN76" s="575"/>
      <c r="FO76" s="575"/>
      <c r="FP76" s="575"/>
      <c r="FQ76" s="575"/>
      <c r="FR76" s="575"/>
      <c r="FS76" s="575"/>
      <c r="FT76" s="575"/>
      <c r="FU76" s="575"/>
      <c r="FV76" s="575"/>
      <c r="FW76" s="575"/>
      <c r="FX76" s="575"/>
      <c r="FY76" s="575"/>
      <c r="FZ76" s="575"/>
      <c r="GA76" s="575"/>
      <c r="GB76" s="575"/>
      <c r="GC76" s="575"/>
      <c r="GD76" s="575"/>
      <c r="GE76" s="575"/>
      <c r="GF76" s="575"/>
      <c r="GG76" s="575"/>
      <c r="GH76" s="575"/>
      <c r="GI76" s="575"/>
      <c r="GJ76" s="575"/>
      <c r="GK76" s="575"/>
      <c r="GL76" s="575"/>
      <c r="GM76" s="575"/>
      <c r="GN76" s="575"/>
      <c r="GO76" s="575"/>
      <c r="GP76" s="575"/>
      <c r="GQ76" s="575"/>
      <c r="GR76" s="575"/>
      <c r="GS76" s="575"/>
      <c r="GT76" s="575"/>
      <c r="GU76" s="575"/>
      <c r="GV76" s="575"/>
      <c r="GW76" s="575"/>
      <c r="GX76" s="575"/>
      <c r="GY76" s="575"/>
      <c r="GZ76" s="575"/>
      <c r="HA76" s="575"/>
      <c r="HB76" s="575"/>
      <c r="HC76" s="575"/>
      <c r="HD76" s="575"/>
      <c r="HE76" s="575"/>
      <c r="HF76" s="575"/>
      <c r="HG76" s="575"/>
      <c r="HH76" s="575"/>
      <c r="HI76" s="575"/>
      <c r="HJ76" s="575"/>
      <c r="HK76" s="575"/>
      <c r="HL76" s="575"/>
      <c r="HM76" s="575"/>
      <c r="HN76" s="575"/>
      <c r="HO76" s="575"/>
      <c r="HP76" s="575"/>
      <c r="HQ76" s="575"/>
      <c r="HR76" s="575"/>
      <c r="HS76" s="575"/>
      <c r="HT76" s="575"/>
      <c r="HU76" s="575"/>
      <c r="HV76" s="575"/>
      <c r="HW76" s="575"/>
      <c r="HX76" s="575"/>
      <c r="HY76" s="575"/>
      <c r="HZ76" s="575"/>
      <c r="IA76" s="575"/>
      <c r="IB76" s="575"/>
      <c r="IC76" s="575"/>
      <c r="ID76" s="575"/>
      <c r="IE76" s="575"/>
      <c r="IF76" s="575"/>
      <c r="IG76" s="575"/>
      <c r="IH76" s="575"/>
      <c r="II76" s="575"/>
      <c r="IJ76" s="575"/>
      <c r="IK76" s="575"/>
      <c r="IL76" s="575"/>
      <c r="IM76" s="575"/>
      <c r="IN76" s="575"/>
      <c r="IO76" s="575"/>
      <c r="IP76" s="575"/>
      <c r="IQ76" s="575"/>
      <c r="IR76" s="575"/>
      <c r="IS76" s="575"/>
      <c r="IT76" s="575"/>
      <c r="IU76" s="575"/>
    </row>
    <row r="77" spans="1:255" x14ac:dyDescent="0.15">
      <c r="A77" s="175" t="s">
        <v>818</v>
      </c>
      <c r="B77" s="582" t="s">
        <v>63</v>
      </c>
      <c r="C77" s="53" t="s">
        <v>6903</v>
      </c>
      <c r="D77" s="287" t="s">
        <v>674</v>
      </c>
      <c r="E77" s="53"/>
      <c r="F77" s="53"/>
      <c r="G77" s="287" t="s">
        <v>674</v>
      </c>
      <c r="H77" s="287" t="s">
        <v>220</v>
      </c>
      <c r="I77" s="53"/>
      <c r="J77" s="53" t="s">
        <v>6904</v>
      </c>
      <c r="K77" s="53"/>
    </row>
    <row r="78" spans="1:255" x14ac:dyDescent="0.15">
      <c r="A78" s="175" t="s">
        <v>359</v>
      </c>
      <c r="B78" s="53" t="s">
        <v>63</v>
      </c>
      <c r="C78" s="53" t="s">
        <v>6905</v>
      </c>
      <c r="D78" s="79">
        <v>39508</v>
      </c>
      <c r="E78" s="287" t="s">
        <v>205</v>
      </c>
      <c r="F78" s="287" t="s">
        <v>206</v>
      </c>
      <c r="G78" s="79">
        <v>41609</v>
      </c>
      <c r="H78" s="51" t="s">
        <v>2488</v>
      </c>
      <c r="I78" s="53"/>
      <c r="J78" s="53" t="s">
        <v>6906</v>
      </c>
      <c r="K78" s="287" t="s">
        <v>6770</v>
      </c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  <c r="IT78" s="443"/>
    </row>
    <row r="79" spans="1:255" x14ac:dyDescent="0.15">
      <c r="A79" s="175" t="s">
        <v>823</v>
      </c>
      <c r="B79" s="582" t="s">
        <v>63</v>
      </c>
      <c r="C79" s="175" t="s">
        <v>512</v>
      </c>
      <c r="D79" s="63">
        <v>40787</v>
      </c>
      <c r="E79" s="175" t="s">
        <v>689</v>
      </c>
      <c r="F79" s="175"/>
      <c r="G79" s="79">
        <v>41609</v>
      </c>
      <c r="H79" s="51" t="s">
        <v>2488</v>
      </c>
      <c r="I79" s="173"/>
      <c r="J79" s="53" t="s">
        <v>6907</v>
      </c>
      <c r="K79" s="66"/>
      <c r="L79" s="443" t="s">
        <v>6908</v>
      </c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43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43"/>
      <c r="AJ79" s="443"/>
      <c r="AK79" s="443"/>
      <c r="AL79" s="443"/>
      <c r="AM79" s="443"/>
      <c r="AN79" s="443"/>
      <c r="AO79" s="443"/>
      <c r="AP79" s="443"/>
      <c r="AQ79" s="443"/>
      <c r="AR79" s="443"/>
      <c r="AS79" s="443"/>
      <c r="AT79" s="443"/>
      <c r="AU79" s="443"/>
      <c r="AV79" s="443"/>
      <c r="AW79" s="443"/>
      <c r="AX79" s="443"/>
      <c r="AY79" s="443"/>
      <c r="AZ79" s="443"/>
      <c r="BA79" s="443"/>
      <c r="BB79" s="443"/>
      <c r="BC79" s="443"/>
      <c r="BD79" s="443"/>
      <c r="BE79" s="443"/>
      <c r="BF79" s="443"/>
      <c r="BG79" s="443"/>
      <c r="BH79" s="443"/>
      <c r="BI79" s="443"/>
      <c r="BJ79" s="443"/>
      <c r="BK79" s="443"/>
      <c r="BL79" s="443"/>
      <c r="BM79" s="443"/>
      <c r="BN79" s="443"/>
      <c r="BO79" s="443"/>
      <c r="BP79" s="443"/>
      <c r="BQ79" s="443"/>
      <c r="BR79" s="443"/>
      <c r="BS79" s="443"/>
      <c r="BT79" s="443"/>
      <c r="BU79" s="443"/>
      <c r="BV79" s="443"/>
      <c r="BW79" s="443"/>
      <c r="BX79" s="443"/>
      <c r="BY79" s="443"/>
      <c r="BZ79" s="443"/>
      <c r="CA79" s="443"/>
      <c r="CB79" s="443"/>
      <c r="CC79" s="443"/>
      <c r="CD79" s="443"/>
      <c r="CE79" s="443"/>
      <c r="CF79" s="443"/>
      <c r="CG79" s="443"/>
      <c r="CH79" s="443"/>
      <c r="CI79" s="443"/>
      <c r="CJ79" s="443"/>
      <c r="CK79" s="443"/>
      <c r="CL79" s="443"/>
      <c r="CM79" s="443"/>
      <c r="CN79" s="443"/>
      <c r="CO79" s="443"/>
      <c r="CP79" s="443"/>
      <c r="CQ79" s="443"/>
      <c r="CR79" s="443"/>
      <c r="CS79" s="443"/>
      <c r="CT79" s="443"/>
      <c r="CU79" s="443"/>
      <c r="CV79" s="443"/>
      <c r="CW79" s="443"/>
      <c r="CX79" s="443"/>
      <c r="CY79" s="443"/>
      <c r="CZ79" s="443"/>
      <c r="DA79" s="443"/>
      <c r="DB79" s="443"/>
      <c r="DC79" s="443"/>
      <c r="DD79" s="443"/>
      <c r="DE79" s="443"/>
      <c r="DF79" s="443"/>
      <c r="DG79" s="443"/>
      <c r="DH79" s="443"/>
      <c r="DI79" s="443"/>
      <c r="DJ79" s="443"/>
      <c r="DK79" s="443"/>
      <c r="DL79" s="443"/>
      <c r="DM79" s="443"/>
      <c r="DN79" s="443"/>
      <c r="DO79" s="443"/>
      <c r="DP79" s="443"/>
      <c r="DQ79" s="443"/>
      <c r="DR79" s="443"/>
      <c r="DS79" s="443"/>
      <c r="DT79" s="443"/>
      <c r="DU79" s="443"/>
      <c r="DV79" s="443"/>
      <c r="DW79" s="443"/>
      <c r="DX79" s="443"/>
      <c r="DY79" s="443"/>
      <c r="DZ79" s="443"/>
      <c r="EA79" s="443"/>
      <c r="EB79" s="443"/>
      <c r="EC79" s="443"/>
      <c r="ED79" s="443"/>
      <c r="EE79" s="443"/>
      <c r="EF79" s="443"/>
      <c r="EG79" s="443"/>
      <c r="EH79" s="443"/>
      <c r="EI79" s="443"/>
      <c r="EJ79" s="443"/>
      <c r="EK79" s="443"/>
      <c r="EL79" s="443"/>
      <c r="EM79" s="443"/>
      <c r="EN79" s="443"/>
      <c r="EO79" s="443"/>
      <c r="EP79" s="443"/>
      <c r="EQ79" s="443"/>
      <c r="ER79" s="443"/>
      <c r="ES79" s="443"/>
      <c r="ET79" s="443"/>
      <c r="EU79" s="443"/>
      <c r="EV79" s="443"/>
      <c r="EW79" s="443"/>
      <c r="EX79" s="443"/>
      <c r="EY79" s="443"/>
      <c r="EZ79" s="443"/>
      <c r="FA79" s="443"/>
      <c r="FB79" s="443"/>
      <c r="FC79" s="443"/>
      <c r="FD79" s="443"/>
      <c r="FE79" s="443"/>
      <c r="FF79" s="443"/>
      <c r="FG79" s="443"/>
      <c r="FH79" s="443"/>
      <c r="FI79" s="443"/>
      <c r="FJ79" s="443"/>
      <c r="FK79" s="443"/>
      <c r="FL79" s="443"/>
      <c r="FM79" s="443"/>
      <c r="FN79" s="443"/>
      <c r="FO79" s="443"/>
      <c r="FP79" s="443"/>
      <c r="FQ79" s="443"/>
      <c r="FR79" s="443"/>
      <c r="FS79" s="443"/>
      <c r="FT79" s="443"/>
      <c r="FU79" s="443"/>
      <c r="FV79" s="443"/>
      <c r="FW79" s="443"/>
      <c r="FX79" s="443"/>
      <c r="FY79" s="443"/>
      <c r="FZ79" s="443"/>
      <c r="GA79" s="443"/>
      <c r="GB79" s="443"/>
      <c r="GC79" s="443"/>
      <c r="GD79" s="443"/>
      <c r="GE79" s="443"/>
      <c r="GF79" s="443"/>
      <c r="GG79" s="443"/>
      <c r="GH79" s="443"/>
      <c r="GI79" s="443"/>
      <c r="GJ79" s="443"/>
      <c r="GK79" s="443"/>
      <c r="GL79" s="443"/>
      <c r="GM79" s="443"/>
      <c r="GN79" s="443"/>
      <c r="GO79" s="443"/>
      <c r="GP79" s="443"/>
      <c r="GQ79" s="443"/>
      <c r="GR79" s="443"/>
      <c r="GS79" s="443"/>
      <c r="GT79" s="443"/>
      <c r="GU79" s="443"/>
      <c r="GV79" s="443"/>
      <c r="GW79" s="443"/>
      <c r="GX79" s="443"/>
      <c r="GY79" s="443"/>
      <c r="GZ79" s="443"/>
      <c r="HA79" s="443"/>
      <c r="HB79" s="443"/>
      <c r="HC79" s="443"/>
      <c r="HD79" s="443"/>
      <c r="HE79" s="443"/>
      <c r="HF79" s="443"/>
      <c r="HG79" s="443"/>
      <c r="HH79" s="443"/>
      <c r="HI79" s="443"/>
      <c r="HJ79" s="443"/>
      <c r="HK79" s="443"/>
      <c r="HL79" s="443"/>
      <c r="HM79" s="443"/>
      <c r="HN79" s="443"/>
      <c r="HO79" s="443"/>
      <c r="HP79" s="443"/>
      <c r="HQ79" s="443"/>
      <c r="HR79" s="443"/>
      <c r="HS79" s="443"/>
      <c r="HT79" s="443"/>
      <c r="HU79" s="443"/>
      <c r="HV79" s="443"/>
      <c r="HW79" s="443"/>
      <c r="HX79" s="443"/>
      <c r="HY79" s="443"/>
      <c r="HZ79" s="443"/>
      <c r="IA79" s="443"/>
      <c r="IB79" s="443"/>
      <c r="IC79" s="443"/>
      <c r="ID79" s="443"/>
      <c r="IE79" s="443"/>
      <c r="IF79" s="443"/>
      <c r="IG79" s="443"/>
      <c r="IH79" s="443"/>
      <c r="II79" s="443"/>
      <c r="IJ79" s="443"/>
      <c r="IK79" s="443"/>
      <c r="IL79" s="443"/>
      <c r="IM79" s="443"/>
      <c r="IN79" s="443"/>
      <c r="IO79" s="443"/>
      <c r="IP79" s="443"/>
      <c r="IQ79" s="443"/>
      <c r="IR79" s="443"/>
      <c r="IS79" s="443"/>
      <c r="IT79" s="443"/>
    </row>
    <row r="80" spans="1:255" x14ac:dyDescent="0.15">
      <c r="A80" s="175" t="s">
        <v>362</v>
      </c>
      <c r="B80" s="582" t="s">
        <v>63</v>
      </c>
      <c r="C80" s="175" t="s">
        <v>6909</v>
      </c>
      <c r="D80" s="79">
        <v>40817</v>
      </c>
      <c r="E80" s="287" t="s">
        <v>205</v>
      </c>
      <c r="F80" s="287" t="s">
        <v>206</v>
      </c>
      <c r="G80" s="79">
        <v>41609</v>
      </c>
      <c r="H80" s="51" t="s">
        <v>2488</v>
      </c>
      <c r="I80" s="173"/>
      <c r="J80" s="53" t="s">
        <v>6910</v>
      </c>
      <c r="K80" s="174" t="s">
        <v>6770</v>
      </c>
      <c r="L80" s="443"/>
      <c r="M80" s="443"/>
      <c r="N80" s="443"/>
      <c r="O80" s="443"/>
      <c r="P80" s="443"/>
      <c r="Q80" s="443"/>
      <c r="R80" s="443"/>
      <c r="S80" s="443"/>
      <c r="T80" s="443"/>
      <c r="U80" s="443"/>
      <c r="V80" s="443"/>
      <c r="W80" s="443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43"/>
      <c r="AJ80" s="443"/>
      <c r="AK80" s="443"/>
      <c r="AL80" s="443"/>
      <c r="AM80" s="443"/>
      <c r="AN80" s="443"/>
      <c r="AO80" s="443"/>
      <c r="AP80" s="443"/>
      <c r="AQ80" s="443"/>
      <c r="AR80" s="443"/>
      <c r="AS80" s="443"/>
      <c r="AT80" s="443"/>
      <c r="AU80" s="443"/>
      <c r="AV80" s="443"/>
      <c r="AW80" s="443"/>
      <c r="AX80" s="443"/>
      <c r="AY80" s="443"/>
      <c r="AZ80" s="443"/>
      <c r="BA80" s="443"/>
      <c r="BB80" s="443"/>
      <c r="BC80" s="443"/>
      <c r="BD80" s="443"/>
      <c r="BE80" s="443"/>
      <c r="BF80" s="443"/>
      <c r="BG80" s="443"/>
      <c r="BH80" s="443"/>
      <c r="BI80" s="443"/>
      <c r="BJ80" s="443"/>
      <c r="BK80" s="443"/>
      <c r="BL80" s="443"/>
      <c r="BM80" s="443"/>
      <c r="BN80" s="443"/>
      <c r="BO80" s="443"/>
      <c r="BP80" s="443"/>
      <c r="BQ80" s="443"/>
      <c r="BR80" s="443"/>
      <c r="BS80" s="443"/>
      <c r="BT80" s="443"/>
      <c r="BU80" s="443"/>
      <c r="BV80" s="443"/>
      <c r="BW80" s="443"/>
      <c r="BX80" s="443"/>
      <c r="BY80" s="443"/>
      <c r="BZ80" s="443"/>
      <c r="CA80" s="443"/>
      <c r="CB80" s="443"/>
      <c r="CC80" s="443"/>
      <c r="CD80" s="443"/>
      <c r="CE80" s="443"/>
      <c r="CF80" s="443"/>
      <c r="CG80" s="443"/>
      <c r="CH80" s="443"/>
      <c r="CI80" s="443"/>
      <c r="CJ80" s="443"/>
      <c r="CK80" s="443"/>
      <c r="CL80" s="443"/>
      <c r="CM80" s="443"/>
      <c r="CN80" s="443"/>
      <c r="CO80" s="443"/>
      <c r="CP80" s="443"/>
      <c r="CQ80" s="443"/>
      <c r="CR80" s="443"/>
      <c r="CS80" s="443"/>
      <c r="CT80" s="443"/>
      <c r="CU80" s="443"/>
      <c r="CV80" s="443"/>
      <c r="CW80" s="443"/>
      <c r="CX80" s="443"/>
      <c r="CY80" s="443"/>
      <c r="CZ80" s="443"/>
      <c r="DA80" s="443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  <c r="DU80" s="443"/>
      <c r="DV80" s="443"/>
      <c r="DW80" s="443"/>
      <c r="DX80" s="443"/>
      <c r="DY80" s="443"/>
      <c r="DZ80" s="443"/>
      <c r="EA80" s="443"/>
      <c r="EB80" s="443"/>
      <c r="EC80" s="443"/>
      <c r="ED80" s="443"/>
      <c r="EE80" s="443"/>
      <c r="EF80" s="443"/>
      <c r="EG80" s="443"/>
      <c r="EH80" s="443"/>
      <c r="EI80" s="443"/>
      <c r="EJ80" s="443"/>
      <c r="EK80" s="443"/>
      <c r="EL80" s="443"/>
      <c r="EM80" s="443"/>
      <c r="EN80" s="443"/>
      <c r="EO80" s="443"/>
      <c r="EP80" s="443"/>
      <c r="EQ80" s="443"/>
      <c r="ER80" s="443"/>
      <c r="ES80" s="443"/>
      <c r="ET80" s="443"/>
      <c r="EU80" s="443"/>
      <c r="EV80" s="443"/>
      <c r="EW80" s="443"/>
      <c r="EX80" s="443"/>
      <c r="EY80" s="443"/>
      <c r="EZ80" s="443"/>
      <c r="FA80" s="443"/>
      <c r="FB80" s="443"/>
      <c r="FC80" s="443"/>
      <c r="FD80" s="443"/>
      <c r="FE80" s="443"/>
      <c r="FF80" s="443"/>
      <c r="FG80" s="443"/>
      <c r="FH80" s="443"/>
      <c r="FI80" s="443"/>
      <c r="FJ80" s="443"/>
      <c r="FK80" s="443"/>
      <c r="FL80" s="443"/>
      <c r="FM80" s="443"/>
      <c r="FN80" s="443"/>
      <c r="FO80" s="443"/>
      <c r="FP80" s="443"/>
      <c r="FQ80" s="443"/>
      <c r="FR80" s="443"/>
      <c r="FS80" s="443"/>
      <c r="FT80" s="443"/>
      <c r="FU80" s="443"/>
      <c r="FV80" s="443"/>
      <c r="FW80" s="443"/>
      <c r="FX80" s="443"/>
      <c r="FY80" s="443"/>
      <c r="FZ80" s="443"/>
      <c r="GA80" s="443"/>
      <c r="GB80" s="443"/>
      <c r="GC80" s="443"/>
      <c r="GD80" s="443"/>
      <c r="GE80" s="443"/>
      <c r="GF80" s="443"/>
      <c r="GG80" s="443"/>
      <c r="GH80" s="443"/>
      <c r="GI80" s="443"/>
      <c r="GJ80" s="443"/>
      <c r="GK80" s="443"/>
      <c r="GL80" s="443"/>
      <c r="GM80" s="443"/>
      <c r="GN80" s="443"/>
      <c r="GO80" s="443"/>
      <c r="GP80" s="443"/>
      <c r="GQ80" s="443"/>
      <c r="GR80" s="443"/>
      <c r="GS80" s="443"/>
      <c r="GT80" s="443"/>
      <c r="GU80" s="443"/>
      <c r="GV80" s="443"/>
      <c r="GW80" s="443"/>
      <c r="GX80" s="443"/>
      <c r="GY80" s="443"/>
      <c r="GZ80" s="443"/>
      <c r="HA80" s="443"/>
      <c r="HB80" s="443"/>
      <c r="HC80" s="443"/>
      <c r="HD80" s="443"/>
      <c r="HE80" s="443"/>
      <c r="HF80" s="443"/>
      <c r="HG80" s="443"/>
      <c r="HH80" s="443"/>
      <c r="HI80" s="443"/>
      <c r="HJ80" s="443"/>
      <c r="HK80" s="443"/>
      <c r="HL80" s="443"/>
      <c r="HM80" s="443"/>
      <c r="HN80" s="443"/>
      <c r="HO80" s="443"/>
      <c r="HP80" s="443"/>
      <c r="HQ80" s="443"/>
      <c r="HR80" s="443"/>
      <c r="HS80" s="443"/>
      <c r="HT80" s="443"/>
      <c r="HU80" s="443"/>
      <c r="HV80" s="443"/>
      <c r="HW80" s="443"/>
      <c r="HX80" s="443"/>
      <c r="HY80" s="443"/>
      <c r="HZ80" s="443"/>
      <c r="IA80" s="443"/>
      <c r="IB80" s="443"/>
      <c r="IC80" s="443"/>
      <c r="ID80" s="443"/>
      <c r="IE80" s="443"/>
      <c r="IF80" s="443"/>
      <c r="IG80" s="443"/>
      <c r="IH80" s="443"/>
      <c r="II80" s="443"/>
      <c r="IJ80" s="443"/>
      <c r="IK80" s="443"/>
      <c r="IL80" s="443"/>
      <c r="IM80" s="443"/>
      <c r="IN80" s="443"/>
      <c r="IO80" s="443"/>
      <c r="IP80" s="443"/>
      <c r="IQ80" s="443"/>
      <c r="IR80" s="443"/>
      <c r="IS80" s="443"/>
      <c r="IT80" s="443"/>
    </row>
    <row r="81" spans="1:254" x14ac:dyDescent="0.15">
      <c r="A81" s="175" t="s">
        <v>366</v>
      </c>
      <c r="B81" s="582" t="s">
        <v>63</v>
      </c>
      <c r="C81" s="175" t="s">
        <v>6911</v>
      </c>
      <c r="D81" s="79">
        <v>40817</v>
      </c>
      <c r="E81" s="287" t="s">
        <v>205</v>
      </c>
      <c r="F81" s="287" t="s">
        <v>206</v>
      </c>
      <c r="G81" s="79">
        <v>41609</v>
      </c>
      <c r="H81" s="51" t="s">
        <v>2488</v>
      </c>
      <c r="I81" s="174" t="s">
        <v>235</v>
      </c>
      <c r="J81" s="53" t="s">
        <v>2867</v>
      </c>
      <c r="K81" s="174" t="s">
        <v>6770</v>
      </c>
      <c r="L81" s="443"/>
      <c r="M81" s="443"/>
      <c r="N81" s="443"/>
      <c r="O81" s="443"/>
      <c r="P81" s="443"/>
      <c r="Q81" s="443"/>
      <c r="R81" s="443"/>
      <c r="S81" s="443"/>
      <c r="T81" s="443"/>
      <c r="U81" s="443"/>
      <c r="V81" s="443"/>
      <c r="W81" s="443"/>
      <c r="X81" s="443"/>
      <c r="Y81" s="443"/>
      <c r="Z81" s="443"/>
      <c r="AA81" s="443"/>
      <c r="AB81" s="443"/>
      <c r="AC81" s="443"/>
      <c r="AD81" s="443"/>
      <c r="AE81" s="443"/>
      <c r="AF81" s="443"/>
      <c r="AG81" s="443"/>
      <c r="AH81" s="443"/>
      <c r="AI81" s="443"/>
      <c r="AJ81" s="443"/>
      <c r="AK81" s="443"/>
      <c r="AL81" s="443"/>
      <c r="AM81" s="443"/>
      <c r="AN81" s="443"/>
      <c r="AO81" s="443"/>
      <c r="AP81" s="443"/>
      <c r="AQ81" s="443"/>
      <c r="AR81" s="443"/>
      <c r="AS81" s="443"/>
      <c r="AT81" s="443"/>
      <c r="AU81" s="443"/>
      <c r="AV81" s="443"/>
      <c r="AW81" s="443"/>
      <c r="AX81" s="443"/>
      <c r="AY81" s="443"/>
      <c r="AZ81" s="443"/>
      <c r="BA81" s="443"/>
      <c r="BB81" s="443"/>
      <c r="BC81" s="443"/>
      <c r="BD81" s="443"/>
      <c r="BE81" s="443"/>
      <c r="BF81" s="443"/>
      <c r="BG81" s="443"/>
      <c r="BH81" s="443"/>
      <c r="BI81" s="443"/>
      <c r="BJ81" s="443"/>
      <c r="BK81" s="443"/>
      <c r="BL81" s="443"/>
      <c r="BM81" s="443"/>
      <c r="BN81" s="443"/>
      <c r="BO81" s="443"/>
      <c r="BP81" s="443"/>
      <c r="BQ81" s="443"/>
      <c r="BR81" s="443"/>
      <c r="BS81" s="443"/>
      <c r="BT81" s="443"/>
      <c r="BU81" s="443"/>
      <c r="BV81" s="443"/>
      <c r="BW81" s="443"/>
      <c r="BX81" s="443"/>
      <c r="BY81" s="443"/>
      <c r="BZ81" s="443"/>
      <c r="CA81" s="443"/>
      <c r="CB81" s="443"/>
      <c r="CC81" s="443"/>
      <c r="CD81" s="443"/>
      <c r="CE81" s="443"/>
      <c r="CF81" s="443"/>
      <c r="CG81" s="443"/>
      <c r="CH81" s="443"/>
      <c r="CI81" s="443"/>
      <c r="CJ81" s="443"/>
      <c r="CK81" s="443"/>
      <c r="CL81" s="443"/>
      <c r="CM81" s="443"/>
      <c r="CN81" s="443"/>
      <c r="CO81" s="443"/>
      <c r="CP81" s="443"/>
      <c r="CQ81" s="443"/>
      <c r="CR81" s="443"/>
      <c r="CS81" s="443"/>
      <c r="CT81" s="443"/>
      <c r="CU81" s="443"/>
      <c r="CV81" s="443"/>
      <c r="CW81" s="443"/>
      <c r="CX81" s="443"/>
      <c r="CY81" s="443"/>
      <c r="CZ81" s="443"/>
      <c r="DA81" s="443"/>
      <c r="DB81" s="443"/>
      <c r="DC81" s="443"/>
      <c r="DD81" s="443"/>
      <c r="DE81" s="443"/>
      <c r="DF81" s="443"/>
      <c r="DG81" s="443"/>
      <c r="DH81" s="443"/>
      <c r="DI81" s="443"/>
      <c r="DJ81" s="443"/>
      <c r="DK81" s="443"/>
      <c r="DL81" s="443"/>
      <c r="DM81" s="443"/>
      <c r="DN81" s="443"/>
      <c r="DO81" s="443"/>
      <c r="DP81" s="443"/>
      <c r="DQ81" s="443"/>
      <c r="DR81" s="443"/>
      <c r="DS81" s="443"/>
      <c r="DT81" s="443"/>
      <c r="DU81" s="443"/>
      <c r="DV81" s="443"/>
      <c r="DW81" s="443"/>
      <c r="DX81" s="443"/>
      <c r="DY81" s="443"/>
      <c r="DZ81" s="443"/>
      <c r="EA81" s="443"/>
      <c r="EB81" s="443"/>
      <c r="EC81" s="443"/>
      <c r="ED81" s="443"/>
      <c r="EE81" s="443"/>
      <c r="EF81" s="443"/>
      <c r="EG81" s="443"/>
      <c r="EH81" s="443"/>
      <c r="EI81" s="443"/>
      <c r="EJ81" s="443"/>
      <c r="EK81" s="443"/>
      <c r="EL81" s="443"/>
      <c r="EM81" s="443"/>
      <c r="EN81" s="443"/>
      <c r="EO81" s="443"/>
      <c r="EP81" s="443"/>
      <c r="EQ81" s="443"/>
      <c r="ER81" s="443"/>
      <c r="ES81" s="443"/>
      <c r="ET81" s="443"/>
      <c r="EU81" s="443"/>
      <c r="EV81" s="443"/>
      <c r="EW81" s="443"/>
      <c r="EX81" s="443"/>
      <c r="EY81" s="443"/>
      <c r="EZ81" s="443"/>
      <c r="FA81" s="443"/>
      <c r="FB81" s="443"/>
      <c r="FC81" s="443"/>
      <c r="FD81" s="443"/>
      <c r="FE81" s="443"/>
      <c r="FF81" s="443"/>
      <c r="FG81" s="443"/>
      <c r="FH81" s="443"/>
      <c r="FI81" s="443"/>
      <c r="FJ81" s="443"/>
      <c r="FK81" s="443"/>
      <c r="FL81" s="443"/>
      <c r="FM81" s="443"/>
      <c r="FN81" s="443"/>
      <c r="FO81" s="443"/>
      <c r="FP81" s="443"/>
      <c r="FQ81" s="443"/>
      <c r="FR81" s="443"/>
      <c r="FS81" s="443"/>
      <c r="FT81" s="443"/>
      <c r="FU81" s="443"/>
      <c r="FV81" s="443"/>
      <c r="FW81" s="443"/>
      <c r="FX81" s="443"/>
      <c r="FY81" s="443"/>
      <c r="FZ81" s="443"/>
      <c r="GA81" s="443"/>
      <c r="GB81" s="443"/>
      <c r="GC81" s="443"/>
      <c r="GD81" s="443"/>
      <c r="GE81" s="443"/>
      <c r="GF81" s="443"/>
      <c r="GG81" s="443"/>
      <c r="GH81" s="443"/>
      <c r="GI81" s="443"/>
      <c r="GJ81" s="443"/>
      <c r="GK81" s="443"/>
      <c r="GL81" s="443"/>
      <c r="GM81" s="443"/>
      <c r="GN81" s="443"/>
      <c r="GO81" s="443"/>
      <c r="GP81" s="443"/>
      <c r="GQ81" s="443"/>
      <c r="GR81" s="443"/>
      <c r="GS81" s="443"/>
      <c r="GT81" s="443"/>
      <c r="GU81" s="443"/>
      <c r="GV81" s="443"/>
      <c r="GW81" s="443"/>
      <c r="GX81" s="443"/>
      <c r="GY81" s="443"/>
      <c r="GZ81" s="443"/>
      <c r="HA81" s="443"/>
      <c r="HB81" s="443"/>
      <c r="HC81" s="443"/>
      <c r="HD81" s="443"/>
      <c r="HE81" s="443"/>
      <c r="HF81" s="443"/>
      <c r="HG81" s="443"/>
      <c r="HH81" s="443"/>
      <c r="HI81" s="443"/>
      <c r="HJ81" s="443"/>
      <c r="HK81" s="443"/>
      <c r="HL81" s="443"/>
      <c r="HM81" s="443"/>
      <c r="HN81" s="443"/>
      <c r="HO81" s="443"/>
      <c r="HP81" s="443"/>
      <c r="HQ81" s="443"/>
      <c r="HR81" s="443"/>
      <c r="HS81" s="443"/>
      <c r="HT81" s="443"/>
      <c r="HU81" s="443"/>
      <c r="HV81" s="443"/>
      <c r="HW81" s="443"/>
      <c r="HX81" s="443"/>
      <c r="HY81" s="443"/>
      <c r="HZ81" s="443"/>
      <c r="IA81" s="443"/>
      <c r="IB81" s="443"/>
      <c r="IC81" s="443"/>
      <c r="ID81" s="443"/>
      <c r="IE81" s="443"/>
      <c r="IF81" s="443"/>
      <c r="IG81" s="443"/>
      <c r="IH81" s="443"/>
      <c r="II81" s="443"/>
      <c r="IJ81" s="443"/>
      <c r="IK81" s="443"/>
      <c r="IL81" s="443"/>
      <c r="IM81" s="443"/>
      <c r="IN81" s="443"/>
      <c r="IO81" s="443"/>
      <c r="IP81" s="443"/>
      <c r="IQ81" s="443"/>
      <c r="IR81" s="443"/>
      <c r="IS81" s="443"/>
      <c r="IT81" s="443"/>
    </row>
    <row r="82" spans="1:254" x14ac:dyDescent="0.15">
      <c r="A82" s="175" t="s">
        <v>368</v>
      </c>
      <c r="B82" s="582" t="s">
        <v>63</v>
      </c>
      <c r="C82" s="175" t="s">
        <v>6912</v>
      </c>
      <c r="D82" s="79">
        <v>40817</v>
      </c>
      <c r="E82" s="287" t="s">
        <v>205</v>
      </c>
      <c r="F82" s="287" t="s">
        <v>206</v>
      </c>
      <c r="G82" s="79">
        <v>41609</v>
      </c>
      <c r="H82" s="51" t="s">
        <v>2488</v>
      </c>
      <c r="I82" s="173"/>
      <c r="J82" s="53" t="s">
        <v>6913</v>
      </c>
      <c r="K82" s="174" t="s">
        <v>6770</v>
      </c>
      <c r="L82" s="443"/>
      <c r="M82" s="443"/>
      <c r="N82" s="443"/>
      <c r="O82" s="443"/>
      <c r="P82" s="443"/>
      <c r="Q82" s="443"/>
      <c r="R82" s="443"/>
      <c r="S82" s="443"/>
      <c r="T82" s="443"/>
      <c r="U82" s="443"/>
      <c r="V82" s="443"/>
      <c r="W82" s="443"/>
      <c r="X82" s="443"/>
      <c r="Y82" s="443"/>
      <c r="Z82" s="443"/>
      <c r="AA82" s="443"/>
      <c r="AB82" s="443"/>
      <c r="AC82" s="443"/>
      <c r="AD82" s="443"/>
      <c r="AE82" s="443"/>
      <c r="AF82" s="443"/>
      <c r="AG82" s="443"/>
      <c r="AH82" s="443"/>
      <c r="AI82" s="443"/>
      <c r="AJ82" s="443"/>
      <c r="AK82" s="443"/>
      <c r="AL82" s="443"/>
      <c r="AM82" s="443"/>
      <c r="AN82" s="443"/>
      <c r="AO82" s="443"/>
      <c r="AP82" s="443"/>
      <c r="AQ82" s="443"/>
      <c r="AR82" s="443"/>
      <c r="AS82" s="443"/>
      <c r="AT82" s="443"/>
      <c r="AU82" s="443"/>
      <c r="AV82" s="443"/>
      <c r="AW82" s="443"/>
      <c r="AX82" s="443"/>
      <c r="AY82" s="443"/>
      <c r="AZ82" s="443"/>
      <c r="BA82" s="443"/>
      <c r="BB82" s="443"/>
      <c r="BC82" s="443"/>
      <c r="BD82" s="443"/>
      <c r="BE82" s="443"/>
      <c r="BF82" s="443"/>
      <c r="BG82" s="443"/>
      <c r="BH82" s="443"/>
      <c r="BI82" s="443"/>
      <c r="BJ82" s="443"/>
      <c r="BK82" s="443"/>
      <c r="BL82" s="443"/>
      <c r="BM82" s="443"/>
      <c r="BN82" s="443"/>
      <c r="BO82" s="443"/>
      <c r="BP82" s="443"/>
      <c r="BQ82" s="443"/>
      <c r="BR82" s="443"/>
      <c r="BS82" s="443"/>
      <c r="BT82" s="443"/>
      <c r="BU82" s="443"/>
      <c r="BV82" s="443"/>
      <c r="BW82" s="443"/>
      <c r="BX82" s="443"/>
      <c r="BY82" s="443"/>
      <c r="BZ82" s="443"/>
      <c r="CA82" s="443"/>
      <c r="CB82" s="443"/>
      <c r="CC82" s="443"/>
      <c r="CD82" s="443"/>
      <c r="CE82" s="443"/>
      <c r="CF82" s="443"/>
      <c r="CG82" s="443"/>
      <c r="CH82" s="443"/>
      <c r="CI82" s="443"/>
      <c r="CJ82" s="443"/>
      <c r="CK82" s="443"/>
      <c r="CL82" s="443"/>
      <c r="CM82" s="443"/>
      <c r="CN82" s="443"/>
      <c r="CO82" s="443"/>
      <c r="CP82" s="443"/>
      <c r="CQ82" s="443"/>
      <c r="CR82" s="443"/>
      <c r="CS82" s="443"/>
      <c r="CT82" s="443"/>
      <c r="CU82" s="443"/>
      <c r="CV82" s="443"/>
      <c r="CW82" s="443"/>
      <c r="CX82" s="443"/>
      <c r="CY82" s="443"/>
      <c r="CZ82" s="443"/>
      <c r="DA82" s="443"/>
      <c r="DB82" s="443"/>
      <c r="DC82" s="443"/>
      <c r="DD82" s="443"/>
      <c r="DE82" s="443"/>
      <c r="DF82" s="443"/>
      <c r="DG82" s="443"/>
      <c r="DH82" s="443"/>
      <c r="DI82" s="443"/>
      <c r="DJ82" s="443"/>
      <c r="DK82" s="443"/>
      <c r="DL82" s="443"/>
      <c r="DM82" s="443"/>
      <c r="DN82" s="443"/>
      <c r="DO82" s="443"/>
      <c r="DP82" s="443"/>
      <c r="DQ82" s="443"/>
      <c r="DR82" s="443"/>
      <c r="DS82" s="443"/>
      <c r="DT82" s="443"/>
      <c r="DU82" s="443"/>
      <c r="DV82" s="443"/>
      <c r="DW82" s="443"/>
      <c r="DX82" s="443"/>
      <c r="DY82" s="443"/>
      <c r="DZ82" s="443"/>
      <c r="EA82" s="443"/>
      <c r="EB82" s="443"/>
      <c r="EC82" s="443"/>
      <c r="ED82" s="443"/>
      <c r="EE82" s="443"/>
      <c r="EF82" s="443"/>
      <c r="EG82" s="443"/>
      <c r="EH82" s="443"/>
      <c r="EI82" s="443"/>
      <c r="EJ82" s="443"/>
      <c r="EK82" s="443"/>
      <c r="EL82" s="443"/>
      <c r="EM82" s="443"/>
      <c r="EN82" s="443"/>
      <c r="EO82" s="443"/>
      <c r="EP82" s="443"/>
      <c r="EQ82" s="443"/>
      <c r="ER82" s="443"/>
      <c r="ES82" s="443"/>
      <c r="ET82" s="443"/>
      <c r="EU82" s="443"/>
      <c r="EV82" s="443"/>
      <c r="EW82" s="443"/>
      <c r="EX82" s="443"/>
      <c r="EY82" s="443"/>
      <c r="EZ82" s="443"/>
      <c r="FA82" s="443"/>
      <c r="FB82" s="443"/>
      <c r="FC82" s="443"/>
      <c r="FD82" s="443"/>
      <c r="FE82" s="443"/>
      <c r="FF82" s="443"/>
      <c r="FG82" s="443"/>
      <c r="FH82" s="443"/>
      <c r="FI82" s="443"/>
      <c r="FJ82" s="443"/>
      <c r="FK82" s="443"/>
      <c r="FL82" s="443"/>
      <c r="FM82" s="443"/>
      <c r="FN82" s="443"/>
      <c r="FO82" s="443"/>
      <c r="FP82" s="443"/>
      <c r="FQ82" s="443"/>
      <c r="FR82" s="443"/>
      <c r="FS82" s="443"/>
      <c r="FT82" s="443"/>
      <c r="FU82" s="443"/>
      <c r="FV82" s="443"/>
      <c r="FW82" s="443"/>
      <c r="FX82" s="443"/>
      <c r="FY82" s="443"/>
      <c r="FZ82" s="443"/>
      <c r="GA82" s="443"/>
      <c r="GB82" s="443"/>
      <c r="GC82" s="443"/>
      <c r="GD82" s="443"/>
      <c r="GE82" s="443"/>
      <c r="GF82" s="443"/>
      <c r="GG82" s="443"/>
      <c r="GH82" s="443"/>
      <c r="GI82" s="443"/>
      <c r="GJ82" s="443"/>
      <c r="GK82" s="443"/>
      <c r="GL82" s="443"/>
      <c r="GM82" s="443"/>
      <c r="GN82" s="443"/>
      <c r="GO82" s="443"/>
      <c r="GP82" s="443"/>
      <c r="GQ82" s="443"/>
      <c r="GR82" s="443"/>
      <c r="GS82" s="443"/>
      <c r="GT82" s="443"/>
      <c r="GU82" s="443"/>
      <c r="GV82" s="443"/>
      <c r="GW82" s="443"/>
      <c r="GX82" s="443"/>
      <c r="GY82" s="443"/>
      <c r="GZ82" s="443"/>
      <c r="HA82" s="443"/>
      <c r="HB82" s="443"/>
      <c r="HC82" s="443"/>
      <c r="HD82" s="443"/>
      <c r="HE82" s="443"/>
      <c r="HF82" s="443"/>
      <c r="HG82" s="443"/>
      <c r="HH82" s="443"/>
      <c r="HI82" s="443"/>
      <c r="HJ82" s="443"/>
      <c r="HK82" s="443"/>
      <c r="HL82" s="443"/>
      <c r="HM82" s="443"/>
      <c r="HN82" s="443"/>
      <c r="HO82" s="443"/>
      <c r="HP82" s="443"/>
      <c r="HQ82" s="443"/>
      <c r="HR82" s="443"/>
      <c r="HS82" s="443"/>
      <c r="HT82" s="443"/>
      <c r="HU82" s="443"/>
      <c r="HV82" s="443"/>
      <c r="HW82" s="443"/>
      <c r="HX82" s="443"/>
      <c r="HY82" s="443"/>
      <c r="HZ82" s="443"/>
      <c r="IA82" s="443"/>
      <c r="IB82" s="443"/>
      <c r="IC82" s="443"/>
      <c r="ID82" s="443"/>
      <c r="IE82" s="443"/>
      <c r="IF82" s="443"/>
      <c r="IG82" s="443"/>
      <c r="IH82" s="443"/>
      <c r="II82" s="443"/>
      <c r="IJ82" s="443"/>
      <c r="IK82" s="443"/>
      <c r="IL82" s="443"/>
      <c r="IM82" s="443"/>
      <c r="IN82" s="443"/>
      <c r="IO82" s="443"/>
      <c r="IP82" s="443"/>
      <c r="IQ82" s="443"/>
      <c r="IR82" s="443"/>
      <c r="IS82" s="443"/>
      <c r="IT82" s="443"/>
    </row>
    <row r="83" spans="1:254" x14ac:dyDescent="0.15">
      <c r="A83" s="175" t="s">
        <v>374</v>
      </c>
      <c r="B83" s="582" t="s">
        <v>63</v>
      </c>
      <c r="C83" s="175" t="s">
        <v>6914</v>
      </c>
      <c r="D83" s="79">
        <v>41730</v>
      </c>
      <c r="E83" s="287"/>
      <c r="F83" s="287" t="s">
        <v>206</v>
      </c>
      <c r="G83" s="79">
        <v>41609</v>
      </c>
      <c r="H83" s="51" t="s">
        <v>2488</v>
      </c>
      <c r="I83" s="173"/>
      <c r="J83" s="53" t="s">
        <v>6915</v>
      </c>
      <c r="K83" s="174" t="s">
        <v>6770</v>
      </c>
      <c r="L83" s="443"/>
      <c r="M83" s="443"/>
      <c r="N83" s="443"/>
      <c r="O83" s="443"/>
      <c r="P83" s="443"/>
      <c r="Q83" s="443"/>
      <c r="R83" s="443"/>
      <c r="S83" s="443"/>
      <c r="T83" s="443"/>
      <c r="U83" s="443"/>
      <c r="V83" s="443"/>
      <c r="W83" s="443"/>
      <c r="X83" s="443"/>
      <c r="Y83" s="443"/>
      <c r="Z83" s="443"/>
      <c r="AA83" s="443"/>
      <c r="AB83" s="443"/>
      <c r="AC83" s="443"/>
      <c r="AD83" s="443"/>
      <c r="AE83" s="443"/>
      <c r="AF83" s="443"/>
      <c r="AG83" s="443"/>
      <c r="AH83" s="443"/>
      <c r="AI83" s="443"/>
      <c r="AJ83" s="443"/>
      <c r="AK83" s="443"/>
      <c r="AL83" s="443"/>
      <c r="AM83" s="443"/>
      <c r="AN83" s="443"/>
      <c r="AO83" s="443"/>
      <c r="AP83" s="443"/>
      <c r="AQ83" s="443"/>
      <c r="AR83" s="443"/>
      <c r="AS83" s="443"/>
      <c r="AT83" s="443"/>
      <c r="AU83" s="443"/>
      <c r="AV83" s="443"/>
      <c r="AW83" s="443"/>
      <c r="AX83" s="443"/>
      <c r="AY83" s="443"/>
      <c r="AZ83" s="443"/>
      <c r="BA83" s="443"/>
      <c r="BB83" s="443"/>
      <c r="BC83" s="443"/>
      <c r="BD83" s="443"/>
      <c r="BE83" s="443"/>
      <c r="BF83" s="443"/>
      <c r="BG83" s="443"/>
      <c r="BH83" s="443"/>
      <c r="BI83" s="443"/>
      <c r="BJ83" s="443"/>
      <c r="BK83" s="443"/>
      <c r="BL83" s="443"/>
      <c r="BM83" s="443"/>
      <c r="BN83" s="443"/>
      <c r="BO83" s="443"/>
      <c r="BP83" s="443"/>
      <c r="BQ83" s="443"/>
      <c r="BR83" s="443"/>
      <c r="BS83" s="443"/>
      <c r="BT83" s="443"/>
      <c r="BU83" s="443"/>
      <c r="BV83" s="443"/>
      <c r="BW83" s="443"/>
      <c r="BX83" s="443"/>
      <c r="BY83" s="443"/>
      <c r="BZ83" s="443"/>
      <c r="CA83" s="443"/>
      <c r="CB83" s="443"/>
      <c r="CC83" s="443"/>
      <c r="CD83" s="443"/>
      <c r="CE83" s="443"/>
      <c r="CF83" s="443"/>
      <c r="CG83" s="443"/>
      <c r="CH83" s="443"/>
      <c r="CI83" s="443"/>
      <c r="CJ83" s="443"/>
      <c r="CK83" s="443"/>
      <c r="CL83" s="443"/>
      <c r="CM83" s="443"/>
      <c r="CN83" s="443"/>
      <c r="CO83" s="443"/>
      <c r="CP83" s="443"/>
      <c r="CQ83" s="443"/>
      <c r="CR83" s="443"/>
      <c r="CS83" s="443"/>
      <c r="CT83" s="443"/>
      <c r="CU83" s="443"/>
      <c r="CV83" s="443"/>
      <c r="CW83" s="443"/>
      <c r="CX83" s="443"/>
      <c r="CY83" s="443"/>
      <c r="CZ83" s="443"/>
      <c r="DA83" s="443"/>
      <c r="DB83" s="443"/>
      <c r="DC83" s="443"/>
      <c r="DD83" s="443"/>
      <c r="DE83" s="443"/>
      <c r="DF83" s="443"/>
      <c r="DG83" s="443"/>
      <c r="DH83" s="443"/>
      <c r="DI83" s="443"/>
      <c r="DJ83" s="443"/>
      <c r="DK83" s="443"/>
      <c r="DL83" s="443"/>
      <c r="DM83" s="443"/>
      <c r="DN83" s="443"/>
      <c r="DO83" s="443"/>
      <c r="DP83" s="443"/>
      <c r="DQ83" s="443"/>
      <c r="DR83" s="443"/>
      <c r="DS83" s="443"/>
      <c r="DT83" s="443"/>
      <c r="DU83" s="443"/>
      <c r="DV83" s="443"/>
      <c r="DW83" s="443"/>
      <c r="DX83" s="443"/>
      <c r="DY83" s="443"/>
      <c r="DZ83" s="443"/>
      <c r="EA83" s="443"/>
      <c r="EB83" s="443"/>
      <c r="EC83" s="443"/>
      <c r="ED83" s="443"/>
      <c r="EE83" s="443"/>
      <c r="EF83" s="443"/>
      <c r="EG83" s="443"/>
      <c r="EH83" s="443"/>
      <c r="EI83" s="443"/>
      <c r="EJ83" s="443"/>
      <c r="EK83" s="443"/>
      <c r="EL83" s="443"/>
      <c r="EM83" s="443"/>
      <c r="EN83" s="443"/>
      <c r="EO83" s="443"/>
      <c r="EP83" s="443"/>
      <c r="EQ83" s="443"/>
      <c r="ER83" s="443"/>
      <c r="ES83" s="443"/>
      <c r="ET83" s="443"/>
      <c r="EU83" s="443"/>
      <c r="EV83" s="443"/>
      <c r="EW83" s="443"/>
      <c r="EX83" s="443"/>
      <c r="EY83" s="443"/>
      <c r="EZ83" s="443"/>
      <c r="FA83" s="443"/>
      <c r="FB83" s="443"/>
      <c r="FC83" s="443"/>
      <c r="FD83" s="443"/>
      <c r="FE83" s="443"/>
      <c r="FF83" s="443"/>
      <c r="FG83" s="443"/>
      <c r="FH83" s="443"/>
      <c r="FI83" s="443"/>
      <c r="FJ83" s="443"/>
      <c r="FK83" s="443"/>
      <c r="FL83" s="443"/>
      <c r="FM83" s="443"/>
      <c r="FN83" s="443"/>
      <c r="FO83" s="443"/>
      <c r="FP83" s="443"/>
      <c r="FQ83" s="443"/>
      <c r="FR83" s="443"/>
      <c r="FS83" s="443"/>
      <c r="FT83" s="443"/>
      <c r="FU83" s="443"/>
      <c r="FV83" s="443"/>
      <c r="FW83" s="443"/>
      <c r="FX83" s="443"/>
      <c r="FY83" s="443"/>
      <c r="FZ83" s="443"/>
      <c r="GA83" s="443"/>
      <c r="GB83" s="443"/>
      <c r="GC83" s="443"/>
      <c r="GD83" s="443"/>
      <c r="GE83" s="443"/>
      <c r="GF83" s="443"/>
      <c r="GG83" s="443"/>
      <c r="GH83" s="443"/>
      <c r="GI83" s="443"/>
      <c r="GJ83" s="443"/>
      <c r="GK83" s="443"/>
      <c r="GL83" s="443"/>
      <c r="GM83" s="443"/>
      <c r="GN83" s="443"/>
      <c r="GO83" s="443"/>
      <c r="GP83" s="443"/>
      <c r="GQ83" s="443"/>
      <c r="GR83" s="443"/>
      <c r="GS83" s="443"/>
      <c r="GT83" s="443"/>
      <c r="GU83" s="443"/>
      <c r="GV83" s="443"/>
      <c r="GW83" s="443"/>
      <c r="GX83" s="443"/>
      <c r="GY83" s="443"/>
      <c r="GZ83" s="443"/>
      <c r="HA83" s="443"/>
      <c r="HB83" s="443"/>
      <c r="HC83" s="443"/>
      <c r="HD83" s="443"/>
      <c r="HE83" s="443"/>
      <c r="HF83" s="443"/>
      <c r="HG83" s="443"/>
      <c r="HH83" s="443"/>
      <c r="HI83" s="443"/>
      <c r="HJ83" s="443"/>
      <c r="HK83" s="443"/>
      <c r="HL83" s="443"/>
      <c r="HM83" s="443"/>
      <c r="HN83" s="443"/>
      <c r="HO83" s="443"/>
      <c r="HP83" s="443"/>
      <c r="HQ83" s="443"/>
      <c r="HR83" s="443"/>
      <c r="HS83" s="443"/>
      <c r="HT83" s="443"/>
      <c r="HU83" s="443"/>
      <c r="HV83" s="443"/>
      <c r="HW83" s="443"/>
      <c r="HX83" s="443"/>
      <c r="HY83" s="443"/>
      <c r="HZ83" s="443"/>
      <c r="IA83" s="443"/>
      <c r="IB83" s="443"/>
      <c r="IC83" s="443"/>
      <c r="ID83" s="443"/>
      <c r="IE83" s="443"/>
      <c r="IF83" s="443"/>
      <c r="IG83" s="443"/>
      <c r="IH83" s="443"/>
      <c r="II83" s="443"/>
      <c r="IJ83" s="443"/>
      <c r="IK83" s="443"/>
      <c r="IL83" s="443"/>
      <c r="IM83" s="443"/>
      <c r="IN83" s="443"/>
      <c r="IO83" s="443"/>
      <c r="IP83" s="443"/>
      <c r="IQ83" s="443"/>
      <c r="IR83" s="443"/>
      <c r="IS83" s="443"/>
      <c r="IT83" s="443"/>
    </row>
    <row r="84" spans="1:254" x14ac:dyDescent="0.15">
      <c r="A84" s="175" t="s">
        <v>380</v>
      </c>
      <c r="B84" s="582" t="s">
        <v>63</v>
      </c>
      <c r="C84" s="175" t="s">
        <v>6916</v>
      </c>
      <c r="D84" s="79">
        <v>40817</v>
      </c>
      <c r="E84" s="287" t="s">
        <v>205</v>
      </c>
      <c r="F84" s="287" t="s">
        <v>206</v>
      </c>
      <c r="G84" s="79">
        <v>41609</v>
      </c>
      <c r="H84" s="51" t="s">
        <v>2488</v>
      </c>
      <c r="I84" s="173"/>
      <c r="J84" s="53" t="s">
        <v>6917</v>
      </c>
      <c r="K84" s="174" t="s">
        <v>6770</v>
      </c>
      <c r="L84" s="443"/>
      <c r="M84" s="443"/>
      <c r="N84" s="443"/>
      <c r="O84" s="443"/>
      <c r="P84" s="443"/>
      <c r="Q84" s="443"/>
      <c r="R84" s="443"/>
      <c r="S84" s="443"/>
      <c r="T84" s="443"/>
      <c r="U84" s="443"/>
      <c r="V84" s="443"/>
      <c r="W84" s="443"/>
      <c r="X84" s="443"/>
      <c r="Y84" s="443"/>
      <c r="Z84" s="443"/>
      <c r="AA84" s="443"/>
      <c r="AB84" s="443"/>
      <c r="AC84" s="443"/>
      <c r="AD84" s="443"/>
      <c r="AE84" s="443"/>
      <c r="AF84" s="443"/>
      <c r="AG84" s="443"/>
      <c r="AH84" s="443"/>
      <c r="AI84" s="443"/>
      <c r="AJ84" s="443"/>
      <c r="AK84" s="443"/>
      <c r="AL84" s="443"/>
      <c r="AM84" s="443"/>
      <c r="AN84" s="443"/>
      <c r="AO84" s="443"/>
      <c r="AP84" s="443"/>
      <c r="AQ84" s="443"/>
      <c r="AR84" s="443"/>
      <c r="AS84" s="443"/>
      <c r="AT84" s="443"/>
      <c r="AU84" s="443"/>
      <c r="AV84" s="443"/>
      <c r="AW84" s="443"/>
      <c r="AX84" s="443"/>
      <c r="AY84" s="443"/>
      <c r="AZ84" s="443"/>
      <c r="BA84" s="443"/>
      <c r="BB84" s="443"/>
      <c r="BC84" s="443"/>
      <c r="BD84" s="443"/>
      <c r="BE84" s="443"/>
      <c r="BF84" s="443"/>
      <c r="BG84" s="443"/>
      <c r="BH84" s="443"/>
      <c r="BI84" s="443"/>
      <c r="BJ84" s="443"/>
      <c r="BK84" s="443"/>
      <c r="BL84" s="443"/>
      <c r="BM84" s="443"/>
      <c r="BN84" s="443"/>
      <c r="BO84" s="443"/>
      <c r="BP84" s="443"/>
      <c r="BQ84" s="443"/>
      <c r="BR84" s="443"/>
      <c r="BS84" s="443"/>
      <c r="BT84" s="443"/>
      <c r="BU84" s="443"/>
      <c r="BV84" s="443"/>
      <c r="BW84" s="443"/>
      <c r="BX84" s="443"/>
      <c r="BY84" s="443"/>
      <c r="BZ84" s="443"/>
      <c r="CA84" s="443"/>
      <c r="CB84" s="443"/>
      <c r="CC84" s="443"/>
      <c r="CD84" s="443"/>
      <c r="CE84" s="443"/>
      <c r="CF84" s="443"/>
      <c r="CG84" s="443"/>
      <c r="CH84" s="443"/>
      <c r="CI84" s="443"/>
      <c r="CJ84" s="443"/>
      <c r="CK84" s="443"/>
      <c r="CL84" s="443"/>
      <c r="CM84" s="443"/>
      <c r="CN84" s="443"/>
      <c r="CO84" s="443"/>
      <c r="CP84" s="443"/>
      <c r="CQ84" s="443"/>
      <c r="CR84" s="443"/>
      <c r="CS84" s="443"/>
      <c r="CT84" s="443"/>
      <c r="CU84" s="443"/>
      <c r="CV84" s="443"/>
      <c r="CW84" s="443"/>
      <c r="CX84" s="443"/>
      <c r="CY84" s="443"/>
      <c r="CZ84" s="443"/>
      <c r="DA84" s="443"/>
      <c r="DB84" s="443"/>
      <c r="DC84" s="443"/>
      <c r="DD84" s="443"/>
      <c r="DE84" s="443"/>
      <c r="DF84" s="443"/>
      <c r="DG84" s="443"/>
      <c r="DH84" s="443"/>
      <c r="DI84" s="443"/>
      <c r="DJ84" s="443"/>
      <c r="DK84" s="443"/>
      <c r="DL84" s="443"/>
      <c r="DM84" s="443"/>
      <c r="DN84" s="443"/>
      <c r="DO84" s="443"/>
      <c r="DP84" s="443"/>
      <c r="DQ84" s="443"/>
      <c r="DR84" s="443"/>
      <c r="DS84" s="443"/>
      <c r="DT84" s="443"/>
      <c r="DU84" s="443"/>
      <c r="DV84" s="443"/>
      <c r="DW84" s="443"/>
      <c r="DX84" s="443"/>
      <c r="DY84" s="443"/>
      <c r="DZ84" s="443"/>
      <c r="EA84" s="443"/>
      <c r="EB84" s="443"/>
      <c r="EC84" s="443"/>
      <c r="ED84" s="443"/>
      <c r="EE84" s="443"/>
      <c r="EF84" s="443"/>
      <c r="EG84" s="443"/>
      <c r="EH84" s="443"/>
      <c r="EI84" s="443"/>
      <c r="EJ84" s="443"/>
      <c r="EK84" s="443"/>
      <c r="EL84" s="443"/>
      <c r="EM84" s="443"/>
      <c r="EN84" s="443"/>
      <c r="EO84" s="443"/>
      <c r="EP84" s="443"/>
      <c r="EQ84" s="443"/>
      <c r="ER84" s="443"/>
      <c r="ES84" s="443"/>
      <c r="ET84" s="443"/>
      <c r="EU84" s="443"/>
      <c r="EV84" s="443"/>
      <c r="EW84" s="443"/>
      <c r="EX84" s="443"/>
      <c r="EY84" s="443"/>
      <c r="EZ84" s="443"/>
      <c r="FA84" s="443"/>
      <c r="FB84" s="443"/>
      <c r="FC84" s="443"/>
      <c r="FD84" s="443"/>
      <c r="FE84" s="443"/>
      <c r="FF84" s="443"/>
      <c r="FG84" s="443"/>
      <c r="FH84" s="443"/>
      <c r="FI84" s="443"/>
      <c r="FJ84" s="443"/>
      <c r="FK84" s="443"/>
      <c r="FL84" s="443"/>
      <c r="FM84" s="443"/>
      <c r="FN84" s="443"/>
      <c r="FO84" s="443"/>
      <c r="FP84" s="443"/>
      <c r="FQ84" s="443"/>
      <c r="FR84" s="443"/>
      <c r="FS84" s="443"/>
      <c r="FT84" s="443"/>
      <c r="FU84" s="443"/>
      <c r="FV84" s="443"/>
      <c r="FW84" s="443"/>
      <c r="FX84" s="443"/>
      <c r="FY84" s="443"/>
      <c r="FZ84" s="443"/>
      <c r="GA84" s="443"/>
      <c r="GB84" s="443"/>
      <c r="GC84" s="443"/>
      <c r="GD84" s="443"/>
      <c r="GE84" s="443"/>
      <c r="GF84" s="443"/>
      <c r="GG84" s="443"/>
      <c r="GH84" s="443"/>
      <c r="GI84" s="443"/>
      <c r="GJ84" s="443"/>
      <c r="GK84" s="443"/>
      <c r="GL84" s="443"/>
      <c r="GM84" s="443"/>
      <c r="GN84" s="443"/>
      <c r="GO84" s="443"/>
      <c r="GP84" s="443"/>
      <c r="GQ84" s="443"/>
      <c r="GR84" s="443"/>
      <c r="GS84" s="443"/>
      <c r="GT84" s="443"/>
      <c r="GU84" s="443"/>
      <c r="GV84" s="443"/>
      <c r="GW84" s="443"/>
      <c r="GX84" s="443"/>
      <c r="GY84" s="443"/>
      <c r="GZ84" s="443"/>
      <c r="HA84" s="443"/>
      <c r="HB84" s="443"/>
      <c r="HC84" s="443"/>
      <c r="HD84" s="443"/>
      <c r="HE84" s="443"/>
      <c r="HF84" s="443"/>
      <c r="HG84" s="443"/>
      <c r="HH84" s="443"/>
      <c r="HI84" s="443"/>
      <c r="HJ84" s="443"/>
      <c r="HK84" s="443"/>
      <c r="HL84" s="443"/>
      <c r="HM84" s="443"/>
      <c r="HN84" s="443"/>
      <c r="HO84" s="443"/>
      <c r="HP84" s="443"/>
      <c r="HQ84" s="443"/>
      <c r="HR84" s="443"/>
      <c r="HS84" s="443"/>
      <c r="HT84" s="443"/>
      <c r="HU84" s="443"/>
      <c r="HV84" s="443"/>
      <c r="HW84" s="443"/>
      <c r="HX84" s="443"/>
      <c r="HY84" s="443"/>
      <c r="HZ84" s="443"/>
      <c r="IA84" s="443"/>
      <c r="IB84" s="443"/>
      <c r="IC84" s="443"/>
      <c r="ID84" s="443"/>
      <c r="IE84" s="443"/>
      <c r="IF84" s="443"/>
      <c r="IG84" s="443"/>
      <c r="IH84" s="443"/>
      <c r="II84" s="443"/>
      <c r="IJ84" s="443"/>
      <c r="IK84" s="443"/>
      <c r="IL84" s="443"/>
      <c r="IM84" s="443"/>
      <c r="IN84" s="443"/>
      <c r="IO84" s="443"/>
      <c r="IP84" s="443"/>
      <c r="IQ84" s="443"/>
      <c r="IR84" s="443"/>
      <c r="IS84" s="443"/>
      <c r="IT84" s="443"/>
    </row>
    <row r="85" spans="1:254" x14ac:dyDescent="0.15">
      <c r="A85" s="175" t="s">
        <v>389</v>
      </c>
      <c r="B85" s="582" t="s">
        <v>63</v>
      </c>
      <c r="C85" s="175" t="s">
        <v>6918</v>
      </c>
      <c r="D85" s="79">
        <v>40817</v>
      </c>
      <c r="E85" s="287" t="s">
        <v>205</v>
      </c>
      <c r="F85" s="287" t="s">
        <v>206</v>
      </c>
      <c r="G85" s="79">
        <v>41609</v>
      </c>
      <c r="H85" s="51" t="s">
        <v>2488</v>
      </c>
      <c r="I85" s="173"/>
      <c r="J85" s="53" t="s">
        <v>6919</v>
      </c>
      <c r="K85" s="174" t="s">
        <v>6770</v>
      </c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3"/>
      <c r="Z85" s="443"/>
      <c r="AA85" s="443"/>
      <c r="AB85" s="443"/>
      <c r="AC85" s="443"/>
      <c r="AD85" s="443"/>
      <c r="AE85" s="443"/>
      <c r="AF85" s="443"/>
      <c r="AG85" s="443"/>
      <c r="AH85" s="443"/>
      <c r="AI85" s="443"/>
      <c r="AJ85" s="443"/>
      <c r="AK85" s="443"/>
      <c r="AL85" s="443"/>
      <c r="AM85" s="443"/>
      <c r="AN85" s="443"/>
      <c r="AO85" s="443"/>
      <c r="AP85" s="443"/>
      <c r="AQ85" s="443"/>
      <c r="AR85" s="443"/>
      <c r="AS85" s="443"/>
      <c r="AT85" s="443"/>
      <c r="AU85" s="443"/>
      <c r="AV85" s="443"/>
      <c r="AW85" s="443"/>
      <c r="AX85" s="443"/>
      <c r="AY85" s="443"/>
      <c r="AZ85" s="443"/>
      <c r="BA85" s="443"/>
      <c r="BB85" s="443"/>
      <c r="BC85" s="443"/>
      <c r="BD85" s="443"/>
      <c r="BE85" s="443"/>
      <c r="BF85" s="443"/>
      <c r="BG85" s="443"/>
      <c r="BH85" s="443"/>
      <c r="BI85" s="443"/>
      <c r="BJ85" s="443"/>
      <c r="BK85" s="443"/>
      <c r="BL85" s="443"/>
      <c r="BM85" s="443"/>
      <c r="BN85" s="443"/>
      <c r="BO85" s="443"/>
      <c r="BP85" s="443"/>
      <c r="BQ85" s="443"/>
      <c r="BR85" s="443"/>
      <c r="BS85" s="443"/>
      <c r="BT85" s="443"/>
      <c r="BU85" s="443"/>
      <c r="BV85" s="443"/>
      <c r="BW85" s="443"/>
      <c r="BX85" s="443"/>
      <c r="BY85" s="443"/>
      <c r="BZ85" s="443"/>
      <c r="CA85" s="443"/>
      <c r="CB85" s="443"/>
      <c r="CC85" s="443"/>
      <c r="CD85" s="443"/>
      <c r="CE85" s="443"/>
      <c r="CF85" s="443"/>
      <c r="CG85" s="443"/>
      <c r="CH85" s="443"/>
      <c r="CI85" s="443"/>
      <c r="CJ85" s="443"/>
      <c r="CK85" s="443"/>
      <c r="CL85" s="443"/>
      <c r="CM85" s="443"/>
      <c r="CN85" s="443"/>
      <c r="CO85" s="443"/>
      <c r="CP85" s="443"/>
      <c r="CQ85" s="443"/>
      <c r="CR85" s="443"/>
      <c r="CS85" s="443"/>
      <c r="CT85" s="443"/>
      <c r="CU85" s="443"/>
      <c r="CV85" s="443"/>
      <c r="CW85" s="443"/>
      <c r="CX85" s="443"/>
      <c r="CY85" s="443"/>
      <c r="CZ85" s="443"/>
      <c r="DA85" s="443"/>
      <c r="DB85" s="443"/>
      <c r="DC85" s="443"/>
      <c r="DD85" s="443"/>
      <c r="DE85" s="443"/>
      <c r="DF85" s="443"/>
      <c r="DG85" s="443"/>
      <c r="DH85" s="443"/>
      <c r="DI85" s="443"/>
      <c r="DJ85" s="443"/>
      <c r="DK85" s="443"/>
      <c r="DL85" s="443"/>
      <c r="DM85" s="443"/>
      <c r="DN85" s="443"/>
      <c r="DO85" s="443"/>
      <c r="DP85" s="443"/>
      <c r="DQ85" s="443"/>
      <c r="DR85" s="443"/>
      <c r="DS85" s="443"/>
      <c r="DT85" s="443"/>
      <c r="DU85" s="443"/>
      <c r="DV85" s="443"/>
      <c r="DW85" s="443"/>
      <c r="DX85" s="443"/>
      <c r="DY85" s="443"/>
      <c r="DZ85" s="443"/>
      <c r="EA85" s="443"/>
      <c r="EB85" s="443"/>
      <c r="EC85" s="443"/>
      <c r="ED85" s="443"/>
      <c r="EE85" s="443"/>
      <c r="EF85" s="443"/>
      <c r="EG85" s="443"/>
      <c r="EH85" s="443"/>
      <c r="EI85" s="443"/>
      <c r="EJ85" s="443"/>
      <c r="EK85" s="443"/>
      <c r="EL85" s="443"/>
      <c r="EM85" s="443"/>
      <c r="EN85" s="443"/>
      <c r="EO85" s="443"/>
      <c r="EP85" s="443"/>
      <c r="EQ85" s="443"/>
      <c r="ER85" s="443"/>
      <c r="ES85" s="443"/>
      <c r="ET85" s="443"/>
      <c r="EU85" s="443"/>
      <c r="EV85" s="443"/>
      <c r="EW85" s="443"/>
      <c r="EX85" s="443"/>
      <c r="EY85" s="443"/>
      <c r="EZ85" s="443"/>
      <c r="FA85" s="443"/>
      <c r="FB85" s="443"/>
      <c r="FC85" s="443"/>
      <c r="FD85" s="443"/>
      <c r="FE85" s="443"/>
      <c r="FF85" s="443"/>
      <c r="FG85" s="443"/>
      <c r="FH85" s="443"/>
      <c r="FI85" s="443"/>
      <c r="FJ85" s="443"/>
      <c r="FK85" s="443"/>
      <c r="FL85" s="443"/>
      <c r="FM85" s="443"/>
      <c r="FN85" s="443"/>
      <c r="FO85" s="443"/>
      <c r="FP85" s="443"/>
      <c r="FQ85" s="443"/>
      <c r="FR85" s="443"/>
      <c r="FS85" s="443"/>
      <c r="FT85" s="443"/>
      <c r="FU85" s="443"/>
      <c r="FV85" s="443"/>
      <c r="FW85" s="443"/>
      <c r="FX85" s="443"/>
      <c r="FY85" s="443"/>
      <c r="FZ85" s="443"/>
      <c r="GA85" s="443"/>
      <c r="GB85" s="443"/>
      <c r="GC85" s="443"/>
      <c r="GD85" s="443"/>
      <c r="GE85" s="443"/>
      <c r="GF85" s="443"/>
      <c r="GG85" s="443"/>
      <c r="GH85" s="443"/>
      <c r="GI85" s="443"/>
      <c r="GJ85" s="443"/>
      <c r="GK85" s="443"/>
      <c r="GL85" s="443"/>
      <c r="GM85" s="443"/>
      <c r="GN85" s="443"/>
      <c r="GO85" s="443"/>
      <c r="GP85" s="443"/>
      <c r="GQ85" s="443"/>
      <c r="GR85" s="443"/>
      <c r="GS85" s="443"/>
      <c r="GT85" s="443"/>
      <c r="GU85" s="443"/>
      <c r="GV85" s="443"/>
      <c r="GW85" s="443"/>
      <c r="GX85" s="443"/>
      <c r="GY85" s="443"/>
      <c r="GZ85" s="443"/>
      <c r="HA85" s="443"/>
      <c r="HB85" s="443"/>
      <c r="HC85" s="443"/>
      <c r="HD85" s="443"/>
      <c r="HE85" s="443"/>
      <c r="HF85" s="443"/>
      <c r="HG85" s="443"/>
      <c r="HH85" s="443"/>
      <c r="HI85" s="443"/>
      <c r="HJ85" s="443"/>
      <c r="HK85" s="443"/>
      <c r="HL85" s="443"/>
      <c r="HM85" s="443"/>
      <c r="HN85" s="443"/>
      <c r="HO85" s="443"/>
      <c r="HP85" s="443"/>
      <c r="HQ85" s="443"/>
      <c r="HR85" s="443"/>
      <c r="HS85" s="443"/>
      <c r="HT85" s="443"/>
      <c r="HU85" s="443"/>
      <c r="HV85" s="443"/>
      <c r="HW85" s="443"/>
      <c r="HX85" s="443"/>
      <c r="HY85" s="443"/>
      <c r="HZ85" s="443"/>
      <c r="IA85" s="443"/>
      <c r="IB85" s="443"/>
      <c r="IC85" s="443"/>
      <c r="ID85" s="443"/>
      <c r="IE85" s="443"/>
      <c r="IF85" s="443"/>
      <c r="IG85" s="443"/>
      <c r="IH85" s="443"/>
      <c r="II85" s="443"/>
      <c r="IJ85" s="443"/>
      <c r="IK85" s="443"/>
      <c r="IL85" s="443"/>
      <c r="IM85" s="443"/>
      <c r="IN85" s="443"/>
      <c r="IO85" s="443"/>
      <c r="IP85" s="443"/>
      <c r="IQ85" s="443"/>
      <c r="IR85" s="443"/>
      <c r="IS85" s="443"/>
      <c r="IT85" s="443"/>
    </row>
    <row r="86" spans="1:254" x14ac:dyDescent="0.15">
      <c r="A86" s="175" t="s">
        <v>841</v>
      </c>
      <c r="B86" s="582" t="s">
        <v>63</v>
      </c>
      <c r="C86" s="175" t="s">
        <v>6920</v>
      </c>
      <c r="D86" s="79">
        <v>40817</v>
      </c>
      <c r="E86" s="287" t="s">
        <v>205</v>
      </c>
      <c r="F86" s="287" t="s">
        <v>206</v>
      </c>
      <c r="G86" s="79">
        <v>41609</v>
      </c>
      <c r="H86" s="51" t="s">
        <v>2488</v>
      </c>
      <c r="I86" s="173"/>
      <c r="J86" s="53" t="s">
        <v>6921</v>
      </c>
      <c r="K86" s="174" t="s">
        <v>6770</v>
      </c>
      <c r="L86" s="443"/>
      <c r="M86" s="443"/>
      <c r="N86" s="443"/>
    </row>
    <row r="87" spans="1:254" x14ac:dyDescent="0.15">
      <c r="A87" s="175" t="s">
        <v>392</v>
      </c>
      <c r="B87" s="582" t="s">
        <v>63</v>
      </c>
      <c r="C87" s="53" t="s">
        <v>6922</v>
      </c>
      <c r="D87" s="287" t="s">
        <v>674</v>
      </c>
      <c r="E87" s="53"/>
      <c r="F87" s="53"/>
      <c r="G87" s="287" t="s">
        <v>674</v>
      </c>
      <c r="H87" s="287" t="s">
        <v>220</v>
      </c>
      <c r="I87" s="53"/>
      <c r="J87" s="53" t="s">
        <v>6923</v>
      </c>
      <c r="K87" s="53"/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3"/>
      <c r="AH87" s="443"/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3"/>
      <c r="BC87" s="443"/>
      <c r="BD87" s="443"/>
      <c r="BE87" s="443"/>
      <c r="BF87" s="443"/>
      <c r="BG87" s="443"/>
      <c r="BH87" s="443"/>
      <c r="BI87" s="443"/>
      <c r="BJ87" s="443"/>
      <c r="BK87" s="443"/>
      <c r="BL87" s="443"/>
      <c r="BM87" s="443"/>
      <c r="BN87" s="443"/>
      <c r="BO87" s="443"/>
      <c r="BP87" s="443"/>
      <c r="BQ87" s="443"/>
      <c r="BR87" s="443"/>
      <c r="BS87" s="443"/>
      <c r="BT87" s="443"/>
      <c r="BU87" s="443"/>
      <c r="BV87" s="443"/>
      <c r="BW87" s="443"/>
      <c r="BX87" s="443"/>
      <c r="BY87" s="443"/>
      <c r="BZ87" s="443"/>
      <c r="CA87" s="443"/>
      <c r="CB87" s="443"/>
      <c r="CC87" s="443"/>
      <c r="CD87" s="443"/>
      <c r="CE87" s="443"/>
      <c r="CF87" s="443"/>
      <c r="CG87" s="443"/>
      <c r="CH87" s="443"/>
      <c r="CI87" s="443"/>
      <c r="CJ87" s="443"/>
      <c r="CK87" s="443"/>
      <c r="CL87" s="443"/>
      <c r="CM87" s="443"/>
      <c r="CN87" s="443"/>
      <c r="CO87" s="443"/>
      <c r="CP87" s="443"/>
      <c r="CQ87" s="443"/>
      <c r="CR87" s="443"/>
      <c r="CS87" s="443"/>
      <c r="CT87" s="443"/>
      <c r="CU87" s="443"/>
      <c r="CV87" s="443"/>
      <c r="CW87" s="443"/>
      <c r="CX87" s="443"/>
      <c r="CY87" s="443"/>
      <c r="CZ87" s="443"/>
      <c r="DA87" s="443"/>
      <c r="DB87" s="443"/>
      <c r="DC87" s="443"/>
      <c r="DD87" s="443"/>
      <c r="DE87" s="443"/>
      <c r="DF87" s="443"/>
      <c r="DG87" s="443"/>
      <c r="DH87" s="443"/>
      <c r="DI87" s="443"/>
      <c r="DJ87" s="443"/>
      <c r="DK87" s="443"/>
      <c r="DL87" s="443"/>
      <c r="DM87" s="443"/>
      <c r="DN87" s="443"/>
      <c r="DO87" s="443"/>
      <c r="DP87" s="443"/>
      <c r="DQ87" s="443"/>
      <c r="DR87" s="443"/>
      <c r="DS87" s="443"/>
      <c r="DT87" s="443"/>
      <c r="DU87" s="443"/>
      <c r="DV87" s="443"/>
      <c r="DW87" s="443"/>
      <c r="DX87" s="443"/>
      <c r="DY87" s="443"/>
      <c r="DZ87" s="443"/>
      <c r="EA87" s="443"/>
      <c r="EB87" s="443"/>
      <c r="EC87" s="443"/>
      <c r="ED87" s="443"/>
      <c r="EE87" s="443"/>
      <c r="EF87" s="443"/>
      <c r="EG87" s="443"/>
      <c r="EH87" s="443"/>
      <c r="EI87" s="443"/>
      <c r="EJ87" s="443"/>
      <c r="EK87" s="443"/>
      <c r="EL87" s="443"/>
      <c r="EM87" s="443"/>
      <c r="EN87" s="443"/>
      <c r="EO87" s="443"/>
      <c r="EP87" s="443"/>
      <c r="EQ87" s="443"/>
      <c r="ER87" s="443"/>
      <c r="ES87" s="443"/>
      <c r="ET87" s="443"/>
      <c r="EU87" s="443"/>
      <c r="EV87" s="443"/>
      <c r="EW87" s="443"/>
      <c r="EX87" s="443"/>
      <c r="EY87" s="443"/>
      <c r="EZ87" s="443"/>
      <c r="FA87" s="443"/>
      <c r="FB87" s="443"/>
      <c r="FC87" s="443"/>
      <c r="FD87" s="443"/>
      <c r="FE87" s="443"/>
      <c r="FF87" s="443"/>
      <c r="FG87" s="443"/>
      <c r="FH87" s="443"/>
      <c r="FI87" s="443"/>
      <c r="FJ87" s="443"/>
      <c r="FK87" s="443"/>
      <c r="FL87" s="443"/>
      <c r="FM87" s="443"/>
      <c r="FN87" s="443"/>
      <c r="FO87" s="443"/>
      <c r="FP87" s="443"/>
      <c r="FQ87" s="443"/>
      <c r="FR87" s="443"/>
      <c r="FS87" s="443"/>
      <c r="FT87" s="443"/>
      <c r="FU87" s="443"/>
      <c r="FV87" s="443"/>
      <c r="FW87" s="443"/>
      <c r="FX87" s="443"/>
      <c r="FY87" s="443"/>
      <c r="FZ87" s="443"/>
      <c r="GA87" s="443"/>
      <c r="GB87" s="443"/>
      <c r="GC87" s="443"/>
      <c r="GD87" s="443"/>
      <c r="GE87" s="443"/>
      <c r="GF87" s="443"/>
      <c r="GG87" s="443"/>
      <c r="GH87" s="443"/>
      <c r="GI87" s="443"/>
      <c r="GJ87" s="443"/>
      <c r="GK87" s="443"/>
      <c r="GL87" s="443"/>
      <c r="GM87" s="443"/>
      <c r="GN87" s="443"/>
      <c r="GO87" s="443"/>
      <c r="GP87" s="443"/>
      <c r="GQ87" s="443"/>
      <c r="GR87" s="443"/>
      <c r="GS87" s="443"/>
      <c r="GT87" s="443"/>
      <c r="GU87" s="443"/>
      <c r="GV87" s="443"/>
      <c r="GW87" s="443"/>
      <c r="GX87" s="443"/>
      <c r="GY87" s="443"/>
      <c r="GZ87" s="443"/>
      <c r="HA87" s="443"/>
      <c r="HB87" s="443"/>
      <c r="HC87" s="443"/>
      <c r="HD87" s="443"/>
      <c r="HE87" s="443"/>
      <c r="HF87" s="443"/>
      <c r="HG87" s="443"/>
      <c r="HH87" s="443"/>
      <c r="HI87" s="443"/>
      <c r="HJ87" s="443"/>
      <c r="HK87" s="443"/>
      <c r="HL87" s="443"/>
      <c r="HM87" s="443"/>
      <c r="HN87" s="443"/>
      <c r="HO87" s="443"/>
      <c r="HP87" s="443"/>
      <c r="HQ87" s="443"/>
      <c r="HR87" s="443"/>
      <c r="HS87" s="443"/>
      <c r="HT87" s="443"/>
      <c r="HU87" s="443"/>
      <c r="HV87" s="443"/>
      <c r="HW87" s="443"/>
      <c r="HX87" s="443"/>
      <c r="HY87" s="443"/>
      <c r="HZ87" s="443"/>
      <c r="IA87" s="443"/>
      <c r="IB87" s="443"/>
      <c r="IC87" s="443"/>
      <c r="ID87" s="443"/>
      <c r="IE87" s="443"/>
      <c r="IF87" s="443"/>
      <c r="IG87" s="443"/>
      <c r="IH87" s="443"/>
      <c r="II87" s="443"/>
      <c r="IJ87" s="443"/>
      <c r="IK87" s="443"/>
      <c r="IL87" s="443"/>
      <c r="IM87" s="443"/>
      <c r="IN87" s="443"/>
      <c r="IO87" s="443"/>
      <c r="IP87" s="443"/>
      <c r="IQ87" s="443"/>
      <c r="IR87" s="443"/>
      <c r="IS87" s="443"/>
      <c r="IT87" s="443"/>
    </row>
    <row r="88" spans="1:254" x14ac:dyDescent="0.15">
      <c r="A88" s="175" t="s">
        <v>395</v>
      </c>
      <c r="B88" s="582" t="s">
        <v>63</v>
      </c>
      <c r="C88" s="175" t="s">
        <v>6924</v>
      </c>
      <c r="D88" s="79">
        <v>40817</v>
      </c>
      <c r="E88" s="287" t="s">
        <v>205</v>
      </c>
      <c r="F88" s="287" t="s">
        <v>206</v>
      </c>
      <c r="G88" s="79">
        <v>41609</v>
      </c>
      <c r="H88" s="51" t="s">
        <v>2488</v>
      </c>
      <c r="I88" s="173"/>
      <c r="J88" s="53" t="s">
        <v>6925</v>
      </c>
      <c r="K88" s="174" t="s">
        <v>6770</v>
      </c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3"/>
      <c r="BO88" s="443"/>
      <c r="BP88" s="443"/>
      <c r="BQ88" s="443"/>
      <c r="BR88" s="443"/>
      <c r="BS88" s="443"/>
      <c r="BT88" s="443"/>
      <c r="BU88" s="443"/>
      <c r="BV88" s="443"/>
      <c r="BW88" s="443"/>
      <c r="BX88" s="443"/>
      <c r="BY88" s="443"/>
      <c r="BZ88" s="443"/>
      <c r="CA88" s="443"/>
      <c r="CB88" s="443"/>
      <c r="CC88" s="443"/>
      <c r="CD88" s="443"/>
      <c r="CE88" s="443"/>
      <c r="CF88" s="443"/>
      <c r="CG88" s="443"/>
      <c r="CH88" s="443"/>
      <c r="CI88" s="443"/>
      <c r="CJ88" s="443"/>
      <c r="CK88" s="443"/>
      <c r="CL88" s="443"/>
      <c r="CM88" s="443"/>
      <c r="CN88" s="443"/>
      <c r="CO88" s="443"/>
      <c r="CP88" s="443"/>
      <c r="CQ88" s="443"/>
      <c r="CR88" s="443"/>
      <c r="CS88" s="443"/>
      <c r="CT88" s="443"/>
      <c r="CU88" s="443"/>
      <c r="CV88" s="443"/>
      <c r="CW88" s="443"/>
      <c r="CX88" s="443"/>
      <c r="CY88" s="443"/>
      <c r="CZ88" s="443"/>
      <c r="DA88" s="443"/>
      <c r="DB88" s="443"/>
      <c r="DC88" s="443"/>
      <c r="DD88" s="443"/>
      <c r="DE88" s="443"/>
      <c r="DF88" s="443"/>
      <c r="DG88" s="443"/>
      <c r="DH88" s="443"/>
      <c r="DI88" s="443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  <c r="DU88" s="443"/>
      <c r="DV88" s="443"/>
      <c r="DW88" s="443"/>
      <c r="DX88" s="443"/>
      <c r="DY88" s="443"/>
      <c r="DZ88" s="443"/>
      <c r="EA88" s="443"/>
      <c r="EB88" s="443"/>
      <c r="EC88" s="443"/>
      <c r="ED88" s="443"/>
      <c r="EE88" s="443"/>
      <c r="EF88" s="443"/>
      <c r="EG88" s="443"/>
      <c r="EH88" s="443"/>
      <c r="EI88" s="443"/>
      <c r="EJ88" s="443"/>
      <c r="EK88" s="443"/>
      <c r="EL88" s="443"/>
      <c r="EM88" s="443"/>
      <c r="EN88" s="443"/>
      <c r="EO88" s="443"/>
      <c r="EP88" s="443"/>
      <c r="EQ88" s="443"/>
      <c r="ER88" s="443"/>
      <c r="ES88" s="443"/>
      <c r="ET88" s="443"/>
      <c r="EU88" s="443"/>
      <c r="EV88" s="443"/>
      <c r="EW88" s="443"/>
      <c r="EX88" s="443"/>
      <c r="EY88" s="443"/>
      <c r="EZ88" s="443"/>
      <c r="FA88" s="443"/>
      <c r="FB88" s="443"/>
      <c r="FC88" s="443"/>
      <c r="FD88" s="443"/>
      <c r="FE88" s="443"/>
      <c r="FF88" s="443"/>
      <c r="FG88" s="443"/>
      <c r="FH88" s="443"/>
      <c r="FI88" s="443"/>
      <c r="FJ88" s="443"/>
      <c r="FK88" s="443"/>
      <c r="FL88" s="443"/>
      <c r="FM88" s="443"/>
      <c r="FN88" s="443"/>
      <c r="FO88" s="443"/>
      <c r="FP88" s="443"/>
      <c r="FQ88" s="443"/>
      <c r="FR88" s="443"/>
      <c r="FS88" s="443"/>
      <c r="FT88" s="443"/>
      <c r="FU88" s="443"/>
      <c r="FV88" s="443"/>
      <c r="FW88" s="443"/>
      <c r="FX88" s="443"/>
      <c r="FY88" s="443"/>
      <c r="FZ88" s="443"/>
      <c r="GA88" s="443"/>
      <c r="GB88" s="443"/>
      <c r="GC88" s="443"/>
      <c r="GD88" s="443"/>
      <c r="GE88" s="443"/>
      <c r="GF88" s="443"/>
      <c r="GG88" s="443"/>
      <c r="GH88" s="443"/>
      <c r="GI88" s="443"/>
      <c r="GJ88" s="443"/>
      <c r="GK88" s="443"/>
      <c r="GL88" s="443"/>
      <c r="GM88" s="443"/>
      <c r="GN88" s="443"/>
      <c r="GO88" s="443"/>
      <c r="GP88" s="443"/>
      <c r="GQ88" s="443"/>
      <c r="GR88" s="443"/>
      <c r="GS88" s="443"/>
      <c r="GT88" s="443"/>
      <c r="GU88" s="443"/>
      <c r="GV88" s="443"/>
      <c r="GW88" s="443"/>
      <c r="GX88" s="443"/>
      <c r="GY88" s="443"/>
      <c r="GZ88" s="443"/>
      <c r="HA88" s="443"/>
      <c r="HB88" s="443"/>
      <c r="HC88" s="443"/>
      <c r="HD88" s="443"/>
      <c r="HE88" s="443"/>
      <c r="HF88" s="443"/>
      <c r="HG88" s="443"/>
      <c r="HH88" s="443"/>
      <c r="HI88" s="443"/>
      <c r="HJ88" s="443"/>
      <c r="HK88" s="443"/>
      <c r="HL88" s="443"/>
      <c r="HM88" s="443"/>
      <c r="HN88" s="443"/>
      <c r="HO88" s="443"/>
      <c r="HP88" s="443"/>
      <c r="HQ88" s="443"/>
      <c r="HR88" s="443"/>
      <c r="HS88" s="443"/>
      <c r="HT88" s="443"/>
      <c r="HU88" s="443"/>
      <c r="HV88" s="443"/>
      <c r="HW88" s="443"/>
      <c r="HX88" s="443"/>
      <c r="HY88" s="443"/>
      <c r="HZ88" s="443"/>
      <c r="IA88" s="443"/>
      <c r="IB88" s="443"/>
      <c r="IC88" s="443"/>
      <c r="ID88" s="443"/>
      <c r="IE88" s="443"/>
      <c r="IF88" s="443"/>
      <c r="IG88" s="443"/>
      <c r="IH88" s="443"/>
      <c r="II88" s="443"/>
      <c r="IJ88" s="443"/>
      <c r="IK88" s="443"/>
      <c r="IL88" s="443"/>
      <c r="IM88" s="443"/>
      <c r="IN88" s="443"/>
      <c r="IO88" s="443"/>
      <c r="IP88" s="443"/>
      <c r="IQ88" s="443"/>
      <c r="IR88" s="443"/>
      <c r="IS88" s="443"/>
      <c r="IT88" s="443"/>
    </row>
    <row r="89" spans="1:254" x14ac:dyDescent="0.15">
      <c r="A89" s="175" t="s">
        <v>398</v>
      </c>
      <c r="B89" s="582" t="s">
        <v>63</v>
      </c>
      <c r="C89" s="175" t="s">
        <v>6926</v>
      </c>
      <c r="D89" s="79">
        <v>40817</v>
      </c>
      <c r="E89" s="287" t="s">
        <v>205</v>
      </c>
      <c r="F89" s="287" t="s">
        <v>206</v>
      </c>
      <c r="G89" s="79">
        <v>41609</v>
      </c>
      <c r="H89" s="51" t="s">
        <v>2488</v>
      </c>
      <c r="I89" s="173"/>
      <c r="J89" s="53" t="s">
        <v>6927</v>
      </c>
      <c r="K89" s="174" t="s">
        <v>6770</v>
      </c>
      <c r="L89" s="443" t="s">
        <v>307</v>
      </c>
      <c r="M89" s="443"/>
      <c r="N89" s="443"/>
    </row>
    <row r="90" spans="1:254" x14ac:dyDescent="0.15">
      <c r="A90" s="175" t="s">
        <v>851</v>
      </c>
      <c r="B90" s="53" t="s">
        <v>63</v>
      </c>
      <c r="C90" s="53" t="s">
        <v>6928</v>
      </c>
      <c r="D90" s="53"/>
      <c r="E90" s="53"/>
      <c r="F90" s="53"/>
      <c r="G90" s="53"/>
      <c r="H90" s="53"/>
      <c r="I90" s="53"/>
      <c r="J90" s="53" t="s">
        <v>6929</v>
      </c>
      <c r="K90" s="287" t="s">
        <v>6770</v>
      </c>
      <c r="L90" s="575" t="s">
        <v>307</v>
      </c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3"/>
      <c r="AB90" s="443"/>
      <c r="AC90" s="443"/>
      <c r="AD90" s="443"/>
      <c r="AE90" s="443"/>
      <c r="AF90" s="443"/>
      <c r="AG90" s="443"/>
      <c r="AH90" s="443"/>
      <c r="AI90" s="443"/>
      <c r="AJ90" s="443"/>
      <c r="AK90" s="443"/>
      <c r="AL90" s="443"/>
      <c r="AM90" s="443"/>
      <c r="AN90" s="443"/>
      <c r="AO90" s="443"/>
      <c r="AP90" s="443"/>
      <c r="AQ90" s="443"/>
      <c r="AR90" s="443"/>
      <c r="AS90" s="443"/>
      <c r="AT90" s="443"/>
      <c r="AU90" s="443"/>
      <c r="AV90" s="443"/>
      <c r="AW90" s="443"/>
      <c r="AX90" s="443"/>
      <c r="AY90" s="443"/>
      <c r="AZ90" s="443"/>
      <c r="BA90" s="443"/>
      <c r="BB90" s="443"/>
      <c r="BC90" s="443"/>
      <c r="BD90" s="443"/>
      <c r="BE90" s="443"/>
      <c r="BF90" s="443"/>
      <c r="BG90" s="443"/>
      <c r="BH90" s="443"/>
      <c r="BI90" s="443"/>
      <c r="BJ90" s="443"/>
      <c r="BK90" s="443"/>
      <c r="BL90" s="443"/>
      <c r="BM90" s="443"/>
      <c r="BN90" s="443"/>
      <c r="BO90" s="443"/>
      <c r="BP90" s="443"/>
      <c r="BQ90" s="443"/>
      <c r="BR90" s="443"/>
      <c r="BS90" s="443"/>
      <c r="BT90" s="443"/>
      <c r="BU90" s="443"/>
      <c r="BV90" s="443"/>
      <c r="BW90" s="443"/>
      <c r="BX90" s="443"/>
      <c r="BY90" s="443"/>
      <c r="BZ90" s="443"/>
      <c r="CA90" s="443"/>
      <c r="CB90" s="443"/>
      <c r="CC90" s="443"/>
      <c r="CD90" s="443"/>
      <c r="CE90" s="443"/>
      <c r="CF90" s="443"/>
      <c r="CG90" s="443"/>
      <c r="CH90" s="443"/>
      <c r="CI90" s="443"/>
      <c r="CJ90" s="443"/>
      <c r="CK90" s="443"/>
      <c r="CL90" s="443"/>
      <c r="CM90" s="443"/>
      <c r="CN90" s="443"/>
      <c r="CO90" s="443"/>
      <c r="CP90" s="443"/>
      <c r="CQ90" s="443"/>
      <c r="CR90" s="443"/>
      <c r="CS90" s="443"/>
      <c r="CT90" s="443"/>
      <c r="CU90" s="443"/>
      <c r="CV90" s="443"/>
      <c r="CW90" s="443"/>
      <c r="CX90" s="443"/>
      <c r="CY90" s="443"/>
      <c r="CZ90" s="443"/>
      <c r="DA90" s="443"/>
      <c r="DB90" s="443"/>
      <c r="DC90" s="443"/>
      <c r="DD90" s="443"/>
      <c r="DE90" s="443"/>
      <c r="DF90" s="443"/>
      <c r="DG90" s="443"/>
      <c r="DH90" s="443"/>
      <c r="DI90" s="443"/>
      <c r="DJ90" s="443"/>
      <c r="DK90" s="443"/>
      <c r="DL90" s="443"/>
      <c r="DM90" s="443"/>
      <c r="DN90" s="443"/>
      <c r="DO90" s="443"/>
      <c r="DP90" s="443"/>
      <c r="DQ90" s="443"/>
      <c r="DR90" s="443"/>
      <c r="DS90" s="443"/>
      <c r="DT90" s="443"/>
      <c r="DU90" s="443"/>
      <c r="DV90" s="443"/>
      <c r="DW90" s="443"/>
      <c r="DX90" s="443"/>
      <c r="DY90" s="443"/>
      <c r="DZ90" s="443"/>
      <c r="EA90" s="443"/>
      <c r="EB90" s="443"/>
      <c r="EC90" s="443"/>
      <c r="ED90" s="443"/>
      <c r="EE90" s="443"/>
      <c r="EF90" s="443"/>
      <c r="EG90" s="443"/>
      <c r="EH90" s="443"/>
      <c r="EI90" s="443"/>
      <c r="EJ90" s="443"/>
      <c r="EK90" s="443"/>
      <c r="EL90" s="443"/>
      <c r="EM90" s="443"/>
      <c r="EN90" s="443"/>
      <c r="EO90" s="443"/>
      <c r="EP90" s="443"/>
      <c r="EQ90" s="443"/>
      <c r="ER90" s="443"/>
      <c r="ES90" s="443"/>
      <c r="ET90" s="443"/>
      <c r="EU90" s="443"/>
      <c r="EV90" s="443"/>
      <c r="EW90" s="443"/>
      <c r="EX90" s="443"/>
      <c r="EY90" s="443"/>
      <c r="EZ90" s="443"/>
      <c r="FA90" s="443"/>
      <c r="FB90" s="443"/>
      <c r="FC90" s="443"/>
      <c r="FD90" s="443"/>
      <c r="FE90" s="443"/>
      <c r="FF90" s="443"/>
      <c r="FG90" s="443"/>
      <c r="FH90" s="443"/>
      <c r="FI90" s="443"/>
      <c r="FJ90" s="443"/>
      <c r="FK90" s="443"/>
      <c r="FL90" s="443"/>
      <c r="FM90" s="443"/>
      <c r="FN90" s="443"/>
      <c r="FO90" s="443"/>
      <c r="FP90" s="443"/>
      <c r="FQ90" s="443"/>
      <c r="FR90" s="443"/>
      <c r="FS90" s="443"/>
      <c r="FT90" s="443"/>
      <c r="FU90" s="443"/>
      <c r="FV90" s="443"/>
      <c r="FW90" s="443"/>
      <c r="FX90" s="443"/>
      <c r="FY90" s="443"/>
      <c r="FZ90" s="443"/>
      <c r="GA90" s="443"/>
      <c r="GB90" s="443"/>
      <c r="GC90" s="443"/>
      <c r="GD90" s="443"/>
      <c r="GE90" s="443"/>
      <c r="GF90" s="443"/>
      <c r="GG90" s="443"/>
      <c r="GH90" s="443"/>
      <c r="GI90" s="443"/>
      <c r="GJ90" s="443"/>
      <c r="GK90" s="443"/>
      <c r="GL90" s="443"/>
      <c r="GM90" s="443"/>
      <c r="GN90" s="443"/>
      <c r="GO90" s="443"/>
      <c r="GP90" s="443"/>
      <c r="GQ90" s="443"/>
      <c r="GR90" s="443"/>
      <c r="GS90" s="443"/>
      <c r="GT90" s="443"/>
      <c r="GU90" s="443"/>
      <c r="GV90" s="443"/>
      <c r="GW90" s="443"/>
      <c r="GX90" s="443"/>
      <c r="GY90" s="443"/>
      <c r="GZ90" s="443"/>
      <c r="HA90" s="443"/>
      <c r="HB90" s="443"/>
      <c r="HC90" s="443"/>
      <c r="HD90" s="443"/>
      <c r="HE90" s="443"/>
      <c r="HF90" s="443"/>
      <c r="HG90" s="443"/>
      <c r="HH90" s="443"/>
      <c r="HI90" s="443"/>
      <c r="HJ90" s="443"/>
      <c r="HK90" s="443"/>
      <c r="HL90" s="443"/>
      <c r="HM90" s="443"/>
      <c r="HN90" s="443"/>
      <c r="HO90" s="443"/>
      <c r="HP90" s="443"/>
      <c r="HQ90" s="443"/>
      <c r="HR90" s="443"/>
      <c r="HS90" s="443"/>
      <c r="HT90" s="443"/>
      <c r="HU90" s="443"/>
      <c r="HV90" s="443"/>
      <c r="HW90" s="443"/>
      <c r="HX90" s="443"/>
      <c r="HY90" s="443"/>
      <c r="HZ90" s="443"/>
      <c r="IA90" s="443"/>
      <c r="IB90" s="443"/>
      <c r="IC90" s="443"/>
      <c r="ID90" s="443"/>
      <c r="IE90" s="443"/>
      <c r="IF90" s="443"/>
      <c r="IG90" s="443"/>
      <c r="IH90" s="443"/>
      <c r="II90" s="443"/>
      <c r="IJ90" s="443"/>
      <c r="IK90" s="443"/>
      <c r="IL90" s="443"/>
      <c r="IM90" s="443"/>
      <c r="IN90" s="443"/>
      <c r="IO90" s="443"/>
      <c r="IP90" s="443"/>
      <c r="IQ90" s="443"/>
      <c r="IR90" s="443"/>
      <c r="IS90" s="443"/>
      <c r="IT90" s="443"/>
    </row>
    <row r="91" spans="1:254" x14ac:dyDescent="0.15">
      <c r="A91" s="175" t="s">
        <v>401</v>
      </c>
      <c r="B91" s="582" t="s">
        <v>63</v>
      </c>
      <c r="C91" s="175" t="s">
        <v>6930</v>
      </c>
      <c r="D91" s="79">
        <v>40817</v>
      </c>
      <c r="E91" s="287" t="s">
        <v>205</v>
      </c>
      <c r="F91" s="287" t="s">
        <v>206</v>
      </c>
      <c r="G91" s="79">
        <v>41609</v>
      </c>
      <c r="H91" s="51" t="s">
        <v>2488</v>
      </c>
      <c r="I91" s="173"/>
      <c r="J91" s="53" t="s">
        <v>6929</v>
      </c>
      <c r="K91" s="66"/>
      <c r="L91" s="443"/>
      <c r="M91" s="443"/>
      <c r="N91" s="443"/>
      <c r="O91" s="443"/>
      <c r="P91" s="443"/>
      <c r="Q91" s="443"/>
      <c r="R91" s="443"/>
      <c r="S91" s="443"/>
      <c r="T91" s="443"/>
      <c r="U91" s="443"/>
      <c r="V91" s="443"/>
      <c r="W91" s="443"/>
      <c r="X91" s="443"/>
      <c r="Y91" s="443"/>
      <c r="Z91" s="443"/>
      <c r="AA91" s="443"/>
      <c r="AB91" s="443"/>
      <c r="AC91" s="443"/>
      <c r="AD91" s="443"/>
      <c r="AE91" s="443"/>
      <c r="AF91" s="443"/>
      <c r="AG91" s="443"/>
      <c r="AH91" s="443"/>
      <c r="AI91" s="443"/>
      <c r="AJ91" s="443"/>
      <c r="AK91" s="443"/>
      <c r="AL91" s="443"/>
      <c r="AM91" s="443"/>
      <c r="AN91" s="443"/>
      <c r="AO91" s="443"/>
      <c r="AP91" s="443"/>
      <c r="AQ91" s="443"/>
      <c r="AR91" s="443"/>
      <c r="AS91" s="443"/>
      <c r="AT91" s="443"/>
      <c r="AU91" s="443"/>
      <c r="AV91" s="443"/>
      <c r="AW91" s="443"/>
      <c r="AX91" s="443"/>
      <c r="AY91" s="443"/>
      <c r="AZ91" s="443"/>
      <c r="BA91" s="443"/>
      <c r="BB91" s="443"/>
      <c r="BC91" s="443"/>
      <c r="BD91" s="443"/>
      <c r="BE91" s="443"/>
      <c r="BF91" s="443"/>
      <c r="BG91" s="443"/>
      <c r="BH91" s="443"/>
      <c r="BI91" s="443"/>
      <c r="BJ91" s="443"/>
      <c r="BK91" s="443"/>
      <c r="BL91" s="443"/>
      <c r="BM91" s="443"/>
      <c r="BN91" s="443"/>
      <c r="BO91" s="443"/>
      <c r="BP91" s="443"/>
      <c r="BQ91" s="443"/>
      <c r="BR91" s="443"/>
      <c r="BS91" s="443"/>
      <c r="BT91" s="443"/>
      <c r="BU91" s="443"/>
      <c r="BV91" s="443"/>
      <c r="BW91" s="443"/>
      <c r="BX91" s="443"/>
      <c r="BY91" s="443"/>
      <c r="BZ91" s="443"/>
      <c r="CA91" s="443"/>
      <c r="CB91" s="443"/>
      <c r="CC91" s="443"/>
      <c r="CD91" s="443"/>
      <c r="CE91" s="443"/>
      <c r="CF91" s="443"/>
      <c r="CG91" s="443"/>
      <c r="CH91" s="443"/>
      <c r="CI91" s="443"/>
      <c r="CJ91" s="443"/>
      <c r="CK91" s="443"/>
      <c r="CL91" s="443"/>
      <c r="CM91" s="443"/>
      <c r="CN91" s="443"/>
      <c r="CO91" s="443"/>
      <c r="CP91" s="443"/>
      <c r="CQ91" s="443"/>
      <c r="CR91" s="443"/>
      <c r="CS91" s="443"/>
      <c r="CT91" s="443"/>
      <c r="CU91" s="443"/>
      <c r="CV91" s="443"/>
      <c r="CW91" s="443"/>
      <c r="CX91" s="443"/>
      <c r="CY91" s="443"/>
      <c r="CZ91" s="443"/>
      <c r="DA91" s="443"/>
      <c r="DB91" s="443"/>
      <c r="DC91" s="443"/>
      <c r="DD91" s="443"/>
      <c r="DE91" s="443"/>
      <c r="DF91" s="443"/>
      <c r="DG91" s="443"/>
      <c r="DH91" s="443"/>
      <c r="DI91" s="443"/>
      <c r="DJ91" s="443"/>
      <c r="DK91" s="443"/>
      <c r="DL91" s="443"/>
      <c r="DM91" s="443"/>
      <c r="DN91" s="443"/>
      <c r="DO91" s="443"/>
      <c r="DP91" s="443"/>
      <c r="DQ91" s="443"/>
      <c r="DR91" s="443"/>
      <c r="DS91" s="443"/>
      <c r="DT91" s="443"/>
      <c r="DU91" s="443"/>
      <c r="DV91" s="443"/>
      <c r="DW91" s="443"/>
      <c r="DX91" s="443"/>
      <c r="DY91" s="443"/>
      <c r="DZ91" s="443"/>
      <c r="EA91" s="443"/>
      <c r="EB91" s="443"/>
      <c r="EC91" s="443"/>
      <c r="ED91" s="443"/>
      <c r="EE91" s="443"/>
      <c r="EF91" s="443"/>
      <c r="EG91" s="443"/>
      <c r="EH91" s="443"/>
      <c r="EI91" s="443"/>
      <c r="EJ91" s="443"/>
      <c r="EK91" s="443"/>
      <c r="EL91" s="443"/>
      <c r="EM91" s="443"/>
      <c r="EN91" s="443"/>
      <c r="EO91" s="443"/>
      <c r="EP91" s="443"/>
      <c r="EQ91" s="443"/>
      <c r="ER91" s="443"/>
      <c r="ES91" s="443"/>
      <c r="ET91" s="443"/>
      <c r="EU91" s="443"/>
      <c r="EV91" s="443"/>
      <c r="EW91" s="443"/>
      <c r="EX91" s="443"/>
      <c r="EY91" s="443"/>
      <c r="EZ91" s="443"/>
      <c r="FA91" s="443"/>
      <c r="FB91" s="443"/>
      <c r="FC91" s="443"/>
      <c r="FD91" s="443"/>
      <c r="FE91" s="443"/>
      <c r="FF91" s="443"/>
      <c r="FG91" s="443"/>
      <c r="FH91" s="443"/>
      <c r="FI91" s="443"/>
      <c r="FJ91" s="443"/>
      <c r="FK91" s="443"/>
      <c r="FL91" s="443"/>
      <c r="FM91" s="443"/>
      <c r="FN91" s="443"/>
      <c r="FO91" s="443"/>
      <c r="FP91" s="443"/>
      <c r="FQ91" s="443"/>
      <c r="FR91" s="443"/>
      <c r="FS91" s="443"/>
      <c r="FT91" s="443"/>
      <c r="FU91" s="443"/>
      <c r="FV91" s="443"/>
      <c r="FW91" s="443"/>
      <c r="FX91" s="443"/>
      <c r="FY91" s="443"/>
      <c r="FZ91" s="443"/>
      <c r="GA91" s="443"/>
      <c r="GB91" s="443"/>
      <c r="GC91" s="443"/>
      <c r="GD91" s="443"/>
      <c r="GE91" s="443"/>
      <c r="GF91" s="443"/>
      <c r="GG91" s="443"/>
      <c r="GH91" s="443"/>
      <c r="GI91" s="443"/>
      <c r="GJ91" s="443"/>
      <c r="GK91" s="443"/>
      <c r="GL91" s="443"/>
      <c r="GM91" s="443"/>
      <c r="GN91" s="443"/>
      <c r="GO91" s="443"/>
      <c r="GP91" s="443"/>
      <c r="GQ91" s="443"/>
      <c r="GR91" s="443"/>
      <c r="GS91" s="443"/>
      <c r="GT91" s="443"/>
      <c r="GU91" s="443"/>
      <c r="GV91" s="443"/>
      <c r="GW91" s="443"/>
      <c r="GX91" s="443"/>
      <c r="GY91" s="443"/>
      <c r="GZ91" s="443"/>
      <c r="HA91" s="443"/>
      <c r="HB91" s="443"/>
      <c r="HC91" s="443"/>
      <c r="HD91" s="443"/>
      <c r="HE91" s="443"/>
      <c r="HF91" s="443"/>
      <c r="HG91" s="443"/>
      <c r="HH91" s="443"/>
      <c r="HI91" s="443"/>
      <c r="HJ91" s="443"/>
      <c r="HK91" s="443"/>
      <c r="HL91" s="443"/>
      <c r="HM91" s="443"/>
      <c r="HN91" s="443"/>
      <c r="HO91" s="443"/>
      <c r="HP91" s="443"/>
      <c r="HQ91" s="443"/>
      <c r="HR91" s="443"/>
      <c r="HS91" s="443"/>
      <c r="HT91" s="443"/>
      <c r="HU91" s="443"/>
      <c r="HV91" s="443"/>
      <c r="HW91" s="443"/>
      <c r="HX91" s="443"/>
      <c r="HY91" s="443"/>
      <c r="HZ91" s="443"/>
      <c r="IA91" s="443"/>
      <c r="IB91" s="443"/>
      <c r="IC91" s="443"/>
      <c r="ID91" s="443"/>
      <c r="IE91" s="443"/>
      <c r="IF91" s="443"/>
      <c r="IG91" s="443"/>
      <c r="IH91" s="443"/>
      <c r="II91" s="443"/>
      <c r="IJ91" s="443"/>
      <c r="IK91" s="443"/>
      <c r="IL91" s="443"/>
      <c r="IM91" s="443"/>
      <c r="IN91" s="443"/>
      <c r="IO91" s="443"/>
      <c r="IP91" s="443"/>
      <c r="IQ91" s="443"/>
      <c r="IR91" s="443"/>
      <c r="IS91" s="443"/>
      <c r="IT91" s="443"/>
    </row>
    <row r="92" spans="1:254" x14ac:dyDescent="0.15">
      <c r="A92" s="175" t="s">
        <v>857</v>
      </c>
      <c r="B92" s="582" t="s">
        <v>63</v>
      </c>
      <c r="C92" s="175" t="s">
        <v>6931</v>
      </c>
      <c r="D92" s="79">
        <v>40817</v>
      </c>
      <c r="E92" s="287" t="s">
        <v>205</v>
      </c>
      <c r="F92" s="287" t="s">
        <v>206</v>
      </c>
      <c r="G92" s="79">
        <v>41609</v>
      </c>
      <c r="H92" s="51" t="s">
        <v>2488</v>
      </c>
      <c r="I92" s="173"/>
      <c r="J92" s="53" t="s">
        <v>6932</v>
      </c>
      <c r="K92" s="174" t="s">
        <v>6770</v>
      </c>
      <c r="L92" s="443"/>
      <c r="M92" s="443"/>
      <c r="N92" s="443"/>
      <c r="O92" s="443"/>
      <c r="P92" s="443"/>
      <c r="Q92" s="443"/>
      <c r="R92" s="443"/>
      <c r="S92" s="443"/>
      <c r="T92" s="443"/>
      <c r="U92" s="443"/>
      <c r="V92" s="443"/>
      <c r="W92" s="443"/>
      <c r="X92" s="443"/>
      <c r="Y92" s="443"/>
      <c r="Z92" s="443"/>
      <c r="AA92" s="443"/>
      <c r="AB92" s="443"/>
      <c r="AC92" s="443"/>
      <c r="AD92" s="443"/>
      <c r="AE92" s="443"/>
      <c r="AF92" s="443"/>
      <c r="AG92" s="443"/>
      <c r="AH92" s="443"/>
      <c r="AI92" s="443"/>
      <c r="AJ92" s="443"/>
      <c r="AK92" s="443"/>
      <c r="AL92" s="443"/>
      <c r="AM92" s="443"/>
      <c r="AN92" s="443"/>
      <c r="AO92" s="443"/>
      <c r="AP92" s="443"/>
      <c r="AQ92" s="443"/>
      <c r="AR92" s="443"/>
      <c r="AS92" s="443"/>
      <c r="AT92" s="443"/>
      <c r="AU92" s="443"/>
      <c r="AV92" s="443"/>
      <c r="AW92" s="443"/>
      <c r="AX92" s="443"/>
      <c r="AY92" s="443"/>
      <c r="AZ92" s="443"/>
      <c r="BA92" s="443"/>
      <c r="BB92" s="443"/>
      <c r="BC92" s="443"/>
      <c r="BD92" s="443"/>
      <c r="BE92" s="443"/>
      <c r="BF92" s="443"/>
      <c r="BG92" s="443"/>
      <c r="BH92" s="443"/>
      <c r="BI92" s="443"/>
      <c r="BJ92" s="443"/>
      <c r="BK92" s="443"/>
      <c r="BL92" s="443"/>
      <c r="BM92" s="443"/>
      <c r="BN92" s="443"/>
      <c r="BO92" s="443"/>
      <c r="BP92" s="443"/>
      <c r="BQ92" s="443"/>
      <c r="BR92" s="443"/>
      <c r="BS92" s="443"/>
      <c r="BT92" s="443"/>
      <c r="BU92" s="443"/>
      <c r="BV92" s="443"/>
      <c r="BW92" s="443"/>
      <c r="BX92" s="443"/>
      <c r="BY92" s="443"/>
      <c r="BZ92" s="443"/>
      <c r="CA92" s="443"/>
      <c r="CB92" s="443"/>
      <c r="CC92" s="443"/>
      <c r="CD92" s="443"/>
      <c r="CE92" s="443"/>
      <c r="CF92" s="443"/>
      <c r="CG92" s="443"/>
      <c r="CH92" s="443"/>
      <c r="CI92" s="443"/>
      <c r="CJ92" s="443"/>
      <c r="CK92" s="443"/>
      <c r="CL92" s="443"/>
      <c r="CM92" s="443"/>
      <c r="CN92" s="443"/>
      <c r="CO92" s="443"/>
      <c r="CP92" s="443"/>
      <c r="CQ92" s="443"/>
      <c r="CR92" s="443"/>
      <c r="CS92" s="443"/>
      <c r="CT92" s="443"/>
      <c r="CU92" s="443"/>
      <c r="CV92" s="443"/>
      <c r="CW92" s="443"/>
      <c r="CX92" s="443"/>
      <c r="CY92" s="443"/>
      <c r="CZ92" s="443"/>
      <c r="DA92" s="443"/>
      <c r="DB92" s="443"/>
      <c r="DC92" s="443"/>
      <c r="DD92" s="443"/>
      <c r="DE92" s="443"/>
      <c r="DF92" s="443"/>
      <c r="DG92" s="443"/>
      <c r="DH92" s="443"/>
      <c r="DI92" s="443"/>
      <c r="DJ92" s="443"/>
      <c r="DK92" s="443"/>
      <c r="DL92" s="443"/>
      <c r="DM92" s="443"/>
      <c r="DN92" s="443"/>
      <c r="DO92" s="443"/>
      <c r="DP92" s="443"/>
      <c r="DQ92" s="443"/>
      <c r="DR92" s="443"/>
      <c r="DS92" s="443"/>
      <c r="DT92" s="443"/>
      <c r="DU92" s="443"/>
      <c r="DV92" s="443"/>
      <c r="DW92" s="443"/>
      <c r="DX92" s="443"/>
      <c r="DY92" s="443"/>
      <c r="DZ92" s="443"/>
      <c r="EA92" s="443"/>
      <c r="EB92" s="443"/>
      <c r="EC92" s="443"/>
      <c r="ED92" s="443"/>
      <c r="EE92" s="443"/>
      <c r="EF92" s="443"/>
      <c r="EG92" s="443"/>
      <c r="EH92" s="443"/>
      <c r="EI92" s="443"/>
      <c r="EJ92" s="443"/>
      <c r="EK92" s="443"/>
      <c r="EL92" s="443"/>
      <c r="EM92" s="443"/>
      <c r="EN92" s="443"/>
      <c r="EO92" s="443"/>
      <c r="EP92" s="443"/>
      <c r="EQ92" s="443"/>
      <c r="ER92" s="443"/>
      <c r="ES92" s="443"/>
      <c r="ET92" s="443"/>
      <c r="EU92" s="443"/>
      <c r="EV92" s="443"/>
      <c r="EW92" s="443"/>
      <c r="EX92" s="443"/>
      <c r="EY92" s="443"/>
      <c r="EZ92" s="443"/>
      <c r="FA92" s="443"/>
      <c r="FB92" s="443"/>
      <c r="FC92" s="443"/>
      <c r="FD92" s="443"/>
      <c r="FE92" s="443"/>
      <c r="FF92" s="443"/>
      <c r="FG92" s="443"/>
      <c r="FH92" s="443"/>
      <c r="FI92" s="443"/>
      <c r="FJ92" s="443"/>
      <c r="FK92" s="443"/>
      <c r="FL92" s="443"/>
      <c r="FM92" s="443"/>
      <c r="FN92" s="443"/>
      <c r="FO92" s="443"/>
      <c r="FP92" s="443"/>
      <c r="FQ92" s="443"/>
      <c r="FR92" s="443"/>
      <c r="FS92" s="443"/>
      <c r="FT92" s="443"/>
      <c r="FU92" s="443"/>
      <c r="FV92" s="443"/>
      <c r="FW92" s="443"/>
      <c r="FX92" s="443"/>
      <c r="FY92" s="443"/>
      <c r="FZ92" s="443"/>
      <c r="GA92" s="443"/>
      <c r="GB92" s="443"/>
      <c r="GC92" s="443"/>
      <c r="GD92" s="443"/>
      <c r="GE92" s="443"/>
      <c r="GF92" s="443"/>
      <c r="GG92" s="443"/>
      <c r="GH92" s="443"/>
      <c r="GI92" s="443"/>
      <c r="GJ92" s="443"/>
      <c r="GK92" s="443"/>
      <c r="GL92" s="443"/>
      <c r="GM92" s="443"/>
      <c r="GN92" s="443"/>
      <c r="GO92" s="443"/>
      <c r="GP92" s="443"/>
      <c r="GQ92" s="443"/>
      <c r="GR92" s="443"/>
      <c r="GS92" s="443"/>
      <c r="GT92" s="443"/>
      <c r="GU92" s="443"/>
      <c r="GV92" s="443"/>
      <c r="GW92" s="443"/>
      <c r="GX92" s="443"/>
      <c r="GY92" s="443"/>
      <c r="GZ92" s="443"/>
      <c r="HA92" s="443"/>
      <c r="HB92" s="443"/>
      <c r="HC92" s="443"/>
      <c r="HD92" s="443"/>
      <c r="HE92" s="443"/>
      <c r="HF92" s="443"/>
      <c r="HG92" s="443"/>
      <c r="HH92" s="443"/>
      <c r="HI92" s="443"/>
      <c r="HJ92" s="443"/>
      <c r="HK92" s="443"/>
      <c r="HL92" s="443"/>
      <c r="HM92" s="443"/>
      <c r="HN92" s="443"/>
      <c r="HO92" s="443"/>
      <c r="HP92" s="443"/>
      <c r="HQ92" s="443"/>
      <c r="HR92" s="443"/>
      <c r="HS92" s="443"/>
      <c r="HT92" s="443"/>
      <c r="HU92" s="443"/>
      <c r="HV92" s="443"/>
      <c r="HW92" s="443"/>
      <c r="HX92" s="443"/>
      <c r="HY92" s="443"/>
      <c r="HZ92" s="443"/>
      <c r="IA92" s="443"/>
      <c r="IB92" s="443"/>
      <c r="IC92" s="443"/>
      <c r="ID92" s="443"/>
      <c r="IE92" s="443"/>
      <c r="IF92" s="443"/>
      <c r="IG92" s="443"/>
      <c r="IH92" s="443"/>
      <c r="II92" s="443"/>
      <c r="IJ92" s="443"/>
      <c r="IK92" s="443"/>
      <c r="IL92" s="443"/>
      <c r="IM92" s="443"/>
      <c r="IN92" s="443"/>
      <c r="IO92" s="443"/>
      <c r="IP92" s="443"/>
      <c r="IQ92" s="443"/>
      <c r="IR92" s="443"/>
      <c r="IS92" s="443"/>
      <c r="IT92" s="443"/>
    </row>
    <row r="93" spans="1:254" ht="15" customHeight="1" x14ac:dyDescent="0.15">
      <c r="A93" s="175" t="s">
        <v>863</v>
      </c>
      <c r="B93" s="582" t="s">
        <v>63</v>
      </c>
      <c r="C93" s="175" t="s">
        <v>6933</v>
      </c>
      <c r="D93" s="63">
        <v>40787</v>
      </c>
      <c r="E93" s="175" t="s">
        <v>689</v>
      </c>
      <c r="F93" s="175"/>
      <c r="G93" s="79">
        <v>41609</v>
      </c>
      <c r="H93" s="51" t="s">
        <v>2488</v>
      </c>
      <c r="I93" s="173"/>
      <c r="J93" s="53" t="s">
        <v>6934</v>
      </c>
      <c r="K93" s="66"/>
      <c r="L93" s="443" t="s">
        <v>1161</v>
      </c>
      <c r="M93" s="443"/>
      <c r="N93" s="443"/>
    </row>
    <row r="94" spans="1:254" ht="15" customHeight="1" x14ac:dyDescent="0.15">
      <c r="A94" s="175" t="s">
        <v>404</v>
      </c>
      <c r="B94" s="582" t="s">
        <v>63</v>
      </c>
      <c r="C94" s="176" t="s">
        <v>6404</v>
      </c>
      <c r="D94" s="287" t="s">
        <v>218</v>
      </c>
      <c r="E94" s="53"/>
      <c r="F94" s="53"/>
      <c r="G94" s="53"/>
      <c r="H94" s="53" t="s">
        <v>341</v>
      </c>
      <c r="I94" s="53"/>
      <c r="J94" s="175" t="s">
        <v>6935</v>
      </c>
      <c r="K94" s="287" t="s">
        <v>164</v>
      </c>
    </row>
    <row r="95" spans="1:254" x14ac:dyDescent="0.15">
      <c r="A95" s="175" t="s">
        <v>407</v>
      </c>
      <c r="B95" s="582" t="s">
        <v>63</v>
      </c>
      <c r="C95" s="7" t="s">
        <v>6936</v>
      </c>
      <c r="D95" s="79">
        <v>42856</v>
      </c>
      <c r="E95" s="7"/>
      <c r="F95" s="576"/>
      <c r="G95" s="79">
        <v>41609</v>
      </c>
      <c r="H95" s="51" t="s">
        <v>2488</v>
      </c>
      <c r="I95" s="53"/>
      <c r="J95" s="120" t="s">
        <v>6937</v>
      </c>
      <c r="K95" s="287" t="s">
        <v>6770</v>
      </c>
      <c r="O95" s="443"/>
      <c r="P95" s="443"/>
      <c r="Q95" s="443"/>
      <c r="R95" s="443"/>
      <c r="S95" s="443"/>
      <c r="T95" s="443"/>
      <c r="U95" s="443"/>
      <c r="V95" s="443"/>
      <c r="W95" s="443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43"/>
      <c r="AJ95" s="443"/>
      <c r="AK95" s="443"/>
      <c r="AL95" s="443"/>
      <c r="AM95" s="443"/>
      <c r="AN95" s="443"/>
      <c r="AO95" s="443"/>
      <c r="AP95" s="443"/>
      <c r="AQ95" s="443"/>
      <c r="AR95" s="443"/>
      <c r="AS95" s="443"/>
      <c r="AT95" s="443"/>
      <c r="AU95" s="443"/>
      <c r="AV95" s="443"/>
      <c r="AW95" s="443"/>
      <c r="AX95" s="443"/>
      <c r="AY95" s="443"/>
      <c r="AZ95" s="443"/>
      <c r="BA95" s="443"/>
      <c r="BB95" s="443"/>
      <c r="BC95" s="443"/>
      <c r="BD95" s="443"/>
      <c r="BE95" s="443"/>
      <c r="BF95" s="443"/>
      <c r="BG95" s="443"/>
      <c r="BH95" s="443"/>
      <c r="BI95" s="443"/>
      <c r="BJ95" s="443"/>
      <c r="BK95" s="443"/>
      <c r="BL95" s="443"/>
      <c r="BM95" s="443"/>
      <c r="BN95" s="443"/>
      <c r="BO95" s="443"/>
      <c r="BP95" s="443"/>
      <c r="BQ95" s="443"/>
      <c r="BR95" s="443"/>
      <c r="BS95" s="443"/>
      <c r="BT95" s="443"/>
      <c r="BU95" s="443"/>
      <c r="BV95" s="443"/>
      <c r="BW95" s="443"/>
      <c r="BX95" s="443"/>
      <c r="BY95" s="443"/>
      <c r="BZ95" s="443"/>
      <c r="CA95" s="443"/>
      <c r="CB95" s="443"/>
      <c r="CC95" s="443"/>
      <c r="CD95" s="443"/>
      <c r="CE95" s="443"/>
      <c r="CF95" s="443"/>
      <c r="CG95" s="443"/>
      <c r="CH95" s="443"/>
      <c r="CI95" s="443"/>
      <c r="CJ95" s="443"/>
      <c r="CK95" s="443"/>
      <c r="CL95" s="443"/>
      <c r="CM95" s="443"/>
      <c r="CN95" s="443"/>
      <c r="CO95" s="443"/>
      <c r="CP95" s="443"/>
      <c r="CQ95" s="443"/>
      <c r="CR95" s="443"/>
      <c r="CS95" s="443"/>
      <c r="CT95" s="443"/>
      <c r="CU95" s="443"/>
      <c r="CV95" s="443"/>
      <c r="CW95" s="443"/>
      <c r="CX95" s="443"/>
      <c r="CY95" s="443"/>
      <c r="CZ95" s="443"/>
      <c r="DA95" s="443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  <c r="IR95" s="443"/>
      <c r="IS95" s="443"/>
      <c r="IT95" s="443"/>
    </row>
    <row r="96" spans="1:254" x14ac:dyDescent="0.15">
      <c r="A96" s="175" t="s">
        <v>410</v>
      </c>
      <c r="B96" s="582" t="s">
        <v>63</v>
      </c>
      <c r="C96" s="175" t="s">
        <v>6938</v>
      </c>
      <c r="D96" s="79">
        <v>40817</v>
      </c>
      <c r="E96" s="287" t="s">
        <v>205</v>
      </c>
      <c r="F96" s="287" t="s">
        <v>206</v>
      </c>
      <c r="G96" s="63"/>
      <c r="H96" s="161"/>
      <c r="I96" s="173"/>
      <c r="J96" s="53" t="s">
        <v>6939</v>
      </c>
      <c r="K96" s="174" t="s">
        <v>6770</v>
      </c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3"/>
      <c r="BO96" s="443"/>
      <c r="BP96" s="443"/>
      <c r="BQ96" s="443"/>
      <c r="BR96" s="443"/>
      <c r="BS96" s="443"/>
      <c r="BT96" s="443"/>
      <c r="BU96" s="443"/>
      <c r="BV96" s="443"/>
      <c r="BW96" s="443"/>
      <c r="BX96" s="443"/>
      <c r="BY96" s="443"/>
      <c r="BZ96" s="443"/>
      <c r="CA96" s="443"/>
      <c r="CB96" s="443"/>
      <c r="CC96" s="443"/>
      <c r="CD96" s="443"/>
      <c r="CE96" s="443"/>
      <c r="CF96" s="443"/>
      <c r="CG96" s="443"/>
      <c r="CH96" s="443"/>
      <c r="CI96" s="443"/>
      <c r="CJ96" s="443"/>
      <c r="CK96" s="443"/>
      <c r="CL96" s="443"/>
      <c r="CM96" s="443"/>
      <c r="CN96" s="443"/>
      <c r="CO96" s="443"/>
      <c r="CP96" s="443"/>
      <c r="CQ96" s="443"/>
      <c r="CR96" s="443"/>
      <c r="CS96" s="443"/>
      <c r="CT96" s="443"/>
      <c r="CU96" s="443"/>
      <c r="CV96" s="443"/>
      <c r="CW96" s="443"/>
      <c r="CX96" s="443"/>
      <c r="CY96" s="443"/>
      <c r="CZ96" s="443"/>
      <c r="DA96" s="443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  <c r="IR96" s="443"/>
      <c r="IS96" s="443"/>
      <c r="IT96" s="443"/>
    </row>
    <row r="97" spans="1:254" x14ac:dyDescent="0.15">
      <c r="A97" s="175" t="s">
        <v>874</v>
      </c>
      <c r="B97" s="582" t="s">
        <v>63</v>
      </c>
      <c r="C97" s="175" t="s">
        <v>6940</v>
      </c>
      <c r="D97" s="79">
        <v>40817</v>
      </c>
      <c r="E97" s="287" t="s">
        <v>205</v>
      </c>
      <c r="F97" s="287" t="s">
        <v>206</v>
      </c>
      <c r="G97" s="79">
        <v>41609</v>
      </c>
      <c r="H97" s="51" t="s">
        <v>2488</v>
      </c>
      <c r="I97" s="173"/>
      <c r="J97" s="53" t="s">
        <v>6941</v>
      </c>
      <c r="K97" s="174" t="s">
        <v>6770</v>
      </c>
      <c r="L97" s="443"/>
      <c r="M97" s="443"/>
      <c r="N97" s="443"/>
    </row>
    <row r="98" spans="1:254" x14ac:dyDescent="0.15">
      <c r="A98" s="175" t="s">
        <v>413</v>
      </c>
      <c r="B98" s="582" t="s">
        <v>63</v>
      </c>
      <c r="C98" s="53" t="s">
        <v>6942</v>
      </c>
      <c r="D98" s="79">
        <v>40817</v>
      </c>
      <c r="E98" s="287" t="s">
        <v>205</v>
      </c>
      <c r="F98" s="287" t="s">
        <v>206</v>
      </c>
      <c r="G98" s="53"/>
      <c r="H98" s="53" t="s">
        <v>7</v>
      </c>
      <c r="I98" s="53"/>
      <c r="J98" s="53" t="s">
        <v>6943</v>
      </c>
      <c r="K98" s="287" t="s">
        <v>164</v>
      </c>
    </row>
    <row r="99" spans="1:254" x14ac:dyDescent="0.15">
      <c r="A99" s="175" t="s">
        <v>416</v>
      </c>
      <c r="B99" s="582" t="s">
        <v>63</v>
      </c>
      <c r="C99" s="7" t="s">
        <v>6944</v>
      </c>
      <c r="D99" s="79">
        <v>42856</v>
      </c>
      <c r="E99" s="7"/>
      <c r="F99" s="576"/>
      <c r="G99" s="79">
        <v>42948</v>
      </c>
      <c r="H99" s="51" t="s">
        <v>2488</v>
      </c>
      <c r="I99" s="53"/>
      <c r="J99" s="120" t="s">
        <v>6945</v>
      </c>
      <c r="K99" s="287" t="s">
        <v>6770</v>
      </c>
      <c r="O99" s="443"/>
      <c r="P99" s="443"/>
      <c r="Q99" s="443"/>
      <c r="R99" s="443"/>
      <c r="S99" s="443"/>
      <c r="T99" s="443"/>
      <c r="U99" s="443"/>
      <c r="V99" s="443"/>
      <c r="W99" s="443"/>
      <c r="X99" s="443"/>
      <c r="Y99" s="443"/>
      <c r="Z99" s="443"/>
      <c r="AA99" s="443"/>
      <c r="AB99" s="443"/>
      <c r="AC99" s="443"/>
      <c r="AD99" s="443"/>
      <c r="AE99" s="443"/>
      <c r="AF99" s="443"/>
      <c r="AG99" s="443"/>
      <c r="AH99" s="443"/>
      <c r="AI99" s="443"/>
      <c r="AJ99" s="443"/>
      <c r="AK99" s="443"/>
      <c r="AL99" s="443"/>
      <c r="AM99" s="443"/>
      <c r="AN99" s="443"/>
      <c r="AO99" s="443"/>
      <c r="AP99" s="443"/>
      <c r="AQ99" s="443"/>
      <c r="AR99" s="443"/>
      <c r="AS99" s="443"/>
      <c r="AT99" s="443"/>
      <c r="AU99" s="443"/>
      <c r="AV99" s="443"/>
      <c r="AW99" s="443"/>
      <c r="AX99" s="443"/>
      <c r="AY99" s="443"/>
      <c r="AZ99" s="443"/>
      <c r="BA99" s="443"/>
      <c r="BB99" s="443"/>
      <c r="BC99" s="443"/>
      <c r="BD99" s="443"/>
      <c r="BE99" s="443"/>
      <c r="BF99" s="443"/>
      <c r="BG99" s="443"/>
      <c r="BH99" s="443"/>
      <c r="BI99" s="443"/>
      <c r="BJ99" s="443"/>
      <c r="BK99" s="443"/>
      <c r="BL99" s="443"/>
      <c r="BM99" s="443"/>
      <c r="BN99" s="443"/>
      <c r="BO99" s="443"/>
      <c r="BP99" s="443"/>
      <c r="BQ99" s="443"/>
      <c r="BR99" s="443"/>
      <c r="BS99" s="443"/>
      <c r="BT99" s="443"/>
      <c r="BU99" s="443"/>
      <c r="BV99" s="443"/>
      <c r="BW99" s="443"/>
      <c r="BX99" s="443"/>
      <c r="BY99" s="443"/>
      <c r="BZ99" s="443"/>
      <c r="CA99" s="443"/>
      <c r="CB99" s="443"/>
      <c r="CC99" s="443"/>
      <c r="CD99" s="443"/>
      <c r="CE99" s="443"/>
      <c r="CF99" s="443"/>
      <c r="CG99" s="443"/>
      <c r="CH99" s="443"/>
      <c r="CI99" s="443"/>
      <c r="CJ99" s="443"/>
      <c r="CK99" s="443"/>
      <c r="CL99" s="443"/>
      <c r="CM99" s="443"/>
      <c r="CN99" s="443"/>
      <c r="CO99" s="443"/>
      <c r="CP99" s="443"/>
      <c r="CQ99" s="443"/>
      <c r="CR99" s="443"/>
      <c r="CS99" s="443"/>
      <c r="CT99" s="443"/>
      <c r="CU99" s="443"/>
      <c r="CV99" s="443"/>
      <c r="CW99" s="443"/>
      <c r="CX99" s="443"/>
      <c r="CY99" s="443"/>
      <c r="CZ99" s="443"/>
      <c r="DA99" s="443"/>
      <c r="DB99" s="443"/>
      <c r="DC99" s="443"/>
      <c r="DD99" s="443"/>
      <c r="DE99" s="443"/>
      <c r="DF99" s="443"/>
      <c r="DG99" s="443"/>
      <c r="DH99" s="443"/>
      <c r="DI99" s="443"/>
      <c r="DJ99" s="443"/>
      <c r="DK99" s="443"/>
      <c r="DL99" s="443"/>
      <c r="DM99" s="443"/>
      <c r="DN99" s="443"/>
      <c r="DO99" s="443"/>
      <c r="DP99" s="443"/>
      <c r="DQ99" s="443"/>
      <c r="DR99" s="443"/>
      <c r="DS99" s="443"/>
      <c r="DT99" s="443"/>
      <c r="DU99" s="443"/>
      <c r="DV99" s="443"/>
      <c r="DW99" s="443"/>
      <c r="DX99" s="443"/>
      <c r="DY99" s="443"/>
      <c r="DZ99" s="443"/>
      <c r="EA99" s="443"/>
      <c r="EB99" s="443"/>
      <c r="EC99" s="443"/>
      <c r="ED99" s="443"/>
      <c r="EE99" s="443"/>
      <c r="EF99" s="443"/>
      <c r="EG99" s="443"/>
      <c r="EH99" s="443"/>
      <c r="EI99" s="443"/>
      <c r="EJ99" s="443"/>
      <c r="EK99" s="443"/>
      <c r="EL99" s="443"/>
      <c r="EM99" s="443"/>
      <c r="EN99" s="443"/>
      <c r="EO99" s="443"/>
      <c r="EP99" s="443"/>
      <c r="EQ99" s="443"/>
      <c r="ER99" s="443"/>
      <c r="ES99" s="443"/>
      <c r="ET99" s="443"/>
      <c r="EU99" s="443"/>
      <c r="EV99" s="443"/>
      <c r="EW99" s="443"/>
      <c r="EX99" s="443"/>
      <c r="EY99" s="443"/>
      <c r="EZ99" s="443"/>
      <c r="FA99" s="443"/>
      <c r="FB99" s="443"/>
      <c r="FC99" s="443"/>
      <c r="FD99" s="443"/>
      <c r="FE99" s="443"/>
      <c r="FF99" s="443"/>
      <c r="FG99" s="443"/>
      <c r="FH99" s="443"/>
      <c r="FI99" s="443"/>
      <c r="FJ99" s="443"/>
      <c r="FK99" s="443"/>
      <c r="FL99" s="443"/>
      <c r="FM99" s="443"/>
      <c r="FN99" s="443"/>
      <c r="FO99" s="443"/>
      <c r="FP99" s="443"/>
      <c r="FQ99" s="443"/>
      <c r="FR99" s="443"/>
      <c r="FS99" s="443"/>
      <c r="FT99" s="443"/>
      <c r="FU99" s="443"/>
      <c r="FV99" s="443"/>
      <c r="FW99" s="443"/>
      <c r="FX99" s="443"/>
      <c r="FY99" s="443"/>
      <c r="FZ99" s="443"/>
      <c r="GA99" s="443"/>
      <c r="GB99" s="443"/>
      <c r="GC99" s="443"/>
      <c r="GD99" s="443"/>
      <c r="GE99" s="443"/>
      <c r="GF99" s="443"/>
      <c r="GG99" s="443"/>
      <c r="GH99" s="443"/>
      <c r="GI99" s="443"/>
      <c r="GJ99" s="443"/>
      <c r="GK99" s="443"/>
      <c r="GL99" s="443"/>
      <c r="GM99" s="443"/>
      <c r="GN99" s="443"/>
      <c r="GO99" s="443"/>
      <c r="GP99" s="443"/>
      <c r="GQ99" s="443"/>
      <c r="GR99" s="443"/>
      <c r="GS99" s="443"/>
      <c r="GT99" s="443"/>
      <c r="GU99" s="443"/>
      <c r="GV99" s="443"/>
      <c r="GW99" s="443"/>
      <c r="GX99" s="443"/>
      <c r="GY99" s="443"/>
      <c r="GZ99" s="443"/>
      <c r="HA99" s="443"/>
      <c r="HB99" s="443"/>
      <c r="HC99" s="443"/>
      <c r="HD99" s="443"/>
      <c r="HE99" s="443"/>
      <c r="HF99" s="443"/>
      <c r="HG99" s="443"/>
      <c r="HH99" s="443"/>
      <c r="HI99" s="443"/>
      <c r="HJ99" s="443"/>
      <c r="HK99" s="443"/>
      <c r="HL99" s="443"/>
      <c r="HM99" s="443"/>
      <c r="HN99" s="443"/>
      <c r="HO99" s="443"/>
      <c r="HP99" s="443"/>
      <c r="HQ99" s="443"/>
      <c r="HR99" s="443"/>
      <c r="HS99" s="443"/>
      <c r="HT99" s="443"/>
      <c r="HU99" s="443"/>
      <c r="HV99" s="443"/>
      <c r="HW99" s="443"/>
      <c r="HX99" s="443"/>
      <c r="HY99" s="443"/>
      <c r="HZ99" s="443"/>
      <c r="IA99" s="443"/>
      <c r="IB99" s="443"/>
      <c r="IC99" s="443"/>
      <c r="ID99" s="443"/>
      <c r="IE99" s="443"/>
      <c r="IF99" s="443"/>
      <c r="IG99" s="443"/>
      <c r="IH99" s="443"/>
      <c r="II99" s="443"/>
      <c r="IJ99" s="443"/>
      <c r="IK99" s="443"/>
      <c r="IL99" s="443"/>
      <c r="IM99" s="443"/>
      <c r="IN99" s="443"/>
      <c r="IO99" s="443"/>
      <c r="IP99" s="443"/>
      <c r="IQ99" s="443"/>
      <c r="IR99" s="443"/>
      <c r="IS99" s="443"/>
      <c r="IT99" s="443"/>
    </row>
    <row r="100" spans="1:254" x14ac:dyDescent="0.15">
      <c r="A100" s="175" t="s">
        <v>419</v>
      </c>
      <c r="B100" s="582" t="s">
        <v>63</v>
      </c>
      <c r="C100" s="175" t="s">
        <v>6946</v>
      </c>
      <c r="D100" s="79">
        <v>40817</v>
      </c>
      <c r="E100" s="287" t="s">
        <v>205</v>
      </c>
      <c r="F100" s="287" t="s">
        <v>206</v>
      </c>
      <c r="G100" s="63"/>
      <c r="H100" s="161"/>
      <c r="I100" s="173"/>
      <c r="J100" s="53" t="s">
        <v>6947</v>
      </c>
      <c r="K100" s="174" t="s">
        <v>6770</v>
      </c>
      <c r="L100" s="443"/>
      <c r="M100" s="443"/>
      <c r="N100" s="443"/>
    </row>
    <row r="101" spans="1:254" x14ac:dyDescent="0.15">
      <c r="A101" s="175" t="s">
        <v>420</v>
      </c>
      <c r="B101" s="53" t="s">
        <v>63</v>
      </c>
      <c r="C101" s="53" t="s">
        <v>6948</v>
      </c>
      <c r="D101" s="287" t="s">
        <v>668</v>
      </c>
      <c r="E101" s="287" t="s">
        <v>205</v>
      </c>
      <c r="F101" s="287" t="s">
        <v>197</v>
      </c>
      <c r="G101" s="53"/>
      <c r="H101" s="53" t="s">
        <v>6492</v>
      </c>
      <c r="I101" s="53"/>
      <c r="J101" s="53" t="s">
        <v>6949</v>
      </c>
      <c r="K101" s="287" t="s">
        <v>164</v>
      </c>
    </row>
    <row r="102" spans="1:254" x14ac:dyDescent="0.15">
      <c r="A102" s="175" t="s">
        <v>423</v>
      </c>
      <c r="B102" s="53" t="s">
        <v>63</v>
      </c>
      <c r="C102" s="53" t="s">
        <v>6950</v>
      </c>
      <c r="D102" s="79">
        <v>42948</v>
      </c>
      <c r="E102" s="175"/>
      <c r="F102" s="175"/>
      <c r="G102" s="79">
        <v>41609</v>
      </c>
      <c r="H102" s="51" t="s">
        <v>2488</v>
      </c>
      <c r="I102" s="53"/>
      <c r="J102" s="53" t="s">
        <v>6951</v>
      </c>
      <c r="K102" s="287" t="s">
        <v>6770</v>
      </c>
      <c r="O102" s="443"/>
      <c r="P102" s="443"/>
      <c r="Q102" s="443"/>
      <c r="R102" s="443"/>
      <c r="S102" s="443"/>
      <c r="T102" s="443"/>
      <c r="U102" s="443"/>
      <c r="V102" s="443"/>
      <c r="W102" s="443"/>
      <c r="X102" s="443"/>
      <c r="Y102" s="443"/>
      <c r="Z102" s="443"/>
      <c r="AA102" s="443"/>
      <c r="AB102" s="443"/>
      <c r="AC102" s="443"/>
      <c r="AD102" s="443"/>
      <c r="AE102" s="443"/>
      <c r="AF102" s="443"/>
      <c r="AG102" s="443"/>
      <c r="AH102" s="443"/>
      <c r="AI102" s="443"/>
      <c r="AJ102" s="443"/>
      <c r="AK102" s="443"/>
      <c r="AL102" s="443"/>
      <c r="AM102" s="443"/>
      <c r="AN102" s="443"/>
      <c r="AO102" s="443"/>
      <c r="AP102" s="443"/>
      <c r="AQ102" s="443"/>
      <c r="AR102" s="443"/>
      <c r="AS102" s="443"/>
      <c r="AT102" s="443"/>
      <c r="AU102" s="443"/>
      <c r="AV102" s="443"/>
      <c r="AW102" s="443"/>
      <c r="AX102" s="443"/>
      <c r="AY102" s="443"/>
      <c r="AZ102" s="443"/>
      <c r="BA102" s="443"/>
      <c r="BB102" s="443"/>
      <c r="BC102" s="443"/>
      <c r="BD102" s="443"/>
      <c r="BE102" s="443"/>
      <c r="BF102" s="443"/>
      <c r="BG102" s="443"/>
      <c r="BH102" s="443"/>
      <c r="BI102" s="443"/>
      <c r="BJ102" s="443"/>
      <c r="BK102" s="443"/>
      <c r="BL102" s="443"/>
      <c r="BM102" s="443"/>
      <c r="BN102" s="443"/>
      <c r="BO102" s="443"/>
      <c r="BP102" s="443"/>
      <c r="BQ102" s="443"/>
      <c r="BR102" s="443"/>
      <c r="BS102" s="443"/>
      <c r="BT102" s="443"/>
      <c r="BU102" s="443"/>
      <c r="BV102" s="443"/>
      <c r="BW102" s="443"/>
      <c r="BX102" s="443"/>
      <c r="BY102" s="443"/>
      <c r="BZ102" s="443"/>
      <c r="CA102" s="443"/>
      <c r="CB102" s="443"/>
      <c r="CC102" s="443"/>
      <c r="CD102" s="443"/>
      <c r="CE102" s="443"/>
      <c r="CF102" s="443"/>
      <c r="CG102" s="443"/>
      <c r="CH102" s="443"/>
      <c r="CI102" s="443"/>
      <c r="CJ102" s="443"/>
      <c r="CK102" s="443"/>
      <c r="CL102" s="443"/>
      <c r="CM102" s="443"/>
      <c r="CN102" s="443"/>
      <c r="CO102" s="443"/>
      <c r="CP102" s="443"/>
      <c r="CQ102" s="443"/>
      <c r="CR102" s="443"/>
      <c r="CS102" s="443"/>
      <c r="CT102" s="443"/>
      <c r="CU102" s="443"/>
      <c r="CV102" s="443"/>
      <c r="CW102" s="443"/>
      <c r="CX102" s="443"/>
      <c r="CY102" s="443"/>
      <c r="CZ102" s="443"/>
      <c r="DA102" s="443"/>
      <c r="DB102" s="443"/>
      <c r="DC102" s="443"/>
      <c r="DD102" s="443"/>
      <c r="DE102" s="443"/>
      <c r="DF102" s="443"/>
      <c r="DG102" s="443"/>
      <c r="DH102" s="443"/>
      <c r="DI102" s="443"/>
      <c r="DJ102" s="443"/>
      <c r="DK102" s="443"/>
      <c r="DL102" s="443"/>
      <c r="DM102" s="443"/>
      <c r="DN102" s="443"/>
      <c r="DO102" s="443"/>
      <c r="DP102" s="443"/>
      <c r="DQ102" s="443"/>
      <c r="DR102" s="443"/>
      <c r="DS102" s="443"/>
      <c r="DT102" s="443"/>
      <c r="DU102" s="443"/>
      <c r="DV102" s="443"/>
      <c r="DW102" s="443"/>
      <c r="DX102" s="443"/>
      <c r="DY102" s="443"/>
      <c r="DZ102" s="443"/>
      <c r="EA102" s="443"/>
      <c r="EB102" s="443"/>
      <c r="EC102" s="443"/>
      <c r="ED102" s="443"/>
      <c r="EE102" s="443"/>
      <c r="EF102" s="443"/>
      <c r="EG102" s="443"/>
      <c r="EH102" s="443"/>
      <c r="EI102" s="443"/>
      <c r="EJ102" s="443"/>
      <c r="EK102" s="443"/>
      <c r="EL102" s="443"/>
      <c r="EM102" s="443"/>
      <c r="EN102" s="443"/>
      <c r="EO102" s="443"/>
      <c r="EP102" s="443"/>
      <c r="EQ102" s="443"/>
      <c r="ER102" s="443"/>
      <c r="ES102" s="443"/>
      <c r="ET102" s="443"/>
      <c r="EU102" s="443"/>
      <c r="EV102" s="443"/>
      <c r="EW102" s="443"/>
      <c r="EX102" s="443"/>
      <c r="EY102" s="443"/>
      <c r="EZ102" s="443"/>
      <c r="FA102" s="443"/>
      <c r="FB102" s="443"/>
      <c r="FC102" s="443"/>
      <c r="FD102" s="443"/>
      <c r="FE102" s="443"/>
      <c r="FF102" s="443"/>
      <c r="FG102" s="443"/>
      <c r="FH102" s="443"/>
      <c r="FI102" s="443"/>
      <c r="FJ102" s="443"/>
      <c r="FK102" s="443"/>
      <c r="FL102" s="443"/>
      <c r="FM102" s="443"/>
      <c r="FN102" s="443"/>
      <c r="FO102" s="443"/>
      <c r="FP102" s="443"/>
      <c r="FQ102" s="443"/>
      <c r="FR102" s="443"/>
      <c r="FS102" s="443"/>
      <c r="FT102" s="443"/>
      <c r="FU102" s="443"/>
      <c r="FV102" s="443"/>
      <c r="FW102" s="443"/>
      <c r="FX102" s="443"/>
      <c r="FY102" s="443"/>
      <c r="FZ102" s="443"/>
      <c r="GA102" s="443"/>
      <c r="GB102" s="443"/>
      <c r="GC102" s="443"/>
      <c r="GD102" s="443"/>
      <c r="GE102" s="443"/>
      <c r="GF102" s="443"/>
      <c r="GG102" s="443"/>
      <c r="GH102" s="443"/>
      <c r="GI102" s="443"/>
      <c r="GJ102" s="443"/>
      <c r="GK102" s="443"/>
      <c r="GL102" s="443"/>
      <c r="GM102" s="443"/>
      <c r="GN102" s="443"/>
      <c r="GO102" s="443"/>
      <c r="GP102" s="443"/>
      <c r="GQ102" s="443"/>
      <c r="GR102" s="443"/>
      <c r="GS102" s="443"/>
      <c r="GT102" s="443"/>
      <c r="GU102" s="443"/>
      <c r="GV102" s="443"/>
      <c r="GW102" s="443"/>
      <c r="GX102" s="443"/>
      <c r="GY102" s="443"/>
      <c r="GZ102" s="443"/>
      <c r="HA102" s="443"/>
      <c r="HB102" s="443"/>
      <c r="HC102" s="443"/>
      <c r="HD102" s="443"/>
      <c r="HE102" s="443"/>
      <c r="HF102" s="443"/>
      <c r="HG102" s="443"/>
      <c r="HH102" s="443"/>
      <c r="HI102" s="443"/>
      <c r="HJ102" s="443"/>
      <c r="HK102" s="443"/>
      <c r="HL102" s="443"/>
      <c r="HM102" s="443"/>
      <c r="HN102" s="443"/>
      <c r="HO102" s="443"/>
      <c r="HP102" s="443"/>
      <c r="HQ102" s="443"/>
      <c r="HR102" s="443"/>
      <c r="HS102" s="443"/>
      <c r="HT102" s="443"/>
      <c r="HU102" s="443"/>
      <c r="HV102" s="443"/>
      <c r="HW102" s="443"/>
      <c r="HX102" s="443"/>
      <c r="HY102" s="443"/>
      <c r="HZ102" s="443"/>
      <c r="IA102" s="443"/>
      <c r="IB102" s="443"/>
      <c r="IC102" s="443"/>
      <c r="ID102" s="443"/>
      <c r="IE102" s="443"/>
      <c r="IF102" s="443"/>
      <c r="IG102" s="443"/>
      <c r="IH102" s="443"/>
      <c r="II102" s="443"/>
      <c r="IJ102" s="443"/>
      <c r="IK102" s="443"/>
      <c r="IL102" s="443"/>
      <c r="IM102" s="443"/>
      <c r="IN102" s="443"/>
      <c r="IO102" s="443"/>
      <c r="IP102" s="443"/>
      <c r="IQ102" s="443"/>
      <c r="IR102" s="443"/>
      <c r="IS102" s="443"/>
      <c r="IT102" s="443"/>
    </row>
    <row r="103" spans="1:254" x14ac:dyDescent="0.15">
      <c r="A103" s="175" t="s">
        <v>426</v>
      </c>
      <c r="B103" s="582" t="s">
        <v>63</v>
      </c>
      <c r="C103" s="175" t="s">
        <v>6952</v>
      </c>
      <c r="D103" s="287" t="s">
        <v>668</v>
      </c>
      <c r="E103" s="287" t="s">
        <v>205</v>
      </c>
      <c r="F103" s="287" t="s">
        <v>197</v>
      </c>
      <c r="G103" s="63"/>
      <c r="H103" s="161" t="s">
        <v>7</v>
      </c>
      <c r="I103" s="173"/>
      <c r="J103" s="53" t="s">
        <v>6953</v>
      </c>
      <c r="K103" s="174" t="s">
        <v>164</v>
      </c>
      <c r="L103" s="443"/>
      <c r="M103" s="443"/>
      <c r="N103" s="443"/>
      <c r="O103" s="443"/>
      <c r="P103" s="443"/>
      <c r="Q103" s="443"/>
      <c r="R103" s="443"/>
      <c r="S103" s="443"/>
      <c r="T103" s="443"/>
      <c r="U103" s="443"/>
      <c r="V103" s="443"/>
      <c r="W103" s="443"/>
      <c r="X103" s="443"/>
      <c r="Y103" s="443"/>
      <c r="Z103" s="443"/>
      <c r="AA103" s="443"/>
      <c r="AB103" s="443"/>
      <c r="AC103" s="443"/>
      <c r="AD103" s="443"/>
      <c r="AE103" s="443"/>
      <c r="AF103" s="443"/>
      <c r="AG103" s="443"/>
      <c r="AH103" s="443"/>
      <c r="AI103" s="443"/>
      <c r="AJ103" s="443"/>
      <c r="AK103" s="443"/>
      <c r="AL103" s="443"/>
      <c r="AM103" s="443"/>
      <c r="AN103" s="443"/>
      <c r="AO103" s="443"/>
      <c r="AP103" s="443"/>
      <c r="AQ103" s="443"/>
      <c r="AR103" s="443"/>
      <c r="AS103" s="443"/>
      <c r="AT103" s="443"/>
      <c r="AU103" s="443"/>
      <c r="AV103" s="443"/>
      <c r="AW103" s="443"/>
      <c r="AX103" s="443"/>
      <c r="AY103" s="443"/>
      <c r="AZ103" s="443"/>
      <c r="BA103" s="443"/>
      <c r="BB103" s="443"/>
      <c r="BC103" s="443"/>
      <c r="BD103" s="443"/>
      <c r="BE103" s="443"/>
      <c r="BF103" s="443"/>
      <c r="BG103" s="443"/>
      <c r="BH103" s="443"/>
      <c r="BI103" s="443"/>
      <c r="BJ103" s="443"/>
      <c r="BK103" s="443"/>
      <c r="BL103" s="443"/>
      <c r="BM103" s="443"/>
      <c r="BN103" s="443"/>
      <c r="BO103" s="443"/>
      <c r="BP103" s="443"/>
      <c r="BQ103" s="443"/>
      <c r="BR103" s="443"/>
      <c r="BS103" s="443"/>
      <c r="BT103" s="443"/>
      <c r="BU103" s="443"/>
      <c r="BV103" s="443"/>
      <c r="BW103" s="443"/>
      <c r="BX103" s="443"/>
      <c r="BY103" s="443"/>
      <c r="BZ103" s="443"/>
      <c r="CA103" s="443"/>
      <c r="CB103" s="443"/>
      <c r="CC103" s="443"/>
      <c r="CD103" s="443"/>
      <c r="CE103" s="443"/>
      <c r="CF103" s="443"/>
      <c r="CG103" s="443"/>
      <c r="CH103" s="443"/>
      <c r="CI103" s="443"/>
      <c r="CJ103" s="443"/>
      <c r="CK103" s="443"/>
      <c r="CL103" s="443"/>
      <c r="CM103" s="443"/>
      <c r="CN103" s="443"/>
      <c r="CO103" s="443"/>
      <c r="CP103" s="443"/>
      <c r="CQ103" s="443"/>
      <c r="CR103" s="443"/>
      <c r="CS103" s="443"/>
      <c r="CT103" s="443"/>
      <c r="CU103" s="443"/>
      <c r="CV103" s="443"/>
      <c r="CW103" s="443"/>
      <c r="CX103" s="443"/>
      <c r="CY103" s="443"/>
      <c r="CZ103" s="443"/>
      <c r="DA103" s="443"/>
      <c r="DB103" s="443"/>
      <c r="DC103" s="443"/>
      <c r="DD103" s="443"/>
      <c r="DE103" s="443"/>
      <c r="DF103" s="443"/>
      <c r="DG103" s="443"/>
      <c r="DH103" s="443"/>
      <c r="DI103" s="443"/>
      <c r="DJ103" s="443"/>
      <c r="DK103" s="443"/>
      <c r="DL103" s="443"/>
      <c r="DM103" s="443"/>
      <c r="DN103" s="443"/>
      <c r="DO103" s="443"/>
      <c r="DP103" s="443"/>
      <c r="DQ103" s="443"/>
      <c r="DR103" s="443"/>
      <c r="DS103" s="443"/>
      <c r="DT103" s="443"/>
      <c r="DU103" s="443"/>
      <c r="DV103" s="443"/>
      <c r="DW103" s="443"/>
      <c r="DX103" s="443"/>
      <c r="DY103" s="443"/>
      <c r="DZ103" s="443"/>
      <c r="EA103" s="443"/>
      <c r="EB103" s="443"/>
      <c r="EC103" s="443"/>
      <c r="ED103" s="443"/>
      <c r="EE103" s="443"/>
      <c r="EF103" s="443"/>
      <c r="EG103" s="443"/>
      <c r="EH103" s="443"/>
      <c r="EI103" s="443"/>
      <c r="EJ103" s="443"/>
      <c r="EK103" s="443"/>
      <c r="EL103" s="443"/>
      <c r="EM103" s="443"/>
      <c r="EN103" s="443"/>
      <c r="EO103" s="443"/>
      <c r="EP103" s="443"/>
      <c r="EQ103" s="443"/>
      <c r="ER103" s="443"/>
      <c r="ES103" s="443"/>
      <c r="ET103" s="443"/>
      <c r="EU103" s="443"/>
      <c r="EV103" s="443"/>
      <c r="EW103" s="443"/>
      <c r="EX103" s="443"/>
      <c r="EY103" s="443"/>
      <c r="EZ103" s="443"/>
      <c r="FA103" s="443"/>
      <c r="FB103" s="443"/>
      <c r="FC103" s="443"/>
      <c r="FD103" s="443"/>
      <c r="FE103" s="443"/>
      <c r="FF103" s="443"/>
      <c r="FG103" s="443"/>
      <c r="FH103" s="443"/>
      <c r="FI103" s="443"/>
      <c r="FJ103" s="443"/>
      <c r="FK103" s="443"/>
      <c r="FL103" s="443"/>
      <c r="FM103" s="443"/>
      <c r="FN103" s="443"/>
      <c r="FO103" s="443"/>
      <c r="FP103" s="443"/>
      <c r="FQ103" s="443"/>
      <c r="FR103" s="443"/>
      <c r="FS103" s="443"/>
      <c r="FT103" s="443"/>
      <c r="FU103" s="443"/>
      <c r="FV103" s="443"/>
      <c r="FW103" s="443"/>
      <c r="FX103" s="443"/>
      <c r="FY103" s="443"/>
      <c r="FZ103" s="443"/>
      <c r="GA103" s="443"/>
      <c r="GB103" s="443"/>
      <c r="GC103" s="443"/>
      <c r="GD103" s="443"/>
      <c r="GE103" s="443"/>
      <c r="GF103" s="443"/>
      <c r="GG103" s="443"/>
      <c r="GH103" s="443"/>
      <c r="GI103" s="443"/>
      <c r="GJ103" s="443"/>
      <c r="GK103" s="443"/>
      <c r="GL103" s="443"/>
      <c r="GM103" s="443"/>
      <c r="GN103" s="443"/>
      <c r="GO103" s="443"/>
      <c r="GP103" s="443"/>
      <c r="GQ103" s="443"/>
      <c r="GR103" s="443"/>
      <c r="GS103" s="443"/>
      <c r="GT103" s="443"/>
      <c r="GU103" s="443"/>
      <c r="GV103" s="443"/>
      <c r="GW103" s="443"/>
      <c r="GX103" s="443"/>
      <c r="GY103" s="443"/>
      <c r="GZ103" s="443"/>
      <c r="HA103" s="443"/>
      <c r="HB103" s="443"/>
      <c r="HC103" s="443"/>
      <c r="HD103" s="443"/>
      <c r="HE103" s="443"/>
      <c r="HF103" s="443"/>
      <c r="HG103" s="443"/>
      <c r="HH103" s="443"/>
      <c r="HI103" s="443"/>
      <c r="HJ103" s="443"/>
      <c r="HK103" s="443"/>
      <c r="HL103" s="443"/>
      <c r="HM103" s="443"/>
      <c r="HN103" s="443"/>
      <c r="HO103" s="443"/>
      <c r="HP103" s="443"/>
      <c r="HQ103" s="443"/>
      <c r="HR103" s="443"/>
      <c r="HS103" s="443"/>
      <c r="HT103" s="443"/>
      <c r="HU103" s="443"/>
      <c r="HV103" s="443"/>
      <c r="HW103" s="443"/>
      <c r="HX103" s="443"/>
      <c r="HY103" s="443"/>
      <c r="HZ103" s="443"/>
      <c r="IA103" s="443"/>
      <c r="IB103" s="443"/>
      <c r="IC103" s="443"/>
      <c r="ID103" s="443"/>
      <c r="IE103" s="443"/>
      <c r="IF103" s="443"/>
      <c r="IG103" s="443"/>
      <c r="IH103" s="443"/>
      <c r="II103" s="443"/>
      <c r="IJ103" s="443"/>
      <c r="IK103" s="443"/>
      <c r="IL103" s="443"/>
      <c r="IM103" s="443"/>
      <c r="IN103" s="443"/>
      <c r="IO103" s="443"/>
      <c r="IP103" s="443"/>
      <c r="IQ103" s="443"/>
      <c r="IR103" s="443"/>
      <c r="IS103" s="443"/>
      <c r="IT103" s="443"/>
    </row>
    <row r="104" spans="1:254" x14ac:dyDescent="0.15">
      <c r="A104" s="175" t="s">
        <v>429</v>
      </c>
      <c r="B104" s="582" t="s">
        <v>63</v>
      </c>
      <c r="C104" s="175" t="s">
        <v>6954</v>
      </c>
      <c r="D104" s="79">
        <v>41730</v>
      </c>
      <c r="E104" s="287"/>
      <c r="F104" s="287" t="s">
        <v>206</v>
      </c>
      <c r="G104" s="79">
        <v>41609</v>
      </c>
      <c r="H104" s="51" t="s">
        <v>2488</v>
      </c>
      <c r="I104" s="174"/>
      <c r="J104" s="53" t="s">
        <v>6955</v>
      </c>
      <c r="K104" s="174" t="s">
        <v>6770</v>
      </c>
      <c r="L104" s="443"/>
      <c r="M104" s="443"/>
      <c r="N104" s="443"/>
      <c r="O104" s="443"/>
      <c r="P104" s="443"/>
      <c r="Q104" s="443"/>
      <c r="R104" s="443"/>
      <c r="S104" s="443"/>
      <c r="T104" s="443"/>
      <c r="U104" s="443"/>
      <c r="V104" s="443"/>
      <c r="W104" s="443"/>
      <c r="X104" s="443"/>
      <c r="Y104" s="443"/>
      <c r="Z104" s="443"/>
      <c r="AA104" s="443"/>
      <c r="AB104" s="443"/>
      <c r="AC104" s="443"/>
      <c r="AD104" s="443"/>
      <c r="AE104" s="443"/>
      <c r="AF104" s="443"/>
      <c r="AG104" s="443"/>
      <c r="AH104" s="443"/>
      <c r="AI104" s="443"/>
      <c r="AJ104" s="443"/>
      <c r="AK104" s="443"/>
      <c r="AL104" s="443"/>
      <c r="AM104" s="443"/>
      <c r="AN104" s="443"/>
      <c r="AO104" s="443"/>
      <c r="AP104" s="443"/>
      <c r="AQ104" s="443"/>
      <c r="AR104" s="443"/>
      <c r="AS104" s="443"/>
      <c r="AT104" s="443"/>
      <c r="AU104" s="443"/>
      <c r="AV104" s="443"/>
      <c r="AW104" s="443"/>
      <c r="AX104" s="443"/>
      <c r="AY104" s="443"/>
      <c r="AZ104" s="443"/>
      <c r="BA104" s="443"/>
      <c r="BB104" s="443"/>
      <c r="BC104" s="443"/>
      <c r="BD104" s="443"/>
      <c r="BE104" s="443"/>
      <c r="BF104" s="443"/>
      <c r="BG104" s="443"/>
      <c r="BH104" s="443"/>
      <c r="BI104" s="443"/>
      <c r="BJ104" s="443"/>
      <c r="BK104" s="443"/>
      <c r="BL104" s="443"/>
      <c r="BM104" s="443"/>
      <c r="BN104" s="443"/>
      <c r="BO104" s="443"/>
      <c r="BP104" s="443"/>
      <c r="BQ104" s="443"/>
      <c r="BR104" s="443"/>
      <c r="BS104" s="443"/>
      <c r="BT104" s="443"/>
      <c r="BU104" s="443"/>
      <c r="BV104" s="443"/>
      <c r="BW104" s="443"/>
      <c r="BX104" s="443"/>
      <c r="BY104" s="443"/>
      <c r="BZ104" s="443"/>
      <c r="CA104" s="443"/>
      <c r="CB104" s="443"/>
      <c r="CC104" s="443"/>
      <c r="CD104" s="443"/>
      <c r="CE104" s="443"/>
      <c r="CF104" s="443"/>
      <c r="CG104" s="443"/>
      <c r="CH104" s="443"/>
      <c r="CI104" s="443"/>
      <c r="CJ104" s="443"/>
      <c r="CK104" s="443"/>
      <c r="CL104" s="443"/>
      <c r="CM104" s="443"/>
      <c r="CN104" s="443"/>
      <c r="CO104" s="443"/>
      <c r="CP104" s="443"/>
      <c r="CQ104" s="443"/>
      <c r="CR104" s="443"/>
      <c r="CS104" s="443"/>
      <c r="CT104" s="443"/>
      <c r="CU104" s="443"/>
      <c r="CV104" s="443"/>
      <c r="CW104" s="443"/>
      <c r="CX104" s="443"/>
      <c r="CY104" s="443"/>
      <c r="CZ104" s="443"/>
      <c r="DA104" s="443"/>
      <c r="DB104" s="443"/>
      <c r="DC104" s="443"/>
      <c r="DD104" s="443"/>
      <c r="DE104" s="443"/>
      <c r="DF104" s="443"/>
      <c r="DG104" s="443"/>
      <c r="DH104" s="443"/>
      <c r="DI104" s="443"/>
      <c r="DJ104" s="443"/>
      <c r="DK104" s="443"/>
      <c r="DL104" s="443"/>
      <c r="DM104" s="443"/>
      <c r="DN104" s="443"/>
      <c r="DO104" s="443"/>
      <c r="DP104" s="443"/>
      <c r="DQ104" s="443"/>
      <c r="DR104" s="443"/>
      <c r="DS104" s="443"/>
      <c r="DT104" s="443"/>
      <c r="DU104" s="443"/>
      <c r="DV104" s="443"/>
      <c r="DW104" s="443"/>
      <c r="DX104" s="443"/>
      <c r="DY104" s="443"/>
      <c r="DZ104" s="443"/>
      <c r="EA104" s="443"/>
      <c r="EB104" s="443"/>
      <c r="EC104" s="443"/>
      <c r="ED104" s="443"/>
      <c r="EE104" s="443"/>
      <c r="EF104" s="443"/>
      <c r="EG104" s="443"/>
      <c r="EH104" s="443"/>
      <c r="EI104" s="443"/>
      <c r="EJ104" s="443"/>
      <c r="EK104" s="443"/>
      <c r="EL104" s="443"/>
      <c r="EM104" s="443"/>
      <c r="EN104" s="443"/>
      <c r="EO104" s="443"/>
      <c r="EP104" s="443"/>
      <c r="EQ104" s="443"/>
      <c r="ER104" s="443"/>
      <c r="ES104" s="443"/>
      <c r="ET104" s="443"/>
      <c r="EU104" s="443"/>
      <c r="EV104" s="443"/>
      <c r="EW104" s="443"/>
      <c r="EX104" s="443"/>
      <c r="EY104" s="443"/>
      <c r="EZ104" s="443"/>
      <c r="FA104" s="443"/>
      <c r="FB104" s="443"/>
      <c r="FC104" s="443"/>
      <c r="FD104" s="443"/>
      <c r="FE104" s="443"/>
      <c r="FF104" s="443"/>
      <c r="FG104" s="443"/>
      <c r="FH104" s="443"/>
      <c r="FI104" s="443"/>
      <c r="FJ104" s="443"/>
      <c r="FK104" s="443"/>
      <c r="FL104" s="443"/>
      <c r="FM104" s="443"/>
      <c r="FN104" s="443"/>
      <c r="FO104" s="443"/>
      <c r="FP104" s="443"/>
      <c r="FQ104" s="443"/>
      <c r="FR104" s="443"/>
      <c r="FS104" s="443"/>
      <c r="FT104" s="443"/>
      <c r="FU104" s="443"/>
      <c r="FV104" s="443"/>
      <c r="FW104" s="443"/>
      <c r="FX104" s="443"/>
      <c r="FY104" s="443"/>
      <c r="FZ104" s="443"/>
      <c r="GA104" s="443"/>
      <c r="GB104" s="443"/>
      <c r="GC104" s="443"/>
      <c r="GD104" s="443"/>
      <c r="GE104" s="443"/>
      <c r="GF104" s="443"/>
      <c r="GG104" s="443"/>
      <c r="GH104" s="443"/>
      <c r="GI104" s="443"/>
      <c r="GJ104" s="443"/>
      <c r="GK104" s="443"/>
      <c r="GL104" s="443"/>
      <c r="GM104" s="443"/>
      <c r="GN104" s="443"/>
      <c r="GO104" s="443"/>
      <c r="GP104" s="443"/>
      <c r="GQ104" s="443"/>
      <c r="GR104" s="443"/>
      <c r="GS104" s="443"/>
      <c r="GT104" s="443"/>
      <c r="GU104" s="443"/>
      <c r="GV104" s="443"/>
      <c r="GW104" s="443"/>
      <c r="GX104" s="443"/>
      <c r="GY104" s="443"/>
      <c r="GZ104" s="443"/>
      <c r="HA104" s="443"/>
      <c r="HB104" s="443"/>
      <c r="HC104" s="443"/>
      <c r="HD104" s="443"/>
      <c r="HE104" s="443"/>
      <c r="HF104" s="443"/>
      <c r="HG104" s="443"/>
      <c r="HH104" s="443"/>
      <c r="HI104" s="443"/>
      <c r="HJ104" s="443"/>
      <c r="HK104" s="443"/>
      <c r="HL104" s="443"/>
      <c r="HM104" s="443"/>
      <c r="HN104" s="443"/>
      <c r="HO104" s="443"/>
      <c r="HP104" s="443"/>
      <c r="HQ104" s="443"/>
      <c r="HR104" s="443"/>
      <c r="HS104" s="443"/>
      <c r="HT104" s="443"/>
      <c r="HU104" s="443"/>
      <c r="HV104" s="443"/>
      <c r="HW104" s="443"/>
      <c r="HX104" s="443"/>
      <c r="HY104" s="443"/>
      <c r="HZ104" s="443"/>
      <c r="IA104" s="443"/>
      <c r="IB104" s="443"/>
      <c r="IC104" s="443"/>
      <c r="ID104" s="443"/>
      <c r="IE104" s="443"/>
      <c r="IF104" s="443"/>
      <c r="IG104" s="443"/>
      <c r="IH104" s="443"/>
      <c r="II104" s="443"/>
      <c r="IJ104" s="443"/>
      <c r="IK104" s="443"/>
      <c r="IL104" s="443"/>
      <c r="IM104" s="443"/>
      <c r="IN104" s="443"/>
      <c r="IO104" s="443"/>
      <c r="IP104" s="443"/>
      <c r="IQ104" s="443"/>
      <c r="IR104" s="443"/>
      <c r="IS104" s="443"/>
      <c r="IT104" s="443"/>
    </row>
    <row r="105" spans="1:254" x14ac:dyDescent="0.15">
      <c r="A105" s="175" t="s">
        <v>893</v>
      </c>
      <c r="B105" s="582" t="s">
        <v>63</v>
      </c>
      <c r="C105" s="175" t="s">
        <v>2882</v>
      </c>
      <c r="D105" s="79">
        <v>42948</v>
      </c>
      <c r="E105" s="175"/>
      <c r="F105" s="175"/>
      <c r="G105" s="79">
        <v>42948</v>
      </c>
      <c r="H105" s="51" t="s">
        <v>2488</v>
      </c>
      <c r="I105" s="173"/>
      <c r="J105" s="53" t="s">
        <v>6956</v>
      </c>
      <c r="K105" s="66"/>
      <c r="L105" s="443"/>
      <c r="M105" s="443"/>
      <c r="N105" s="443"/>
    </row>
    <row r="106" spans="1:254" x14ac:dyDescent="0.15">
      <c r="A106" s="175" t="s">
        <v>432</v>
      </c>
      <c r="B106" s="582" t="s">
        <v>63</v>
      </c>
      <c r="C106" s="53" t="s">
        <v>6957</v>
      </c>
      <c r="D106" s="79">
        <v>40817</v>
      </c>
      <c r="E106" s="287" t="s">
        <v>205</v>
      </c>
      <c r="F106" s="287" t="s">
        <v>206</v>
      </c>
      <c r="G106" s="53"/>
      <c r="H106" s="53" t="s">
        <v>7</v>
      </c>
      <c r="I106" s="53"/>
      <c r="J106" s="53" t="s">
        <v>6958</v>
      </c>
      <c r="K106" s="287" t="s">
        <v>164</v>
      </c>
      <c r="O106" s="443"/>
      <c r="P106" s="443"/>
      <c r="Q106" s="443"/>
      <c r="R106" s="443"/>
      <c r="S106" s="443"/>
      <c r="T106" s="443"/>
      <c r="U106" s="443"/>
      <c r="V106" s="443"/>
      <c r="W106" s="443"/>
      <c r="X106" s="443"/>
      <c r="Y106" s="443"/>
      <c r="Z106" s="443"/>
      <c r="AA106" s="443"/>
      <c r="AB106" s="443"/>
      <c r="AC106" s="443"/>
      <c r="AD106" s="443"/>
      <c r="AE106" s="443"/>
      <c r="AF106" s="443"/>
      <c r="AG106" s="443"/>
      <c r="AH106" s="443"/>
      <c r="AI106" s="443"/>
      <c r="AJ106" s="443"/>
      <c r="AK106" s="443"/>
      <c r="AL106" s="443"/>
      <c r="AM106" s="443"/>
      <c r="AN106" s="443"/>
      <c r="AO106" s="443"/>
      <c r="AP106" s="443"/>
      <c r="AQ106" s="443"/>
      <c r="AR106" s="443"/>
      <c r="AS106" s="443"/>
      <c r="AT106" s="443"/>
      <c r="AU106" s="443"/>
      <c r="AV106" s="443"/>
      <c r="AW106" s="443"/>
      <c r="AX106" s="443"/>
      <c r="AY106" s="443"/>
      <c r="AZ106" s="443"/>
      <c r="BA106" s="443"/>
      <c r="BB106" s="443"/>
      <c r="BC106" s="443"/>
      <c r="BD106" s="443"/>
      <c r="BE106" s="443"/>
      <c r="BF106" s="443"/>
      <c r="BG106" s="443"/>
      <c r="BH106" s="443"/>
      <c r="BI106" s="443"/>
      <c r="BJ106" s="443"/>
      <c r="BK106" s="443"/>
      <c r="BL106" s="443"/>
      <c r="BM106" s="443"/>
      <c r="BN106" s="443"/>
      <c r="BO106" s="443"/>
      <c r="BP106" s="443"/>
      <c r="BQ106" s="443"/>
      <c r="BR106" s="443"/>
      <c r="BS106" s="443"/>
      <c r="BT106" s="443"/>
      <c r="BU106" s="443"/>
      <c r="BV106" s="443"/>
      <c r="BW106" s="443"/>
      <c r="BX106" s="443"/>
      <c r="BY106" s="443"/>
      <c r="BZ106" s="443"/>
      <c r="CA106" s="443"/>
      <c r="CB106" s="443"/>
      <c r="CC106" s="443"/>
      <c r="CD106" s="443"/>
      <c r="CE106" s="443"/>
      <c r="CF106" s="443"/>
      <c r="CG106" s="443"/>
      <c r="CH106" s="443"/>
      <c r="CI106" s="443"/>
      <c r="CJ106" s="443"/>
      <c r="CK106" s="443"/>
      <c r="CL106" s="443"/>
      <c r="CM106" s="443"/>
      <c r="CN106" s="443"/>
      <c r="CO106" s="443"/>
      <c r="CP106" s="443"/>
      <c r="CQ106" s="443"/>
      <c r="CR106" s="443"/>
      <c r="CS106" s="443"/>
      <c r="CT106" s="443"/>
      <c r="CU106" s="443"/>
      <c r="CV106" s="443"/>
      <c r="CW106" s="443"/>
      <c r="CX106" s="443"/>
      <c r="CY106" s="443"/>
      <c r="CZ106" s="443"/>
      <c r="DA106" s="443"/>
      <c r="DB106" s="443"/>
      <c r="DC106" s="443"/>
      <c r="DD106" s="443"/>
      <c r="DE106" s="443"/>
      <c r="DF106" s="443"/>
      <c r="DG106" s="443"/>
      <c r="DH106" s="443"/>
      <c r="DI106" s="443"/>
      <c r="DJ106" s="443"/>
      <c r="DK106" s="443"/>
      <c r="DL106" s="443"/>
      <c r="DM106" s="443"/>
      <c r="DN106" s="443"/>
      <c r="DO106" s="443"/>
      <c r="DP106" s="443"/>
      <c r="DQ106" s="443"/>
      <c r="DR106" s="443"/>
      <c r="DS106" s="443"/>
      <c r="DT106" s="443"/>
      <c r="DU106" s="443"/>
      <c r="DV106" s="443"/>
      <c r="DW106" s="443"/>
      <c r="DX106" s="443"/>
      <c r="DY106" s="443"/>
      <c r="DZ106" s="443"/>
      <c r="EA106" s="443"/>
      <c r="EB106" s="443"/>
      <c r="EC106" s="443"/>
      <c r="ED106" s="443"/>
      <c r="EE106" s="443"/>
      <c r="EF106" s="443"/>
      <c r="EG106" s="443"/>
      <c r="EH106" s="443"/>
      <c r="EI106" s="443"/>
      <c r="EJ106" s="443"/>
      <c r="EK106" s="443"/>
      <c r="EL106" s="443"/>
      <c r="EM106" s="443"/>
      <c r="EN106" s="443"/>
      <c r="EO106" s="443"/>
      <c r="EP106" s="443"/>
      <c r="EQ106" s="443"/>
      <c r="ER106" s="443"/>
      <c r="ES106" s="443"/>
      <c r="ET106" s="443"/>
      <c r="EU106" s="443"/>
      <c r="EV106" s="443"/>
      <c r="EW106" s="443"/>
      <c r="EX106" s="443"/>
      <c r="EY106" s="443"/>
      <c r="EZ106" s="443"/>
      <c r="FA106" s="443"/>
      <c r="FB106" s="443"/>
      <c r="FC106" s="443"/>
      <c r="FD106" s="443"/>
      <c r="FE106" s="443"/>
      <c r="FF106" s="443"/>
      <c r="FG106" s="443"/>
      <c r="FH106" s="443"/>
      <c r="FI106" s="443"/>
      <c r="FJ106" s="443"/>
      <c r="FK106" s="443"/>
      <c r="FL106" s="443"/>
      <c r="FM106" s="443"/>
      <c r="FN106" s="443"/>
      <c r="FO106" s="443"/>
      <c r="FP106" s="443"/>
      <c r="FQ106" s="443"/>
      <c r="FR106" s="443"/>
      <c r="FS106" s="443"/>
      <c r="FT106" s="443"/>
      <c r="FU106" s="443"/>
      <c r="FV106" s="443"/>
      <c r="FW106" s="443"/>
      <c r="FX106" s="443"/>
      <c r="FY106" s="443"/>
      <c r="FZ106" s="443"/>
      <c r="GA106" s="443"/>
      <c r="GB106" s="443"/>
      <c r="GC106" s="443"/>
      <c r="GD106" s="443"/>
      <c r="GE106" s="443"/>
      <c r="GF106" s="443"/>
      <c r="GG106" s="443"/>
      <c r="GH106" s="443"/>
      <c r="GI106" s="443"/>
      <c r="GJ106" s="443"/>
      <c r="GK106" s="443"/>
      <c r="GL106" s="443"/>
      <c r="GM106" s="443"/>
      <c r="GN106" s="443"/>
      <c r="GO106" s="443"/>
      <c r="GP106" s="443"/>
      <c r="GQ106" s="443"/>
      <c r="GR106" s="443"/>
      <c r="GS106" s="443"/>
      <c r="GT106" s="443"/>
      <c r="GU106" s="443"/>
      <c r="GV106" s="443"/>
      <c r="GW106" s="443"/>
      <c r="GX106" s="443"/>
      <c r="GY106" s="443"/>
      <c r="GZ106" s="443"/>
      <c r="HA106" s="443"/>
      <c r="HB106" s="443"/>
      <c r="HC106" s="443"/>
      <c r="HD106" s="443"/>
      <c r="HE106" s="443"/>
      <c r="HF106" s="443"/>
      <c r="HG106" s="443"/>
      <c r="HH106" s="443"/>
      <c r="HI106" s="443"/>
      <c r="HJ106" s="443"/>
      <c r="HK106" s="443"/>
      <c r="HL106" s="443"/>
      <c r="HM106" s="443"/>
      <c r="HN106" s="443"/>
      <c r="HO106" s="443"/>
      <c r="HP106" s="443"/>
      <c r="HQ106" s="443"/>
      <c r="HR106" s="443"/>
      <c r="HS106" s="443"/>
      <c r="HT106" s="443"/>
      <c r="HU106" s="443"/>
      <c r="HV106" s="443"/>
      <c r="HW106" s="443"/>
      <c r="HX106" s="443"/>
      <c r="HY106" s="443"/>
      <c r="HZ106" s="443"/>
      <c r="IA106" s="443"/>
      <c r="IB106" s="443"/>
      <c r="IC106" s="443"/>
      <c r="ID106" s="443"/>
      <c r="IE106" s="443"/>
      <c r="IF106" s="443"/>
      <c r="IG106" s="443"/>
      <c r="IH106" s="443"/>
      <c r="II106" s="443"/>
      <c r="IJ106" s="443"/>
      <c r="IK106" s="443"/>
      <c r="IL106" s="443"/>
      <c r="IM106" s="443"/>
      <c r="IN106" s="443"/>
      <c r="IO106" s="443"/>
      <c r="IP106" s="443"/>
      <c r="IQ106" s="443"/>
      <c r="IR106" s="443"/>
      <c r="IS106" s="443"/>
      <c r="IT106" s="443"/>
    </row>
    <row r="107" spans="1:254" x14ac:dyDescent="0.15">
      <c r="A107" s="175" t="s">
        <v>435</v>
      </c>
      <c r="B107" s="582" t="s">
        <v>63</v>
      </c>
      <c r="C107" s="175" t="s">
        <v>6959</v>
      </c>
      <c r="D107" s="79">
        <v>42948</v>
      </c>
      <c r="E107" s="175" t="s">
        <v>689</v>
      </c>
      <c r="F107" s="175"/>
      <c r="G107" s="79">
        <v>41609</v>
      </c>
      <c r="H107" s="51" t="s">
        <v>2488</v>
      </c>
      <c r="I107" s="173"/>
      <c r="J107" s="53" t="s">
        <v>6960</v>
      </c>
      <c r="K107" s="174" t="s">
        <v>6770</v>
      </c>
      <c r="L107" s="443"/>
      <c r="M107" s="443"/>
      <c r="N107" s="443"/>
    </row>
    <row r="108" spans="1:254" x14ac:dyDescent="0.15">
      <c r="A108" s="175" t="s">
        <v>438</v>
      </c>
      <c r="B108" s="582" t="s">
        <v>63</v>
      </c>
      <c r="C108" s="53" t="s">
        <v>6961</v>
      </c>
      <c r="D108" s="287" t="s">
        <v>674</v>
      </c>
      <c r="E108" s="53"/>
      <c r="F108" s="53"/>
      <c r="G108" s="287" t="s">
        <v>674</v>
      </c>
      <c r="H108" s="287" t="s">
        <v>220</v>
      </c>
      <c r="I108" s="53"/>
      <c r="J108" s="53" t="s">
        <v>6962</v>
      </c>
      <c r="K108" s="53"/>
      <c r="O108" s="443"/>
      <c r="P108" s="443"/>
      <c r="Q108" s="443"/>
      <c r="R108" s="443"/>
      <c r="S108" s="443"/>
      <c r="T108" s="443"/>
      <c r="U108" s="443"/>
      <c r="V108" s="443"/>
      <c r="W108" s="443"/>
      <c r="X108" s="443"/>
      <c r="Y108" s="443"/>
      <c r="Z108" s="443"/>
      <c r="AA108" s="443"/>
      <c r="AB108" s="443"/>
      <c r="AC108" s="443"/>
      <c r="AD108" s="443"/>
      <c r="AE108" s="443"/>
      <c r="AF108" s="443"/>
      <c r="AG108" s="443"/>
      <c r="AH108" s="443"/>
      <c r="AI108" s="443"/>
      <c r="AJ108" s="443"/>
      <c r="AK108" s="443"/>
      <c r="AL108" s="443"/>
      <c r="AM108" s="443"/>
      <c r="AN108" s="443"/>
      <c r="AO108" s="443"/>
      <c r="AP108" s="443"/>
      <c r="AQ108" s="443"/>
      <c r="AR108" s="443"/>
      <c r="AS108" s="443"/>
      <c r="AT108" s="443"/>
      <c r="AU108" s="443"/>
      <c r="AV108" s="443"/>
      <c r="AW108" s="443"/>
      <c r="AX108" s="443"/>
      <c r="AY108" s="443"/>
      <c r="AZ108" s="443"/>
      <c r="BA108" s="443"/>
      <c r="BB108" s="443"/>
      <c r="BC108" s="443"/>
      <c r="BD108" s="443"/>
      <c r="BE108" s="443"/>
      <c r="BF108" s="443"/>
      <c r="BG108" s="443"/>
      <c r="BH108" s="443"/>
      <c r="BI108" s="443"/>
      <c r="BJ108" s="443"/>
      <c r="BK108" s="443"/>
      <c r="BL108" s="443"/>
      <c r="BM108" s="443"/>
      <c r="BN108" s="443"/>
      <c r="BO108" s="443"/>
      <c r="BP108" s="443"/>
      <c r="BQ108" s="443"/>
      <c r="BR108" s="443"/>
      <c r="BS108" s="443"/>
      <c r="BT108" s="443"/>
      <c r="BU108" s="443"/>
      <c r="BV108" s="443"/>
      <c r="BW108" s="443"/>
      <c r="BX108" s="443"/>
      <c r="BY108" s="443"/>
      <c r="BZ108" s="443"/>
      <c r="CA108" s="443"/>
      <c r="CB108" s="443"/>
      <c r="CC108" s="443"/>
      <c r="CD108" s="443"/>
      <c r="CE108" s="443"/>
      <c r="CF108" s="443"/>
      <c r="CG108" s="443"/>
      <c r="CH108" s="443"/>
      <c r="CI108" s="443"/>
      <c r="CJ108" s="443"/>
      <c r="CK108" s="443"/>
      <c r="CL108" s="443"/>
      <c r="CM108" s="443"/>
      <c r="CN108" s="443"/>
      <c r="CO108" s="443"/>
      <c r="CP108" s="443"/>
      <c r="CQ108" s="443"/>
      <c r="CR108" s="443"/>
      <c r="CS108" s="443"/>
      <c r="CT108" s="443"/>
      <c r="CU108" s="443"/>
      <c r="CV108" s="443"/>
      <c r="CW108" s="443"/>
      <c r="CX108" s="443"/>
      <c r="CY108" s="443"/>
      <c r="CZ108" s="443"/>
      <c r="DA108" s="443"/>
      <c r="DB108" s="443"/>
      <c r="DC108" s="443"/>
      <c r="DD108" s="443"/>
      <c r="DE108" s="443"/>
      <c r="DF108" s="443"/>
      <c r="DG108" s="443"/>
      <c r="DH108" s="443"/>
      <c r="DI108" s="443"/>
      <c r="DJ108" s="443"/>
      <c r="DK108" s="443"/>
      <c r="DL108" s="443"/>
      <c r="DM108" s="443"/>
      <c r="DN108" s="443"/>
      <c r="DO108" s="443"/>
      <c r="DP108" s="443"/>
      <c r="DQ108" s="443"/>
      <c r="DR108" s="443"/>
      <c r="DS108" s="443"/>
      <c r="DT108" s="443"/>
      <c r="DU108" s="443"/>
      <c r="DV108" s="443"/>
      <c r="DW108" s="443"/>
      <c r="DX108" s="443"/>
      <c r="DY108" s="443"/>
      <c r="DZ108" s="443"/>
      <c r="EA108" s="443"/>
      <c r="EB108" s="443"/>
      <c r="EC108" s="443"/>
      <c r="ED108" s="443"/>
      <c r="EE108" s="443"/>
      <c r="EF108" s="443"/>
      <c r="EG108" s="443"/>
      <c r="EH108" s="443"/>
      <c r="EI108" s="443"/>
      <c r="EJ108" s="443"/>
      <c r="EK108" s="443"/>
      <c r="EL108" s="443"/>
      <c r="EM108" s="443"/>
      <c r="EN108" s="443"/>
      <c r="EO108" s="443"/>
      <c r="EP108" s="443"/>
      <c r="EQ108" s="443"/>
      <c r="ER108" s="443"/>
      <c r="ES108" s="443"/>
      <c r="ET108" s="443"/>
      <c r="EU108" s="443"/>
      <c r="EV108" s="443"/>
      <c r="EW108" s="443"/>
      <c r="EX108" s="443"/>
      <c r="EY108" s="443"/>
      <c r="EZ108" s="443"/>
      <c r="FA108" s="443"/>
      <c r="FB108" s="443"/>
      <c r="FC108" s="443"/>
      <c r="FD108" s="443"/>
      <c r="FE108" s="443"/>
      <c r="FF108" s="443"/>
      <c r="FG108" s="443"/>
      <c r="FH108" s="443"/>
      <c r="FI108" s="443"/>
      <c r="FJ108" s="443"/>
      <c r="FK108" s="443"/>
      <c r="FL108" s="443"/>
      <c r="FM108" s="443"/>
      <c r="FN108" s="443"/>
      <c r="FO108" s="443"/>
      <c r="FP108" s="443"/>
      <c r="FQ108" s="443"/>
      <c r="FR108" s="443"/>
      <c r="FS108" s="443"/>
      <c r="FT108" s="443"/>
      <c r="FU108" s="443"/>
      <c r="FV108" s="443"/>
      <c r="FW108" s="443"/>
      <c r="FX108" s="443"/>
      <c r="FY108" s="443"/>
      <c r="FZ108" s="443"/>
      <c r="GA108" s="443"/>
      <c r="GB108" s="443"/>
      <c r="GC108" s="443"/>
      <c r="GD108" s="443"/>
      <c r="GE108" s="443"/>
      <c r="GF108" s="443"/>
      <c r="GG108" s="443"/>
      <c r="GH108" s="443"/>
      <c r="GI108" s="443"/>
      <c r="GJ108" s="443"/>
      <c r="GK108" s="443"/>
      <c r="GL108" s="443"/>
      <c r="GM108" s="443"/>
      <c r="GN108" s="443"/>
      <c r="GO108" s="443"/>
      <c r="GP108" s="443"/>
      <c r="GQ108" s="443"/>
      <c r="GR108" s="443"/>
      <c r="GS108" s="443"/>
      <c r="GT108" s="443"/>
      <c r="GU108" s="443"/>
      <c r="GV108" s="443"/>
      <c r="GW108" s="443"/>
      <c r="GX108" s="443"/>
      <c r="GY108" s="443"/>
      <c r="GZ108" s="443"/>
      <c r="HA108" s="443"/>
      <c r="HB108" s="443"/>
      <c r="HC108" s="443"/>
      <c r="HD108" s="443"/>
      <c r="HE108" s="443"/>
      <c r="HF108" s="443"/>
      <c r="HG108" s="443"/>
      <c r="HH108" s="443"/>
      <c r="HI108" s="443"/>
      <c r="HJ108" s="443"/>
      <c r="HK108" s="443"/>
      <c r="HL108" s="443"/>
      <c r="HM108" s="443"/>
      <c r="HN108" s="443"/>
      <c r="HO108" s="443"/>
      <c r="HP108" s="443"/>
      <c r="HQ108" s="443"/>
      <c r="HR108" s="443"/>
      <c r="HS108" s="443"/>
      <c r="HT108" s="443"/>
      <c r="HU108" s="443"/>
      <c r="HV108" s="443"/>
      <c r="HW108" s="443"/>
      <c r="HX108" s="443"/>
      <c r="HY108" s="443"/>
      <c r="HZ108" s="443"/>
      <c r="IA108" s="443"/>
      <c r="IB108" s="443"/>
      <c r="IC108" s="443"/>
      <c r="ID108" s="443"/>
      <c r="IE108" s="443"/>
      <c r="IF108" s="443"/>
      <c r="IG108" s="443"/>
      <c r="IH108" s="443"/>
      <c r="II108" s="443"/>
      <c r="IJ108" s="443"/>
      <c r="IK108" s="443"/>
      <c r="IL108" s="443"/>
      <c r="IM108" s="443"/>
      <c r="IN108" s="443"/>
      <c r="IO108" s="443"/>
      <c r="IP108" s="443"/>
      <c r="IQ108" s="443"/>
      <c r="IR108" s="443"/>
      <c r="IS108" s="443"/>
      <c r="IT108" s="443"/>
    </row>
    <row r="109" spans="1:254" x14ac:dyDescent="0.15">
      <c r="A109" s="175" t="s">
        <v>441</v>
      </c>
      <c r="B109" s="582" t="s">
        <v>63</v>
      </c>
      <c r="C109" s="175" t="s">
        <v>2888</v>
      </c>
      <c r="D109" s="79">
        <v>40817</v>
      </c>
      <c r="E109" s="287" t="s">
        <v>205</v>
      </c>
      <c r="F109" s="287" t="s">
        <v>197</v>
      </c>
      <c r="G109" s="79">
        <v>41609</v>
      </c>
      <c r="H109" s="51" t="s">
        <v>2488</v>
      </c>
      <c r="I109" s="173"/>
      <c r="J109" s="53" t="s">
        <v>6963</v>
      </c>
      <c r="K109" s="174" t="s">
        <v>6770</v>
      </c>
      <c r="L109" s="443"/>
      <c r="M109" s="443"/>
      <c r="N109" s="443"/>
      <c r="O109" s="443"/>
      <c r="P109" s="443"/>
      <c r="Q109" s="443"/>
      <c r="R109" s="443"/>
      <c r="S109" s="443"/>
      <c r="T109" s="443"/>
      <c r="U109" s="443"/>
      <c r="V109" s="443"/>
      <c r="W109" s="443"/>
      <c r="X109" s="443"/>
      <c r="Y109" s="443"/>
      <c r="Z109" s="443"/>
      <c r="AA109" s="443"/>
      <c r="AB109" s="443"/>
      <c r="AC109" s="443"/>
      <c r="AD109" s="443"/>
      <c r="AE109" s="443"/>
      <c r="AF109" s="443"/>
      <c r="AG109" s="443"/>
      <c r="AH109" s="443"/>
      <c r="AI109" s="443"/>
      <c r="AJ109" s="443"/>
      <c r="AK109" s="443"/>
      <c r="AL109" s="443"/>
      <c r="AM109" s="443"/>
      <c r="AN109" s="443"/>
      <c r="AO109" s="443"/>
      <c r="AP109" s="443"/>
      <c r="AQ109" s="443"/>
      <c r="AR109" s="443"/>
      <c r="AS109" s="443"/>
      <c r="AT109" s="443"/>
      <c r="AU109" s="443"/>
      <c r="AV109" s="443"/>
      <c r="AW109" s="443"/>
      <c r="AX109" s="443"/>
      <c r="AY109" s="443"/>
      <c r="AZ109" s="443"/>
      <c r="BA109" s="443"/>
      <c r="BB109" s="443"/>
      <c r="BC109" s="443"/>
      <c r="BD109" s="443"/>
      <c r="BE109" s="443"/>
      <c r="BF109" s="443"/>
      <c r="BG109" s="443"/>
      <c r="BH109" s="443"/>
      <c r="BI109" s="443"/>
      <c r="BJ109" s="443"/>
      <c r="BK109" s="443"/>
      <c r="BL109" s="443"/>
      <c r="BM109" s="443"/>
      <c r="BN109" s="443"/>
      <c r="BO109" s="443"/>
      <c r="BP109" s="443"/>
      <c r="BQ109" s="443"/>
      <c r="BR109" s="443"/>
      <c r="BS109" s="443"/>
      <c r="BT109" s="443"/>
      <c r="BU109" s="443"/>
      <c r="BV109" s="443"/>
      <c r="BW109" s="443"/>
      <c r="BX109" s="443"/>
      <c r="BY109" s="443"/>
      <c r="BZ109" s="443"/>
      <c r="CA109" s="443"/>
      <c r="CB109" s="443"/>
      <c r="CC109" s="443"/>
      <c r="CD109" s="443"/>
      <c r="CE109" s="443"/>
      <c r="CF109" s="443"/>
      <c r="CG109" s="443"/>
      <c r="CH109" s="443"/>
      <c r="CI109" s="443"/>
      <c r="CJ109" s="443"/>
      <c r="CK109" s="443"/>
      <c r="CL109" s="443"/>
      <c r="CM109" s="443"/>
      <c r="CN109" s="443"/>
      <c r="CO109" s="443"/>
      <c r="CP109" s="443"/>
      <c r="CQ109" s="443"/>
      <c r="CR109" s="443"/>
      <c r="CS109" s="443"/>
      <c r="CT109" s="443"/>
      <c r="CU109" s="443"/>
      <c r="CV109" s="443"/>
      <c r="CW109" s="443"/>
      <c r="CX109" s="443"/>
      <c r="CY109" s="443"/>
      <c r="CZ109" s="443"/>
      <c r="DA109" s="443"/>
      <c r="DB109" s="443"/>
      <c r="DC109" s="443"/>
      <c r="DD109" s="443"/>
      <c r="DE109" s="443"/>
      <c r="DF109" s="443"/>
      <c r="DG109" s="443"/>
      <c r="DH109" s="443"/>
      <c r="DI109" s="443"/>
      <c r="DJ109" s="443"/>
      <c r="DK109" s="443"/>
      <c r="DL109" s="443"/>
      <c r="DM109" s="443"/>
      <c r="DN109" s="443"/>
      <c r="DO109" s="443"/>
      <c r="DP109" s="443"/>
      <c r="DQ109" s="443"/>
      <c r="DR109" s="443"/>
      <c r="DS109" s="443"/>
      <c r="DT109" s="443"/>
      <c r="DU109" s="443"/>
      <c r="DV109" s="443"/>
      <c r="DW109" s="443"/>
      <c r="DX109" s="443"/>
      <c r="DY109" s="443"/>
      <c r="DZ109" s="443"/>
      <c r="EA109" s="443"/>
      <c r="EB109" s="443"/>
      <c r="EC109" s="443"/>
      <c r="ED109" s="443"/>
      <c r="EE109" s="443"/>
      <c r="EF109" s="443"/>
      <c r="EG109" s="443"/>
      <c r="EH109" s="443"/>
      <c r="EI109" s="443"/>
      <c r="EJ109" s="443"/>
      <c r="EK109" s="443"/>
      <c r="EL109" s="443"/>
      <c r="EM109" s="443"/>
      <c r="EN109" s="443"/>
      <c r="EO109" s="443"/>
      <c r="EP109" s="443"/>
      <c r="EQ109" s="443"/>
      <c r="ER109" s="443"/>
      <c r="ES109" s="443"/>
      <c r="ET109" s="443"/>
      <c r="EU109" s="443"/>
      <c r="EV109" s="443"/>
      <c r="EW109" s="443"/>
      <c r="EX109" s="443"/>
      <c r="EY109" s="443"/>
      <c r="EZ109" s="443"/>
      <c r="FA109" s="443"/>
      <c r="FB109" s="443"/>
      <c r="FC109" s="443"/>
      <c r="FD109" s="443"/>
      <c r="FE109" s="443"/>
      <c r="FF109" s="443"/>
      <c r="FG109" s="443"/>
      <c r="FH109" s="443"/>
      <c r="FI109" s="443"/>
      <c r="FJ109" s="443"/>
      <c r="FK109" s="443"/>
      <c r="FL109" s="443"/>
      <c r="FM109" s="443"/>
      <c r="FN109" s="443"/>
      <c r="FO109" s="443"/>
      <c r="FP109" s="443"/>
      <c r="FQ109" s="443"/>
      <c r="FR109" s="443"/>
      <c r="FS109" s="443"/>
      <c r="FT109" s="443"/>
      <c r="FU109" s="443"/>
      <c r="FV109" s="443"/>
      <c r="FW109" s="443"/>
      <c r="FX109" s="443"/>
      <c r="FY109" s="443"/>
      <c r="FZ109" s="443"/>
      <c r="GA109" s="443"/>
      <c r="GB109" s="443"/>
      <c r="GC109" s="443"/>
      <c r="GD109" s="443"/>
      <c r="GE109" s="443"/>
      <c r="GF109" s="443"/>
      <c r="GG109" s="443"/>
      <c r="GH109" s="443"/>
      <c r="GI109" s="443"/>
      <c r="GJ109" s="443"/>
      <c r="GK109" s="443"/>
      <c r="GL109" s="443"/>
      <c r="GM109" s="443"/>
      <c r="GN109" s="443"/>
      <c r="GO109" s="443"/>
      <c r="GP109" s="443"/>
      <c r="GQ109" s="443"/>
      <c r="GR109" s="443"/>
      <c r="GS109" s="443"/>
      <c r="GT109" s="443"/>
      <c r="GU109" s="443"/>
      <c r="GV109" s="443"/>
      <c r="GW109" s="443"/>
      <c r="GX109" s="443"/>
      <c r="GY109" s="443"/>
      <c r="GZ109" s="443"/>
      <c r="HA109" s="443"/>
      <c r="HB109" s="443"/>
      <c r="HC109" s="443"/>
      <c r="HD109" s="443"/>
      <c r="HE109" s="443"/>
      <c r="HF109" s="443"/>
      <c r="HG109" s="443"/>
      <c r="HH109" s="443"/>
      <c r="HI109" s="443"/>
      <c r="HJ109" s="443"/>
      <c r="HK109" s="443"/>
      <c r="HL109" s="443"/>
      <c r="HM109" s="443"/>
      <c r="HN109" s="443"/>
      <c r="HO109" s="443"/>
      <c r="HP109" s="443"/>
      <c r="HQ109" s="443"/>
      <c r="HR109" s="443"/>
      <c r="HS109" s="443"/>
      <c r="HT109" s="443"/>
      <c r="HU109" s="443"/>
      <c r="HV109" s="443"/>
      <c r="HW109" s="443"/>
      <c r="HX109" s="443"/>
      <c r="HY109" s="443"/>
      <c r="HZ109" s="443"/>
      <c r="IA109" s="443"/>
      <c r="IB109" s="443"/>
      <c r="IC109" s="443"/>
      <c r="ID109" s="443"/>
      <c r="IE109" s="443"/>
      <c r="IF109" s="443"/>
      <c r="IG109" s="443"/>
      <c r="IH109" s="443"/>
      <c r="II109" s="443"/>
      <c r="IJ109" s="443"/>
      <c r="IK109" s="443"/>
      <c r="IL109" s="443"/>
      <c r="IM109" s="443"/>
      <c r="IN109" s="443"/>
      <c r="IO109" s="443"/>
      <c r="IP109" s="443"/>
      <c r="IQ109" s="443"/>
      <c r="IR109" s="443"/>
      <c r="IS109" s="443"/>
      <c r="IT109" s="443"/>
    </row>
    <row r="110" spans="1:254" x14ac:dyDescent="0.15">
      <c r="A110" s="430" t="s">
        <v>444</v>
      </c>
      <c r="B110" s="583" t="s">
        <v>63</v>
      </c>
      <c r="C110" s="430" t="s">
        <v>6964</v>
      </c>
      <c r="D110" s="433" t="s">
        <v>218</v>
      </c>
      <c r="E110" s="430"/>
      <c r="F110" s="430"/>
      <c r="G110" s="432">
        <v>41609</v>
      </c>
      <c r="H110" s="511" t="s">
        <v>2488</v>
      </c>
      <c r="I110" s="433" t="s">
        <v>235</v>
      </c>
      <c r="J110" s="575" t="s">
        <v>6965</v>
      </c>
      <c r="K110" s="581" t="s">
        <v>6770</v>
      </c>
      <c r="L110" s="443"/>
      <c r="M110" s="443"/>
      <c r="N110" s="443"/>
    </row>
    <row r="111" spans="1:254" x14ac:dyDescent="0.15">
      <c r="A111" s="430" t="s">
        <v>448</v>
      </c>
      <c r="B111" s="582" t="s">
        <v>63</v>
      </c>
      <c r="C111" s="53" t="s">
        <v>6966</v>
      </c>
      <c r="D111" s="433" t="s">
        <v>668</v>
      </c>
      <c r="E111" s="287" t="s">
        <v>205</v>
      </c>
      <c r="F111" s="433" t="s">
        <v>197</v>
      </c>
      <c r="G111" s="53"/>
      <c r="H111" s="53" t="s">
        <v>292</v>
      </c>
      <c r="J111" s="575" t="s">
        <v>6967</v>
      </c>
      <c r="K111" s="433" t="s">
        <v>164</v>
      </c>
    </row>
    <row r="112" spans="1:254" x14ac:dyDescent="0.15">
      <c r="A112" s="53"/>
      <c r="B112" s="510" t="s">
        <v>63</v>
      </c>
      <c r="C112" s="156" t="s">
        <v>6968</v>
      </c>
      <c r="D112" s="74">
        <v>43242</v>
      </c>
      <c r="E112" s="156"/>
      <c r="F112" s="53"/>
      <c r="G112" s="404" t="s">
        <v>490</v>
      </c>
      <c r="H112" s="403" t="s">
        <v>2488</v>
      </c>
      <c r="I112" s="33"/>
      <c r="J112" s="53" t="s">
        <v>6969</v>
      </c>
      <c r="K112" s="53"/>
    </row>
  </sheetData>
  <autoFilter ref="A4:IV112" xr:uid="{00000000-0009-0000-0000-00001C000000}">
    <sortState ref="A4:IV112">
      <sortCondition ref="C4:C1000"/>
    </sortState>
  </autoFilter>
  <mergeCells count="2">
    <mergeCell ref="A1:J1"/>
    <mergeCell ref="A3:H3"/>
  </mergeCells>
  <phoneticPr fontId="44" type="noConversion"/>
  <conditionalFormatting sqref="C112">
    <cfRule type="duplicateValues" dxfId="456" priority="1"/>
    <cfRule type="duplicateValues" dxfId="455" priority="2" stopIfTrue="1"/>
    <cfRule type="duplicateValues" dxfId="454" priority="3" stopIfTrue="1"/>
    <cfRule type="duplicateValues" dxfId="453" priority="4"/>
    <cfRule type="duplicateValues" dxfId="452" priority="5"/>
  </conditionalFormatting>
  <conditionalFormatting sqref="C1:C4">
    <cfRule type="duplicateValues" dxfId="451" priority="11"/>
    <cfRule type="duplicateValues" dxfId="450" priority="12"/>
    <cfRule type="duplicateValues" dxfId="449" priority="13"/>
    <cfRule type="duplicateValues" dxfId="448" priority="14"/>
    <cfRule type="duplicateValues" dxfId="447" priority="15"/>
  </conditionalFormatting>
  <conditionalFormatting sqref="C5:C76">
    <cfRule type="duplicateValues" dxfId="446" priority="3141"/>
    <cfRule type="duplicateValues" dxfId="445" priority="3142"/>
  </conditionalFormatting>
  <conditionalFormatting sqref="C78:C79">
    <cfRule type="duplicateValues" dxfId="444" priority="2048"/>
  </conditionalFormatting>
  <conditionalFormatting sqref="C1:C77 C93:C110 C80:C91 C130:C65536">
    <cfRule type="duplicateValues" dxfId="443" priority="8" stopIfTrue="1"/>
  </conditionalFormatting>
  <conditionalFormatting sqref="C1:C91 C93:C110 C130:C65536">
    <cfRule type="duplicateValues" dxfId="442" priority="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N254"/>
  <sheetViews>
    <sheetView workbookViewId="0">
      <selection activeCell="A5" sqref="A5:N195"/>
    </sheetView>
  </sheetViews>
  <sheetFormatPr defaultColWidth="9" defaultRowHeight="14.25" x14ac:dyDescent="0.15"/>
  <cols>
    <col min="1" max="1" width="5.875" style="575" customWidth="1"/>
    <col min="2" max="2" width="9" style="575" customWidth="1"/>
    <col min="3" max="3" width="6.375" style="575" customWidth="1"/>
    <col min="4" max="4" width="10.75" style="575" customWidth="1"/>
    <col min="5" max="6" width="9" style="575" customWidth="1"/>
    <col min="7" max="7" width="13.75" style="575" customWidth="1"/>
    <col min="8" max="8" width="17.25" style="575" customWidth="1"/>
    <col min="9" max="9" width="16.25" style="575" customWidth="1"/>
    <col min="10" max="11" width="21.25" style="575" customWidth="1"/>
    <col min="12" max="19" width="9" style="575" customWidth="1"/>
    <col min="20" max="16384" width="9" style="575"/>
  </cols>
  <sheetData>
    <row r="1" spans="1:12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  <c r="K1" s="579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</row>
    <row r="3" spans="1:12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L4" s="575" t="s">
        <v>5</v>
      </c>
    </row>
    <row r="5" spans="1:12" x14ac:dyDescent="0.15">
      <c r="A5" s="575" t="s">
        <v>14</v>
      </c>
      <c r="B5" s="575" t="s">
        <v>65</v>
      </c>
      <c r="C5" s="575" t="s">
        <v>6970</v>
      </c>
      <c r="D5" s="433" t="s">
        <v>668</v>
      </c>
      <c r="E5" s="433" t="s">
        <v>205</v>
      </c>
      <c r="F5" s="433" t="s">
        <v>206</v>
      </c>
      <c r="H5" s="575" t="s">
        <v>341</v>
      </c>
      <c r="J5" s="575" t="s">
        <v>6971</v>
      </c>
    </row>
    <row r="6" spans="1:12" x14ac:dyDescent="0.15">
      <c r="A6" s="53"/>
      <c r="B6" s="53" t="s">
        <v>65</v>
      </c>
      <c r="C6" s="53" t="s">
        <v>6970</v>
      </c>
      <c r="D6" s="53"/>
      <c r="E6" s="53"/>
      <c r="F6" s="53"/>
      <c r="G6" s="53"/>
      <c r="H6" s="53"/>
      <c r="I6" s="53"/>
      <c r="J6" s="53" t="s">
        <v>6972</v>
      </c>
      <c r="K6" s="433" t="s">
        <v>5384</v>
      </c>
    </row>
    <row r="7" spans="1:12" x14ac:dyDescent="0.15">
      <c r="A7" s="53" t="s">
        <v>16</v>
      </c>
      <c r="B7" s="53" t="s">
        <v>65</v>
      </c>
      <c r="C7" s="165" t="s">
        <v>6973</v>
      </c>
      <c r="D7" s="53"/>
      <c r="E7" s="53"/>
      <c r="F7" s="53"/>
      <c r="G7" s="53"/>
      <c r="H7" s="53" t="s">
        <v>6974</v>
      </c>
      <c r="I7" s="53"/>
      <c r="J7" s="53" t="s">
        <v>6975</v>
      </c>
    </row>
    <row r="8" spans="1:12" x14ac:dyDescent="0.15">
      <c r="A8" s="53"/>
      <c r="B8" s="53" t="s">
        <v>65</v>
      </c>
      <c r="C8" s="53" t="s">
        <v>6973</v>
      </c>
      <c r="D8" s="53"/>
      <c r="E8" s="53"/>
      <c r="F8" s="53"/>
      <c r="G8" s="53"/>
      <c r="H8" s="53"/>
      <c r="I8" s="53"/>
      <c r="J8" s="53" t="s">
        <v>6976</v>
      </c>
      <c r="K8" s="433" t="s">
        <v>5384</v>
      </c>
    </row>
    <row r="9" spans="1:12" x14ac:dyDescent="0.15">
      <c r="A9" s="53" t="s">
        <v>18</v>
      </c>
      <c r="B9" s="53" t="s">
        <v>65</v>
      </c>
      <c r="C9" s="53" t="s">
        <v>6977</v>
      </c>
      <c r="D9" s="287" t="s">
        <v>668</v>
      </c>
      <c r="E9" s="287" t="s">
        <v>205</v>
      </c>
      <c r="F9" s="287" t="s">
        <v>206</v>
      </c>
      <c r="G9" s="53"/>
      <c r="H9" s="161"/>
      <c r="I9" s="53"/>
      <c r="J9" s="53" t="s">
        <v>6978</v>
      </c>
      <c r="L9" s="575" t="s">
        <v>355</v>
      </c>
    </row>
    <row r="10" spans="1:12" x14ac:dyDescent="0.15">
      <c r="A10" s="53" t="s">
        <v>20</v>
      </c>
      <c r="B10" s="53" t="s">
        <v>65</v>
      </c>
      <c r="C10" s="53" t="s">
        <v>6979</v>
      </c>
      <c r="D10" s="287" t="s">
        <v>668</v>
      </c>
      <c r="E10" s="287" t="s">
        <v>205</v>
      </c>
      <c r="F10" s="287" t="s">
        <v>206</v>
      </c>
      <c r="G10" s="53"/>
      <c r="H10" s="161"/>
      <c r="I10" s="53"/>
      <c r="J10" s="53" t="s">
        <v>6980</v>
      </c>
      <c r="L10" s="575" t="s">
        <v>355</v>
      </c>
    </row>
    <row r="11" spans="1:12" x14ac:dyDescent="0.15">
      <c r="A11" s="53" t="s">
        <v>22</v>
      </c>
      <c r="B11" s="53" t="s">
        <v>65</v>
      </c>
      <c r="C11" s="53" t="s">
        <v>6981</v>
      </c>
      <c r="D11" s="287" t="s">
        <v>668</v>
      </c>
      <c r="E11" s="287" t="s">
        <v>205</v>
      </c>
      <c r="F11" s="287" t="s">
        <v>206</v>
      </c>
      <c r="G11" s="287" t="s">
        <v>254</v>
      </c>
      <c r="H11" s="287" t="s">
        <v>6455</v>
      </c>
      <c r="I11" s="53"/>
      <c r="J11" s="53" t="s">
        <v>6982</v>
      </c>
      <c r="L11" s="575" t="s">
        <v>355</v>
      </c>
    </row>
    <row r="12" spans="1:12" x14ac:dyDescent="0.15">
      <c r="A12" s="53" t="s">
        <v>24</v>
      </c>
      <c r="B12" s="53" t="s">
        <v>65</v>
      </c>
      <c r="C12" s="175" t="s">
        <v>6983</v>
      </c>
      <c r="D12" s="287" t="s">
        <v>668</v>
      </c>
      <c r="E12" s="287" t="s">
        <v>205</v>
      </c>
      <c r="F12" s="287" t="s">
        <v>206</v>
      </c>
      <c r="G12" s="287" t="s">
        <v>260</v>
      </c>
      <c r="H12" s="51" t="s">
        <v>6984</v>
      </c>
      <c r="I12" s="53"/>
      <c r="J12" s="53" t="s">
        <v>6985</v>
      </c>
    </row>
    <row r="13" spans="1:12" x14ac:dyDescent="0.15">
      <c r="A13" s="53"/>
      <c r="B13" s="53" t="s">
        <v>65</v>
      </c>
      <c r="C13" s="53" t="s">
        <v>6983</v>
      </c>
      <c r="D13" s="53"/>
      <c r="E13" s="53"/>
      <c r="F13" s="53"/>
      <c r="G13" s="53"/>
      <c r="H13" s="53"/>
      <c r="I13" s="53"/>
      <c r="J13" s="53" t="s">
        <v>6986</v>
      </c>
      <c r="K13" s="433" t="s">
        <v>6987</v>
      </c>
    </row>
    <row r="14" spans="1:12" x14ac:dyDescent="0.15">
      <c r="A14" s="53" t="s">
        <v>26</v>
      </c>
      <c r="B14" s="53" t="s">
        <v>65</v>
      </c>
      <c r="C14" s="175" t="s">
        <v>6988</v>
      </c>
      <c r="D14" s="287" t="s">
        <v>668</v>
      </c>
      <c r="E14" s="287" t="s">
        <v>205</v>
      </c>
      <c r="F14" s="287" t="s">
        <v>206</v>
      </c>
      <c r="G14" s="287" t="s">
        <v>260</v>
      </c>
      <c r="H14" s="51" t="s">
        <v>6455</v>
      </c>
      <c r="I14" s="53"/>
      <c r="J14" s="53" t="s">
        <v>6989</v>
      </c>
    </row>
    <row r="15" spans="1:12" x14ac:dyDescent="0.15">
      <c r="A15" s="53"/>
      <c r="B15" s="41" t="s">
        <v>65</v>
      </c>
      <c r="C15" s="42" t="s">
        <v>6988</v>
      </c>
      <c r="D15" s="43"/>
      <c r="E15" s="41"/>
      <c r="F15" s="53"/>
      <c r="G15" s="388" t="s">
        <v>490</v>
      </c>
      <c r="H15" s="389" t="s">
        <v>5858</v>
      </c>
      <c r="I15" s="53"/>
      <c r="J15" s="46" t="s">
        <v>6990</v>
      </c>
    </row>
    <row r="16" spans="1:12" x14ac:dyDescent="0.15">
      <c r="A16" s="53" t="s">
        <v>28</v>
      </c>
      <c r="B16" s="53" t="s">
        <v>65</v>
      </c>
      <c r="C16" s="175" t="s">
        <v>6991</v>
      </c>
      <c r="D16" s="287" t="s">
        <v>668</v>
      </c>
      <c r="E16" s="287" t="s">
        <v>205</v>
      </c>
      <c r="F16" s="287" t="s">
        <v>206</v>
      </c>
      <c r="G16" s="287" t="s">
        <v>260</v>
      </c>
      <c r="H16" s="51" t="s">
        <v>5817</v>
      </c>
      <c r="I16" s="53"/>
      <c r="J16" s="53" t="s">
        <v>6992</v>
      </c>
    </row>
    <row r="17" spans="1:11" x14ac:dyDescent="0.15">
      <c r="A17" s="53" t="s">
        <v>30</v>
      </c>
      <c r="B17" s="53" t="s">
        <v>65</v>
      </c>
      <c r="C17" s="175" t="s">
        <v>6993</v>
      </c>
      <c r="D17" s="175" t="s">
        <v>689</v>
      </c>
      <c r="E17" s="53"/>
      <c r="F17" s="53"/>
      <c r="G17" s="287" t="s">
        <v>260</v>
      </c>
      <c r="H17" s="51" t="s">
        <v>6984</v>
      </c>
      <c r="I17" s="53"/>
      <c r="J17" s="53" t="s">
        <v>6994</v>
      </c>
    </row>
    <row r="18" spans="1:11" x14ac:dyDescent="0.15">
      <c r="A18" s="53" t="s">
        <v>32</v>
      </c>
      <c r="B18" s="53" t="s">
        <v>65</v>
      </c>
      <c r="C18" s="175" t="s">
        <v>6995</v>
      </c>
      <c r="D18" s="287" t="s">
        <v>668</v>
      </c>
      <c r="E18" s="287" t="s">
        <v>205</v>
      </c>
      <c r="F18" s="287" t="s">
        <v>206</v>
      </c>
      <c r="G18" s="287" t="s">
        <v>260</v>
      </c>
      <c r="H18" s="51" t="s">
        <v>6455</v>
      </c>
      <c r="I18" s="53"/>
      <c r="J18" s="53" t="s">
        <v>6996</v>
      </c>
    </row>
    <row r="19" spans="1:11" x14ac:dyDescent="0.15">
      <c r="A19" s="53" t="s">
        <v>34</v>
      </c>
      <c r="B19" s="53" t="s">
        <v>65</v>
      </c>
      <c r="C19" s="175" t="s">
        <v>6997</v>
      </c>
      <c r="D19" s="175" t="s">
        <v>689</v>
      </c>
      <c r="E19" s="53"/>
      <c r="F19" s="53"/>
      <c r="G19" s="287" t="s">
        <v>260</v>
      </c>
      <c r="H19" s="51" t="s">
        <v>5817</v>
      </c>
      <c r="I19" s="53"/>
      <c r="J19" s="53" t="s">
        <v>6998</v>
      </c>
    </row>
    <row r="20" spans="1:11" x14ac:dyDescent="0.15">
      <c r="A20" s="53" t="s">
        <v>36</v>
      </c>
      <c r="B20" s="53" t="s">
        <v>65</v>
      </c>
      <c r="C20" s="175" t="s">
        <v>6999</v>
      </c>
      <c r="D20" s="287" t="s">
        <v>668</v>
      </c>
      <c r="E20" s="287" t="s">
        <v>205</v>
      </c>
      <c r="F20" s="287" t="s">
        <v>206</v>
      </c>
      <c r="G20" s="287" t="s">
        <v>260</v>
      </c>
      <c r="H20" s="51" t="s">
        <v>6455</v>
      </c>
      <c r="I20" s="53"/>
      <c r="J20" s="53" t="s">
        <v>7000</v>
      </c>
    </row>
    <row r="21" spans="1:11" x14ac:dyDescent="0.15">
      <c r="A21" s="53"/>
      <c r="B21" s="268" t="s">
        <v>65</v>
      </c>
      <c r="C21" s="87" t="s">
        <v>6999</v>
      </c>
      <c r="D21" s="162"/>
      <c r="E21" s="268"/>
      <c r="F21" s="53"/>
      <c r="G21" s="593" t="s">
        <v>470</v>
      </c>
      <c r="H21" s="591" t="s">
        <v>7001</v>
      </c>
      <c r="I21" s="53"/>
      <c r="J21" s="95" t="s">
        <v>7002</v>
      </c>
      <c r="K21" s="164" t="s">
        <v>6987</v>
      </c>
    </row>
    <row r="22" spans="1:11" x14ac:dyDescent="0.15">
      <c r="A22" s="53" t="s">
        <v>38</v>
      </c>
      <c r="B22" s="53" t="s">
        <v>65</v>
      </c>
      <c r="C22" s="175" t="s">
        <v>7003</v>
      </c>
      <c r="D22" s="287" t="s">
        <v>668</v>
      </c>
      <c r="E22" s="287" t="s">
        <v>205</v>
      </c>
      <c r="F22" s="287" t="s">
        <v>206</v>
      </c>
      <c r="G22" s="287" t="s">
        <v>260</v>
      </c>
      <c r="H22" s="51" t="s">
        <v>7004</v>
      </c>
      <c r="I22" s="53"/>
      <c r="J22" s="53" t="s">
        <v>7005</v>
      </c>
    </row>
    <row r="23" spans="1:11" x14ac:dyDescent="0.15">
      <c r="A23" s="53"/>
      <c r="B23" s="53" t="s">
        <v>65</v>
      </c>
      <c r="C23" s="53" t="s">
        <v>7003</v>
      </c>
      <c r="D23" s="53"/>
      <c r="E23" s="53"/>
      <c r="F23" s="53"/>
      <c r="G23" s="53"/>
      <c r="H23" s="53"/>
      <c r="I23" s="53"/>
      <c r="J23" s="53" t="s">
        <v>7006</v>
      </c>
      <c r="K23" s="433" t="s">
        <v>6987</v>
      </c>
    </row>
    <row r="24" spans="1:11" x14ac:dyDescent="0.15">
      <c r="A24" s="53" t="s">
        <v>40</v>
      </c>
      <c r="B24" s="53" t="s">
        <v>65</v>
      </c>
      <c r="C24" s="53" t="s">
        <v>7007</v>
      </c>
      <c r="D24" s="287" t="s">
        <v>218</v>
      </c>
      <c r="E24" s="53"/>
      <c r="F24" s="53"/>
      <c r="G24" s="53"/>
      <c r="H24" s="53" t="s">
        <v>7008</v>
      </c>
      <c r="I24" s="53"/>
      <c r="J24" s="53" t="s">
        <v>7009</v>
      </c>
    </row>
    <row r="25" spans="1:11" x14ac:dyDescent="0.15">
      <c r="A25" s="53"/>
      <c r="B25" s="53" t="s">
        <v>65</v>
      </c>
      <c r="C25" s="53" t="s">
        <v>7007</v>
      </c>
      <c r="D25" s="53"/>
      <c r="E25" s="53"/>
      <c r="F25" s="53"/>
      <c r="G25" s="53"/>
      <c r="H25" s="53"/>
      <c r="I25" s="53"/>
      <c r="J25" s="53" t="s">
        <v>7010</v>
      </c>
      <c r="K25" s="433" t="s">
        <v>5384</v>
      </c>
    </row>
    <row r="26" spans="1:11" x14ac:dyDescent="0.15">
      <c r="A26" s="53" t="s">
        <v>42</v>
      </c>
      <c r="B26" s="53" t="s">
        <v>65</v>
      </c>
      <c r="C26" s="175" t="s">
        <v>7011</v>
      </c>
      <c r="D26" s="287" t="s">
        <v>668</v>
      </c>
      <c r="E26" s="287" t="s">
        <v>205</v>
      </c>
      <c r="F26" s="287" t="s">
        <v>206</v>
      </c>
      <c r="G26" s="287" t="s">
        <v>260</v>
      </c>
      <c r="H26" s="51" t="s">
        <v>5817</v>
      </c>
      <c r="I26" s="53"/>
      <c r="J26" s="53" t="s">
        <v>7012</v>
      </c>
    </row>
    <row r="27" spans="1:11" x14ac:dyDescent="0.15">
      <c r="A27" s="53" t="s">
        <v>44</v>
      </c>
      <c r="B27" s="53" t="s">
        <v>65</v>
      </c>
      <c r="C27" s="175" t="s">
        <v>7013</v>
      </c>
      <c r="D27" s="287" t="s">
        <v>668</v>
      </c>
      <c r="E27" s="287" t="s">
        <v>205</v>
      </c>
      <c r="F27" s="287" t="s">
        <v>206</v>
      </c>
      <c r="G27" s="287" t="s">
        <v>260</v>
      </c>
      <c r="H27" s="51" t="s">
        <v>5817</v>
      </c>
      <c r="I27" s="53"/>
      <c r="J27" s="53" t="s">
        <v>7014</v>
      </c>
    </row>
    <row r="28" spans="1:11" x14ac:dyDescent="0.15">
      <c r="A28" s="53" t="s">
        <v>46</v>
      </c>
      <c r="B28" s="53" t="s">
        <v>65</v>
      </c>
      <c r="C28" s="175" t="s">
        <v>7015</v>
      </c>
      <c r="D28" s="287" t="s">
        <v>668</v>
      </c>
      <c r="E28" s="287" t="s">
        <v>205</v>
      </c>
      <c r="F28" s="287" t="s">
        <v>206</v>
      </c>
      <c r="G28" s="287" t="s">
        <v>260</v>
      </c>
      <c r="H28" s="51" t="s">
        <v>7016</v>
      </c>
      <c r="I28" s="53"/>
      <c r="J28" s="53" t="s">
        <v>7017</v>
      </c>
    </row>
    <row r="29" spans="1:11" x14ac:dyDescent="0.15">
      <c r="A29" s="53"/>
      <c r="B29" s="53" t="s">
        <v>65</v>
      </c>
      <c r="C29" s="53" t="s">
        <v>7015</v>
      </c>
      <c r="D29" s="53"/>
      <c r="E29" s="53"/>
      <c r="F29" s="53"/>
      <c r="G29" s="53"/>
      <c r="H29" s="53"/>
      <c r="I29" s="53"/>
      <c r="J29" s="53" t="s">
        <v>7018</v>
      </c>
      <c r="K29" s="433" t="s">
        <v>6987</v>
      </c>
    </row>
    <row r="30" spans="1:11" x14ac:dyDescent="0.15">
      <c r="A30" s="53" t="s">
        <v>48</v>
      </c>
      <c r="B30" s="53" t="s">
        <v>65</v>
      </c>
      <c r="C30" s="175" t="s">
        <v>7019</v>
      </c>
      <c r="D30" s="287" t="s">
        <v>668</v>
      </c>
      <c r="E30" s="287" t="s">
        <v>205</v>
      </c>
      <c r="F30" s="287" t="s">
        <v>206</v>
      </c>
      <c r="G30" s="287" t="s">
        <v>260</v>
      </c>
      <c r="H30" s="51" t="s">
        <v>6455</v>
      </c>
      <c r="I30" s="53"/>
      <c r="J30" s="53" t="s">
        <v>7020</v>
      </c>
    </row>
    <row r="31" spans="1:11" x14ac:dyDescent="0.15">
      <c r="A31" s="575" t="s">
        <v>50</v>
      </c>
      <c r="B31" s="575" t="s">
        <v>65</v>
      </c>
      <c r="C31" s="430" t="s">
        <v>3140</v>
      </c>
      <c r="D31" s="433" t="s">
        <v>218</v>
      </c>
      <c r="G31" s="433" t="s">
        <v>260</v>
      </c>
      <c r="H31" s="511" t="s">
        <v>6455</v>
      </c>
      <c r="J31" s="575" t="s">
        <v>7021</v>
      </c>
    </row>
    <row r="32" spans="1:11" x14ac:dyDescent="0.15">
      <c r="A32" s="53"/>
      <c r="B32" s="53" t="s">
        <v>65</v>
      </c>
      <c r="C32" s="53" t="s">
        <v>3140</v>
      </c>
      <c r="D32" s="53"/>
      <c r="E32" s="53"/>
      <c r="F32" s="53"/>
      <c r="G32" s="53"/>
      <c r="H32" s="53"/>
      <c r="I32" s="53"/>
      <c r="J32" s="53" t="s">
        <v>7022</v>
      </c>
      <c r="K32" s="433" t="s">
        <v>6987</v>
      </c>
    </row>
    <row r="33" spans="1:11" x14ac:dyDescent="0.15">
      <c r="A33" s="53" t="s">
        <v>52</v>
      </c>
      <c r="B33" s="53" t="s">
        <v>65</v>
      </c>
      <c r="C33" s="613" t="s">
        <v>7023</v>
      </c>
      <c r="D33" s="287" t="s">
        <v>668</v>
      </c>
      <c r="E33" s="287" t="s">
        <v>205</v>
      </c>
      <c r="F33" s="287" t="s">
        <v>206</v>
      </c>
      <c r="G33" s="287" t="s">
        <v>260</v>
      </c>
      <c r="H33" s="51" t="s">
        <v>5817</v>
      </c>
      <c r="I33" s="53"/>
      <c r="J33" s="53" t="s">
        <v>7024</v>
      </c>
    </row>
    <row r="34" spans="1:11" x14ac:dyDescent="0.15">
      <c r="A34" s="53" t="s">
        <v>54</v>
      </c>
      <c r="B34" s="53" t="s">
        <v>65</v>
      </c>
      <c r="C34" s="175" t="s">
        <v>7025</v>
      </c>
      <c r="D34" s="287" t="s">
        <v>668</v>
      </c>
      <c r="E34" s="287" t="s">
        <v>205</v>
      </c>
      <c r="F34" s="287" t="s">
        <v>206</v>
      </c>
      <c r="G34" s="287" t="s">
        <v>260</v>
      </c>
      <c r="H34" s="51" t="s">
        <v>7016</v>
      </c>
      <c r="I34" s="53"/>
      <c r="J34" s="53" t="s">
        <v>7026</v>
      </c>
    </row>
    <row r="35" spans="1:11" x14ac:dyDescent="0.15">
      <c r="A35" s="53"/>
      <c r="B35" s="53" t="s">
        <v>65</v>
      </c>
      <c r="C35" s="53" t="s">
        <v>7025</v>
      </c>
      <c r="D35" s="53"/>
      <c r="E35" s="53"/>
      <c r="F35" s="53"/>
      <c r="G35" s="53"/>
      <c r="H35" s="53"/>
      <c r="I35" s="53"/>
      <c r="J35" s="53" t="s">
        <v>7027</v>
      </c>
      <c r="K35" s="433" t="s">
        <v>6987</v>
      </c>
    </row>
    <row r="36" spans="1:11" x14ac:dyDescent="0.15">
      <c r="A36" s="53" t="s">
        <v>56</v>
      </c>
      <c r="B36" s="53" t="s">
        <v>65</v>
      </c>
      <c r="C36" s="175" t="s">
        <v>7028</v>
      </c>
      <c r="D36" s="287" t="s">
        <v>668</v>
      </c>
      <c r="E36" s="287" t="s">
        <v>205</v>
      </c>
      <c r="F36" s="287" t="s">
        <v>206</v>
      </c>
      <c r="G36" s="287" t="s">
        <v>260</v>
      </c>
      <c r="H36" s="51" t="s">
        <v>5817</v>
      </c>
      <c r="I36" s="53"/>
      <c r="J36" s="53" t="s">
        <v>7029</v>
      </c>
    </row>
    <row r="37" spans="1:11" x14ac:dyDescent="0.15">
      <c r="A37" s="53" t="s">
        <v>58</v>
      </c>
      <c r="B37" s="53" t="s">
        <v>65</v>
      </c>
      <c r="C37" s="175" t="s">
        <v>7030</v>
      </c>
      <c r="D37" s="287" t="s">
        <v>668</v>
      </c>
      <c r="E37" s="287" t="s">
        <v>205</v>
      </c>
      <c r="F37" s="287" t="s">
        <v>206</v>
      </c>
      <c r="G37" s="287" t="s">
        <v>260</v>
      </c>
      <c r="H37" s="51" t="s">
        <v>7001</v>
      </c>
      <c r="I37" s="53"/>
      <c r="J37" s="125" t="s">
        <v>7031</v>
      </c>
      <c r="K37" s="521"/>
    </row>
    <row r="38" spans="1:11" x14ac:dyDescent="0.15">
      <c r="A38" s="53"/>
      <c r="B38" s="53" t="s">
        <v>65</v>
      </c>
      <c r="C38" s="53" t="s">
        <v>7030</v>
      </c>
      <c r="E38" s="53"/>
      <c r="F38" s="53"/>
      <c r="G38" s="53"/>
      <c r="H38" s="53"/>
      <c r="I38" s="53"/>
      <c r="J38" s="53" t="s">
        <v>7032</v>
      </c>
      <c r="K38" s="433" t="s">
        <v>6987</v>
      </c>
    </row>
    <row r="39" spans="1:11" x14ac:dyDescent="0.15">
      <c r="A39" s="53" t="s">
        <v>60</v>
      </c>
      <c r="B39" s="53" t="s">
        <v>65</v>
      </c>
      <c r="C39" s="175" t="s">
        <v>7033</v>
      </c>
      <c r="D39" s="287" t="s">
        <v>668</v>
      </c>
      <c r="E39" s="287" t="s">
        <v>205</v>
      </c>
      <c r="F39" s="287" t="s">
        <v>206</v>
      </c>
      <c r="G39" s="287" t="s">
        <v>260</v>
      </c>
      <c r="H39" s="51" t="s">
        <v>5817</v>
      </c>
      <c r="I39" s="53"/>
      <c r="J39" s="53" t="s">
        <v>7034</v>
      </c>
    </row>
    <row r="40" spans="1:11" x14ac:dyDescent="0.15">
      <c r="A40" s="53" t="s">
        <v>62</v>
      </c>
      <c r="B40" s="53" t="s">
        <v>65</v>
      </c>
      <c r="C40" s="175" t="s">
        <v>7035</v>
      </c>
      <c r="D40" s="287" t="s">
        <v>668</v>
      </c>
      <c r="E40" s="287" t="s">
        <v>205</v>
      </c>
      <c r="F40" s="287" t="s">
        <v>206</v>
      </c>
      <c r="G40" s="287" t="s">
        <v>260</v>
      </c>
      <c r="H40" s="51" t="s">
        <v>5817</v>
      </c>
      <c r="I40" s="53"/>
      <c r="J40" s="53" t="s">
        <v>7036</v>
      </c>
    </row>
    <row r="41" spans="1:11" x14ac:dyDescent="0.15">
      <c r="A41" s="53" t="s">
        <v>66</v>
      </c>
      <c r="B41" s="53" t="s">
        <v>65</v>
      </c>
      <c r="C41" s="175" t="s">
        <v>7037</v>
      </c>
      <c r="D41" s="287" t="s">
        <v>218</v>
      </c>
      <c r="E41" s="53"/>
      <c r="F41" s="53"/>
      <c r="G41" s="287" t="s">
        <v>260</v>
      </c>
      <c r="H41" s="51" t="s">
        <v>5817</v>
      </c>
      <c r="I41" s="53"/>
      <c r="J41" s="53" t="s">
        <v>7038</v>
      </c>
    </row>
    <row r="42" spans="1:11" x14ac:dyDescent="0.15">
      <c r="A42" s="53" t="s">
        <v>68</v>
      </c>
      <c r="B42" s="53" t="s">
        <v>65</v>
      </c>
      <c r="C42" s="175" t="s">
        <v>7039</v>
      </c>
      <c r="D42" s="287" t="s">
        <v>668</v>
      </c>
      <c r="E42" s="287" t="s">
        <v>205</v>
      </c>
      <c r="F42" s="287" t="s">
        <v>206</v>
      </c>
      <c r="G42" s="287" t="s">
        <v>260</v>
      </c>
      <c r="H42" s="51" t="s">
        <v>5817</v>
      </c>
      <c r="I42" s="53"/>
      <c r="J42" s="53" t="s">
        <v>7040</v>
      </c>
    </row>
    <row r="43" spans="1:11" x14ac:dyDescent="0.15">
      <c r="A43" s="53" t="s">
        <v>71</v>
      </c>
      <c r="B43" s="53" t="s">
        <v>65</v>
      </c>
      <c r="C43" s="175" t="s">
        <v>7041</v>
      </c>
      <c r="D43" s="287" t="s">
        <v>218</v>
      </c>
      <c r="E43" s="53"/>
      <c r="F43" s="53"/>
      <c r="G43" s="287" t="s">
        <v>260</v>
      </c>
      <c r="H43" s="51" t="s">
        <v>5817</v>
      </c>
      <c r="I43" s="53"/>
      <c r="J43" s="53" t="s">
        <v>7042</v>
      </c>
    </row>
    <row r="44" spans="1:11" ht="28.5" customHeight="1" x14ac:dyDescent="0.15">
      <c r="A44" s="53" t="s">
        <v>73</v>
      </c>
      <c r="B44" s="53" t="s">
        <v>65</v>
      </c>
      <c r="C44" s="163" t="s">
        <v>7043</v>
      </c>
      <c r="D44" s="287" t="s">
        <v>668</v>
      </c>
      <c r="E44" s="287" t="s">
        <v>205</v>
      </c>
      <c r="F44" s="287" t="s">
        <v>206</v>
      </c>
      <c r="G44" s="53"/>
      <c r="H44" s="161"/>
      <c r="I44" s="53"/>
      <c r="J44" s="53" t="s">
        <v>7044</v>
      </c>
    </row>
    <row r="45" spans="1:11" x14ac:dyDescent="0.15">
      <c r="A45" s="53"/>
      <c r="B45" s="268" t="s">
        <v>65</v>
      </c>
      <c r="C45" s="87" t="s">
        <v>7043</v>
      </c>
      <c r="D45" s="162"/>
      <c r="E45" s="268"/>
      <c r="F45" s="53"/>
      <c r="G45" s="593" t="s">
        <v>470</v>
      </c>
      <c r="H45" s="591" t="s">
        <v>7001</v>
      </c>
      <c r="I45" s="53"/>
      <c r="J45" s="95" t="s">
        <v>7045</v>
      </c>
      <c r="K45" s="164" t="s">
        <v>6987</v>
      </c>
    </row>
    <row r="46" spans="1:11" x14ac:dyDescent="0.15">
      <c r="A46" s="53" t="s">
        <v>75</v>
      </c>
      <c r="B46" s="53" t="s">
        <v>65</v>
      </c>
      <c r="C46" s="175" t="s">
        <v>7046</v>
      </c>
      <c r="D46" s="287" t="s">
        <v>668</v>
      </c>
      <c r="E46" s="287" t="s">
        <v>205</v>
      </c>
      <c r="F46" s="287" t="s">
        <v>206</v>
      </c>
      <c r="G46" s="287" t="s">
        <v>260</v>
      </c>
      <c r="H46" s="51" t="s">
        <v>6455</v>
      </c>
      <c r="I46" s="53"/>
      <c r="J46" s="53" t="s">
        <v>2072</v>
      </c>
    </row>
    <row r="47" spans="1:11" x14ac:dyDescent="0.15">
      <c r="A47" s="53" t="s">
        <v>77</v>
      </c>
      <c r="B47" s="53" t="s">
        <v>65</v>
      </c>
      <c r="C47" s="175" t="s">
        <v>7047</v>
      </c>
      <c r="D47" s="287" t="s">
        <v>668</v>
      </c>
      <c r="E47" s="287" t="s">
        <v>205</v>
      </c>
      <c r="F47" s="287" t="s">
        <v>206</v>
      </c>
      <c r="G47" s="287" t="s">
        <v>260</v>
      </c>
      <c r="H47" s="51" t="s">
        <v>5817</v>
      </c>
      <c r="I47" s="53"/>
      <c r="J47" s="53" t="s">
        <v>7048</v>
      </c>
    </row>
    <row r="48" spans="1:11" x14ac:dyDescent="0.15">
      <c r="A48" s="53" t="s">
        <v>79</v>
      </c>
      <c r="B48" s="53" t="s">
        <v>65</v>
      </c>
      <c r="C48" s="175" t="s">
        <v>7049</v>
      </c>
      <c r="D48" s="287" t="s">
        <v>668</v>
      </c>
      <c r="E48" s="287" t="s">
        <v>205</v>
      </c>
      <c r="F48" s="287" t="s">
        <v>206</v>
      </c>
      <c r="G48" s="287" t="s">
        <v>260</v>
      </c>
      <c r="H48" s="51" t="s">
        <v>7001</v>
      </c>
      <c r="I48" s="53"/>
      <c r="J48" s="53" t="s">
        <v>7050</v>
      </c>
    </row>
    <row r="49" spans="1:11" x14ac:dyDescent="0.15">
      <c r="A49" s="53"/>
      <c r="B49" s="53" t="s">
        <v>65</v>
      </c>
      <c r="C49" s="53" t="s">
        <v>7049</v>
      </c>
      <c r="D49" s="53"/>
      <c r="E49" s="53"/>
      <c r="F49" s="53"/>
      <c r="G49" s="53"/>
      <c r="H49" s="53"/>
      <c r="I49" s="53"/>
      <c r="J49" s="53" t="s">
        <v>7051</v>
      </c>
      <c r="K49" s="433" t="s">
        <v>6987</v>
      </c>
    </row>
    <row r="50" spans="1:11" x14ac:dyDescent="0.15">
      <c r="A50" s="53" t="s">
        <v>81</v>
      </c>
      <c r="B50" s="53" t="s">
        <v>65</v>
      </c>
      <c r="C50" s="175" t="s">
        <v>7052</v>
      </c>
      <c r="D50" s="175" t="s">
        <v>689</v>
      </c>
      <c r="E50" s="53"/>
      <c r="F50" s="53"/>
      <c r="G50" s="287" t="s">
        <v>260</v>
      </c>
      <c r="H50" s="51" t="s">
        <v>6455</v>
      </c>
      <c r="I50" s="53"/>
      <c r="J50" s="53" t="s">
        <v>7053</v>
      </c>
    </row>
    <row r="51" spans="1:11" x14ac:dyDescent="0.15">
      <c r="A51" s="53"/>
      <c r="B51" s="53" t="s">
        <v>65</v>
      </c>
      <c r="C51" s="53" t="s">
        <v>7052</v>
      </c>
      <c r="D51" s="53"/>
      <c r="E51" s="53"/>
      <c r="F51" s="53"/>
      <c r="G51" s="53"/>
      <c r="H51" s="53"/>
      <c r="I51" s="53"/>
      <c r="J51" s="53" t="s">
        <v>7054</v>
      </c>
      <c r="K51" s="433" t="s">
        <v>6987</v>
      </c>
    </row>
    <row r="52" spans="1:11" x14ac:dyDescent="0.15">
      <c r="A52" s="53" t="s">
        <v>83</v>
      </c>
      <c r="B52" s="53" t="s">
        <v>65</v>
      </c>
      <c r="C52" s="175" t="s">
        <v>7055</v>
      </c>
      <c r="D52" s="287" t="s">
        <v>668</v>
      </c>
      <c r="E52" s="287" t="s">
        <v>205</v>
      </c>
      <c r="F52" s="287" t="s">
        <v>206</v>
      </c>
      <c r="G52" s="287" t="s">
        <v>260</v>
      </c>
      <c r="H52" s="51" t="s">
        <v>7016</v>
      </c>
      <c r="I52" s="53"/>
      <c r="J52" s="53" t="s">
        <v>7056</v>
      </c>
    </row>
    <row r="53" spans="1:11" x14ac:dyDescent="0.15">
      <c r="A53" s="53"/>
      <c r="B53" s="53" t="s">
        <v>65</v>
      </c>
      <c r="C53" s="53" t="s">
        <v>7055</v>
      </c>
      <c r="D53" s="53"/>
      <c r="E53" s="53"/>
      <c r="F53" s="53"/>
      <c r="G53" s="53"/>
      <c r="H53" s="53"/>
      <c r="I53" s="53"/>
      <c r="J53" s="53" t="s">
        <v>7057</v>
      </c>
      <c r="K53" s="433" t="s">
        <v>6987</v>
      </c>
    </row>
    <row r="54" spans="1:11" x14ac:dyDescent="0.15">
      <c r="A54" s="53" t="s">
        <v>85</v>
      </c>
      <c r="B54" s="53" t="s">
        <v>65</v>
      </c>
      <c r="C54" s="175" t="s">
        <v>7058</v>
      </c>
      <c r="D54" s="287" t="s">
        <v>668</v>
      </c>
      <c r="E54" s="287" t="s">
        <v>205</v>
      </c>
      <c r="F54" s="287" t="s">
        <v>206</v>
      </c>
      <c r="G54" s="287" t="s">
        <v>260</v>
      </c>
      <c r="H54" s="51" t="s">
        <v>5817</v>
      </c>
      <c r="I54" s="53"/>
      <c r="J54" s="53" t="s">
        <v>7059</v>
      </c>
    </row>
    <row r="55" spans="1:11" x14ac:dyDescent="0.15">
      <c r="A55" s="53" t="s">
        <v>87</v>
      </c>
      <c r="B55" s="53" t="s">
        <v>65</v>
      </c>
      <c r="C55" s="175" t="s">
        <v>7060</v>
      </c>
      <c r="D55" s="287" t="s">
        <v>668</v>
      </c>
      <c r="E55" s="287" t="s">
        <v>205</v>
      </c>
      <c r="F55" s="287" t="s">
        <v>206</v>
      </c>
      <c r="G55" s="287" t="s">
        <v>260</v>
      </c>
      <c r="H55" s="51" t="s">
        <v>5817</v>
      </c>
      <c r="I55" s="53"/>
      <c r="J55" s="53" t="s">
        <v>7061</v>
      </c>
    </row>
    <row r="56" spans="1:11" x14ac:dyDescent="0.15">
      <c r="A56" s="53" t="s">
        <v>89</v>
      </c>
      <c r="B56" s="53" t="s">
        <v>65</v>
      </c>
      <c r="C56" s="175" t="s">
        <v>7062</v>
      </c>
      <c r="D56" s="287" t="s">
        <v>668</v>
      </c>
      <c r="E56" s="287" t="s">
        <v>205</v>
      </c>
      <c r="F56" s="287" t="s">
        <v>206</v>
      </c>
      <c r="G56" s="287" t="s">
        <v>260</v>
      </c>
      <c r="H56" s="51" t="s">
        <v>5817</v>
      </c>
      <c r="I56" s="53"/>
      <c r="J56" s="53" t="s">
        <v>7063</v>
      </c>
    </row>
    <row r="57" spans="1:11" x14ac:dyDescent="0.15">
      <c r="A57" s="53" t="s">
        <v>91</v>
      </c>
      <c r="B57" s="53" t="s">
        <v>65</v>
      </c>
      <c r="C57" s="175" t="s">
        <v>7064</v>
      </c>
      <c r="D57" s="287" t="s">
        <v>668</v>
      </c>
      <c r="E57" s="287" t="s">
        <v>205</v>
      </c>
      <c r="F57" s="287" t="s">
        <v>206</v>
      </c>
      <c r="G57" s="287" t="s">
        <v>260</v>
      </c>
      <c r="H57" s="51" t="s">
        <v>7016</v>
      </c>
      <c r="I57" s="53"/>
      <c r="J57" s="53" t="s">
        <v>7065</v>
      </c>
    </row>
    <row r="58" spans="1:11" x14ac:dyDescent="0.15">
      <c r="A58" s="53"/>
      <c r="B58" s="53" t="s">
        <v>65</v>
      </c>
      <c r="C58" s="53" t="s">
        <v>7064</v>
      </c>
      <c r="D58" s="53"/>
      <c r="E58" s="53"/>
      <c r="F58" s="53"/>
      <c r="G58" s="53"/>
      <c r="H58" s="53"/>
      <c r="I58" s="53"/>
      <c r="J58" s="53" t="s">
        <v>7066</v>
      </c>
      <c r="K58" s="433" t="s">
        <v>6987</v>
      </c>
    </row>
    <row r="59" spans="1:11" x14ac:dyDescent="0.15">
      <c r="A59" s="53" t="s">
        <v>93</v>
      </c>
      <c r="B59" s="53" t="s">
        <v>65</v>
      </c>
      <c r="C59" s="175" t="s">
        <v>7067</v>
      </c>
      <c r="D59" s="287" t="s">
        <v>668</v>
      </c>
      <c r="E59" s="287" t="s">
        <v>205</v>
      </c>
      <c r="F59" s="287" t="s">
        <v>206</v>
      </c>
      <c r="G59" s="287" t="s">
        <v>260</v>
      </c>
      <c r="H59" s="51" t="s">
        <v>5817</v>
      </c>
      <c r="I59" s="53"/>
      <c r="J59" s="53" t="s">
        <v>7068</v>
      </c>
    </row>
    <row r="60" spans="1:11" x14ac:dyDescent="0.15">
      <c r="A60" s="53" t="s">
        <v>95</v>
      </c>
      <c r="B60" s="53" t="s">
        <v>65</v>
      </c>
      <c r="C60" s="175" t="s">
        <v>7069</v>
      </c>
      <c r="D60" s="287" t="s">
        <v>218</v>
      </c>
      <c r="E60" s="53"/>
      <c r="F60" s="53"/>
      <c r="G60" s="287" t="s">
        <v>260</v>
      </c>
      <c r="H60" s="51" t="s">
        <v>367</v>
      </c>
      <c r="I60" s="287"/>
      <c r="J60" s="53" t="s">
        <v>7070</v>
      </c>
    </row>
    <row r="61" spans="1:11" x14ac:dyDescent="0.15">
      <c r="A61" s="53"/>
      <c r="B61" s="53" t="s">
        <v>65</v>
      </c>
      <c r="C61" s="53" t="s">
        <v>7069</v>
      </c>
      <c r="D61" s="53"/>
      <c r="E61" s="53"/>
      <c r="F61" s="53"/>
      <c r="G61" s="395" t="s">
        <v>490</v>
      </c>
      <c r="H61" s="395" t="s">
        <v>5858</v>
      </c>
      <c r="I61" s="287" t="s">
        <v>235</v>
      </c>
      <c r="J61" s="53" t="s">
        <v>7071</v>
      </c>
    </row>
    <row r="62" spans="1:11" x14ac:dyDescent="0.15">
      <c r="A62" s="53"/>
      <c r="B62" s="41" t="s">
        <v>65</v>
      </c>
      <c r="C62" s="42" t="s">
        <v>7069</v>
      </c>
      <c r="D62" s="43"/>
      <c r="E62" s="41"/>
      <c r="F62" s="53"/>
      <c r="G62" s="27">
        <v>43256</v>
      </c>
      <c r="H62" s="44" t="s">
        <v>5858</v>
      </c>
      <c r="I62" s="53"/>
      <c r="J62" s="46" t="s">
        <v>7071</v>
      </c>
    </row>
    <row r="63" spans="1:11" x14ac:dyDescent="0.15">
      <c r="A63" s="53" t="s">
        <v>97</v>
      </c>
      <c r="B63" s="53" t="s">
        <v>65</v>
      </c>
      <c r="C63" s="175" t="s">
        <v>7072</v>
      </c>
      <c r="D63" s="287" t="s">
        <v>668</v>
      </c>
      <c r="E63" s="287" t="s">
        <v>205</v>
      </c>
      <c r="F63" s="287" t="s">
        <v>206</v>
      </c>
      <c r="G63" s="287" t="s">
        <v>260</v>
      </c>
      <c r="H63" s="51" t="s">
        <v>7016</v>
      </c>
      <c r="I63" s="53"/>
      <c r="J63" s="53" t="s">
        <v>7073</v>
      </c>
    </row>
    <row r="64" spans="1:11" x14ac:dyDescent="0.15">
      <c r="A64" s="53"/>
      <c r="B64" s="53" t="s">
        <v>65</v>
      </c>
      <c r="C64" s="53" t="s">
        <v>7072</v>
      </c>
      <c r="D64" s="53"/>
      <c r="E64" s="53"/>
      <c r="F64" s="53"/>
      <c r="G64" s="53"/>
      <c r="H64" s="53"/>
      <c r="I64" s="53"/>
      <c r="J64" s="53" t="s">
        <v>7074</v>
      </c>
      <c r="K64" s="433" t="s">
        <v>6987</v>
      </c>
    </row>
    <row r="65" spans="1:12" x14ac:dyDescent="0.15">
      <c r="A65" s="53"/>
      <c r="B65" s="41" t="s">
        <v>65</v>
      </c>
      <c r="C65" s="42" t="s">
        <v>7075</v>
      </c>
      <c r="D65" s="43"/>
      <c r="E65" s="41"/>
      <c r="F65" s="53"/>
      <c r="G65" s="388" t="s">
        <v>490</v>
      </c>
      <c r="H65" s="389" t="s">
        <v>5858</v>
      </c>
      <c r="I65" s="53"/>
      <c r="J65" s="46" t="s">
        <v>7076</v>
      </c>
    </row>
    <row r="66" spans="1:12" x14ac:dyDescent="0.15">
      <c r="A66" s="53" t="s">
        <v>99</v>
      </c>
      <c r="B66" s="53" t="s">
        <v>65</v>
      </c>
      <c r="C66" s="175" t="s">
        <v>7077</v>
      </c>
      <c r="D66" s="287" t="s">
        <v>668</v>
      </c>
      <c r="E66" s="287" t="s">
        <v>205</v>
      </c>
      <c r="F66" s="287" t="s">
        <v>206</v>
      </c>
      <c r="G66" s="53"/>
      <c r="H66" s="161"/>
      <c r="I66" s="53"/>
      <c r="J66" s="53" t="s">
        <v>7078</v>
      </c>
    </row>
    <row r="67" spans="1:12" x14ac:dyDescent="0.15">
      <c r="A67" s="53"/>
      <c r="B67" s="41" t="s">
        <v>65</v>
      </c>
      <c r="C67" s="42" t="s">
        <v>7077</v>
      </c>
      <c r="D67" s="43"/>
      <c r="E67" s="41"/>
      <c r="F67" s="53"/>
      <c r="G67" s="388" t="s">
        <v>490</v>
      </c>
      <c r="H67" s="389" t="s">
        <v>5858</v>
      </c>
      <c r="I67" s="53"/>
      <c r="J67" s="46" t="s">
        <v>7079</v>
      </c>
    </row>
    <row r="68" spans="1:12" x14ac:dyDescent="0.15">
      <c r="A68" s="53" t="s">
        <v>101</v>
      </c>
      <c r="B68" s="53" t="s">
        <v>65</v>
      </c>
      <c r="C68" s="175" t="s">
        <v>7080</v>
      </c>
      <c r="D68" s="287" t="s">
        <v>668</v>
      </c>
      <c r="E68" s="287" t="s">
        <v>205</v>
      </c>
      <c r="F68" s="287" t="s">
        <v>206</v>
      </c>
      <c r="G68" s="287" t="s">
        <v>260</v>
      </c>
      <c r="H68" s="51" t="s">
        <v>5817</v>
      </c>
      <c r="I68" s="53"/>
      <c r="J68" s="53" t="s">
        <v>7081</v>
      </c>
    </row>
    <row r="69" spans="1:12" x14ac:dyDescent="0.15">
      <c r="A69" s="53"/>
      <c r="B69" s="41" t="s">
        <v>65</v>
      </c>
      <c r="C69" s="42" t="s">
        <v>7082</v>
      </c>
      <c r="D69" s="43"/>
      <c r="E69" s="41"/>
      <c r="F69" s="53"/>
      <c r="G69" s="388" t="s">
        <v>490</v>
      </c>
      <c r="H69" s="389" t="s">
        <v>5858</v>
      </c>
      <c r="I69" s="53"/>
      <c r="J69" s="46" t="s">
        <v>7083</v>
      </c>
    </row>
    <row r="70" spans="1:12" x14ac:dyDescent="0.15">
      <c r="A70" s="53" t="s">
        <v>103</v>
      </c>
      <c r="B70" s="53" t="s">
        <v>65</v>
      </c>
      <c r="C70" s="53" t="s">
        <v>7084</v>
      </c>
      <c r="D70" s="287" t="s">
        <v>668</v>
      </c>
      <c r="E70" s="287" t="s">
        <v>205</v>
      </c>
      <c r="F70" s="287" t="s">
        <v>206</v>
      </c>
      <c r="G70" s="53"/>
      <c r="H70" s="161"/>
      <c r="I70" s="53"/>
      <c r="J70" s="53" t="s">
        <v>7085</v>
      </c>
    </row>
    <row r="71" spans="1:12" x14ac:dyDescent="0.15">
      <c r="A71" s="53" t="s">
        <v>105</v>
      </c>
      <c r="B71" s="53" t="s">
        <v>65</v>
      </c>
      <c r="C71" s="175" t="s">
        <v>7086</v>
      </c>
      <c r="D71" s="287" t="s">
        <v>668</v>
      </c>
      <c r="E71" s="287" t="s">
        <v>205</v>
      </c>
      <c r="F71" s="287" t="s">
        <v>206</v>
      </c>
      <c r="G71" s="53"/>
      <c r="H71" s="161"/>
      <c r="I71" s="53"/>
      <c r="J71" s="53" t="s">
        <v>7087</v>
      </c>
      <c r="L71" s="575" t="s">
        <v>300</v>
      </c>
    </row>
    <row r="72" spans="1:12" x14ac:dyDescent="0.15">
      <c r="A72" s="53" t="s">
        <v>107</v>
      </c>
      <c r="B72" s="53" t="s">
        <v>65</v>
      </c>
      <c r="C72" s="175" t="s">
        <v>7088</v>
      </c>
      <c r="D72" s="287" t="s">
        <v>668</v>
      </c>
      <c r="E72" s="287" t="s">
        <v>205</v>
      </c>
      <c r="F72" s="287" t="s">
        <v>206</v>
      </c>
      <c r="G72" s="287" t="s">
        <v>260</v>
      </c>
      <c r="H72" s="51" t="s">
        <v>7016</v>
      </c>
      <c r="I72" s="53"/>
      <c r="J72" s="53" t="s">
        <v>7089</v>
      </c>
    </row>
    <row r="73" spans="1:12" x14ac:dyDescent="0.15">
      <c r="A73" s="53"/>
      <c r="B73" s="53" t="s">
        <v>65</v>
      </c>
      <c r="C73" s="53" t="s">
        <v>7088</v>
      </c>
      <c r="D73" s="53"/>
      <c r="E73" s="53"/>
      <c r="F73" s="53"/>
      <c r="G73" s="53"/>
      <c r="H73" s="53"/>
      <c r="I73" s="53"/>
      <c r="J73" s="53" t="s">
        <v>7090</v>
      </c>
      <c r="K73" s="433" t="s">
        <v>6987</v>
      </c>
    </row>
    <row r="74" spans="1:12" x14ac:dyDescent="0.15">
      <c r="A74" s="53" t="s">
        <v>109</v>
      </c>
      <c r="B74" s="53" t="s">
        <v>65</v>
      </c>
      <c r="C74" s="175" t="s">
        <v>7091</v>
      </c>
      <c r="D74" s="287" t="s">
        <v>668</v>
      </c>
      <c r="E74" s="287" t="s">
        <v>205</v>
      </c>
      <c r="F74" s="287" t="s">
        <v>206</v>
      </c>
      <c r="G74" s="287" t="s">
        <v>260</v>
      </c>
      <c r="H74" s="51" t="s">
        <v>7092</v>
      </c>
      <c r="I74" s="53"/>
      <c r="J74" s="53" t="s">
        <v>7093</v>
      </c>
    </row>
    <row r="75" spans="1:12" x14ac:dyDescent="0.15">
      <c r="A75" s="53" t="s">
        <v>111</v>
      </c>
      <c r="B75" s="53" t="s">
        <v>65</v>
      </c>
      <c r="C75" s="175" t="s">
        <v>2077</v>
      </c>
      <c r="D75" s="287" t="s">
        <v>668</v>
      </c>
      <c r="E75" s="287" t="s">
        <v>205</v>
      </c>
      <c r="F75" s="287" t="s">
        <v>206</v>
      </c>
      <c r="G75" s="287" t="s">
        <v>260</v>
      </c>
      <c r="H75" s="51" t="s">
        <v>5817</v>
      </c>
      <c r="I75" s="53"/>
      <c r="J75" s="53" t="s">
        <v>7094</v>
      </c>
    </row>
    <row r="76" spans="1:12" x14ac:dyDescent="0.15">
      <c r="A76" s="53" t="s">
        <v>113</v>
      </c>
      <c r="B76" s="53" t="s">
        <v>65</v>
      </c>
      <c r="C76" s="175" t="s">
        <v>7095</v>
      </c>
      <c r="D76" s="175"/>
      <c r="E76" s="53"/>
      <c r="F76" s="53"/>
      <c r="G76" s="287" t="s">
        <v>260</v>
      </c>
      <c r="H76" s="51" t="s">
        <v>6984</v>
      </c>
      <c r="I76" s="53"/>
      <c r="J76" s="53" t="s">
        <v>7096</v>
      </c>
    </row>
    <row r="77" spans="1:12" x14ac:dyDescent="0.15">
      <c r="A77" s="53"/>
      <c r="B77" s="53" t="s">
        <v>65</v>
      </c>
      <c r="C77" s="53" t="s">
        <v>7095</v>
      </c>
      <c r="D77" s="53"/>
      <c r="E77" s="53"/>
      <c r="F77" s="53"/>
      <c r="G77" s="53"/>
      <c r="H77" s="53"/>
      <c r="I77" s="53"/>
      <c r="J77" s="53" t="s">
        <v>7097</v>
      </c>
      <c r="K77" s="433" t="s">
        <v>6987</v>
      </c>
    </row>
    <row r="78" spans="1:12" x14ac:dyDescent="0.15">
      <c r="A78" s="53" t="s">
        <v>115</v>
      </c>
      <c r="B78" s="53" t="s">
        <v>65</v>
      </c>
      <c r="C78" s="53" t="s">
        <v>7098</v>
      </c>
      <c r="D78" s="287" t="s">
        <v>668</v>
      </c>
      <c r="E78" s="287" t="s">
        <v>205</v>
      </c>
      <c r="F78" s="287" t="s">
        <v>206</v>
      </c>
      <c r="G78" s="53"/>
      <c r="H78" s="161" t="s">
        <v>6974</v>
      </c>
      <c r="I78" s="53"/>
      <c r="J78" s="53" t="s">
        <v>7099</v>
      </c>
    </row>
    <row r="79" spans="1:12" x14ac:dyDescent="0.15">
      <c r="A79" s="53"/>
      <c r="B79" s="53" t="s">
        <v>65</v>
      </c>
      <c r="C79" s="53" t="s">
        <v>7098</v>
      </c>
      <c r="D79" s="53"/>
      <c r="E79" s="53"/>
      <c r="F79" s="53"/>
      <c r="G79" s="53"/>
      <c r="H79" s="53"/>
      <c r="I79" s="53"/>
      <c r="J79" s="53" t="s">
        <v>7100</v>
      </c>
      <c r="K79" s="433" t="s">
        <v>5384</v>
      </c>
    </row>
    <row r="80" spans="1:12" x14ac:dyDescent="0.15">
      <c r="A80" s="53" t="s">
        <v>117</v>
      </c>
      <c r="B80" s="53" t="s">
        <v>65</v>
      </c>
      <c r="C80" s="175" t="s">
        <v>7101</v>
      </c>
      <c r="D80" s="287" t="s">
        <v>668</v>
      </c>
      <c r="E80" s="287" t="s">
        <v>205</v>
      </c>
      <c r="F80" s="287" t="s">
        <v>206</v>
      </c>
      <c r="G80" s="287" t="s">
        <v>260</v>
      </c>
      <c r="H80" s="51" t="s">
        <v>6455</v>
      </c>
      <c r="I80" s="53"/>
      <c r="J80" s="53" t="s">
        <v>7102</v>
      </c>
      <c r="L80" s="575" t="s">
        <v>355</v>
      </c>
    </row>
    <row r="81" spans="1:11" x14ac:dyDescent="0.15">
      <c r="A81" s="53" t="s">
        <v>119</v>
      </c>
      <c r="B81" s="53" t="s">
        <v>65</v>
      </c>
      <c r="C81" s="175" t="s">
        <v>7103</v>
      </c>
      <c r="D81" s="287" t="s">
        <v>668</v>
      </c>
      <c r="E81" s="287" t="s">
        <v>205</v>
      </c>
      <c r="F81" s="287" t="s">
        <v>206</v>
      </c>
      <c r="G81" s="287" t="s">
        <v>260</v>
      </c>
      <c r="H81" s="51" t="s">
        <v>7004</v>
      </c>
      <c r="I81" s="53"/>
      <c r="J81" s="53" t="s">
        <v>7104</v>
      </c>
    </row>
    <row r="82" spans="1:11" x14ac:dyDescent="0.15">
      <c r="A82" s="53"/>
      <c r="B82" s="53" t="s">
        <v>65</v>
      </c>
      <c r="C82" s="53" t="s">
        <v>7103</v>
      </c>
      <c r="D82" s="53"/>
      <c r="E82" s="53"/>
      <c r="F82" s="53"/>
      <c r="G82" s="53"/>
      <c r="H82" s="53"/>
      <c r="I82" s="53"/>
      <c r="J82" s="53" t="s">
        <v>7105</v>
      </c>
      <c r="K82" s="433" t="s">
        <v>6987</v>
      </c>
    </row>
    <row r="83" spans="1:11" x14ac:dyDescent="0.15">
      <c r="A83" s="53" t="s">
        <v>121</v>
      </c>
      <c r="B83" s="53" t="s">
        <v>65</v>
      </c>
      <c r="C83" s="175" t="s">
        <v>7106</v>
      </c>
      <c r="D83" s="287" t="s">
        <v>218</v>
      </c>
      <c r="E83" s="53"/>
      <c r="F83" s="53"/>
      <c r="G83" s="287" t="s">
        <v>260</v>
      </c>
      <c r="H83" s="51" t="s">
        <v>7107</v>
      </c>
      <c r="I83" s="53"/>
      <c r="J83" s="53" t="s">
        <v>7108</v>
      </c>
    </row>
    <row r="84" spans="1:11" x14ac:dyDescent="0.15">
      <c r="A84" s="53" t="s">
        <v>123</v>
      </c>
      <c r="B84" s="53" t="s">
        <v>65</v>
      </c>
      <c r="C84" s="175" t="s">
        <v>7109</v>
      </c>
      <c r="D84" s="287" t="s">
        <v>668</v>
      </c>
      <c r="E84" s="287" t="s">
        <v>205</v>
      </c>
      <c r="F84" s="287" t="s">
        <v>206</v>
      </c>
      <c r="G84" s="287" t="s">
        <v>260</v>
      </c>
      <c r="H84" s="51" t="s">
        <v>7004</v>
      </c>
      <c r="I84" s="53"/>
      <c r="J84" s="53" t="s">
        <v>7110</v>
      </c>
    </row>
    <row r="85" spans="1:11" x14ac:dyDescent="0.15">
      <c r="A85" s="53"/>
      <c r="B85" s="268" t="s">
        <v>65</v>
      </c>
      <c r="C85" s="87" t="s">
        <v>7109</v>
      </c>
      <c r="D85" s="162"/>
      <c r="E85" s="268"/>
      <c r="F85" s="53"/>
      <c r="G85" s="593" t="s">
        <v>470</v>
      </c>
      <c r="H85" s="591" t="s">
        <v>7001</v>
      </c>
      <c r="I85" s="53"/>
      <c r="J85" s="95" t="s">
        <v>7111</v>
      </c>
      <c r="K85" s="502"/>
    </row>
    <row r="86" spans="1:11" x14ac:dyDescent="0.15">
      <c r="A86" s="53" t="s">
        <v>125</v>
      </c>
      <c r="B86" s="53" t="s">
        <v>65</v>
      </c>
      <c r="C86" s="175" t="s">
        <v>7112</v>
      </c>
      <c r="D86" s="287" t="s">
        <v>668</v>
      </c>
      <c r="E86" s="287" t="s">
        <v>205</v>
      </c>
      <c r="F86" s="287" t="s">
        <v>206</v>
      </c>
      <c r="G86" s="287" t="s">
        <v>260</v>
      </c>
      <c r="H86" s="51" t="s">
        <v>7016</v>
      </c>
      <c r="I86" s="53"/>
      <c r="J86" s="53" t="s">
        <v>7113</v>
      </c>
    </row>
    <row r="87" spans="1:11" x14ac:dyDescent="0.15">
      <c r="A87" s="53"/>
      <c r="B87" s="53" t="s">
        <v>65</v>
      </c>
      <c r="C87" s="53" t="s">
        <v>7112</v>
      </c>
      <c r="D87" s="53"/>
      <c r="E87" s="53"/>
      <c r="F87" s="53"/>
      <c r="G87" s="53"/>
      <c r="H87" s="53"/>
      <c r="I87" s="53"/>
      <c r="J87" s="53" t="s">
        <v>7114</v>
      </c>
      <c r="K87" s="433" t="s">
        <v>6987</v>
      </c>
    </row>
    <row r="88" spans="1:11" x14ac:dyDescent="0.15">
      <c r="A88" s="53" t="s">
        <v>127</v>
      </c>
      <c r="B88" s="53" t="s">
        <v>65</v>
      </c>
      <c r="C88" s="53" t="s">
        <v>7115</v>
      </c>
      <c r="D88" s="287" t="s">
        <v>668</v>
      </c>
      <c r="E88" s="287" t="s">
        <v>205</v>
      </c>
      <c r="F88" s="287" t="s">
        <v>206</v>
      </c>
      <c r="G88" s="53"/>
      <c r="H88" s="53" t="s">
        <v>6974</v>
      </c>
      <c r="I88" s="53"/>
      <c r="J88" s="53" t="s">
        <v>3785</v>
      </c>
    </row>
    <row r="89" spans="1:11" x14ac:dyDescent="0.15">
      <c r="A89" s="53"/>
      <c r="B89" s="53" t="s">
        <v>65</v>
      </c>
      <c r="C89" s="53" t="s">
        <v>7115</v>
      </c>
      <c r="D89" s="53"/>
      <c r="E89" s="53"/>
      <c r="F89" s="53"/>
      <c r="G89" s="53"/>
      <c r="H89" s="53"/>
      <c r="I89" s="53"/>
      <c r="J89" s="53" t="s">
        <v>7116</v>
      </c>
      <c r="K89" s="433" t="s">
        <v>5384</v>
      </c>
    </row>
    <row r="90" spans="1:11" x14ac:dyDescent="0.15">
      <c r="A90" s="53" t="s">
        <v>129</v>
      </c>
      <c r="B90" s="53" t="s">
        <v>65</v>
      </c>
      <c r="C90" s="175" t="s">
        <v>7117</v>
      </c>
      <c r="D90" s="287" t="s">
        <v>668</v>
      </c>
      <c r="E90" s="287" t="s">
        <v>205</v>
      </c>
      <c r="F90" s="287" t="s">
        <v>206</v>
      </c>
      <c r="G90" s="287" t="s">
        <v>260</v>
      </c>
      <c r="H90" s="51" t="s">
        <v>5817</v>
      </c>
      <c r="I90" s="53"/>
      <c r="J90" s="53" t="s">
        <v>7118</v>
      </c>
    </row>
    <row r="91" spans="1:11" x14ac:dyDescent="0.15">
      <c r="A91" s="53" t="s">
        <v>131</v>
      </c>
      <c r="B91" s="53" t="s">
        <v>65</v>
      </c>
      <c r="C91" s="175" t="s">
        <v>7119</v>
      </c>
      <c r="D91" s="287" t="s">
        <v>668</v>
      </c>
      <c r="E91" s="287" t="s">
        <v>205</v>
      </c>
      <c r="F91" s="287" t="s">
        <v>206</v>
      </c>
      <c r="G91" s="287" t="s">
        <v>260</v>
      </c>
      <c r="H91" s="51" t="s">
        <v>5817</v>
      </c>
      <c r="I91" s="53"/>
      <c r="J91" s="53" t="s">
        <v>7120</v>
      </c>
    </row>
    <row r="92" spans="1:11" x14ac:dyDescent="0.15">
      <c r="A92" s="53" t="s">
        <v>133</v>
      </c>
      <c r="B92" s="53" t="s">
        <v>65</v>
      </c>
      <c r="C92" s="175" t="s">
        <v>7121</v>
      </c>
      <c r="D92" s="287" t="s">
        <v>668</v>
      </c>
      <c r="E92" s="287" t="s">
        <v>205</v>
      </c>
      <c r="F92" s="287" t="s">
        <v>206</v>
      </c>
      <c r="G92" s="287" t="s">
        <v>226</v>
      </c>
      <c r="H92" s="287" t="s">
        <v>7122</v>
      </c>
      <c r="I92" s="53"/>
      <c r="J92" s="53" t="s">
        <v>2145</v>
      </c>
    </row>
    <row r="93" spans="1:11" x14ac:dyDescent="0.15">
      <c r="A93" s="53"/>
      <c r="B93" s="268" t="s">
        <v>65</v>
      </c>
      <c r="C93" s="87" t="s">
        <v>7121</v>
      </c>
      <c r="D93" s="162"/>
      <c r="E93" s="268"/>
      <c r="F93" s="53"/>
      <c r="G93" s="593" t="s">
        <v>470</v>
      </c>
      <c r="H93" s="591" t="s">
        <v>6455</v>
      </c>
      <c r="I93" s="53"/>
      <c r="J93" s="95" t="s">
        <v>7123</v>
      </c>
      <c r="K93" s="164" t="s">
        <v>6987</v>
      </c>
    </row>
    <row r="94" spans="1:11" x14ac:dyDescent="0.15">
      <c r="A94" s="53" t="s">
        <v>135</v>
      </c>
      <c r="B94" s="53" t="s">
        <v>65</v>
      </c>
      <c r="C94" s="175" t="s">
        <v>7124</v>
      </c>
      <c r="D94" s="287" t="s">
        <v>218</v>
      </c>
      <c r="E94" s="53"/>
      <c r="F94" s="53"/>
      <c r="G94" s="287" t="s">
        <v>260</v>
      </c>
      <c r="H94" s="51" t="s">
        <v>5817</v>
      </c>
      <c r="I94" s="53"/>
      <c r="J94" s="53" t="s">
        <v>7125</v>
      </c>
    </row>
    <row r="95" spans="1:11" x14ac:dyDescent="0.15">
      <c r="A95" s="53" t="s">
        <v>137</v>
      </c>
      <c r="B95" s="53" t="s">
        <v>65</v>
      </c>
      <c r="C95" s="175" t="s">
        <v>7126</v>
      </c>
      <c r="D95" s="287" t="s">
        <v>668</v>
      </c>
      <c r="E95" s="287" t="s">
        <v>205</v>
      </c>
      <c r="F95" s="287" t="s">
        <v>206</v>
      </c>
      <c r="G95" s="287" t="s">
        <v>260</v>
      </c>
      <c r="H95" s="287" t="s">
        <v>7004</v>
      </c>
      <c r="I95" s="53"/>
      <c r="J95" s="53" t="s">
        <v>7127</v>
      </c>
    </row>
    <row r="96" spans="1:11" x14ac:dyDescent="0.15">
      <c r="A96" s="53"/>
      <c r="B96" s="41" t="s">
        <v>65</v>
      </c>
      <c r="C96" s="42" t="s">
        <v>7126</v>
      </c>
      <c r="D96" s="43"/>
      <c r="E96" s="41"/>
      <c r="F96" s="53"/>
      <c r="G96" s="388" t="s">
        <v>490</v>
      </c>
      <c r="H96" s="389" t="s">
        <v>5858</v>
      </c>
      <c r="I96" s="53"/>
      <c r="J96" s="46" t="s">
        <v>7128</v>
      </c>
    </row>
    <row r="97" spans="1:12" x14ac:dyDescent="0.15">
      <c r="A97" s="53" t="s">
        <v>144</v>
      </c>
      <c r="B97" s="53" t="s">
        <v>65</v>
      </c>
      <c r="C97" s="175" t="s">
        <v>337</v>
      </c>
      <c r="D97" s="287" t="s">
        <v>668</v>
      </c>
      <c r="E97" s="287" t="s">
        <v>205</v>
      </c>
      <c r="F97" s="287" t="s">
        <v>206</v>
      </c>
      <c r="G97" s="287" t="s">
        <v>260</v>
      </c>
      <c r="H97" s="51" t="s">
        <v>7016</v>
      </c>
      <c r="I97" s="53"/>
      <c r="J97" s="53" t="s">
        <v>7129</v>
      </c>
    </row>
    <row r="98" spans="1:12" x14ac:dyDescent="0.15">
      <c r="A98" s="53"/>
      <c r="B98" s="53" t="s">
        <v>65</v>
      </c>
      <c r="C98" s="53" t="s">
        <v>337</v>
      </c>
      <c r="D98" s="53"/>
      <c r="E98" s="53"/>
      <c r="F98" s="53"/>
      <c r="G98" s="53"/>
      <c r="H98" s="53"/>
      <c r="I98" s="53"/>
      <c r="J98" s="53" t="s">
        <v>7130</v>
      </c>
      <c r="K98" s="433" t="s">
        <v>6987</v>
      </c>
    </row>
    <row r="99" spans="1:12" x14ac:dyDescent="0.15">
      <c r="A99" s="53" t="s">
        <v>799</v>
      </c>
      <c r="B99" s="53" t="s">
        <v>65</v>
      </c>
      <c r="C99" s="175" t="s">
        <v>7131</v>
      </c>
      <c r="D99" s="287" t="s">
        <v>668</v>
      </c>
      <c r="E99" s="287" t="s">
        <v>205</v>
      </c>
      <c r="F99" s="287" t="s">
        <v>206</v>
      </c>
      <c r="G99" s="287" t="s">
        <v>260</v>
      </c>
      <c r="H99" s="51" t="s">
        <v>5817</v>
      </c>
      <c r="I99" s="53"/>
      <c r="J99" s="53" t="s">
        <v>7132</v>
      </c>
    </row>
    <row r="100" spans="1:12" x14ac:dyDescent="0.15">
      <c r="A100" s="53" t="s">
        <v>339</v>
      </c>
      <c r="B100" s="53" t="s">
        <v>65</v>
      </c>
      <c r="C100" s="175" t="s">
        <v>7133</v>
      </c>
      <c r="D100" s="287" t="s">
        <v>668</v>
      </c>
      <c r="E100" s="287" t="s">
        <v>205</v>
      </c>
      <c r="F100" s="287" t="s">
        <v>206</v>
      </c>
      <c r="G100" s="287" t="s">
        <v>260</v>
      </c>
      <c r="H100" s="287" t="s">
        <v>7016</v>
      </c>
      <c r="I100" s="53"/>
      <c r="J100" s="53" t="s">
        <v>7134</v>
      </c>
    </row>
    <row r="101" spans="1:12" x14ac:dyDescent="0.15">
      <c r="A101" s="53"/>
      <c r="B101" s="53" t="s">
        <v>65</v>
      </c>
      <c r="C101" s="53" t="s">
        <v>7133</v>
      </c>
      <c r="D101" s="53"/>
      <c r="E101" s="53"/>
      <c r="F101" s="53"/>
      <c r="G101" s="53"/>
      <c r="H101" s="53"/>
      <c r="I101" s="53"/>
      <c r="J101" s="53" t="s">
        <v>7135</v>
      </c>
      <c r="K101" s="433" t="s">
        <v>6987</v>
      </c>
    </row>
    <row r="102" spans="1:12" x14ac:dyDescent="0.15">
      <c r="A102" s="53" t="s">
        <v>343</v>
      </c>
      <c r="B102" s="53" t="s">
        <v>65</v>
      </c>
      <c r="C102" s="53" t="s">
        <v>7136</v>
      </c>
      <c r="D102" s="287" t="s">
        <v>668</v>
      </c>
      <c r="E102" s="287" t="s">
        <v>205</v>
      </c>
      <c r="F102" s="287" t="s">
        <v>206</v>
      </c>
      <c r="G102" s="53"/>
      <c r="H102" s="53" t="s">
        <v>1597</v>
      </c>
      <c r="I102" s="53"/>
      <c r="J102" s="53" t="s">
        <v>7137</v>
      </c>
      <c r="K102" s="433" t="s">
        <v>5384</v>
      </c>
    </row>
    <row r="103" spans="1:12" x14ac:dyDescent="0.15">
      <c r="A103" s="53" t="s">
        <v>346</v>
      </c>
      <c r="B103" s="53" t="s">
        <v>65</v>
      </c>
      <c r="C103" s="175" t="s">
        <v>7138</v>
      </c>
      <c r="D103" s="287" t="s">
        <v>668</v>
      </c>
      <c r="E103" s="287" t="s">
        <v>205</v>
      </c>
      <c r="F103" s="287" t="s">
        <v>206</v>
      </c>
      <c r="G103" s="287" t="s">
        <v>260</v>
      </c>
      <c r="H103" s="287" t="s">
        <v>7016</v>
      </c>
      <c r="I103" s="53"/>
      <c r="J103" s="53" t="s">
        <v>7139</v>
      </c>
      <c r="K103" s="433" t="s">
        <v>6987</v>
      </c>
    </row>
    <row r="104" spans="1:12" x14ac:dyDescent="0.15">
      <c r="A104" s="53" t="s">
        <v>349</v>
      </c>
      <c r="B104" s="53" t="s">
        <v>65</v>
      </c>
      <c r="C104" s="175" t="s">
        <v>7140</v>
      </c>
      <c r="D104" s="287" t="s">
        <v>668</v>
      </c>
      <c r="E104" s="287" t="s">
        <v>205</v>
      </c>
      <c r="F104" s="287" t="s">
        <v>206</v>
      </c>
      <c r="G104" s="287" t="s">
        <v>260</v>
      </c>
      <c r="H104" s="121" t="s">
        <v>6455</v>
      </c>
      <c r="I104" s="53"/>
      <c r="J104" s="53" t="s">
        <v>7141</v>
      </c>
      <c r="K104" s="433" t="s">
        <v>6987</v>
      </c>
    </row>
    <row r="105" spans="1:12" x14ac:dyDescent="0.15">
      <c r="A105" s="53" t="s">
        <v>352</v>
      </c>
      <c r="B105" s="53" t="s">
        <v>65</v>
      </c>
      <c r="C105" s="175" t="s">
        <v>7142</v>
      </c>
      <c r="D105" s="287" t="s">
        <v>668</v>
      </c>
      <c r="E105" s="287" t="s">
        <v>205</v>
      </c>
      <c r="F105" s="287" t="s">
        <v>206</v>
      </c>
      <c r="G105" s="287" t="s">
        <v>260</v>
      </c>
      <c r="H105" s="121" t="s">
        <v>6455</v>
      </c>
      <c r="I105" s="53"/>
      <c r="J105" s="53" t="s">
        <v>7143</v>
      </c>
      <c r="K105" s="433" t="s">
        <v>6987</v>
      </c>
    </row>
    <row r="106" spans="1:12" x14ac:dyDescent="0.15">
      <c r="A106" s="53" t="s">
        <v>356</v>
      </c>
      <c r="B106" s="53" t="s">
        <v>65</v>
      </c>
      <c r="C106" s="175" t="s">
        <v>7144</v>
      </c>
      <c r="D106" s="287" t="s">
        <v>668</v>
      </c>
      <c r="E106" s="287" t="s">
        <v>205</v>
      </c>
      <c r="F106" s="287" t="s">
        <v>206</v>
      </c>
      <c r="G106" s="287" t="s">
        <v>260</v>
      </c>
      <c r="H106" s="51" t="s">
        <v>5817</v>
      </c>
      <c r="I106" s="53"/>
      <c r="J106" s="53" t="s">
        <v>7145</v>
      </c>
    </row>
    <row r="107" spans="1:12" x14ac:dyDescent="0.15">
      <c r="A107" s="53" t="s">
        <v>818</v>
      </c>
      <c r="B107" s="53" t="s">
        <v>65</v>
      </c>
      <c r="C107" s="175" t="s">
        <v>4058</v>
      </c>
      <c r="D107" s="287" t="s">
        <v>218</v>
      </c>
      <c r="E107" s="53"/>
      <c r="F107" s="53"/>
      <c r="G107" s="287" t="s">
        <v>260</v>
      </c>
      <c r="H107" s="121" t="s">
        <v>6455</v>
      </c>
      <c r="I107" s="53"/>
      <c r="J107" s="53" t="s">
        <v>7146</v>
      </c>
    </row>
    <row r="108" spans="1:12" x14ac:dyDescent="0.15">
      <c r="A108" s="53" t="s">
        <v>359</v>
      </c>
      <c r="B108" s="53" t="s">
        <v>65</v>
      </c>
      <c r="C108" s="175" t="s">
        <v>5814</v>
      </c>
      <c r="D108" s="175" t="s">
        <v>689</v>
      </c>
      <c r="E108" s="53"/>
      <c r="F108" s="53"/>
      <c r="G108" s="287" t="s">
        <v>260</v>
      </c>
      <c r="H108" s="121" t="s">
        <v>6455</v>
      </c>
      <c r="I108" s="53"/>
      <c r="J108" s="53" t="s">
        <v>7147</v>
      </c>
      <c r="L108" s="575" t="s">
        <v>229</v>
      </c>
    </row>
    <row r="109" spans="1:12" x14ac:dyDescent="0.15">
      <c r="A109" s="53"/>
      <c r="B109" s="53" t="s">
        <v>65</v>
      </c>
      <c r="C109" s="53" t="s">
        <v>5814</v>
      </c>
      <c r="D109" s="53"/>
      <c r="E109" s="53"/>
      <c r="F109" s="53"/>
      <c r="G109" s="53"/>
      <c r="H109" s="53"/>
      <c r="I109" s="53"/>
      <c r="J109" s="53" t="s">
        <v>7148</v>
      </c>
      <c r="K109" s="433" t="s">
        <v>6987</v>
      </c>
    </row>
    <row r="110" spans="1:12" x14ac:dyDescent="0.15">
      <c r="A110" s="53" t="s">
        <v>823</v>
      </c>
      <c r="B110" s="53" t="s">
        <v>65</v>
      </c>
      <c r="C110" s="165" t="s">
        <v>7149</v>
      </c>
      <c r="D110" s="175" t="s">
        <v>689</v>
      </c>
      <c r="E110" s="53"/>
      <c r="F110" s="53"/>
      <c r="G110" s="287" t="s">
        <v>260</v>
      </c>
      <c r="H110" s="287" t="s">
        <v>7016</v>
      </c>
      <c r="I110" s="53"/>
      <c r="J110" s="53" t="s">
        <v>7150</v>
      </c>
      <c r="L110" s="575" t="s">
        <v>5714</v>
      </c>
    </row>
    <row r="111" spans="1:12" x14ac:dyDescent="0.15">
      <c r="A111" s="53" t="s">
        <v>362</v>
      </c>
      <c r="B111" s="53" t="s">
        <v>65</v>
      </c>
      <c r="C111" s="430" t="s">
        <v>7151</v>
      </c>
      <c r="D111" s="433" t="s">
        <v>218</v>
      </c>
      <c r="G111" s="433" t="s">
        <v>260</v>
      </c>
      <c r="H111" s="433" t="s">
        <v>7016</v>
      </c>
      <c r="J111" s="575" t="s">
        <v>7152</v>
      </c>
    </row>
    <row r="112" spans="1:12" x14ac:dyDescent="0.15">
      <c r="A112" s="53"/>
      <c r="B112" s="268" t="s">
        <v>65</v>
      </c>
      <c r="C112" s="87" t="s">
        <v>7151</v>
      </c>
      <c r="D112" s="166"/>
      <c r="E112" s="564"/>
      <c r="G112" s="614" t="s">
        <v>470</v>
      </c>
      <c r="H112" s="615" t="s">
        <v>7001</v>
      </c>
      <c r="J112" s="502" t="s">
        <v>7153</v>
      </c>
      <c r="K112" s="164" t="s">
        <v>6987</v>
      </c>
    </row>
    <row r="113" spans="1:12" x14ac:dyDescent="0.15">
      <c r="A113" s="53"/>
      <c r="B113" s="53" t="s">
        <v>65</v>
      </c>
      <c r="C113" s="53" t="s">
        <v>7154</v>
      </c>
      <c r="J113" s="575" t="s">
        <v>7155</v>
      </c>
      <c r="K113" s="433" t="s">
        <v>6987</v>
      </c>
    </row>
    <row r="114" spans="1:12" x14ac:dyDescent="0.15">
      <c r="A114" s="53" t="s">
        <v>366</v>
      </c>
      <c r="B114" s="53" t="s">
        <v>65</v>
      </c>
      <c r="C114" s="175" t="s">
        <v>7156</v>
      </c>
      <c r="D114" s="433" t="s">
        <v>668</v>
      </c>
      <c r="E114" s="433" t="s">
        <v>205</v>
      </c>
      <c r="F114" s="433" t="s">
        <v>206</v>
      </c>
      <c r="G114" s="433" t="s">
        <v>260</v>
      </c>
      <c r="H114" s="433" t="s">
        <v>7016</v>
      </c>
      <c r="J114" s="575" t="s">
        <v>7157</v>
      </c>
      <c r="K114" s="433" t="s">
        <v>6987</v>
      </c>
    </row>
    <row r="115" spans="1:12" x14ac:dyDescent="0.15">
      <c r="A115" s="53" t="s">
        <v>368</v>
      </c>
      <c r="B115" s="53" t="s">
        <v>65</v>
      </c>
      <c r="C115" s="175" t="s">
        <v>7158</v>
      </c>
      <c r="D115" s="433" t="s">
        <v>218</v>
      </c>
      <c r="G115" s="433" t="s">
        <v>260</v>
      </c>
      <c r="H115" s="433" t="s">
        <v>7004</v>
      </c>
      <c r="J115" s="575" t="s">
        <v>7159</v>
      </c>
    </row>
    <row r="116" spans="1:12" x14ac:dyDescent="0.15">
      <c r="A116" s="53"/>
      <c r="B116" s="53" t="s">
        <v>65</v>
      </c>
      <c r="C116" s="53" t="s">
        <v>7158</v>
      </c>
      <c r="J116" s="575" t="s">
        <v>7160</v>
      </c>
      <c r="K116" s="433" t="s">
        <v>6987</v>
      </c>
    </row>
    <row r="117" spans="1:12" x14ac:dyDescent="0.15">
      <c r="A117" s="53" t="s">
        <v>374</v>
      </c>
      <c r="B117" s="53" t="s">
        <v>65</v>
      </c>
      <c r="C117" s="175" t="s">
        <v>7161</v>
      </c>
      <c r="D117" s="430" t="s">
        <v>689</v>
      </c>
      <c r="G117" s="433" t="s">
        <v>260</v>
      </c>
      <c r="H117" s="447" t="s">
        <v>6455</v>
      </c>
      <c r="J117" s="575" t="s">
        <v>7162</v>
      </c>
      <c r="K117" s="433" t="s">
        <v>6987</v>
      </c>
    </row>
    <row r="118" spans="1:12" x14ac:dyDescent="0.15">
      <c r="A118" s="53" t="s">
        <v>380</v>
      </c>
      <c r="B118" s="53" t="s">
        <v>65</v>
      </c>
      <c r="C118" s="53" t="s">
        <v>7163</v>
      </c>
      <c r="D118" s="433" t="s">
        <v>668</v>
      </c>
      <c r="E118" s="433" t="s">
        <v>205</v>
      </c>
      <c r="F118" s="433" t="s">
        <v>206</v>
      </c>
      <c r="J118" s="575" t="s">
        <v>7162</v>
      </c>
      <c r="L118" s="575" t="s">
        <v>300</v>
      </c>
    </row>
    <row r="119" spans="1:12" x14ac:dyDescent="0.15">
      <c r="A119" s="53" t="s">
        <v>389</v>
      </c>
      <c r="B119" s="53" t="s">
        <v>65</v>
      </c>
      <c r="C119" s="53" t="s">
        <v>7164</v>
      </c>
      <c r="G119" s="433" t="s">
        <v>260</v>
      </c>
      <c r="H119" s="433" t="s">
        <v>6455</v>
      </c>
      <c r="J119" s="575" t="s">
        <v>1957</v>
      </c>
      <c r="L119" s="575" t="s">
        <v>355</v>
      </c>
    </row>
    <row r="120" spans="1:12" x14ac:dyDescent="0.15">
      <c r="A120" s="53" t="s">
        <v>841</v>
      </c>
      <c r="B120" s="53" t="s">
        <v>65</v>
      </c>
      <c r="C120" s="53" t="s">
        <v>7165</v>
      </c>
      <c r="D120" s="433" t="s">
        <v>218</v>
      </c>
      <c r="G120" s="588" t="s">
        <v>470</v>
      </c>
      <c r="H120" s="588" t="s">
        <v>7001</v>
      </c>
      <c r="J120" s="575" t="s">
        <v>7166</v>
      </c>
      <c r="K120" s="433" t="s">
        <v>6987</v>
      </c>
    </row>
    <row r="121" spans="1:12" x14ac:dyDescent="0.15">
      <c r="A121" s="53"/>
      <c r="B121" s="268" t="s">
        <v>65</v>
      </c>
      <c r="C121" s="87" t="s">
        <v>7165</v>
      </c>
      <c r="D121" s="166"/>
      <c r="E121" s="564"/>
      <c r="G121" s="167">
        <v>43242</v>
      </c>
      <c r="H121" s="555" t="s">
        <v>7001</v>
      </c>
      <c r="J121" s="502" t="s">
        <v>7166</v>
      </c>
      <c r="K121" s="502"/>
    </row>
    <row r="122" spans="1:12" x14ac:dyDescent="0.15">
      <c r="A122" s="53" t="s">
        <v>392</v>
      </c>
      <c r="B122" s="53" t="s">
        <v>65</v>
      </c>
      <c r="C122" s="175" t="s">
        <v>7167</v>
      </c>
      <c r="D122" s="433" t="s">
        <v>668</v>
      </c>
      <c r="E122" s="433" t="s">
        <v>205</v>
      </c>
      <c r="F122" s="433" t="s">
        <v>206</v>
      </c>
      <c r="I122" s="433"/>
      <c r="J122" s="575" t="s">
        <v>7168</v>
      </c>
    </row>
    <row r="123" spans="1:12" x14ac:dyDescent="0.15">
      <c r="A123" s="53"/>
      <c r="B123" s="53" t="s">
        <v>65</v>
      </c>
      <c r="C123" s="53" t="s">
        <v>7167</v>
      </c>
      <c r="I123" s="433" t="s">
        <v>235</v>
      </c>
      <c r="J123" s="575" t="s">
        <v>7169</v>
      </c>
    </row>
    <row r="124" spans="1:12" x14ac:dyDescent="0.15">
      <c r="A124" s="53" t="s">
        <v>395</v>
      </c>
      <c r="B124" s="53" t="s">
        <v>65</v>
      </c>
      <c r="C124" s="175" t="s">
        <v>7170</v>
      </c>
      <c r="D124" s="433" t="s">
        <v>668</v>
      </c>
      <c r="E124" s="433" t="s">
        <v>205</v>
      </c>
      <c r="F124" s="433" t="s">
        <v>206</v>
      </c>
      <c r="G124" s="433" t="s">
        <v>260</v>
      </c>
      <c r="H124" s="511" t="s">
        <v>5817</v>
      </c>
      <c r="J124" s="575" t="s">
        <v>7171</v>
      </c>
    </row>
    <row r="125" spans="1:12" x14ac:dyDescent="0.15">
      <c r="A125" s="53" t="s">
        <v>398</v>
      </c>
      <c r="B125" s="53" t="s">
        <v>65</v>
      </c>
      <c r="C125" s="175" t="s">
        <v>7172</v>
      </c>
      <c r="D125" s="433" t="s">
        <v>668</v>
      </c>
      <c r="E125" s="433" t="s">
        <v>205</v>
      </c>
      <c r="F125" s="433" t="s">
        <v>206</v>
      </c>
      <c r="G125" s="433" t="s">
        <v>260</v>
      </c>
      <c r="H125" s="433" t="s">
        <v>7016</v>
      </c>
      <c r="J125" s="575" t="s">
        <v>2412</v>
      </c>
    </row>
    <row r="126" spans="1:12" x14ac:dyDescent="0.15">
      <c r="A126" s="53"/>
      <c r="B126" s="41" t="s">
        <v>65</v>
      </c>
      <c r="C126" s="42" t="s">
        <v>7172</v>
      </c>
      <c r="D126" s="168"/>
      <c r="E126" s="450"/>
      <c r="G126" s="390" t="s">
        <v>490</v>
      </c>
      <c r="H126" s="391" t="s">
        <v>5858</v>
      </c>
      <c r="J126" s="472" t="s">
        <v>7173</v>
      </c>
    </row>
    <row r="127" spans="1:12" x14ac:dyDescent="0.15">
      <c r="A127" s="53" t="s">
        <v>851</v>
      </c>
      <c r="B127" s="53" t="s">
        <v>65</v>
      </c>
      <c r="C127" s="175" t="s">
        <v>7174</v>
      </c>
      <c r="D127" s="433" t="s">
        <v>668</v>
      </c>
      <c r="E127" s="433" t="s">
        <v>205</v>
      </c>
      <c r="F127" s="433" t="s">
        <v>206</v>
      </c>
      <c r="G127" s="433" t="s">
        <v>260</v>
      </c>
      <c r="H127" s="511" t="s">
        <v>5817</v>
      </c>
      <c r="J127" s="575" t="s">
        <v>7175</v>
      </c>
    </row>
    <row r="128" spans="1:12" x14ac:dyDescent="0.15">
      <c r="A128" s="53" t="s">
        <v>401</v>
      </c>
      <c r="B128" s="53" t="s">
        <v>65</v>
      </c>
      <c r="C128" s="175" t="s">
        <v>7176</v>
      </c>
      <c r="D128" s="433" t="s">
        <v>668</v>
      </c>
      <c r="E128" s="433" t="s">
        <v>205</v>
      </c>
      <c r="F128" s="433" t="s">
        <v>206</v>
      </c>
      <c r="G128" s="433" t="s">
        <v>260</v>
      </c>
      <c r="H128" s="511" t="s">
        <v>5817</v>
      </c>
      <c r="J128" s="575" t="s">
        <v>7177</v>
      </c>
    </row>
    <row r="129" spans="1:11" x14ac:dyDescent="0.15">
      <c r="A129" s="53" t="s">
        <v>857</v>
      </c>
      <c r="B129" s="53" t="s">
        <v>65</v>
      </c>
      <c r="C129" s="53" t="s">
        <v>7178</v>
      </c>
      <c r="D129" s="433" t="s">
        <v>218</v>
      </c>
      <c r="H129" s="575" t="s">
        <v>451</v>
      </c>
      <c r="J129" s="575" t="s">
        <v>2416</v>
      </c>
    </row>
    <row r="130" spans="1:11" x14ac:dyDescent="0.15">
      <c r="A130" s="53"/>
      <c r="B130" s="53" t="s">
        <v>65</v>
      </c>
      <c r="C130" s="53" t="s">
        <v>7178</v>
      </c>
      <c r="J130" s="575" t="s">
        <v>7179</v>
      </c>
      <c r="K130" s="433" t="s">
        <v>6987</v>
      </c>
    </row>
    <row r="131" spans="1:11" x14ac:dyDescent="0.15">
      <c r="A131" s="53" t="s">
        <v>863</v>
      </c>
      <c r="B131" s="53" t="s">
        <v>65</v>
      </c>
      <c r="C131" s="175" t="s">
        <v>7180</v>
      </c>
      <c r="D131" s="433" t="s">
        <v>668</v>
      </c>
      <c r="E131" s="433" t="s">
        <v>205</v>
      </c>
      <c r="F131" s="433" t="s">
        <v>206</v>
      </c>
      <c r="G131" s="433" t="s">
        <v>260</v>
      </c>
      <c r="H131" s="447" t="s">
        <v>6455</v>
      </c>
      <c r="J131" s="575" t="s">
        <v>7181</v>
      </c>
      <c r="K131" s="433" t="s">
        <v>6987</v>
      </c>
    </row>
    <row r="132" spans="1:11" x14ac:dyDescent="0.15">
      <c r="A132" s="575" t="s">
        <v>404</v>
      </c>
      <c r="B132" s="575" t="s">
        <v>65</v>
      </c>
      <c r="C132" s="430" t="s">
        <v>7182</v>
      </c>
      <c r="D132" s="433" t="s">
        <v>218</v>
      </c>
      <c r="I132" s="433"/>
      <c r="J132" s="575" t="s">
        <v>7183</v>
      </c>
    </row>
    <row r="133" spans="1:11" x14ac:dyDescent="0.15">
      <c r="B133" s="575" t="s">
        <v>65</v>
      </c>
      <c r="C133" s="575" t="s">
        <v>7182</v>
      </c>
      <c r="I133" s="433" t="s">
        <v>235</v>
      </c>
      <c r="J133" s="575" t="s">
        <v>7184</v>
      </c>
    </row>
    <row r="134" spans="1:11" x14ac:dyDescent="0.15">
      <c r="A134" s="575" t="s">
        <v>407</v>
      </c>
      <c r="B134" s="575" t="s">
        <v>65</v>
      </c>
      <c r="C134" s="575" t="s">
        <v>7185</v>
      </c>
      <c r="D134" s="433" t="s">
        <v>218</v>
      </c>
      <c r="H134" s="575" t="s">
        <v>598</v>
      </c>
      <c r="J134" s="575" t="s">
        <v>5544</v>
      </c>
    </row>
    <row r="135" spans="1:11" x14ac:dyDescent="0.15">
      <c r="B135" s="53" t="s">
        <v>65</v>
      </c>
      <c r="C135" s="53" t="s">
        <v>7185</v>
      </c>
      <c r="D135" s="53"/>
      <c r="E135" s="53"/>
      <c r="G135" s="53"/>
      <c r="H135" s="53"/>
      <c r="J135" s="575" t="s">
        <v>7186</v>
      </c>
      <c r="K135" s="433" t="s">
        <v>6987</v>
      </c>
    </row>
    <row r="136" spans="1:11" x14ac:dyDescent="0.15">
      <c r="A136" s="575" t="s">
        <v>410</v>
      </c>
      <c r="B136" s="53" t="s">
        <v>65</v>
      </c>
      <c r="C136" s="175" t="s">
        <v>7187</v>
      </c>
      <c r="D136" s="287" t="s">
        <v>668</v>
      </c>
      <c r="E136" s="287" t="s">
        <v>205</v>
      </c>
      <c r="F136" s="433" t="s">
        <v>206</v>
      </c>
      <c r="G136" s="287" t="s">
        <v>226</v>
      </c>
      <c r="H136" s="287" t="s">
        <v>7122</v>
      </c>
      <c r="J136" s="575" t="s">
        <v>7188</v>
      </c>
    </row>
    <row r="137" spans="1:11" x14ac:dyDescent="0.15">
      <c r="B137" s="268" t="s">
        <v>65</v>
      </c>
      <c r="C137" s="87" t="s">
        <v>7187</v>
      </c>
      <c r="D137" s="162"/>
      <c r="E137" s="268"/>
      <c r="G137" s="593" t="s">
        <v>470</v>
      </c>
      <c r="H137" s="591" t="s">
        <v>6455</v>
      </c>
      <c r="J137" s="502" t="s">
        <v>7189</v>
      </c>
      <c r="K137" s="164" t="s">
        <v>6987</v>
      </c>
    </row>
    <row r="138" spans="1:11" x14ac:dyDescent="0.15">
      <c r="A138" s="575" t="s">
        <v>874</v>
      </c>
      <c r="B138" s="53" t="s">
        <v>65</v>
      </c>
      <c r="C138" s="53" t="s">
        <v>7190</v>
      </c>
      <c r="D138" s="287" t="s">
        <v>218</v>
      </c>
      <c r="E138" s="53"/>
      <c r="G138" s="53"/>
      <c r="H138" s="53" t="s">
        <v>6974</v>
      </c>
      <c r="J138" s="575" t="s">
        <v>7191</v>
      </c>
      <c r="K138" s="433" t="s">
        <v>5384</v>
      </c>
    </row>
    <row r="139" spans="1:11" x14ac:dyDescent="0.15">
      <c r="A139" s="575" t="s">
        <v>413</v>
      </c>
      <c r="B139" s="53" t="s">
        <v>65</v>
      </c>
      <c r="C139" s="53" t="s">
        <v>2382</v>
      </c>
      <c r="D139" s="287" t="s">
        <v>668</v>
      </c>
      <c r="E139" s="287" t="s">
        <v>205</v>
      </c>
      <c r="F139" s="433" t="s">
        <v>206</v>
      </c>
      <c r="G139" s="53"/>
      <c r="H139" s="53" t="s">
        <v>6492</v>
      </c>
      <c r="J139" s="575" t="s">
        <v>7192</v>
      </c>
      <c r="K139" s="433" t="s">
        <v>5384</v>
      </c>
    </row>
    <row r="140" spans="1:11" x14ac:dyDescent="0.15">
      <c r="A140" s="575" t="s">
        <v>416</v>
      </c>
      <c r="B140" s="53" t="s">
        <v>65</v>
      </c>
      <c r="C140" s="175" t="s">
        <v>7193</v>
      </c>
      <c r="D140" s="287" t="s">
        <v>668</v>
      </c>
      <c r="E140" s="287" t="s">
        <v>205</v>
      </c>
      <c r="F140" s="433" t="s">
        <v>206</v>
      </c>
      <c r="G140" s="287" t="s">
        <v>260</v>
      </c>
      <c r="H140" s="121" t="s">
        <v>7107</v>
      </c>
      <c r="J140" s="575" t="s">
        <v>2429</v>
      </c>
    </row>
    <row r="141" spans="1:11" x14ac:dyDescent="0.15">
      <c r="B141" s="53" t="s">
        <v>65</v>
      </c>
      <c r="C141" s="53" t="s">
        <v>7193</v>
      </c>
      <c r="D141" s="53"/>
      <c r="E141" s="53"/>
      <c r="G141" s="53"/>
      <c r="H141" s="53"/>
      <c r="J141" s="575" t="s">
        <v>7194</v>
      </c>
      <c r="K141" s="433" t="s">
        <v>6987</v>
      </c>
    </row>
    <row r="142" spans="1:11" x14ac:dyDescent="0.15">
      <c r="A142" s="575" t="s">
        <v>419</v>
      </c>
      <c r="B142" s="53" t="s">
        <v>65</v>
      </c>
      <c r="C142" s="175" t="s">
        <v>4091</v>
      </c>
      <c r="D142" s="287" t="s">
        <v>668</v>
      </c>
      <c r="E142" s="287" t="s">
        <v>205</v>
      </c>
      <c r="F142" s="433" t="s">
        <v>206</v>
      </c>
      <c r="G142" s="287" t="s">
        <v>260</v>
      </c>
      <c r="H142" s="51" t="s">
        <v>5817</v>
      </c>
      <c r="J142" s="575" t="s">
        <v>7195</v>
      </c>
    </row>
    <row r="143" spans="1:11" x14ac:dyDescent="0.15">
      <c r="A143" s="575" t="s">
        <v>429</v>
      </c>
      <c r="B143" s="575" t="s">
        <v>65</v>
      </c>
      <c r="C143" s="430" t="s">
        <v>4091</v>
      </c>
      <c r="D143" s="433" t="s">
        <v>689</v>
      </c>
      <c r="E143" s="433" t="s">
        <v>3250</v>
      </c>
      <c r="F143" s="433" t="s">
        <v>146</v>
      </c>
      <c r="H143" s="169"/>
      <c r="J143" s="575" t="s">
        <v>5556</v>
      </c>
    </row>
    <row r="144" spans="1:11" x14ac:dyDescent="0.15">
      <c r="B144" s="575" t="s">
        <v>65</v>
      </c>
      <c r="C144" s="575" t="s">
        <v>4091</v>
      </c>
      <c r="J144" s="575" t="s">
        <v>7196</v>
      </c>
      <c r="K144" s="433" t="s">
        <v>5384</v>
      </c>
    </row>
    <row r="145" spans="1:12" x14ac:dyDescent="0.15">
      <c r="A145" s="575" t="s">
        <v>420</v>
      </c>
      <c r="B145" s="575" t="s">
        <v>65</v>
      </c>
      <c r="C145" s="575" t="s">
        <v>7197</v>
      </c>
      <c r="D145" s="433" t="s">
        <v>668</v>
      </c>
      <c r="E145" s="433" t="s">
        <v>205</v>
      </c>
      <c r="F145" s="433" t="s">
        <v>206</v>
      </c>
      <c r="H145" s="575" t="s">
        <v>6974</v>
      </c>
      <c r="J145" s="575" t="s">
        <v>7198</v>
      </c>
      <c r="K145" s="433" t="s">
        <v>5384</v>
      </c>
    </row>
    <row r="146" spans="1:12" x14ac:dyDescent="0.15">
      <c r="A146" s="575" t="s">
        <v>423</v>
      </c>
      <c r="B146" s="575" t="s">
        <v>65</v>
      </c>
      <c r="C146" s="430" t="s">
        <v>7199</v>
      </c>
      <c r="D146" s="433" t="s">
        <v>689</v>
      </c>
      <c r="E146" s="433" t="s">
        <v>3250</v>
      </c>
      <c r="F146" s="433" t="s">
        <v>146</v>
      </c>
      <c r="G146" s="433" t="s">
        <v>260</v>
      </c>
      <c r="H146" s="447" t="s">
        <v>7107</v>
      </c>
      <c r="J146" s="575" t="s">
        <v>7200</v>
      </c>
    </row>
    <row r="147" spans="1:12" x14ac:dyDescent="0.15">
      <c r="B147" s="575" t="s">
        <v>65</v>
      </c>
      <c r="C147" s="575" t="s">
        <v>7199</v>
      </c>
      <c r="J147" s="575" t="s">
        <v>7201</v>
      </c>
      <c r="K147" s="433" t="s">
        <v>6987</v>
      </c>
    </row>
    <row r="148" spans="1:12" x14ac:dyDescent="0.15">
      <c r="A148" s="575" t="s">
        <v>426</v>
      </c>
      <c r="B148" s="575" t="s">
        <v>65</v>
      </c>
      <c r="C148" s="430" t="s">
        <v>7202</v>
      </c>
      <c r="D148" s="433" t="s">
        <v>668</v>
      </c>
      <c r="E148" s="433" t="s">
        <v>205</v>
      </c>
      <c r="F148" s="433" t="s">
        <v>206</v>
      </c>
      <c r="J148" s="575" t="s">
        <v>7203</v>
      </c>
    </row>
    <row r="149" spans="1:12" x14ac:dyDescent="0.15">
      <c r="B149" s="450" t="s">
        <v>65</v>
      </c>
      <c r="C149" s="170" t="s">
        <v>7202</v>
      </c>
      <c r="D149" s="168"/>
      <c r="E149" s="450"/>
      <c r="G149" s="390" t="s">
        <v>490</v>
      </c>
      <c r="H149" s="391" t="s">
        <v>5858</v>
      </c>
      <c r="J149" s="472" t="s">
        <v>7204</v>
      </c>
    </row>
    <row r="150" spans="1:12" x14ac:dyDescent="0.15">
      <c r="A150" s="575" t="s">
        <v>429</v>
      </c>
      <c r="B150" s="575" t="s">
        <v>65</v>
      </c>
      <c r="C150" s="575" t="s">
        <v>7205</v>
      </c>
      <c r="D150" s="433" t="s">
        <v>668</v>
      </c>
      <c r="E150" s="433" t="s">
        <v>205</v>
      </c>
      <c r="F150" s="433" t="s">
        <v>206</v>
      </c>
      <c r="J150" s="575" t="s">
        <v>7206</v>
      </c>
      <c r="K150" s="433" t="s">
        <v>5384</v>
      </c>
    </row>
    <row r="151" spans="1:12" x14ac:dyDescent="0.15">
      <c r="A151" s="575" t="s">
        <v>893</v>
      </c>
      <c r="B151" s="575" t="s">
        <v>65</v>
      </c>
      <c r="C151" s="430" t="s">
        <v>7207</v>
      </c>
      <c r="D151" s="430" t="s">
        <v>689</v>
      </c>
      <c r="G151" s="433" t="s">
        <v>260</v>
      </c>
      <c r="H151" s="511" t="s">
        <v>5817</v>
      </c>
      <c r="J151" s="575" t="s">
        <v>7208</v>
      </c>
      <c r="L151" s="575" t="s">
        <v>7209</v>
      </c>
    </row>
    <row r="152" spans="1:12" x14ac:dyDescent="0.15">
      <c r="A152" s="575" t="s">
        <v>432</v>
      </c>
      <c r="B152" s="575" t="s">
        <v>65</v>
      </c>
      <c r="C152" s="430" t="s">
        <v>7210</v>
      </c>
      <c r="D152" s="433" t="s">
        <v>668</v>
      </c>
      <c r="E152" s="433" t="s">
        <v>205</v>
      </c>
      <c r="F152" s="433" t="s">
        <v>206</v>
      </c>
      <c r="G152" s="433" t="s">
        <v>260</v>
      </c>
      <c r="H152" s="433" t="s">
        <v>7016</v>
      </c>
      <c r="J152" s="575" t="s">
        <v>7211</v>
      </c>
    </row>
    <row r="153" spans="1:12" x14ac:dyDescent="0.15">
      <c r="B153" s="575" t="s">
        <v>65</v>
      </c>
      <c r="C153" s="575" t="s">
        <v>7210</v>
      </c>
      <c r="J153" s="575" t="s">
        <v>7212</v>
      </c>
      <c r="K153" s="433" t="s">
        <v>6987</v>
      </c>
    </row>
    <row r="154" spans="1:12" x14ac:dyDescent="0.15">
      <c r="A154" s="575" t="s">
        <v>435</v>
      </c>
      <c r="B154" s="575" t="s">
        <v>65</v>
      </c>
      <c r="C154" s="575" t="s">
        <v>508</v>
      </c>
      <c r="D154" s="433" t="s">
        <v>668</v>
      </c>
      <c r="E154" s="433" t="s">
        <v>205</v>
      </c>
      <c r="F154" s="433" t="s">
        <v>206</v>
      </c>
      <c r="G154" s="433" t="s">
        <v>226</v>
      </c>
      <c r="H154" s="433" t="s">
        <v>7001</v>
      </c>
      <c r="J154" s="575" t="s">
        <v>2453</v>
      </c>
    </row>
    <row r="155" spans="1:12" x14ac:dyDescent="0.15">
      <c r="B155" s="575" t="s">
        <v>65</v>
      </c>
      <c r="C155" s="575" t="s">
        <v>508</v>
      </c>
      <c r="J155" s="575" t="s">
        <v>7213</v>
      </c>
      <c r="K155" s="433" t="s">
        <v>6987</v>
      </c>
    </row>
    <row r="156" spans="1:12" x14ac:dyDescent="0.15">
      <c r="A156" s="575" t="s">
        <v>438</v>
      </c>
      <c r="B156" s="575" t="s">
        <v>65</v>
      </c>
      <c r="C156" s="330" t="s">
        <v>7214</v>
      </c>
      <c r="H156" s="575" t="s">
        <v>1137</v>
      </c>
      <c r="J156" s="575" t="s">
        <v>7215</v>
      </c>
    </row>
    <row r="157" spans="1:12" x14ac:dyDescent="0.15">
      <c r="B157" s="575" t="s">
        <v>65</v>
      </c>
      <c r="C157" s="575" t="s">
        <v>7214</v>
      </c>
      <c r="J157" s="575" t="s">
        <v>7216</v>
      </c>
      <c r="K157" s="433" t="s">
        <v>5384</v>
      </c>
    </row>
    <row r="158" spans="1:12" x14ac:dyDescent="0.15">
      <c r="A158" s="575" t="s">
        <v>441</v>
      </c>
      <c r="B158" s="575" t="s">
        <v>65</v>
      </c>
      <c r="C158" s="430" t="s">
        <v>2850</v>
      </c>
      <c r="D158" s="433" t="s">
        <v>668</v>
      </c>
      <c r="E158" s="433" t="s">
        <v>205</v>
      </c>
      <c r="F158" s="433" t="s">
        <v>206</v>
      </c>
      <c r="G158" s="433" t="s">
        <v>260</v>
      </c>
      <c r="H158" s="511" t="s">
        <v>5817</v>
      </c>
      <c r="J158" s="575" t="s">
        <v>7217</v>
      </c>
    </row>
    <row r="159" spans="1:12" x14ac:dyDescent="0.15">
      <c r="A159" s="575" t="s">
        <v>444</v>
      </c>
      <c r="B159" s="575" t="s">
        <v>65</v>
      </c>
      <c r="C159" s="575" t="s">
        <v>7218</v>
      </c>
      <c r="D159" s="433" t="s">
        <v>668</v>
      </c>
      <c r="E159" s="433" t="s">
        <v>205</v>
      </c>
      <c r="F159" s="433" t="s">
        <v>206</v>
      </c>
      <c r="G159" s="433" t="s">
        <v>260</v>
      </c>
      <c r="H159" s="433" t="s">
        <v>6455</v>
      </c>
      <c r="J159" s="575" t="s">
        <v>7219</v>
      </c>
      <c r="K159" s="433" t="s">
        <v>6987</v>
      </c>
    </row>
    <row r="160" spans="1:12" x14ac:dyDescent="0.15">
      <c r="A160" s="575" t="s">
        <v>448</v>
      </c>
      <c r="B160" s="575" t="s">
        <v>65</v>
      </c>
      <c r="C160" s="575" t="s">
        <v>7220</v>
      </c>
      <c r="D160" s="433" t="s">
        <v>218</v>
      </c>
      <c r="H160" s="575" t="s">
        <v>292</v>
      </c>
    </row>
    <row r="161" spans="1:12" x14ac:dyDescent="0.15">
      <c r="B161" s="575" t="s">
        <v>65</v>
      </c>
      <c r="C161" s="575" t="s">
        <v>7220</v>
      </c>
      <c r="J161" s="575" t="s">
        <v>7221</v>
      </c>
      <c r="K161" s="433" t="s">
        <v>5384</v>
      </c>
    </row>
    <row r="162" spans="1:12" x14ac:dyDescent="0.15">
      <c r="A162" s="575" t="s">
        <v>455</v>
      </c>
      <c r="B162" s="575" t="s">
        <v>65</v>
      </c>
      <c r="C162" s="430" t="s">
        <v>7222</v>
      </c>
      <c r="D162" s="433" t="s">
        <v>668</v>
      </c>
      <c r="E162" s="433" t="s">
        <v>205</v>
      </c>
      <c r="F162" s="433" t="s">
        <v>206</v>
      </c>
      <c r="G162" s="400" t="s">
        <v>490</v>
      </c>
      <c r="H162" s="400" t="s">
        <v>5858</v>
      </c>
      <c r="J162" s="575" t="s">
        <v>7223</v>
      </c>
    </row>
    <row r="163" spans="1:12" x14ac:dyDescent="0.15">
      <c r="B163" s="450" t="s">
        <v>65</v>
      </c>
      <c r="C163" s="170" t="s">
        <v>7224</v>
      </c>
      <c r="D163" s="168"/>
      <c r="E163" s="450"/>
      <c r="G163" s="496">
        <v>43256</v>
      </c>
      <c r="H163" s="497" t="s">
        <v>5858</v>
      </c>
      <c r="J163" s="472" t="s">
        <v>7223</v>
      </c>
    </row>
    <row r="164" spans="1:12" x14ac:dyDescent="0.15">
      <c r="A164" s="575" t="s">
        <v>461</v>
      </c>
      <c r="B164" s="575" t="s">
        <v>65</v>
      </c>
      <c r="C164" s="430" t="s">
        <v>7225</v>
      </c>
      <c r="D164" s="433" t="s">
        <v>668</v>
      </c>
      <c r="E164" s="433" t="s">
        <v>205</v>
      </c>
      <c r="F164" s="433" t="s">
        <v>206</v>
      </c>
      <c r="G164" s="433" t="s">
        <v>260</v>
      </c>
      <c r="H164" s="433" t="s">
        <v>7016</v>
      </c>
      <c r="J164" s="575" t="s">
        <v>7226</v>
      </c>
    </row>
    <row r="165" spans="1:12" x14ac:dyDescent="0.15">
      <c r="B165" s="575" t="s">
        <v>65</v>
      </c>
      <c r="C165" s="575" t="s">
        <v>7225</v>
      </c>
      <c r="J165" s="575" t="s">
        <v>7227</v>
      </c>
      <c r="K165" s="433" t="s">
        <v>6987</v>
      </c>
    </row>
    <row r="166" spans="1:12" x14ac:dyDescent="0.15">
      <c r="A166" s="575" t="s">
        <v>464</v>
      </c>
      <c r="B166" s="575" t="s">
        <v>65</v>
      </c>
      <c r="C166" s="430" t="s">
        <v>7228</v>
      </c>
      <c r="D166" s="433" t="s">
        <v>668</v>
      </c>
      <c r="E166" s="433" t="s">
        <v>205</v>
      </c>
      <c r="F166" s="433" t="s">
        <v>206</v>
      </c>
      <c r="G166" s="588" t="s">
        <v>470</v>
      </c>
      <c r="H166" s="616" t="s">
        <v>7001</v>
      </c>
      <c r="J166" s="575" t="s">
        <v>7229</v>
      </c>
      <c r="K166" s="433" t="s">
        <v>6987</v>
      </c>
    </row>
    <row r="167" spans="1:12" x14ac:dyDescent="0.15">
      <c r="B167" s="564" t="s">
        <v>65</v>
      </c>
      <c r="C167" s="171" t="s">
        <v>7228</v>
      </c>
      <c r="D167" s="166"/>
      <c r="E167" s="564"/>
      <c r="G167" s="167">
        <v>43242</v>
      </c>
      <c r="H167" s="555" t="s">
        <v>7001</v>
      </c>
      <c r="J167" s="502" t="s">
        <v>7229</v>
      </c>
      <c r="K167" s="502"/>
    </row>
    <row r="168" spans="1:12" x14ac:dyDescent="0.15">
      <c r="A168" s="575" t="s">
        <v>474</v>
      </c>
      <c r="B168" s="575" t="s">
        <v>65</v>
      </c>
      <c r="C168" s="575" t="s">
        <v>7230</v>
      </c>
      <c r="D168" s="433" t="s">
        <v>668</v>
      </c>
      <c r="E168" s="433" t="s">
        <v>205</v>
      </c>
      <c r="F168" s="433" t="s">
        <v>206</v>
      </c>
      <c r="G168" s="433" t="s">
        <v>260</v>
      </c>
      <c r="H168" s="433" t="s">
        <v>7016</v>
      </c>
      <c r="J168" s="575" t="s">
        <v>7231</v>
      </c>
      <c r="K168" s="433" t="s">
        <v>6987</v>
      </c>
    </row>
    <row r="169" spans="1:12" x14ac:dyDescent="0.15">
      <c r="A169" s="575" t="s">
        <v>477</v>
      </c>
      <c r="B169" s="575" t="s">
        <v>65</v>
      </c>
      <c r="C169" s="430" t="s">
        <v>4869</v>
      </c>
      <c r="D169" s="433" t="s">
        <v>668</v>
      </c>
      <c r="E169" s="433" t="s">
        <v>205</v>
      </c>
      <c r="F169" s="433" t="s">
        <v>206</v>
      </c>
      <c r="G169" s="433" t="s">
        <v>260</v>
      </c>
      <c r="H169" s="447" t="s">
        <v>7016</v>
      </c>
      <c r="J169" s="575" t="s">
        <v>4371</v>
      </c>
      <c r="L169" s="575" t="s">
        <v>355</v>
      </c>
    </row>
    <row r="170" spans="1:12" x14ac:dyDescent="0.15">
      <c r="A170" s="575" t="s">
        <v>480</v>
      </c>
      <c r="B170" s="575" t="s">
        <v>65</v>
      </c>
      <c r="C170" s="575" t="s">
        <v>7232</v>
      </c>
      <c r="D170" s="433" t="s">
        <v>668</v>
      </c>
      <c r="E170" s="433" t="s">
        <v>205</v>
      </c>
      <c r="F170" s="433" t="s">
        <v>206</v>
      </c>
      <c r="G170" s="433" t="s">
        <v>260</v>
      </c>
      <c r="H170" s="433" t="s">
        <v>5817</v>
      </c>
      <c r="J170" s="575" t="s">
        <v>5586</v>
      </c>
    </row>
    <row r="171" spans="1:12" x14ac:dyDescent="0.15">
      <c r="A171" s="575" t="s">
        <v>483</v>
      </c>
      <c r="B171" s="575" t="s">
        <v>65</v>
      </c>
      <c r="C171" s="430" t="s">
        <v>3089</v>
      </c>
      <c r="D171" s="433" t="s">
        <v>668</v>
      </c>
      <c r="E171" s="433" t="s">
        <v>205</v>
      </c>
      <c r="F171" s="433" t="s">
        <v>206</v>
      </c>
      <c r="G171" s="433" t="s">
        <v>260</v>
      </c>
      <c r="H171" s="511" t="s">
        <v>7233</v>
      </c>
      <c r="J171" s="575" t="s">
        <v>7234</v>
      </c>
    </row>
    <row r="172" spans="1:12" x14ac:dyDescent="0.15">
      <c r="A172" s="575" t="s">
        <v>928</v>
      </c>
      <c r="B172" s="575" t="s">
        <v>65</v>
      </c>
      <c r="C172" s="430" t="s">
        <v>7235</v>
      </c>
      <c r="D172" s="433" t="s">
        <v>668</v>
      </c>
      <c r="E172" s="433" t="s">
        <v>205</v>
      </c>
      <c r="F172" s="433" t="s">
        <v>206</v>
      </c>
      <c r="G172" s="433" t="s">
        <v>260</v>
      </c>
      <c r="H172" s="433" t="s">
        <v>7016</v>
      </c>
      <c r="J172" s="575" t="s">
        <v>7236</v>
      </c>
    </row>
    <row r="173" spans="1:12" x14ac:dyDescent="0.15">
      <c r="B173" s="575" t="s">
        <v>65</v>
      </c>
      <c r="C173" s="575" t="s">
        <v>7235</v>
      </c>
      <c r="J173" s="575" t="s">
        <v>7237</v>
      </c>
      <c r="K173" s="433" t="s">
        <v>6987</v>
      </c>
    </row>
    <row r="174" spans="1:12" x14ac:dyDescent="0.15">
      <c r="A174" s="575" t="s">
        <v>931</v>
      </c>
      <c r="B174" s="575" t="s">
        <v>65</v>
      </c>
      <c r="C174" s="430" t="s">
        <v>7238</v>
      </c>
      <c r="D174" s="433" t="s">
        <v>668</v>
      </c>
      <c r="E174" s="433" t="s">
        <v>205</v>
      </c>
      <c r="F174" s="433" t="s">
        <v>206</v>
      </c>
      <c r="G174" s="433" t="s">
        <v>260</v>
      </c>
      <c r="H174" s="511" t="s">
        <v>5817</v>
      </c>
      <c r="J174" s="575" t="s">
        <v>7239</v>
      </c>
    </row>
    <row r="175" spans="1:12" x14ac:dyDescent="0.15">
      <c r="A175" s="575" t="s">
        <v>485</v>
      </c>
      <c r="B175" s="575" t="s">
        <v>65</v>
      </c>
      <c r="C175" s="430" t="s">
        <v>7240</v>
      </c>
      <c r="D175" s="433" t="s">
        <v>668</v>
      </c>
      <c r="E175" s="433" t="s">
        <v>205</v>
      </c>
      <c r="F175" s="433" t="s">
        <v>206</v>
      </c>
      <c r="G175" s="433" t="s">
        <v>260</v>
      </c>
      <c r="H175" s="433" t="s">
        <v>7004</v>
      </c>
      <c r="J175" s="575" t="s">
        <v>5595</v>
      </c>
    </row>
    <row r="176" spans="1:12" x14ac:dyDescent="0.15">
      <c r="B176" s="575" t="s">
        <v>65</v>
      </c>
      <c r="C176" s="575" t="s">
        <v>7240</v>
      </c>
      <c r="J176" s="575" t="s">
        <v>7241</v>
      </c>
      <c r="K176" s="433" t="s">
        <v>6987</v>
      </c>
    </row>
    <row r="177" spans="1:14" x14ac:dyDescent="0.15">
      <c r="A177" s="575" t="s">
        <v>488</v>
      </c>
      <c r="B177" s="575" t="s">
        <v>65</v>
      </c>
      <c r="C177" s="575" t="s">
        <v>7242</v>
      </c>
      <c r="D177" s="433" t="s">
        <v>218</v>
      </c>
      <c r="H177" s="575" t="s">
        <v>451</v>
      </c>
      <c r="J177" s="575" t="s">
        <v>7243</v>
      </c>
    </row>
    <row r="178" spans="1:14" x14ac:dyDescent="0.15">
      <c r="B178" s="575" t="s">
        <v>65</v>
      </c>
      <c r="C178" s="575" t="s">
        <v>7242</v>
      </c>
      <c r="J178" s="575" t="s">
        <v>7244</v>
      </c>
      <c r="K178" s="433" t="s">
        <v>6987</v>
      </c>
    </row>
    <row r="179" spans="1:14" x14ac:dyDescent="0.15">
      <c r="A179" s="575" t="s">
        <v>493</v>
      </c>
      <c r="B179" s="575" t="s">
        <v>65</v>
      </c>
      <c r="C179" s="430" t="s">
        <v>7245</v>
      </c>
      <c r="D179" s="433" t="s">
        <v>668</v>
      </c>
      <c r="E179" s="433" t="s">
        <v>205</v>
      </c>
      <c r="F179" s="433" t="s">
        <v>206</v>
      </c>
      <c r="G179" s="433" t="s">
        <v>260</v>
      </c>
      <c r="H179" s="433" t="s">
        <v>7016</v>
      </c>
      <c r="J179" s="575" t="s">
        <v>7246</v>
      </c>
      <c r="K179" s="433" t="s">
        <v>6987</v>
      </c>
    </row>
    <row r="180" spans="1:14" x14ac:dyDescent="0.15">
      <c r="A180" s="575" t="s">
        <v>496</v>
      </c>
      <c r="B180" s="575" t="s">
        <v>65</v>
      </c>
      <c r="C180" s="575" t="s">
        <v>7247</v>
      </c>
      <c r="D180" s="433" t="s">
        <v>218</v>
      </c>
      <c r="G180" s="433" t="s">
        <v>226</v>
      </c>
      <c r="H180" s="433" t="s">
        <v>7001</v>
      </c>
      <c r="J180" s="575" t="s">
        <v>5600</v>
      </c>
      <c r="L180" s="575" t="s">
        <v>257</v>
      </c>
    </row>
    <row r="181" spans="1:14" x14ac:dyDescent="0.15">
      <c r="B181" s="575" t="s">
        <v>65</v>
      </c>
      <c r="C181" s="575" t="s">
        <v>7247</v>
      </c>
      <c r="J181" s="575" t="s">
        <v>7248</v>
      </c>
      <c r="K181" s="433" t="s">
        <v>6987</v>
      </c>
    </row>
    <row r="182" spans="1:14" x14ac:dyDescent="0.15">
      <c r="A182" s="575" t="s">
        <v>500</v>
      </c>
      <c r="B182" s="575" t="s">
        <v>65</v>
      </c>
      <c r="C182" s="430" t="s">
        <v>7249</v>
      </c>
      <c r="D182" s="433" t="s">
        <v>668</v>
      </c>
      <c r="E182" s="433" t="s">
        <v>205</v>
      </c>
      <c r="F182" s="433" t="s">
        <v>206</v>
      </c>
      <c r="G182" s="433" t="s">
        <v>260</v>
      </c>
      <c r="H182" s="447" t="s">
        <v>7107</v>
      </c>
      <c r="J182" s="575" t="s">
        <v>7250</v>
      </c>
      <c r="K182" s="433" t="s">
        <v>6987</v>
      </c>
    </row>
    <row r="183" spans="1:14" x14ac:dyDescent="0.15">
      <c r="A183" s="575" t="s">
        <v>504</v>
      </c>
      <c r="B183" s="575" t="s">
        <v>65</v>
      </c>
      <c r="C183" s="430" t="s">
        <v>7251</v>
      </c>
      <c r="D183" s="433" t="s">
        <v>668</v>
      </c>
      <c r="E183" s="433" t="s">
        <v>205</v>
      </c>
      <c r="F183" s="433" t="s">
        <v>206</v>
      </c>
      <c r="G183" s="433" t="s">
        <v>260</v>
      </c>
      <c r="H183" s="447" t="s">
        <v>7016</v>
      </c>
      <c r="J183" s="575" t="s">
        <v>7252</v>
      </c>
      <c r="L183" s="575" t="s">
        <v>510</v>
      </c>
    </row>
    <row r="184" spans="1:14" x14ac:dyDescent="0.15">
      <c r="B184" s="575" t="s">
        <v>65</v>
      </c>
      <c r="C184" s="575" t="s">
        <v>7251</v>
      </c>
      <c r="J184" s="575" t="s">
        <v>7253</v>
      </c>
      <c r="K184" s="433" t="s">
        <v>6987</v>
      </c>
    </row>
    <row r="185" spans="1:14" x14ac:dyDescent="0.15">
      <c r="A185" s="575" t="s">
        <v>944</v>
      </c>
      <c r="B185" s="53" t="s">
        <v>65</v>
      </c>
      <c r="C185" s="175" t="s">
        <v>7254</v>
      </c>
      <c r="D185" s="287" t="s">
        <v>668</v>
      </c>
      <c r="E185" s="287" t="s">
        <v>205</v>
      </c>
      <c r="F185" s="433" t="s">
        <v>206</v>
      </c>
      <c r="G185" s="287" t="s">
        <v>260</v>
      </c>
      <c r="H185" s="51" t="s">
        <v>5817</v>
      </c>
      <c r="J185" s="575" t="s">
        <v>7255</v>
      </c>
    </row>
    <row r="186" spans="1:14" x14ac:dyDescent="0.15">
      <c r="A186" s="575" t="s">
        <v>507</v>
      </c>
      <c r="B186" s="53" t="s">
        <v>65</v>
      </c>
      <c r="C186" s="175" t="s">
        <v>7256</v>
      </c>
      <c r="D186" s="287" t="s">
        <v>668</v>
      </c>
      <c r="E186" s="287" t="s">
        <v>205</v>
      </c>
      <c r="F186" s="433" t="s">
        <v>206</v>
      </c>
      <c r="G186" s="287" t="s">
        <v>260</v>
      </c>
      <c r="H186" s="287" t="s">
        <v>7016</v>
      </c>
      <c r="J186" s="575" t="s">
        <v>7257</v>
      </c>
      <c r="K186" s="433" t="s">
        <v>6987</v>
      </c>
    </row>
    <row r="187" spans="1:14" ht="28.5" customHeight="1" x14ac:dyDescent="0.15">
      <c r="A187" s="577"/>
      <c r="B187" s="419" t="s">
        <v>65</v>
      </c>
      <c r="C187" s="420" t="s">
        <v>7258</v>
      </c>
      <c r="D187" s="426">
        <v>43395</v>
      </c>
      <c r="E187" s="425"/>
      <c r="F187" s="577"/>
      <c r="G187" s="29"/>
      <c r="H187" s="29"/>
      <c r="I187" s="577"/>
      <c r="J187" s="476" t="s">
        <v>7259</v>
      </c>
      <c r="K187" s="577"/>
      <c r="L187" s="577"/>
      <c r="M187" s="577"/>
      <c r="N187" s="577"/>
    </row>
    <row r="188" spans="1:14" x14ac:dyDescent="0.15">
      <c r="A188" s="473"/>
      <c r="B188" s="419" t="s">
        <v>65</v>
      </c>
      <c r="C188" s="420" t="s">
        <v>7258</v>
      </c>
      <c r="D188" s="421"/>
      <c r="E188" s="422"/>
      <c r="F188" s="512"/>
      <c r="G188" s="463">
        <v>43409</v>
      </c>
      <c r="H188" s="429" t="s">
        <v>6455</v>
      </c>
      <c r="I188" s="476"/>
      <c r="J188" s="512" t="s">
        <v>7260</v>
      </c>
    </row>
    <row r="189" spans="1:14" ht="28.5" customHeight="1" x14ac:dyDescent="0.15">
      <c r="A189" s="575" t="s">
        <v>517</v>
      </c>
      <c r="B189" s="53" t="s">
        <v>65</v>
      </c>
      <c r="C189" s="163" t="s">
        <v>7261</v>
      </c>
      <c r="D189" s="287" t="s">
        <v>668</v>
      </c>
      <c r="E189" s="287" t="s">
        <v>205</v>
      </c>
      <c r="F189" s="433" t="s">
        <v>206</v>
      </c>
      <c r="G189" s="287" t="s">
        <v>260</v>
      </c>
      <c r="H189" s="287" t="s">
        <v>7016</v>
      </c>
      <c r="J189" s="575" t="s">
        <v>7262</v>
      </c>
    </row>
    <row r="190" spans="1:14" x14ac:dyDescent="0.15">
      <c r="B190" s="53" t="s">
        <v>65</v>
      </c>
      <c r="C190" s="53" t="s">
        <v>7261</v>
      </c>
      <c r="D190" s="53"/>
      <c r="E190" s="53"/>
      <c r="G190" s="53"/>
      <c r="H190" s="53"/>
      <c r="J190" s="575" t="s">
        <v>7263</v>
      </c>
      <c r="K190" s="433" t="s">
        <v>6987</v>
      </c>
    </row>
    <row r="191" spans="1:14" x14ac:dyDescent="0.15">
      <c r="A191" s="575" t="s">
        <v>520</v>
      </c>
      <c r="B191" s="53" t="s">
        <v>65</v>
      </c>
      <c r="C191" s="175" t="s">
        <v>7264</v>
      </c>
      <c r="D191" s="287" t="s">
        <v>668</v>
      </c>
      <c r="E191" s="287" t="s">
        <v>205</v>
      </c>
      <c r="F191" s="433" t="s">
        <v>206</v>
      </c>
      <c r="G191" s="287" t="s">
        <v>260</v>
      </c>
      <c r="H191" s="287" t="s">
        <v>7016</v>
      </c>
      <c r="J191" s="575" t="s">
        <v>7265</v>
      </c>
      <c r="K191" s="433" t="s">
        <v>6987</v>
      </c>
    </row>
    <row r="192" spans="1:14" x14ac:dyDescent="0.15">
      <c r="B192" s="53" t="s">
        <v>65</v>
      </c>
      <c r="C192" s="53" t="s">
        <v>7266</v>
      </c>
      <c r="D192" s="53"/>
      <c r="E192" s="53"/>
      <c r="G192" s="53"/>
      <c r="H192" s="53"/>
      <c r="J192" s="575" t="s">
        <v>7267</v>
      </c>
      <c r="K192" s="433" t="s">
        <v>6987</v>
      </c>
    </row>
    <row r="193" spans="1:12" x14ac:dyDescent="0.15">
      <c r="A193" s="575" t="s">
        <v>525</v>
      </c>
      <c r="B193" s="53" t="s">
        <v>65</v>
      </c>
      <c r="C193" s="430" t="s">
        <v>5075</v>
      </c>
      <c r="D193" s="430"/>
      <c r="G193" s="433" t="s">
        <v>260</v>
      </c>
      <c r="H193" s="447" t="s">
        <v>6455</v>
      </c>
      <c r="J193" s="575" t="s">
        <v>5076</v>
      </c>
      <c r="L193" s="575" t="s">
        <v>1293</v>
      </c>
    </row>
    <row r="194" spans="1:12" x14ac:dyDescent="0.15">
      <c r="B194" s="53" t="s">
        <v>65</v>
      </c>
      <c r="C194" s="53" t="s">
        <v>7268</v>
      </c>
      <c r="D194" s="444" t="s">
        <v>1276</v>
      </c>
      <c r="E194" s="53"/>
      <c r="G194" s="370" t="s">
        <v>1047</v>
      </c>
      <c r="H194" s="370" t="s">
        <v>6455</v>
      </c>
      <c r="J194" s="29" t="s">
        <v>7269</v>
      </c>
    </row>
    <row r="195" spans="1:12" ht="15.75" customHeight="1" x14ac:dyDescent="0.15">
      <c r="A195" s="53" t="s">
        <v>530</v>
      </c>
      <c r="B195" s="53" t="s">
        <v>65</v>
      </c>
      <c r="C195" s="175" t="s">
        <v>7270</v>
      </c>
      <c r="D195" s="287" t="s">
        <v>668</v>
      </c>
      <c r="E195" s="287" t="s">
        <v>205</v>
      </c>
      <c r="F195" s="287" t="s">
        <v>206</v>
      </c>
      <c r="G195" s="433" t="s">
        <v>260</v>
      </c>
      <c r="H195" s="51" t="s">
        <v>5817</v>
      </c>
      <c r="I195" s="53"/>
      <c r="J195" s="53" t="s">
        <v>7271</v>
      </c>
    </row>
    <row r="249" spans="10:10" x14ac:dyDescent="0.15">
      <c r="J249" s="575" t="s">
        <v>4919</v>
      </c>
    </row>
    <row r="250" spans="10:10" x14ac:dyDescent="0.15">
      <c r="J250" s="575" t="s">
        <v>7272</v>
      </c>
    </row>
    <row r="251" spans="10:10" x14ac:dyDescent="0.15">
      <c r="J251" s="575" t="s">
        <v>4499</v>
      </c>
    </row>
    <row r="252" spans="10:10" x14ac:dyDescent="0.15">
      <c r="J252" s="575" t="s">
        <v>4178</v>
      </c>
    </row>
    <row r="253" spans="10:10" x14ac:dyDescent="0.15">
      <c r="J253" s="575" t="s">
        <v>4226</v>
      </c>
    </row>
    <row r="254" spans="10:10" x14ac:dyDescent="0.15">
      <c r="J254" s="575" t="s">
        <v>4514</v>
      </c>
    </row>
  </sheetData>
  <autoFilter ref="A4:L193" xr:uid="{00000000-0009-0000-0000-00001D000000}">
    <sortState ref="A4:L193">
      <sortCondition ref="C4:C999"/>
    </sortState>
  </autoFilter>
  <mergeCells count="2">
    <mergeCell ref="A1:J1"/>
    <mergeCell ref="A3:H3"/>
  </mergeCells>
  <phoneticPr fontId="44" type="noConversion"/>
  <conditionalFormatting sqref="C4">
    <cfRule type="duplicateValues" dxfId="441" priority="34"/>
    <cfRule type="duplicateValues" dxfId="440" priority="35"/>
    <cfRule type="duplicateValues" dxfId="439" priority="36"/>
  </conditionalFormatting>
  <conditionalFormatting sqref="C54">
    <cfRule type="duplicateValues" dxfId="438" priority="20"/>
    <cfRule type="duplicateValues" dxfId="437" priority="21"/>
    <cfRule type="duplicateValues" dxfId="436" priority="22"/>
    <cfRule type="duplicateValues" dxfId="435" priority="23"/>
    <cfRule type="duplicateValues" dxfId="434" priority="24"/>
    <cfRule type="duplicateValues" dxfId="433" priority="25"/>
  </conditionalFormatting>
  <conditionalFormatting sqref="C74">
    <cfRule type="duplicateValues" dxfId="432" priority="14"/>
    <cfRule type="duplicateValues" dxfId="431" priority="15"/>
    <cfRule type="duplicateValues" dxfId="430" priority="16"/>
    <cfRule type="duplicateValues" dxfId="429" priority="17"/>
    <cfRule type="duplicateValues" dxfId="428" priority="18"/>
    <cfRule type="duplicateValues" dxfId="427" priority="19"/>
  </conditionalFormatting>
  <conditionalFormatting sqref="C100">
    <cfRule type="duplicateValues" dxfId="426" priority="8"/>
    <cfRule type="duplicateValues" dxfId="425" priority="9"/>
    <cfRule type="duplicateValues" dxfId="424" priority="10"/>
    <cfRule type="duplicateValues" dxfId="423" priority="11"/>
    <cfRule type="duplicateValues" dxfId="422" priority="12"/>
    <cfRule type="duplicateValues" dxfId="421" priority="13"/>
  </conditionalFormatting>
  <conditionalFormatting sqref="C1:C3">
    <cfRule type="duplicateValues" dxfId="420" priority="37"/>
    <cfRule type="duplicateValues" dxfId="419" priority="38"/>
    <cfRule type="duplicateValues" dxfId="418" priority="39"/>
  </conditionalFormatting>
  <conditionalFormatting sqref="C193 C75:C99 C1:C4 C55:C73 C101:C134 C143:C184 C6:C30 C32:C53 C221:C65535">
    <cfRule type="duplicateValues" dxfId="417" priority="26"/>
    <cfRule type="duplicateValues" dxfId="416" priority="27"/>
    <cfRule type="duplicateValues" dxfId="415" priority="30"/>
    <cfRule type="duplicateValues" dxfId="414" priority="31"/>
  </conditionalFormatting>
  <conditionalFormatting sqref="C193 C1:C184 C221:C65535">
    <cfRule type="duplicateValues" dxfId="413" priority="6" stopIfTrue="1"/>
  </conditionalFormatting>
  <conditionalFormatting sqref="C193 C1:C4 C32:C134 C143:C184 C6:C30 C221:C65535">
    <cfRule type="duplicateValues" dxfId="412" priority="7" stopIfTrue="1"/>
  </conditionalFormatting>
  <conditionalFormatting sqref="C75:C96 C6:C30 C55:C73 C32:C53">
    <cfRule type="duplicateValues" dxfId="411" priority="1769"/>
    <cfRule type="duplicateValues" dxfId="410" priority="1770"/>
  </conditionalFormatting>
  <conditionalFormatting sqref="C194">
    <cfRule type="duplicateValues" dxfId="409" priority="3"/>
  </conditionalFormatting>
  <conditionalFormatting sqref="C195">
    <cfRule type="duplicateValues" dxfId="408" priority="1"/>
  </conditionalFormatting>
  <pageMargins left="0.75" right="0.75" top="1" bottom="1" header="0.50902777777777797" footer="0.50902777777777797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L138"/>
  <sheetViews>
    <sheetView workbookViewId="0">
      <selection activeCell="A5" sqref="A5:L138"/>
    </sheetView>
  </sheetViews>
  <sheetFormatPr defaultColWidth="9" defaultRowHeight="14.25" x14ac:dyDescent="0.15"/>
  <cols>
    <col min="1" max="1" width="9" style="575" customWidth="1"/>
    <col min="2" max="2" width="12.75" style="575" customWidth="1"/>
    <col min="3" max="3" width="9" style="575" customWidth="1"/>
    <col min="4" max="4" width="11.125" style="575" customWidth="1"/>
    <col min="5" max="5" width="10.25" style="575" customWidth="1"/>
    <col min="6" max="6" width="11" style="575" customWidth="1"/>
    <col min="7" max="7" width="12.625" style="575" customWidth="1"/>
    <col min="8" max="8" width="18.75" style="575" customWidth="1"/>
    <col min="9" max="9" width="9" style="575" customWidth="1"/>
    <col min="10" max="11" width="24.25" style="575" customWidth="1"/>
    <col min="12" max="19" width="9" style="575" customWidth="1"/>
    <col min="20" max="16384" width="9" style="575"/>
  </cols>
  <sheetData>
    <row r="1" spans="1:1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1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1" x14ac:dyDescent="0.15">
      <c r="A5" s="53" t="s">
        <v>143</v>
      </c>
      <c r="B5" s="53" t="s">
        <v>67</v>
      </c>
      <c r="C5" s="53" t="s">
        <v>7273</v>
      </c>
      <c r="D5" s="287" t="s">
        <v>3250</v>
      </c>
      <c r="E5" s="287"/>
      <c r="F5" s="287" t="s">
        <v>206</v>
      </c>
      <c r="G5" s="287" t="s">
        <v>1025</v>
      </c>
      <c r="H5" s="287" t="s">
        <v>4382</v>
      </c>
      <c r="I5" s="53"/>
      <c r="J5" s="53" t="s">
        <v>7274</v>
      </c>
      <c r="K5" s="433" t="s">
        <v>4383</v>
      </c>
    </row>
    <row r="6" spans="1:11" x14ac:dyDescent="0.15">
      <c r="A6" s="53" t="s">
        <v>14</v>
      </c>
      <c r="B6" s="53" t="s">
        <v>67</v>
      </c>
      <c r="C6" s="53" t="s">
        <v>7275</v>
      </c>
      <c r="D6" s="287"/>
      <c r="E6" s="287"/>
      <c r="F6" s="287"/>
      <c r="G6" s="287" t="s">
        <v>260</v>
      </c>
      <c r="H6" s="287" t="s">
        <v>3376</v>
      </c>
      <c r="I6" s="53"/>
      <c r="J6" s="53" t="s">
        <v>7276</v>
      </c>
      <c r="K6" s="433" t="s">
        <v>4383</v>
      </c>
    </row>
    <row r="7" spans="1:11" x14ac:dyDescent="0.15">
      <c r="A7" s="53" t="s">
        <v>16</v>
      </c>
      <c r="B7" s="53" t="s">
        <v>67</v>
      </c>
      <c r="C7" s="53" t="s">
        <v>7277</v>
      </c>
      <c r="D7" s="287" t="s">
        <v>668</v>
      </c>
      <c r="E7" s="287" t="s">
        <v>205</v>
      </c>
      <c r="F7" s="287" t="s">
        <v>206</v>
      </c>
      <c r="G7" s="287" t="s">
        <v>1025</v>
      </c>
      <c r="H7" s="287" t="s">
        <v>7278</v>
      </c>
      <c r="I7" s="53"/>
      <c r="J7" s="53" t="s">
        <v>7279</v>
      </c>
      <c r="K7" s="433" t="s">
        <v>4383</v>
      </c>
    </row>
    <row r="8" spans="1:11" x14ac:dyDescent="0.15">
      <c r="A8" s="53" t="s">
        <v>18</v>
      </c>
      <c r="B8" s="53" t="s">
        <v>67</v>
      </c>
      <c r="C8" s="53" t="s">
        <v>7280</v>
      </c>
      <c r="D8" s="287" t="s">
        <v>1362</v>
      </c>
      <c r="E8" s="53"/>
      <c r="F8" s="53"/>
      <c r="G8" s="287" t="s">
        <v>218</v>
      </c>
      <c r="H8" s="287" t="s">
        <v>4382</v>
      </c>
      <c r="I8" s="53"/>
      <c r="J8" s="53" t="s">
        <v>7281</v>
      </c>
    </row>
    <row r="9" spans="1:11" x14ac:dyDescent="0.15">
      <c r="A9" s="53"/>
      <c r="B9" s="53" t="s">
        <v>67</v>
      </c>
      <c r="C9" s="53" t="s">
        <v>7280</v>
      </c>
      <c r="D9" s="53"/>
      <c r="E9" s="53"/>
      <c r="F9" s="53"/>
      <c r="G9" s="53"/>
      <c r="H9" s="53"/>
      <c r="I9" s="53"/>
      <c r="J9" s="53" t="s">
        <v>7282</v>
      </c>
      <c r="K9" s="433" t="s">
        <v>4383</v>
      </c>
    </row>
    <row r="10" spans="1:11" x14ac:dyDescent="0.15">
      <c r="A10" s="53" t="s">
        <v>22</v>
      </c>
      <c r="B10" s="53" t="s">
        <v>67</v>
      </c>
      <c r="C10" s="53" t="s">
        <v>7283</v>
      </c>
      <c r="D10" s="287" t="s">
        <v>1814</v>
      </c>
      <c r="E10" s="287"/>
      <c r="F10" s="287"/>
      <c r="G10" s="287" t="s">
        <v>260</v>
      </c>
      <c r="H10" s="287" t="s">
        <v>6055</v>
      </c>
      <c r="I10" s="53"/>
      <c r="J10" s="53" t="s">
        <v>7284</v>
      </c>
      <c r="K10" s="433" t="s">
        <v>1803</v>
      </c>
    </row>
    <row r="11" spans="1:11" x14ac:dyDescent="0.15">
      <c r="A11" s="53" t="s">
        <v>24</v>
      </c>
      <c r="B11" s="53" t="s">
        <v>67</v>
      </c>
      <c r="C11" s="53" t="s">
        <v>7285</v>
      </c>
      <c r="D11" s="287" t="s">
        <v>668</v>
      </c>
      <c r="E11" s="287" t="s">
        <v>364</v>
      </c>
      <c r="F11" s="287" t="s">
        <v>197</v>
      </c>
      <c r="G11" s="53"/>
      <c r="H11" s="53"/>
      <c r="I11" s="53"/>
      <c r="J11" s="53" t="s">
        <v>7286</v>
      </c>
    </row>
    <row r="12" spans="1:11" x14ac:dyDescent="0.15">
      <c r="A12" s="53"/>
      <c r="B12" s="53" t="s">
        <v>67</v>
      </c>
      <c r="C12" s="53" t="s">
        <v>7285</v>
      </c>
      <c r="D12" s="53"/>
      <c r="E12" s="53"/>
      <c r="F12" s="53"/>
      <c r="G12" s="53"/>
      <c r="H12" s="53"/>
      <c r="I12" s="53"/>
      <c r="J12" s="53" t="s">
        <v>7287</v>
      </c>
      <c r="K12" s="448" t="s">
        <v>3606</v>
      </c>
    </row>
    <row r="13" spans="1:11" x14ac:dyDescent="0.15">
      <c r="A13" s="53" t="s">
        <v>26</v>
      </c>
      <c r="B13" s="53" t="s">
        <v>67</v>
      </c>
      <c r="C13" s="53" t="s">
        <v>7288</v>
      </c>
      <c r="D13" s="287" t="s">
        <v>668</v>
      </c>
      <c r="E13" s="287" t="s">
        <v>364</v>
      </c>
      <c r="F13" s="287" t="s">
        <v>197</v>
      </c>
      <c r="G13" s="287" t="s">
        <v>260</v>
      </c>
      <c r="H13" s="287" t="s">
        <v>3376</v>
      </c>
      <c r="I13" s="53"/>
      <c r="J13" s="53" t="s">
        <v>7289</v>
      </c>
      <c r="K13" s="433" t="s">
        <v>1803</v>
      </c>
    </row>
    <row r="14" spans="1:11" x14ac:dyDescent="0.15">
      <c r="A14" s="53" t="s">
        <v>28</v>
      </c>
      <c r="B14" s="53" t="s">
        <v>67</v>
      </c>
      <c r="C14" s="53" t="s">
        <v>7290</v>
      </c>
      <c r="D14" s="287" t="s">
        <v>668</v>
      </c>
      <c r="E14" s="287" t="s">
        <v>205</v>
      </c>
      <c r="F14" s="287" t="s">
        <v>206</v>
      </c>
      <c r="G14" s="287" t="s">
        <v>260</v>
      </c>
      <c r="H14" s="287" t="s">
        <v>3376</v>
      </c>
      <c r="I14" s="53"/>
      <c r="J14" s="53" t="s">
        <v>7291</v>
      </c>
    </row>
    <row r="15" spans="1:11" x14ac:dyDescent="0.15">
      <c r="A15" s="53"/>
      <c r="B15" s="53" t="s">
        <v>67</v>
      </c>
      <c r="C15" s="53" t="s">
        <v>7290</v>
      </c>
      <c r="D15" s="53"/>
      <c r="E15" s="53"/>
      <c r="F15" s="53"/>
      <c r="G15" s="53"/>
      <c r="H15" s="53"/>
      <c r="I15" s="53"/>
      <c r="J15" s="53" t="s">
        <v>7292</v>
      </c>
      <c r="K15" s="433" t="s">
        <v>4383</v>
      </c>
    </row>
    <row r="16" spans="1:11" x14ac:dyDescent="0.15">
      <c r="A16" s="53" t="s">
        <v>30</v>
      </c>
      <c r="B16" s="53" t="s">
        <v>67</v>
      </c>
      <c r="C16" s="53" t="s">
        <v>7293</v>
      </c>
      <c r="D16" s="79">
        <v>42862</v>
      </c>
      <c r="E16" s="287"/>
      <c r="F16" s="287"/>
      <c r="G16" s="287" t="s">
        <v>260</v>
      </c>
      <c r="H16" s="287" t="s">
        <v>3376</v>
      </c>
      <c r="I16" s="53"/>
      <c r="J16" s="53" t="s">
        <v>7294</v>
      </c>
      <c r="K16" s="433" t="s">
        <v>4383</v>
      </c>
    </row>
    <row r="17" spans="1:11" x14ac:dyDescent="0.15">
      <c r="A17" s="53" t="s">
        <v>32</v>
      </c>
      <c r="B17" s="53" t="s">
        <v>67</v>
      </c>
      <c r="C17" s="53" t="s">
        <v>7295</v>
      </c>
      <c r="D17" s="287" t="s">
        <v>668</v>
      </c>
      <c r="E17" s="287" t="s">
        <v>364</v>
      </c>
      <c r="F17" s="287" t="s">
        <v>197</v>
      </c>
      <c r="G17" s="53"/>
      <c r="H17" s="53"/>
      <c r="I17" s="53"/>
      <c r="J17" s="53" t="s">
        <v>7296</v>
      </c>
      <c r="K17" s="448" t="s">
        <v>3606</v>
      </c>
    </row>
    <row r="18" spans="1:11" x14ac:dyDescent="0.15">
      <c r="A18" s="53" t="s">
        <v>34</v>
      </c>
      <c r="B18" s="53" t="s">
        <v>67</v>
      </c>
      <c r="C18" s="53" t="s">
        <v>3805</v>
      </c>
      <c r="D18" s="287" t="s">
        <v>218</v>
      </c>
      <c r="E18" s="53"/>
      <c r="F18" s="53"/>
      <c r="G18" s="53"/>
      <c r="H18" s="53"/>
      <c r="I18" s="53"/>
      <c r="J18" s="53" t="s">
        <v>3806</v>
      </c>
    </row>
    <row r="19" spans="1:11" x14ac:dyDescent="0.15">
      <c r="A19" s="53" t="s">
        <v>36</v>
      </c>
      <c r="B19" s="53" t="s">
        <v>67</v>
      </c>
      <c r="C19" s="53" t="s">
        <v>7297</v>
      </c>
      <c r="D19" s="287" t="s">
        <v>668</v>
      </c>
      <c r="E19" s="287" t="s">
        <v>205</v>
      </c>
      <c r="F19" s="287" t="s">
        <v>206</v>
      </c>
      <c r="G19" s="287" t="s">
        <v>260</v>
      </c>
      <c r="H19" s="287" t="s">
        <v>3376</v>
      </c>
      <c r="I19" s="53"/>
      <c r="J19" s="53" t="s">
        <v>7298</v>
      </c>
    </row>
    <row r="20" spans="1:11" x14ac:dyDescent="0.15">
      <c r="A20" s="53"/>
      <c r="B20" s="53" t="s">
        <v>67</v>
      </c>
      <c r="C20" s="53" t="s">
        <v>7297</v>
      </c>
      <c r="D20" s="53"/>
      <c r="E20" s="53"/>
      <c r="F20" s="53"/>
      <c r="G20" s="53"/>
      <c r="H20" s="53"/>
      <c r="I20" s="53"/>
      <c r="J20" s="53" t="s">
        <v>7299</v>
      </c>
      <c r="K20" s="433" t="s">
        <v>4383</v>
      </c>
    </row>
    <row r="21" spans="1:11" x14ac:dyDescent="0.15">
      <c r="A21" s="53" t="s">
        <v>38</v>
      </c>
      <c r="B21" s="53" t="s">
        <v>67</v>
      </c>
      <c r="C21" s="7" t="s">
        <v>7300</v>
      </c>
      <c r="D21" s="79">
        <v>42863</v>
      </c>
      <c r="E21" s="7"/>
      <c r="F21" s="576"/>
      <c r="G21" s="79">
        <v>42881</v>
      </c>
      <c r="H21" s="135" t="s">
        <v>3376</v>
      </c>
      <c r="I21" s="53"/>
      <c r="J21" s="120" t="s">
        <v>7301</v>
      </c>
      <c r="K21" s="433" t="s">
        <v>4383</v>
      </c>
    </row>
    <row r="22" spans="1:11" x14ac:dyDescent="0.15">
      <c r="A22" s="53" t="s">
        <v>40</v>
      </c>
      <c r="B22" s="53" t="s">
        <v>67</v>
      </c>
      <c r="C22" s="53" t="s">
        <v>7302</v>
      </c>
      <c r="D22" s="287" t="s">
        <v>668</v>
      </c>
      <c r="E22" s="287" t="s">
        <v>364</v>
      </c>
      <c r="F22" s="287" t="s">
        <v>197</v>
      </c>
      <c r="G22" s="53"/>
      <c r="H22" s="53"/>
      <c r="I22" s="53"/>
      <c r="J22" s="53" t="s">
        <v>7303</v>
      </c>
      <c r="K22" s="448" t="s">
        <v>3606</v>
      </c>
    </row>
    <row r="23" spans="1:11" x14ac:dyDescent="0.15">
      <c r="A23" s="53" t="s">
        <v>42</v>
      </c>
      <c r="B23" s="53" t="s">
        <v>67</v>
      </c>
      <c r="C23" s="53" t="s">
        <v>7304</v>
      </c>
      <c r="D23" s="287" t="s">
        <v>668</v>
      </c>
      <c r="E23" s="287" t="s">
        <v>205</v>
      </c>
      <c r="F23" s="287" t="s">
        <v>206</v>
      </c>
      <c r="G23" s="287" t="s">
        <v>1025</v>
      </c>
      <c r="H23" s="287" t="s">
        <v>4382</v>
      </c>
      <c r="I23" s="53"/>
      <c r="J23" s="53" t="s">
        <v>7305</v>
      </c>
    </row>
    <row r="24" spans="1:11" x14ac:dyDescent="0.15">
      <c r="A24" s="53"/>
      <c r="B24" s="53" t="s">
        <v>67</v>
      </c>
      <c r="C24" s="53" t="s">
        <v>7304</v>
      </c>
      <c r="D24" s="53"/>
      <c r="E24" s="53"/>
      <c r="F24" s="53"/>
      <c r="G24" s="53"/>
      <c r="H24" s="53"/>
      <c r="I24" s="53"/>
      <c r="J24" s="53" t="s">
        <v>7306</v>
      </c>
      <c r="K24" s="433" t="s">
        <v>4383</v>
      </c>
    </row>
    <row r="25" spans="1:11" x14ac:dyDescent="0.15">
      <c r="A25" s="53" t="s">
        <v>44</v>
      </c>
      <c r="B25" s="53" t="s">
        <v>67</v>
      </c>
      <c r="C25" s="53" t="s">
        <v>7307</v>
      </c>
      <c r="D25" s="287" t="s">
        <v>668</v>
      </c>
      <c r="E25" s="287" t="s">
        <v>205</v>
      </c>
      <c r="F25" s="287" t="s">
        <v>206</v>
      </c>
      <c r="G25" s="79">
        <v>42871</v>
      </c>
      <c r="H25" s="135" t="s">
        <v>3376</v>
      </c>
      <c r="I25" s="53"/>
      <c r="J25" s="53" t="s">
        <v>7308</v>
      </c>
      <c r="K25" s="433" t="s">
        <v>1803</v>
      </c>
    </row>
    <row r="26" spans="1:11" x14ac:dyDescent="0.15">
      <c r="A26" s="53" t="s">
        <v>46</v>
      </c>
      <c r="B26" s="53" t="s">
        <v>67</v>
      </c>
      <c r="C26" s="53" t="s">
        <v>7309</v>
      </c>
      <c r="D26" s="287" t="s">
        <v>668</v>
      </c>
      <c r="E26" s="287" t="s">
        <v>205</v>
      </c>
      <c r="F26" s="287" t="s">
        <v>206</v>
      </c>
      <c r="G26" s="287" t="s">
        <v>260</v>
      </c>
      <c r="H26" s="287" t="s">
        <v>3376</v>
      </c>
      <c r="I26" s="53"/>
      <c r="J26" s="53" t="s">
        <v>7310</v>
      </c>
      <c r="K26" s="433" t="s">
        <v>4383</v>
      </c>
    </row>
    <row r="27" spans="1:11" x14ac:dyDescent="0.15">
      <c r="A27" s="53"/>
      <c r="B27" s="53" t="s">
        <v>67</v>
      </c>
      <c r="C27" s="53" t="s">
        <v>7311</v>
      </c>
      <c r="D27" s="287" t="s">
        <v>1814</v>
      </c>
      <c r="E27" s="53"/>
      <c r="F27" s="53"/>
      <c r="G27" s="53"/>
      <c r="H27" s="53"/>
      <c r="I27" s="53"/>
      <c r="J27" s="53" t="s">
        <v>7312</v>
      </c>
      <c r="K27" s="433" t="s">
        <v>1803</v>
      </c>
    </row>
    <row r="28" spans="1:11" x14ac:dyDescent="0.15">
      <c r="A28" s="53" t="s">
        <v>48</v>
      </c>
      <c r="B28" s="53" t="s">
        <v>67</v>
      </c>
      <c r="C28" s="53" t="s">
        <v>7313</v>
      </c>
      <c r="D28" s="287" t="s">
        <v>668</v>
      </c>
      <c r="E28" s="287" t="s">
        <v>205</v>
      </c>
      <c r="F28" s="287" t="s">
        <v>206</v>
      </c>
      <c r="G28" s="287" t="s">
        <v>260</v>
      </c>
      <c r="H28" s="287" t="s">
        <v>3376</v>
      </c>
      <c r="I28" s="53"/>
      <c r="J28" s="53" t="s">
        <v>7314</v>
      </c>
      <c r="K28" s="433" t="s">
        <v>1803</v>
      </c>
    </row>
    <row r="29" spans="1:11" x14ac:dyDescent="0.15">
      <c r="A29" s="53" t="s">
        <v>50</v>
      </c>
      <c r="B29" s="53" t="s">
        <v>67</v>
      </c>
      <c r="C29" s="7" t="s">
        <v>7315</v>
      </c>
      <c r="D29" s="79">
        <v>42860</v>
      </c>
      <c r="E29" s="7"/>
      <c r="F29" s="576"/>
      <c r="G29" s="79">
        <v>42872</v>
      </c>
      <c r="H29" s="104" t="s">
        <v>3376</v>
      </c>
      <c r="I29" s="53"/>
      <c r="J29" s="120" t="s">
        <v>7316</v>
      </c>
    </row>
    <row r="30" spans="1:11" x14ac:dyDescent="0.15">
      <c r="A30" s="53"/>
      <c r="B30" s="53" t="s">
        <v>67</v>
      </c>
      <c r="C30" s="53" t="s">
        <v>7315</v>
      </c>
      <c r="D30" s="53"/>
      <c r="E30" s="53"/>
      <c r="F30" s="53"/>
      <c r="G30" s="53"/>
      <c r="H30" s="53"/>
      <c r="I30" s="53"/>
      <c r="J30" s="53" t="s">
        <v>7317</v>
      </c>
      <c r="K30" s="433" t="s">
        <v>1803</v>
      </c>
    </row>
    <row r="31" spans="1:11" x14ac:dyDescent="0.15">
      <c r="A31" s="53"/>
      <c r="B31" s="53" t="s">
        <v>67</v>
      </c>
      <c r="C31" s="53" t="s">
        <v>7318</v>
      </c>
      <c r="D31" s="287" t="s">
        <v>1814</v>
      </c>
      <c r="E31" s="53"/>
      <c r="F31" s="53"/>
      <c r="G31" s="287" t="s">
        <v>1814</v>
      </c>
      <c r="H31" s="287" t="s">
        <v>3376</v>
      </c>
      <c r="I31" s="53"/>
      <c r="J31" s="53" t="s">
        <v>7319</v>
      </c>
      <c r="K31" s="433" t="s">
        <v>1803</v>
      </c>
    </row>
    <row r="32" spans="1:11" x14ac:dyDescent="0.15">
      <c r="A32" s="53" t="s">
        <v>52</v>
      </c>
      <c r="B32" s="53" t="s">
        <v>67</v>
      </c>
      <c r="C32" s="53" t="s">
        <v>7320</v>
      </c>
      <c r="D32" s="287" t="s">
        <v>219</v>
      </c>
      <c r="E32" s="287"/>
      <c r="F32" s="287" t="s">
        <v>206</v>
      </c>
      <c r="G32" s="287"/>
      <c r="H32" s="287"/>
      <c r="I32" s="53"/>
      <c r="J32" s="53" t="s">
        <v>7321</v>
      </c>
    </row>
    <row r="33" spans="1:11" x14ac:dyDescent="0.15">
      <c r="A33" s="53" t="s">
        <v>420</v>
      </c>
      <c r="B33" s="53" t="s">
        <v>67</v>
      </c>
      <c r="C33" s="53" t="s">
        <v>7322</v>
      </c>
      <c r="D33" s="287" t="s">
        <v>1814</v>
      </c>
      <c r="E33" s="53"/>
      <c r="F33" s="53"/>
      <c r="G33" s="53"/>
      <c r="H33" s="53"/>
      <c r="I33" s="53"/>
      <c r="J33" s="53" t="s">
        <v>7323</v>
      </c>
      <c r="K33" s="448" t="s">
        <v>3606</v>
      </c>
    </row>
    <row r="34" spans="1:11" x14ac:dyDescent="0.15">
      <c r="A34" s="53" t="s">
        <v>54</v>
      </c>
      <c r="B34" s="53" t="s">
        <v>67</v>
      </c>
      <c r="C34" s="53" t="s">
        <v>7324</v>
      </c>
      <c r="D34" s="287" t="s">
        <v>668</v>
      </c>
      <c r="E34" s="287" t="s">
        <v>205</v>
      </c>
      <c r="F34" s="287" t="s">
        <v>206</v>
      </c>
      <c r="G34" s="287" t="s">
        <v>260</v>
      </c>
      <c r="H34" s="287" t="s">
        <v>3376</v>
      </c>
      <c r="I34" s="53"/>
      <c r="J34" s="53" t="s">
        <v>7325</v>
      </c>
    </row>
    <row r="35" spans="1:11" x14ac:dyDescent="0.15">
      <c r="A35" s="53"/>
      <c r="B35" s="53" t="s">
        <v>67</v>
      </c>
      <c r="C35" s="53" t="s">
        <v>7324</v>
      </c>
      <c r="D35" s="53"/>
      <c r="E35" s="53"/>
      <c r="F35" s="53"/>
      <c r="G35" s="53"/>
      <c r="H35" s="53"/>
      <c r="I35" s="53"/>
      <c r="J35" s="53" t="s">
        <v>7326</v>
      </c>
      <c r="K35" s="433" t="s">
        <v>4383</v>
      </c>
    </row>
    <row r="36" spans="1:11" x14ac:dyDescent="0.15">
      <c r="A36" s="53" t="s">
        <v>56</v>
      </c>
      <c r="B36" s="53" t="s">
        <v>67</v>
      </c>
      <c r="C36" s="53" t="s">
        <v>7327</v>
      </c>
      <c r="D36" s="287" t="s">
        <v>668</v>
      </c>
      <c r="E36" s="287" t="s">
        <v>205</v>
      </c>
      <c r="F36" s="287" t="s">
        <v>206</v>
      </c>
      <c r="G36" s="287" t="s">
        <v>260</v>
      </c>
      <c r="H36" s="287" t="s">
        <v>3376</v>
      </c>
      <c r="I36" s="53"/>
      <c r="J36" s="53" t="s">
        <v>7328</v>
      </c>
      <c r="K36" s="433" t="s">
        <v>1803</v>
      </c>
    </row>
    <row r="37" spans="1:11" x14ac:dyDescent="0.15">
      <c r="A37" s="53" t="s">
        <v>58</v>
      </c>
      <c r="B37" s="53" t="s">
        <v>67</v>
      </c>
      <c r="C37" s="53" t="s">
        <v>7329</v>
      </c>
      <c r="D37" s="287" t="s">
        <v>668</v>
      </c>
      <c r="E37" s="287" t="s">
        <v>205</v>
      </c>
      <c r="F37" s="287" t="s">
        <v>206</v>
      </c>
      <c r="G37" s="287" t="s">
        <v>1025</v>
      </c>
      <c r="H37" s="287" t="s">
        <v>4382</v>
      </c>
      <c r="I37" s="53"/>
      <c r="J37" s="53" t="s">
        <v>7330</v>
      </c>
      <c r="K37" s="433" t="s">
        <v>4383</v>
      </c>
    </row>
    <row r="38" spans="1:11" x14ac:dyDescent="0.15">
      <c r="A38" s="53"/>
      <c r="B38" s="53" t="s">
        <v>67</v>
      </c>
      <c r="C38" s="53" t="s">
        <v>7331</v>
      </c>
      <c r="D38" s="53"/>
      <c r="E38" s="53"/>
      <c r="F38" s="53"/>
      <c r="G38" s="53"/>
      <c r="H38" s="53"/>
      <c r="I38" s="53"/>
      <c r="J38" s="53" t="s">
        <v>7332</v>
      </c>
      <c r="K38" s="448" t="s">
        <v>3606</v>
      </c>
    </row>
    <row r="39" spans="1:11" x14ac:dyDescent="0.15">
      <c r="A39" s="53" t="s">
        <v>60</v>
      </c>
      <c r="B39" s="53" t="s">
        <v>67</v>
      </c>
      <c r="C39" s="53" t="s">
        <v>7333</v>
      </c>
      <c r="D39" s="287" t="s">
        <v>668</v>
      </c>
      <c r="E39" s="287" t="s">
        <v>364</v>
      </c>
      <c r="F39" s="287" t="s">
        <v>197</v>
      </c>
      <c r="G39" s="53"/>
      <c r="H39" s="53"/>
      <c r="I39" s="53"/>
      <c r="J39" s="53" t="s">
        <v>7334</v>
      </c>
    </row>
    <row r="40" spans="1:11" x14ac:dyDescent="0.15">
      <c r="A40" s="53" t="s">
        <v>62</v>
      </c>
      <c r="B40" s="53" t="s">
        <v>67</v>
      </c>
      <c r="C40" s="53" t="s">
        <v>7335</v>
      </c>
      <c r="D40" s="287" t="s">
        <v>668</v>
      </c>
      <c r="E40" s="287" t="s">
        <v>364</v>
      </c>
      <c r="F40" s="287" t="s">
        <v>197</v>
      </c>
      <c r="G40" s="53"/>
      <c r="H40" s="53"/>
      <c r="I40" s="53"/>
      <c r="J40" s="53" t="s">
        <v>7336</v>
      </c>
      <c r="K40" s="448" t="s">
        <v>3606</v>
      </c>
    </row>
    <row r="41" spans="1:11" x14ac:dyDescent="0.15">
      <c r="A41" s="53" t="s">
        <v>64</v>
      </c>
      <c r="B41" s="53" t="s">
        <v>67</v>
      </c>
      <c r="C41" s="53" t="s">
        <v>7337</v>
      </c>
      <c r="D41" s="287" t="s">
        <v>7338</v>
      </c>
      <c r="E41" s="287" t="s">
        <v>205</v>
      </c>
      <c r="F41" s="287" t="s">
        <v>206</v>
      </c>
      <c r="G41" s="287" t="s">
        <v>260</v>
      </c>
      <c r="H41" s="287" t="s">
        <v>3376</v>
      </c>
      <c r="I41" s="53"/>
      <c r="J41" s="53" t="s">
        <v>7339</v>
      </c>
      <c r="K41" s="433" t="s">
        <v>4383</v>
      </c>
    </row>
    <row r="42" spans="1:11" x14ac:dyDescent="0.15">
      <c r="A42" s="53" t="s">
        <v>66</v>
      </c>
      <c r="B42" s="53" t="s">
        <v>67</v>
      </c>
      <c r="C42" s="53" t="s">
        <v>7340</v>
      </c>
      <c r="D42" s="287" t="s">
        <v>668</v>
      </c>
      <c r="E42" s="287" t="s">
        <v>205</v>
      </c>
      <c r="F42" s="287" t="s">
        <v>206</v>
      </c>
      <c r="G42" s="287" t="s">
        <v>260</v>
      </c>
      <c r="H42" s="287" t="s">
        <v>3376</v>
      </c>
      <c r="I42" s="53"/>
      <c r="J42" s="53" t="s">
        <v>7341</v>
      </c>
      <c r="K42" s="433" t="s">
        <v>4383</v>
      </c>
    </row>
    <row r="43" spans="1:11" x14ac:dyDescent="0.15">
      <c r="A43" s="53" t="s">
        <v>68</v>
      </c>
      <c r="B43" s="53" t="s">
        <v>67</v>
      </c>
      <c r="C43" s="83" t="s">
        <v>7342</v>
      </c>
      <c r="D43" s="287" t="s">
        <v>1814</v>
      </c>
      <c r="E43" s="83"/>
      <c r="F43" s="53"/>
      <c r="G43" s="79">
        <v>42885</v>
      </c>
      <c r="H43" s="104" t="s">
        <v>3376</v>
      </c>
      <c r="I43" s="53"/>
      <c r="J43" s="53" t="s">
        <v>7343</v>
      </c>
      <c r="K43" s="433" t="s">
        <v>1803</v>
      </c>
    </row>
    <row r="44" spans="1:11" x14ac:dyDescent="0.15">
      <c r="A44" s="53" t="s">
        <v>71</v>
      </c>
      <c r="B44" s="53" t="s">
        <v>67</v>
      </c>
      <c r="C44" s="7" t="s">
        <v>7344</v>
      </c>
      <c r="D44" s="79">
        <v>42864</v>
      </c>
      <c r="E44" s="7"/>
      <c r="F44" s="576"/>
      <c r="G44" s="83"/>
      <c r="H44" s="53"/>
      <c r="I44" s="53"/>
      <c r="J44" s="120" t="s">
        <v>7345</v>
      </c>
      <c r="K44" s="448" t="s">
        <v>3606</v>
      </c>
    </row>
    <row r="45" spans="1:11" x14ac:dyDescent="0.15">
      <c r="A45" s="53" t="s">
        <v>73</v>
      </c>
      <c r="B45" s="53" t="s">
        <v>67</v>
      </c>
      <c r="C45" s="53" t="s">
        <v>7346</v>
      </c>
      <c r="D45" s="287" t="s">
        <v>668</v>
      </c>
      <c r="E45" s="287" t="s">
        <v>205</v>
      </c>
      <c r="F45" s="287" t="s">
        <v>206</v>
      </c>
      <c r="G45" s="287" t="s">
        <v>260</v>
      </c>
      <c r="H45" s="287" t="s">
        <v>3376</v>
      </c>
      <c r="I45" s="53"/>
      <c r="J45" s="53" t="s">
        <v>7347</v>
      </c>
      <c r="K45" s="433" t="s">
        <v>1803</v>
      </c>
    </row>
    <row r="46" spans="1:11" x14ac:dyDescent="0.15">
      <c r="A46" s="53" t="s">
        <v>75</v>
      </c>
      <c r="B46" s="53" t="s">
        <v>67</v>
      </c>
      <c r="C46" s="53" t="s">
        <v>7348</v>
      </c>
      <c r="D46" s="287" t="s">
        <v>668</v>
      </c>
      <c r="E46" s="287" t="s">
        <v>205</v>
      </c>
      <c r="F46" s="287" t="s">
        <v>206</v>
      </c>
      <c r="G46" s="79">
        <v>42873</v>
      </c>
      <c r="H46" s="135" t="s">
        <v>3376</v>
      </c>
      <c r="I46" s="53"/>
      <c r="J46" s="53" t="s">
        <v>7349</v>
      </c>
      <c r="K46" s="433" t="s">
        <v>4383</v>
      </c>
    </row>
    <row r="47" spans="1:11" x14ac:dyDescent="0.15">
      <c r="A47" s="575" t="s">
        <v>79</v>
      </c>
      <c r="B47" s="575" t="s">
        <v>67</v>
      </c>
      <c r="C47" s="575" t="s">
        <v>7350</v>
      </c>
      <c r="D47" s="433" t="s">
        <v>668</v>
      </c>
      <c r="E47" s="433" t="s">
        <v>205</v>
      </c>
      <c r="F47" s="433" t="s">
        <v>206</v>
      </c>
      <c r="G47" s="433" t="s">
        <v>260</v>
      </c>
      <c r="H47" s="433" t="s">
        <v>3376</v>
      </c>
      <c r="J47" s="575" t="s">
        <v>7351</v>
      </c>
    </row>
    <row r="48" spans="1:11" x14ac:dyDescent="0.15">
      <c r="A48" s="53"/>
      <c r="B48" s="53" t="s">
        <v>67</v>
      </c>
      <c r="C48" s="53" t="s">
        <v>7352</v>
      </c>
      <c r="D48" s="53"/>
      <c r="E48" s="53"/>
      <c r="F48" s="53"/>
      <c r="G48" s="53"/>
      <c r="H48" s="53"/>
      <c r="I48" s="53"/>
      <c r="J48" s="53" t="s">
        <v>7351</v>
      </c>
      <c r="K48" s="433" t="s">
        <v>1803</v>
      </c>
    </row>
    <row r="49" spans="1:11" x14ac:dyDescent="0.15">
      <c r="A49" s="53" t="s">
        <v>81</v>
      </c>
      <c r="B49" s="53" t="s">
        <v>67</v>
      </c>
      <c r="C49" s="7" t="s">
        <v>7353</v>
      </c>
      <c r="D49" s="79">
        <v>42865</v>
      </c>
      <c r="E49" s="7"/>
      <c r="F49" s="576"/>
      <c r="G49" s="79">
        <v>42882</v>
      </c>
      <c r="H49" s="135" t="s">
        <v>3376</v>
      </c>
      <c r="I49" s="53"/>
      <c r="J49" s="120" t="s">
        <v>7354</v>
      </c>
      <c r="K49" s="433" t="s">
        <v>1803</v>
      </c>
    </row>
    <row r="50" spans="1:11" x14ac:dyDescent="0.15">
      <c r="A50" s="53" t="s">
        <v>83</v>
      </c>
      <c r="B50" s="53" t="s">
        <v>67</v>
      </c>
      <c r="C50" s="53" t="s">
        <v>1478</v>
      </c>
      <c r="D50" s="287" t="s">
        <v>668</v>
      </c>
      <c r="E50" s="287" t="s">
        <v>205</v>
      </c>
      <c r="F50" s="287" t="s">
        <v>206</v>
      </c>
      <c r="G50" s="287" t="s">
        <v>260</v>
      </c>
      <c r="H50" s="287" t="s">
        <v>3376</v>
      </c>
      <c r="I50" s="53"/>
      <c r="J50" s="53" t="s">
        <v>7355</v>
      </c>
      <c r="K50" s="433" t="s">
        <v>1803</v>
      </c>
    </row>
    <row r="51" spans="1:11" x14ac:dyDescent="0.15">
      <c r="A51" s="53" t="s">
        <v>85</v>
      </c>
      <c r="B51" s="53" t="s">
        <v>67</v>
      </c>
      <c r="C51" s="53" t="s">
        <v>7356</v>
      </c>
      <c r="D51" s="287" t="s">
        <v>668</v>
      </c>
      <c r="E51" s="287" t="s">
        <v>205</v>
      </c>
      <c r="F51" s="287" t="s">
        <v>206</v>
      </c>
      <c r="G51" s="79">
        <v>42874</v>
      </c>
      <c r="H51" s="135" t="s">
        <v>3376</v>
      </c>
      <c r="I51" s="53"/>
      <c r="J51" s="53" t="s">
        <v>7357</v>
      </c>
      <c r="K51" s="433" t="s">
        <v>4383</v>
      </c>
    </row>
    <row r="52" spans="1:11" x14ac:dyDescent="0.15">
      <c r="A52" s="53" t="s">
        <v>87</v>
      </c>
      <c r="B52" s="53" t="s">
        <v>67</v>
      </c>
      <c r="C52" s="53" t="s">
        <v>3531</v>
      </c>
      <c r="D52" s="287" t="s">
        <v>218</v>
      </c>
      <c r="E52" s="53"/>
      <c r="F52" s="53"/>
      <c r="G52" s="287" t="s">
        <v>260</v>
      </c>
      <c r="H52" s="287" t="s">
        <v>6055</v>
      </c>
      <c r="I52" s="53"/>
      <c r="J52" s="53" t="s">
        <v>7358</v>
      </c>
      <c r="K52" s="433" t="s">
        <v>4383</v>
      </c>
    </row>
    <row r="53" spans="1:11" x14ac:dyDescent="0.15">
      <c r="A53" s="53" t="s">
        <v>89</v>
      </c>
      <c r="B53" s="53" t="s">
        <v>67</v>
      </c>
      <c r="C53" s="53" t="s">
        <v>7359</v>
      </c>
      <c r="D53" s="287" t="s">
        <v>668</v>
      </c>
      <c r="E53" s="287" t="s">
        <v>205</v>
      </c>
      <c r="F53" s="287" t="s">
        <v>206</v>
      </c>
      <c r="G53" s="287" t="s">
        <v>1025</v>
      </c>
      <c r="H53" s="287" t="s">
        <v>4382</v>
      </c>
      <c r="I53" s="53"/>
      <c r="J53" s="53" t="s">
        <v>7360</v>
      </c>
      <c r="K53" s="433" t="s">
        <v>4383</v>
      </c>
    </row>
    <row r="54" spans="1:11" x14ac:dyDescent="0.15">
      <c r="A54" s="53" t="s">
        <v>91</v>
      </c>
      <c r="B54" s="53" t="s">
        <v>67</v>
      </c>
      <c r="C54" s="53" t="s">
        <v>7359</v>
      </c>
      <c r="D54" s="287"/>
      <c r="E54" s="287"/>
      <c r="F54" s="287"/>
      <c r="G54" s="287" t="s">
        <v>1028</v>
      </c>
      <c r="H54" s="287" t="s">
        <v>3372</v>
      </c>
      <c r="I54" s="53"/>
      <c r="J54" s="53" t="s">
        <v>7360</v>
      </c>
    </row>
    <row r="55" spans="1:11" x14ac:dyDescent="0.15">
      <c r="A55" s="53" t="s">
        <v>93</v>
      </c>
      <c r="B55" s="53" t="s">
        <v>67</v>
      </c>
      <c r="C55" s="53" t="s">
        <v>7361</v>
      </c>
      <c r="D55" s="287" t="s">
        <v>668</v>
      </c>
      <c r="E55" s="287" t="s">
        <v>205</v>
      </c>
      <c r="F55" s="287" t="s">
        <v>206</v>
      </c>
      <c r="G55" s="287" t="s">
        <v>260</v>
      </c>
      <c r="H55" s="287" t="s">
        <v>3376</v>
      </c>
      <c r="I55" s="53"/>
      <c r="J55" s="53" t="s">
        <v>7362</v>
      </c>
      <c r="K55" s="433" t="s">
        <v>1803</v>
      </c>
    </row>
    <row r="56" spans="1:11" x14ac:dyDescent="0.15">
      <c r="A56" s="53" t="s">
        <v>95</v>
      </c>
      <c r="B56" s="53" t="s">
        <v>67</v>
      </c>
      <c r="C56" s="7" t="s">
        <v>7363</v>
      </c>
      <c r="D56" s="79">
        <v>42866</v>
      </c>
      <c r="E56" s="7"/>
      <c r="F56" s="576"/>
      <c r="G56" s="79">
        <v>42875</v>
      </c>
      <c r="H56" s="135" t="s">
        <v>3376</v>
      </c>
      <c r="I56" s="53"/>
      <c r="J56" s="120" t="s">
        <v>7364</v>
      </c>
    </row>
    <row r="57" spans="1:11" x14ac:dyDescent="0.15">
      <c r="A57" s="53" t="s">
        <v>97</v>
      </c>
      <c r="B57" s="53" t="s">
        <v>67</v>
      </c>
      <c r="C57" s="53" t="s">
        <v>7365</v>
      </c>
      <c r="D57" s="287" t="s">
        <v>218</v>
      </c>
      <c r="E57" s="53"/>
      <c r="F57" s="53"/>
      <c r="G57" s="53"/>
      <c r="H57" s="53"/>
      <c r="I57" s="53"/>
      <c r="J57" s="53" t="s">
        <v>7366</v>
      </c>
      <c r="K57" s="433" t="s">
        <v>3606</v>
      </c>
    </row>
    <row r="58" spans="1:11" x14ac:dyDescent="0.15">
      <c r="A58" s="53"/>
      <c r="B58" s="53" t="s">
        <v>67</v>
      </c>
      <c r="C58" s="53" t="s">
        <v>7365</v>
      </c>
      <c r="D58" s="53"/>
      <c r="E58" s="53"/>
      <c r="F58" s="53"/>
      <c r="G58" s="53"/>
      <c r="H58" s="53"/>
      <c r="I58" s="53"/>
      <c r="J58" s="53" t="s">
        <v>7367</v>
      </c>
      <c r="K58" s="448" t="s">
        <v>3606</v>
      </c>
    </row>
    <row r="59" spans="1:11" x14ac:dyDescent="0.15">
      <c r="A59" s="53" t="s">
        <v>99</v>
      </c>
      <c r="B59" s="53" t="s">
        <v>67</v>
      </c>
      <c r="C59" s="53" t="s">
        <v>7368</v>
      </c>
      <c r="D59" s="287" t="s">
        <v>668</v>
      </c>
      <c r="E59" s="287" t="s">
        <v>205</v>
      </c>
      <c r="F59" s="287" t="s">
        <v>206</v>
      </c>
      <c r="G59" s="287" t="s">
        <v>260</v>
      </c>
      <c r="H59" s="287" t="s">
        <v>3376</v>
      </c>
      <c r="I59" s="53"/>
      <c r="J59" s="53" t="s">
        <v>7369</v>
      </c>
      <c r="K59" s="433" t="s">
        <v>1803</v>
      </c>
    </row>
    <row r="60" spans="1:11" x14ac:dyDescent="0.15">
      <c r="A60" s="53" t="s">
        <v>101</v>
      </c>
      <c r="B60" s="53" t="s">
        <v>67</v>
      </c>
      <c r="C60" s="7" t="s">
        <v>7370</v>
      </c>
      <c r="D60" s="79">
        <v>42867</v>
      </c>
      <c r="E60" s="7"/>
      <c r="F60" s="576"/>
      <c r="G60" s="83"/>
      <c r="H60" s="53"/>
      <c r="I60" s="53"/>
      <c r="J60" s="120" t="s">
        <v>7371</v>
      </c>
    </row>
    <row r="61" spans="1:11" x14ac:dyDescent="0.15">
      <c r="A61" s="53" t="s">
        <v>103</v>
      </c>
      <c r="B61" s="53" t="s">
        <v>67</v>
      </c>
      <c r="C61" s="7" t="s">
        <v>4049</v>
      </c>
      <c r="D61" s="79">
        <v>42857</v>
      </c>
      <c r="E61" s="7"/>
      <c r="F61" s="576"/>
      <c r="G61" s="83"/>
      <c r="H61" s="53"/>
      <c r="I61" s="53"/>
      <c r="J61" s="120" t="s">
        <v>7371</v>
      </c>
      <c r="K61" s="448" t="s">
        <v>3606</v>
      </c>
    </row>
    <row r="62" spans="1:11" x14ac:dyDescent="0.15">
      <c r="A62" s="53"/>
      <c r="B62" s="53" t="s">
        <v>67</v>
      </c>
      <c r="C62" s="53" t="s">
        <v>7372</v>
      </c>
      <c r="D62" s="287" t="s">
        <v>2126</v>
      </c>
      <c r="E62" s="53"/>
      <c r="F62" s="53"/>
      <c r="G62" s="287" t="s">
        <v>2126</v>
      </c>
      <c r="H62" s="287" t="s">
        <v>1415</v>
      </c>
      <c r="I62" s="53"/>
      <c r="J62" s="53" t="s">
        <v>7373</v>
      </c>
      <c r="K62" s="433" t="s">
        <v>1803</v>
      </c>
    </row>
    <row r="63" spans="1:11" x14ac:dyDescent="0.15">
      <c r="A63" s="53" t="s">
        <v>91</v>
      </c>
      <c r="B63" s="53" t="s">
        <v>67</v>
      </c>
      <c r="C63" s="53" t="s">
        <v>7374</v>
      </c>
      <c r="D63" s="287" t="s">
        <v>668</v>
      </c>
      <c r="E63" s="287" t="s">
        <v>205</v>
      </c>
      <c r="F63" s="287" t="s">
        <v>206</v>
      </c>
      <c r="G63" s="287" t="s">
        <v>260</v>
      </c>
      <c r="H63" s="287" t="s">
        <v>3376</v>
      </c>
      <c r="I63" s="53"/>
      <c r="J63" s="53" t="s">
        <v>7375</v>
      </c>
      <c r="K63" s="433" t="s">
        <v>4383</v>
      </c>
    </row>
    <row r="64" spans="1:11" x14ac:dyDescent="0.15">
      <c r="A64" s="53" t="s">
        <v>93</v>
      </c>
      <c r="B64" s="53" t="s">
        <v>67</v>
      </c>
      <c r="C64" s="53" t="s">
        <v>3284</v>
      </c>
      <c r="D64" s="287" t="s">
        <v>668</v>
      </c>
      <c r="E64" s="287" t="s">
        <v>205</v>
      </c>
      <c r="F64" s="287" t="s">
        <v>206</v>
      </c>
      <c r="G64" s="287" t="s">
        <v>260</v>
      </c>
      <c r="H64" s="287" t="s">
        <v>3376</v>
      </c>
      <c r="I64" s="53"/>
      <c r="J64" s="53" t="s">
        <v>7376</v>
      </c>
      <c r="K64" s="433" t="s">
        <v>4383</v>
      </c>
    </row>
    <row r="65" spans="1:11" x14ac:dyDescent="0.15">
      <c r="A65" s="53" t="s">
        <v>95</v>
      </c>
      <c r="B65" s="53" t="s">
        <v>67</v>
      </c>
      <c r="C65" s="53" t="s">
        <v>3284</v>
      </c>
      <c r="D65" s="287"/>
      <c r="E65" s="287"/>
      <c r="F65" s="287"/>
      <c r="G65" s="287" t="s">
        <v>1028</v>
      </c>
      <c r="H65" s="287" t="s">
        <v>3372</v>
      </c>
      <c r="I65" s="53"/>
      <c r="J65" s="53" t="s">
        <v>7376</v>
      </c>
    </row>
    <row r="66" spans="1:11" x14ac:dyDescent="0.15">
      <c r="A66" s="53" t="s">
        <v>97</v>
      </c>
      <c r="B66" s="53" t="s">
        <v>67</v>
      </c>
      <c r="C66" s="53" t="s">
        <v>7377</v>
      </c>
      <c r="D66" s="287" t="s">
        <v>668</v>
      </c>
      <c r="E66" s="287" t="s">
        <v>205</v>
      </c>
      <c r="F66" s="287" t="s">
        <v>206</v>
      </c>
      <c r="G66" s="287" t="s">
        <v>260</v>
      </c>
      <c r="H66" s="287" t="s">
        <v>3376</v>
      </c>
      <c r="I66" s="53"/>
      <c r="J66" s="53" t="s">
        <v>7378</v>
      </c>
    </row>
    <row r="67" spans="1:11" x14ac:dyDescent="0.15">
      <c r="A67" s="53"/>
      <c r="B67" s="53" t="s">
        <v>67</v>
      </c>
      <c r="C67" s="53" t="s">
        <v>7377</v>
      </c>
      <c r="D67" s="53"/>
      <c r="E67" s="53"/>
      <c r="F67" s="53"/>
      <c r="G67" s="53"/>
      <c r="H67" s="53"/>
      <c r="I67" s="53"/>
      <c r="J67" s="53" t="s">
        <v>7379</v>
      </c>
      <c r="K67" s="433" t="s">
        <v>4383</v>
      </c>
    </row>
    <row r="68" spans="1:11" x14ac:dyDescent="0.15">
      <c r="A68" s="53" t="s">
        <v>99</v>
      </c>
      <c r="B68" s="53" t="s">
        <v>67</v>
      </c>
      <c r="C68" s="53" t="s">
        <v>7380</v>
      </c>
      <c r="D68" s="287" t="s">
        <v>3250</v>
      </c>
      <c r="E68" s="287"/>
      <c r="F68" s="287" t="s">
        <v>206</v>
      </c>
      <c r="G68" s="287" t="s">
        <v>260</v>
      </c>
      <c r="H68" s="287" t="s">
        <v>3376</v>
      </c>
      <c r="I68" s="53"/>
      <c r="J68" s="53" t="s">
        <v>7381</v>
      </c>
      <c r="K68" s="433" t="s">
        <v>4383</v>
      </c>
    </row>
    <row r="69" spans="1:11" x14ac:dyDescent="0.15">
      <c r="A69" s="53" t="s">
        <v>101</v>
      </c>
      <c r="B69" s="53" t="s">
        <v>67</v>
      </c>
      <c r="C69" s="53" t="s">
        <v>7382</v>
      </c>
      <c r="D69" s="287" t="s">
        <v>668</v>
      </c>
      <c r="E69" s="287" t="s">
        <v>205</v>
      </c>
      <c r="F69" s="287" t="s">
        <v>206</v>
      </c>
      <c r="G69" s="287" t="s">
        <v>260</v>
      </c>
      <c r="H69" s="287" t="s">
        <v>3376</v>
      </c>
      <c r="I69" s="53"/>
      <c r="J69" s="53" t="s">
        <v>7383</v>
      </c>
      <c r="K69" s="433" t="s">
        <v>1803</v>
      </c>
    </row>
    <row r="70" spans="1:11" x14ac:dyDescent="0.15">
      <c r="A70" s="53"/>
      <c r="B70" s="53" t="s">
        <v>67</v>
      </c>
      <c r="C70" s="53" t="s">
        <v>7384</v>
      </c>
      <c r="D70" s="53"/>
      <c r="E70" s="53"/>
      <c r="F70" s="53"/>
      <c r="G70" s="53"/>
      <c r="H70" s="53"/>
      <c r="I70" s="53"/>
      <c r="J70" s="53" t="s">
        <v>7385</v>
      </c>
      <c r="K70" s="448" t="s">
        <v>3606</v>
      </c>
    </row>
    <row r="71" spans="1:11" x14ac:dyDescent="0.15">
      <c r="A71" s="53" t="s">
        <v>103</v>
      </c>
      <c r="B71" s="53" t="s">
        <v>67</v>
      </c>
      <c r="C71" s="53" t="s">
        <v>7386</v>
      </c>
      <c r="D71" s="287" t="s">
        <v>668</v>
      </c>
      <c r="E71" s="287" t="s">
        <v>205</v>
      </c>
      <c r="F71" s="287" t="s">
        <v>206</v>
      </c>
      <c r="G71" s="53"/>
      <c r="H71" s="53"/>
      <c r="I71" s="53"/>
      <c r="J71" s="53"/>
    </row>
    <row r="72" spans="1:11" x14ac:dyDescent="0.15">
      <c r="A72" s="53" t="s">
        <v>105</v>
      </c>
      <c r="B72" s="53" t="s">
        <v>67</v>
      </c>
      <c r="C72" s="53" t="s">
        <v>7387</v>
      </c>
      <c r="D72" s="287" t="s">
        <v>3250</v>
      </c>
      <c r="E72" s="287"/>
      <c r="F72" s="287" t="s">
        <v>206</v>
      </c>
      <c r="G72" s="287" t="s">
        <v>260</v>
      </c>
      <c r="H72" s="287" t="s">
        <v>367</v>
      </c>
      <c r="I72" s="53"/>
      <c r="J72" s="53" t="s">
        <v>7388</v>
      </c>
      <c r="K72" s="433" t="s">
        <v>4383</v>
      </c>
    </row>
    <row r="73" spans="1:11" x14ac:dyDescent="0.15">
      <c r="A73" s="53" t="s">
        <v>107</v>
      </c>
      <c r="B73" s="53" t="s">
        <v>67</v>
      </c>
      <c r="C73" s="53" t="s">
        <v>7389</v>
      </c>
      <c r="D73" s="287" t="s">
        <v>668</v>
      </c>
      <c r="E73" s="287" t="s">
        <v>205</v>
      </c>
      <c r="F73" s="287" t="s">
        <v>206</v>
      </c>
      <c r="G73" s="287" t="s">
        <v>260</v>
      </c>
      <c r="H73" s="287" t="s">
        <v>3376</v>
      </c>
      <c r="I73" s="53"/>
      <c r="J73" s="53" t="s">
        <v>7390</v>
      </c>
    </row>
    <row r="74" spans="1:11" x14ac:dyDescent="0.15">
      <c r="A74" s="53"/>
      <c r="B74" s="53" t="s">
        <v>67</v>
      </c>
      <c r="C74" s="53" t="s">
        <v>7389</v>
      </c>
      <c r="D74" s="53"/>
      <c r="E74" s="53"/>
      <c r="F74" s="53"/>
      <c r="G74" s="53"/>
      <c r="H74" s="53"/>
      <c r="I74" s="53"/>
      <c r="J74" s="53" t="s">
        <v>7391</v>
      </c>
      <c r="K74" s="433" t="s">
        <v>4383</v>
      </c>
    </row>
    <row r="75" spans="1:11" x14ac:dyDescent="0.15">
      <c r="A75" s="53" t="s">
        <v>109</v>
      </c>
      <c r="B75" s="53" t="s">
        <v>67</v>
      </c>
      <c r="C75" s="53" t="s">
        <v>7392</v>
      </c>
      <c r="D75" s="287" t="s">
        <v>668</v>
      </c>
      <c r="E75" s="287" t="s">
        <v>205</v>
      </c>
      <c r="F75" s="287" t="s">
        <v>206</v>
      </c>
      <c r="G75" s="287" t="s">
        <v>260</v>
      </c>
      <c r="H75" s="287" t="s">
        <v>3376</v>
      </c>
      <c r="I75" s="53"/>
      <c r="J75" s="53" t="s">
        <v>7393</v>
      </c>
    </row>
    <row r="76" spans="1:11" x14ac:dyDescent="0.15">
      <c r="A76" s="53"/>
      <c r="B76" s="53" t="s">
        <v>67</v>
      </c>
      <c r="C76" s="53" t="s">
        <v>7392</v>
      </c>
      <c r="D76" s="53"/>
      <c r="E76" s="53"/>
      <c r="F76" s="53"/>
      <c r="G76" s="53"/>
      <c r="H76" s="53"/>
      <c r="I76" s="53"/>
      <c r="J76" s="53" t="s">
        <v>7394</v>
      </c>
      <c r="K76" s="433" t="s">
        <v>4383</v>
      </c>
    </row>
    <row r="77" spans="1:11" x14ac:dyDescent="0.15">
      <c r="A77" s="53" t="s">
        <v>111</v>
      </c>
      <c r="B77" s="53" t="s">
        <v>67</v>
      </c>
      <c r="C77" s="53" t="s">
        <v>7395</v>
      </c>
      <c r="D77" s="287" t="s">
        <v>219</v>
      </c>
      <c r="E77" s="287"/>
      <c r="F77" s="287" t="s">
        <v>206</v>
      </c>
      <c r="G77" s="79">
        <v>42876</v>
      </c>
      <c r="H77" s="287" t="s">
        <v>3376</v>
      </c>
      <c r="I77" s="53"/>
      <c r="J77" s="53" t="s">
        <v>7396</v>
      </c>
      <c r="K77" s="433" t="s">
        <v>1803</v>
      </c>
    </row>
    <row r="78" spans="1:11" x14ac:dyDescent="0.15">
      <c r="A78" s="53" t="s">
        <v>113</v>
      </c>
      <c r="B78" s="53" t="s">
        <v>67</v>
      </c>
      <c r="C78" s="53" t="s">
        <v>7397</v>
      </c>
      <c r="D78" s="287" t="s">
        <v>2563</v>
      </c>
      <c r="E78" s="287" t="s">
        <v>205</v>
      </c>
      <c r="F78" s="287" t="s">
        <v>206</v>
      </c>
      <c r="G78" s="79">
        <v>42877</v>
      </c>
      <c r="H78" s="104" t="s">
        <v>3376</v>
      </c>
      <c r="I78" s="53"/>
      <c r="J78" s="53" t="s">
        <v>7398</v>
      </c>
      <c r="K78" s="433" t="s">
        <v>1803</v>
      </c>
    </row>
    <row r="79" spans="1:11" x14ac:dyDescent="0.15">
      <c r="A79" s="53" t="s">
        <v>115</v>
      </c>
      <c r="B79" s="53" t="s">
        <v>67</v>
      </c>
      <c r="C79" s="53" t="s">
        <v>7399</v>
      </c>
      <c r="D79" s="287" t="s">
        <v>1814</v>
      </c>
      <c r="E79" s="287"/>
      <c r="F79" s="287"/>
      <c r="G79" s="287" t="s">
        <v>260</v>
      </c>
      <c r="H79" s="287" t="s">
        <v>3376</v>
      </c>
      <c r="I79" s="53"/>
      <c r="J79" s="53" t="s">
        <v>7400</v>
      </c>
      <c r="K79" s="433" t="s">
        <v>1803</v>
      </c>
    </row>
    <row r="80" spans="1:11" x14ac:dyDescent="0.15">
      <c r="A80" s="53" t="s">
        <v>117</v>
      </c>
      <c r="B80" s="53" t="s">
        <v>67</v>
      </c>
      <c r="C80" s="53" t="s">
        <v>7401</v>
      </c>
      <c r="D80" s="287" t="s">
        <v>668</v>
      </c>
      <c r="E80" s="287" t="s">
        <v>205</v>
      </c>
      <c r="F80" s="287" t="s">
        <v>206</v>
      </c>
      <c r="G80" s="287" t="s">
        <v>260</v>
      </c>
      <c r="H80" s="287" t="s">
        <v>3376</v>
      </c>
      <c r="I80" s="53"/>
      <c r="J80" s="53" t="s">
        <v>7402</v>
      </c>
    </row>
    <row r="81" spans="1:12" x14ac:dyDescent="0.15">
      <c r="A81" s="53"/>
      <c r="B81" s="53" t="s">
        <v>67</v>
      </c>
      <c r="C81" s="53" t="s">
        <v>7401</v>
      </c>
      <c r="D81" s="53"/>
      <c r="E81" s="53"/>
      <c r="F81" s="53"/>
      <c r="G81" s="53"/>
      <c r="H81" s="53"/>
      <c r="I81" s="53"/>
      <c r="J81" s="53" t="s">
        <v>7403</v>
      </c>
      <c r="K81" s="433" t="s">
        <v>1803</v>
      </c>
    </row>
    <row r="82" spans="1:12" x14ac:dyDescent="0.15">
      <c r="A82" s="53" t="s">
        <v>413</v>
      </c>
      <c r="B82" s="53" t="s">
        <v>67</v>
      </c>
      <c r="C82" s="53" t="s">
        <v>7404</v>
      </c>
      <c r="D82" s="287" t="s">
        <v>668</v>
      </c>
      <c r="E82" s="287" t="s">
        <v>205</v>
      </c>
      <c r="F82" s="287" t="s">
        <v>206</v>
      </c>
      <c r="G82" s="53"/>
      <c r="H82" s="53"/>
      <c r="I82" s="53"/>
      <c r="J82" s="53" t="s">
        <v>7405</v>
      </c>
    </row>
    <row r="83" spans="1:12" x14ac:dyDescent="0.15">
      <c r="A83" s="53"/>
      <c r="B83" s="53" t="s">
        <v>67</v>
      </c>
      <c r="C83" s="53" t="s">
        <v>7404</v>
      </c>
      <c r="D83" s="53"/>
      <c r="E83" s="53"/>
      <c r="F83" s="53"/>
      <c r="G83" s="53"/>
      <c r="H83" s="53"/>
      <c r="I83" s="53"/>
      <c r="J83" s="53" t="s">
        <v>7406</v>
      </c>
      <c r="K83" s="448" t="s">
        <v>3606</v>
      </c>
    </row>
    <row r="84" spans="1:12" s="574" customFormat="1" ht="18" customHeight="1" x14ac:dyDescent="0.15">
      <c r="A84" s="53" t="s">
        <v>426</v>
      </c>
      <c r="B84" s="53" t="s">
        <v>67</v>
      </c>
      <c r="C84" s="53" t="s">
        <v>7407</v>
      </c>
      <c r="D84" s="287" t="s">
        <v>1814</v>
      </c>
      <c r="E84" s="53"/>
      <c r="F84" s="53"/>
      <c r="G84" s="287" t="s">
        <v>1814</v>
      </c>
      <c r="H84" s="287" t="s">
        <v>3376</v>
      </c>
      <c r="I84" s="53"/>
      <c r="J84" s="53" t="s">
        <v>7408</v>
      </c>
      <c r="K84" s="433" t="s">
        <v>4383</v>
      </c>
    </row>
    <row r="85" spans="1:12" x14ac:dyDescent="0.15">
      <c r="A85" s="53" t="s">
        <v>119</v>
      </c>
      <c r="B85" s="53" t="s">
        <v>67</v>
      </c>
      <c r="C85" s="53" t="s">
        <v>7409</v>
      </c>
      <c r="D85" s="287" t="s">
        <v>668</v>
      </c>
      <c r="E85" s="287" t="s">
        <v>205</v>
      </c>
      <c r="F85" s="287" t="s">
        <v>206</v>
      </c>
      <c r="G85" s="287" t="s">
        <v>1025</v>
      </c>
      <c r="H85" s="287" t="s">
        <v>367</v>
      </c>
      <c r="I85" s="53"/>
      <c r="J85" s="53" t="s">
        <v>7410</v>
      </c>
    </row>
    <row r="86" spans="1:12" x14ac:dyDescent="0.15">
      <c r="A86" s="53"/>
      <c r="B86" s="53" t="s">
        <v>67</v>
      </c>
      <c r="C86" s="53" t="s">
        <v>7409</v>
      </c>
      <c r="D86" s="53"/>
      <c r="E86" s="53"/>
      <c r="F86" s="53"/>
      <c r="G86" s="53"/>
      <c r="H86" s="53"/>
      <c r="I86" s="53"/>
      <c r="J86" s="53" t="s">
        <v>7411</v>
      </c>
      <c r="K86" s="433" t="s">
        <v>4383</v>
      </c>
    </row>
    <row r="87" spans="1:12" x14ac:dyDescent="0.15">
      <c r="A87" s="53"/>
      <c r="B87" s="53" t="s">
        <v>67</v>
      </c>
      <c r="C87" s="53" t="s">
        <v>7412</v>
      </c>
      <c r="D87" s="53"/>
      <c r="E87" s="53"/>
      <c r="F87" s="53"/>
      <c r="G87" s="53"/>
      <c r="H87" s="53"/>
      <c r="I87" s="53"/>
      <c r="J87" s="53" t="s">
        <v>7413</v>
      </c>
      <c r="K87" s="433" t="s">
        <v>4383</v>
      </c>
    </row>
    <row r="88" spans="1:12" x14ac:dyDescent="0.15">
      <c r="A88" s="53" t="s">
        <v>416</v>
      </c>
      <c r="B88" s="53" t="s">
        <v>67</v>
      </c>
      <c r="C88" s="53" t="s">
        <v>7414</v>
      </c>
      <c r="D88" s="287" t="s">
        <v>1814</v>
      </c>
      <c r="E88" s="53"/>
      <c r="F88" s="53"/>
      <c r="G88" s="53"/>
      <c r="H88" s="53"/>
      <c r="I88" s="53"/>
      <c r="J88" s="53" t="s">
        <v>7415</v>
      </c>
      <c r="K88" s="448" t="s">
        <v>3606</v>
      </c>
    </row>
    <row r="89" spans="1:12" x14ac:dyDescent="0.15">
      <c r="A89" s="53" t="s">
        <v>419</v>
      </c>
      <c r="B89" s="53" t="s">
        <v>67</v>
      </c>
      <c r="C89" s="53" t="s">
        <v>7416</v>
      </c>
      <c r="D89" s="287" t="s">
        <v>1814</v>
      </c>
      <c r="E89" s="53"/>
      <c r="F89" s="53"/>
      <c r="G89" s="53"/>
      <c r="H89" s="53"/>
      <c r="I89" s="53"/>
      <c r="J89" s="53" t="s">
        <v>7417</v>
      </c>
      <c r="K89" s="448" t="s">
        <v>3606</v>
      </c>
    </row>
    <row r="90" spans="1:12" x14ac:dyDescent="0.15">
      <c r="A90" s="53" t="s">
        <v>121</v>
      </c>
      <c r="B90" s="53" t="s">
        <v>67</v>
      </c>
      <c r="C90" s="7" t="s">
        <v>6085</v>
      </c>
      <c r="D90" s="79">
        <v>42868</v>
      </c>
      <c r="E90" s="7"/>
      <c r="F90" s="576"/>
      <c r="G90" s="83"/>
      <c r="H90" s="53"/>
      <c r="I90" s="53"/>
      <c r="J90" s="120" t="s">
        <v>6086</v>
      </c>
      <c r="K90" s="433" t="s">
        <v>1803</v>
      </c>
    </row>
    <row r="91" spans="1:12" x14ac:dyDescent="0.15">
      <c r="A91" s="53" t="s">
        <v>123</v>
      </c>
      <c r="B91" s="53" t="s">
        <v>67</v>
      </c>
      <c r="C91" s="53" t="s">
        <v>7418</v>
      </c>
      <c r="D91" s="287" t="s">
        <v>668</v>
      </c>
      <c r="E91" s="287" t="s">
        <v>205</v>
      </c>
      <c r="F91" s="287" t="s">
        <v>206</v>
      </c>
      <c r="G91" s="287" t="s">
        <v>260</v>
      </c>
      <c r="H91" s="287" t="s">
        <v>3376</v>
      </c>
      <c r="I91" s="53"/>
      <c r="J91" s="53" t="s">
        <v>7419</v>
      </c>
    </row>
    <row r="92" spans="1:12" x14ac:dyDescent="0.15">
      <c r="A92" s="53"/>
      <c r="B92" s="53" t="s">
        <v>67</v>
      </c>
      <c r="C92" s="53" t="s">
        <v>7418</v>
      </c>
      <c r="D92" s="53"/>
      <c r="E92" s="53"/>
      <c r="F92" s="53"/>
      <c r="G92" s="53"/>
      <c r="H92" s="53"/>
      <c r="I92" s="53"/>
      <c r="J92" s="53" t="s">
        <v>7420</v>
      </c>
      <c r="K92" s="433" t="s">
        <v>4383</v>
      </c>
    </row>
    <row r="93" spans="1:12" x14ac:dyDescent="0.15">
      <c r="A93" s="175" t="s">
        <v>426</v>
      </c>
      <c r="B93" s="53" t="s">
        <v>67</v>
      </c>
      <c r="C93" s="53" t="s">
        <v>7421</v>
      </c>
      <c r="D93" s="287" t="s">
        <v>674</v>
      </c>
      <c r="E93" s="53"/>
      <c r="F93" s="53"/>
      <c r="G93" s="584" t="s">
        <v>470</v>
      </c>
      <c r="H93" s="584" t="s">
        <v>1415</v>
      </c>
      <c r="I93" s="53"/>
      <c r="J93" s="53" t="s">
        <v>7422</v>
      </c>
      <c r="K93" s="433" t="s">
        <v>559</v>
      </c>
      <c r="L93" s="575" t="s">
        <v>2893</v>
      </c>
    </row>
    <row r="94" spans="1:12" x14ac:dyDescent="0.15">
      <c r="A94" s="53" t="s">
        <v>125</v>
      </c>
      <c r="B94" s="53" t="s">
        <v>67</v>
      </c>
      <c r="C94" s="53" t="s">
        <v>7423</v>
      </c>
      <c r="D94" s="287" t="s">
        <v>668</v>
      </c>
      <c r="E94" s="287" t="s">
        <v>205</v>
      </c>
      <c r="F94" s="287" t="s">
        <v>206</v>
      </c>
      <c r="G94" s="287" t="s">
        <v>260</v>
      </c>
      <c r="H94" s="287" t="s">
        <v>367</v>
      </c>
      <c r="I94" s="53"/>
      <c r="J94" s="53" t="s">
        <v>7424</v>
      </c>
      <c r="K94" s="433" t="s">
        <v>4383</v>
      </c>
    </row>
    <row r="95" spans="1:12" x14ac:dyDescent="0.15">
      <c r="A95" s="53" t="s">
        <v>127</v>
      </c>
      <c r="B95" s="53" t="s">
        <v>67</v>
      </c>
      <c r="C95" s="53" t="s">
        <v>7425</v>
      </c>
      <c r="D95" s="287" t="s">
        <v>218</v>
      </c>
      <c r="E95" s="53"/>
      <c r="F95" s="53"/>
      <c r="G95" s="53"/>
      <c r="H95" s="53"/>
      <c r="I95" s="53"/>
      <c r="J95" s="53" t="s">
        <v>7426</v>
      </c>
      <c r="K95" s="448" t="s">
        <v>3606</v>
      </c>
    </row>
    <row r="96" spans="1:12" x14ac:dyDescent="0.15">
      <c r="A96" s="53" t="s">
        <v>129</v>
      </c>
      <c r="B96" s="53" t="s">
        <v>67</v>
      </c>
      <c r="C96" s="53" t="s">
        <v>7427</v>
      </c>
      <c r="D96" s="287" t="s">
        <v>668</v>
      </c>
      <c r="E96" s="287" t="s">
        <v>205</v>
      </c>
      <c r="F96" s="287" t="s">
        <v>206</v>
      </c>
      <c r="G96" s="287" t="s">
        <v>260</v>
      </c>
      <c r="H96" s="287" t="s">
        <v>3376</v>
      </c>
      <c r="I96" s="53"/>
      <c r="J96" s="53" t="s">
        <v>7428</v>
      </c>
      <c r="K96" s="433" t="s">
        <v>1803</v>
      </c>
    </row>
    <row r="97" spans="1:11" x14ac:dyDescent="0.15">
      <c r="A97" s="53" t="s">
        <v>131</v>
      </c>
      <c r="B97" s="53" t="s">
        <v>67</v>
      </c>
      <c r="C97" s="53" t="s">
        <v>7429</v>
      </c>
      <c r="D97" s="159">
        <v>42948</v>
      </c>
      <c r="E97" s="53"/>
      <c r="F97" s="53"/>
      <c r="G97" s="53"/>
      <c r="H97" s="53"/>
      <c r="I97" s="53"/>
      <c r="J97" s="53" t="s">
        <v>7430</v>
      </c>
      <c r="K97" s="448" t="s">
        <v>3606</v>
      </c>
    </row>
    <row r="98" spans="1:11" x14ac:dyDescent="0.15">
      <c r="A98" s="53" t="s">
        <v>133</v>
      </c>
      <c r="B98" s="53" t="s">
        <v>67</v>
      </c>
      <c r="C98" s="53" t="s">
        <v>7431</v>
      </c>
      <c r="D98" s="287" t="s">
        <v>668</v>
      </c>
      <c r="E98" s="287" t="s">
        <v>205</v>
      </c>
      <c r="F98" s="287" t="s">
        <v>206</v>
      </c>
      <c r="G98" s="287" t="s">
        <v>1028</v>
      </c>
      <c r="H98" s="287" t="s">
        <v>367</v>
      </c>
      <c r="I98" s="53"/>
      <c r="J98" s="53" t="s">
        <v>7432</v>
      </c>
      <c r="K98" s="433" t="s">
        <v>4383</v>
      </c>
    </row>
    <row r="99" spans="1:11" x14ac:dyDescent="0.15">
      <c r="A99" s="53" t="s">
        <v>135</v>
      </c>
      <c r="B99" s="53" t="s">
        <v>67</v>
      </c>
      <c r="C99" s="53" t="s">
        <v>7431</v>
      </c>
      <c r="D99" s="53"/>
      <c r="E99" s="53"/>
      <c r="F99" s="53"/>
      <c r="G99" s="287" t="s">
        <v>1025</v>
      </c>
      <c r="H99" s="287" t="s">
        <v>4382</v>
      </c>
      <c r="I99" s="53"/>
      <c r="J99" s="53" t="s">
        <v>7432</v>
      </c>
    </row>
    <row r="100" spans="1:11" x14ac:dyDescent="0.15">
      <c r="A100" s="53" t="s">
        <v>137</v>
      </c>
      <c r="B100" s="53" t="s">
        <v>67</v>
      </c>
      <c r="C100" s="53" t="s">
        <v>1546</v>
      </c>
      <c r="D100" s="287" t="s">
        <v>668</v>
      </c>
      <c r="E100" s="287" t="s">
        <v>205</v>
      </c>
      <c r="F100" s="287" t="s">
        <v>206</v>
      </c>
      <c r="G100" s="287" t="s">
        <v>218</v>
      </c>
      <c r="H100" s="287" t="s">
        <v>1415</v>
      </c>
      <c r="I100" s="53"/>
      <c r="J100" s="53" t="s">
        <v>7433</v>
      </c>
      <c r="K100" s="433" t="s">
        <v>1803</v>
      </c>
    </row>
    <row r="101" spans="1:11" x14ac:dyDescent="0.15">
      <c r="A101" s="53" t="s">
        <v>144</v>
      </c>
      <c r="B101" s="53" t="s">
        <v>67</v>
      </c>
      <c r="C101" s="53" t="s">
        <v>7434</v>
      </c>
      <c r="D101" s="287" t="s">
        <v>668</v>
      </c>
      <c r="E101" s="287" t="s">
        <v>205</v>
      </c>
      <c r="F101" s="287" t="s">
        <v>206</v>
      </c>
      <c r="G101" s="287" t="s">
        <v>260</v>
      </c>
      <c r="H101" s="287" t="s">
        <v>3376</v>
      </c>
      <c r="I101" s="53"/>
      <c r="J101" s="53" t="s">
        <v>7435</v>
      </c>
      <c r="K101" s="433" t="s">
        <v>1803</v>
      </c>
    </row>
    <row r="102" spans="1:11" x14ac:dyDescent="0.15">
      <c r="A102" s="53"/>
      <c r="B102" s="53" t="s">
        <v>67</v>
      </c>
      <c r="C102" s="53" t="s">
        <v>7436</v>
      </c>
      <c r="D102" s="53"/>
      <c r="E102" s="53"/>
      <c r="F102" s="53"/>
      <c r="G102" s="53"/>
      <c r="H102" s="53"/>
      <c r="I102" s="53"/>
      <c r="J102" s="53" t="s">
        <v>7437</v>
      </c>
      <c r="K102" s="433" t="s">
        <v>1803</v>
      </c>
    </row>
    <row r="103" spans="1:11" x14ac:dyDescent="0.15">
      <c r="A103" s="53" t="s">
        <v>423</v>
      </c>
      <c r="B103" s="53" t="s">
        <v>67</v>
      </c>
      <c r="C103" s="53" t="s">
        <v>7438</v>
      </c>
      <c r="D103" s="287" t="s">
        <v>1814</v>
      </c>
      <c r="E103" s="53"/>
      <c r="F103" s="53"/>
      <c r="G103" s="53"/>
      <c r="H103" s="53"/>
      <c r="I103" s="53"/>
      <c r="J103" s="53" t="s">
        <v>7439</v>
      </c>
      <c r="K103" s="448" t="s">
        <v>3606</v>
      </c>
    </row>
    <row r="104" spans="1:11" x14ac:dyDescent="0.15">
      <c r="A104" s="53" t="s">
        <v>799</v>
      </c>
      <c r="B104" s="53" t="s">
        <v>67</v>
      </c>
      <c r="C104" s="53" t="s">
        <v>7440</v>
      </c>
      <c r="D104" s="287" t="s">
        <v>729</v>
      </c>
      <c r="E104" s="287"/>
      <c r="F104" s="287"/>
      <c r="G104" s="287" t="s">
        <v>729</v>
      </c>
      <c r="H104" s="287" t="s">
        <v>3376</v>
      </c>
      <c r="I104" s="53"/>
      <c r="J104" s="53" t="s">
        <v>7441</v>
      </c>
      <c r="K104" s="433" t="s">
        <v>4383</v>
      </c>
    </row>
    <row r="105" spans="1:11" x14ac:dyDescent="0.15">
      <c r="A105" s="53" t="s">
        <v>339</v>
      </c>
      <c r="B105" s="53" t="s">
        <v>67</v>
      </c>
      <c r="C105" s="53" t="s">
        <v>7442</v>
      </c>
      <c r="D105" s="287" t="s">
        <v>3250</v>
      </c>
      <c r="E105" s="287"/>
      <c r="F105" s="287" t="s">
        <v>206</v>
      </c>
      <c r="G105" s="287" t="s">
        <v>1025</v>
      </c>
      <c r="H105" s="287" t="s">
        <v>367</v>
      </c>
      <c r="I105" s="53"/>
      <c r="J105" s="53" t="s">
        <v>7443</v>
      </c>
      <c r="K105" s="436" t="s">
        <v>4383</v>
      </c>
    </row>
    <row r="106" spans="1:11" x14ac:dyDescent="0.15">
      <c r="A106" s="575" t="s">
        <v>346</v>
      </c>
      <c r="B106" s="575" t="s">
        <v>67</v>
      </c>
      <c r="C106" s="575" t="s">
        <v>7444</v>
      </c>
      <c r="D106" s="433" t="s">
        <v>218</v>
      </c>
      <c r="J106" s="575" t="s">
        <v>7445</v>
      </c>
      <c r="K106" s="448" t="s">
        <v>3606</v>
      </c>
    </row>
    <row r="107" spans="1:11" x14ac:dyDescent="0.15">
      <c r="A107" s="53" t="s">
        <v>349</v>
      </c>
      <c r="B107" s="53" t="s">
        <v>67</v>
      </c>
      <c r="C107" s="53" t="s">
        <v>7446</v>
      </c>
      <c r="D107" s="287" t="s">
        <v>668</v>
      </c>
      <c r="E107" s="287" t="s">
        <v>205</v>
      </c>
      <c r="F107" s="287" t="s">
        <v>206</v>
      </c>
      <c r="G107" s="287" t="s">
        <v>1025</v>
      </c>
      <c r="H107" s="287" t="s">
        <v>367</v>
      </c>
      <c r="I107" s="53"/>
      <c r="J107" s="53" t="s">
        <v>7447</v>
      </c>
      <c r="K107" s="433" t="s">
        <v>1803</v>
      </c>
    </row>
    <row r="108" spans="1:11" x14ac:dyDescent="0.15">
      <c r="A108" s="53" t="s">
        <v>352</v>
      </c>
      <c r="B108" s="53" t="s">
        <v>67</v>
      </c>
      <c r="C108" s="53" t="s">
        <v>7448</v>
      </c>
      <c r="D108" s="287" t="s">
        <v>668</v>
      </c>
      <c r="E108" s="287" t="s">
        <v>364</v>
      </c>
      <c r="F108" s="287" t="s">
        <v>197</v>
      </c>
      <c r="G108" s="53"/>
      <c r="H108" s="53"/>
      <c r="I108" s="53"/>
      <c r="J108" s="53" t="s">
        <v>7449</v>
      </c>
      <c r="K108" s="448" t="s">
        <v>3606</v>
      </c>
    </row>
    <row r="109" spans="1:11" x14ac:dyDescent="0.15">
      <c r="A109" s="53" t="s">
        <v>416</v>
      </c>
      <c r="B109" s="53" t="s">
        <v>67</v>
      </c>
      <c r="C109" s="53" t="s">
        <v>7450</v>
      </c>
      <c r="D109" s="287" t="s">
        <v>668</v>
      </c>
      <c r="E109" s="287" t="s">
        <v>364</v>
      </c>
      <c r="F109" s="287" t="s">
        <v>197</v>
      </c>
      <c r="G109" s="53"/>
      <c r="H109" s="53"/>
      <c r="I109" s="53"/>
      <c r="J109" s="53" t="s">
        <v>7451</v>
      </c>
      <c r="K109" s="448" t="s">
        <v>3606</v>
      </c>
    </row>
    <row r="110" spans="1:11" x14ac:dyDescent="0.15">
      <c r="A110" s="53" t="s">
        <v>356</v>
      </c>
      <c r="B110" s="53" t="s">
        <v>67</v>
      </c>
      <c r="C110" s="53" t="s">
        <v>7452</v>
      </c>
      <c r="D110" s="287" t="s">
        <v>3250</v>
      </c>
      <c r="E110" s="287"/>
      <c r="F110" s="287" t="s">
        <v>206</v>
      </c>
      <c r="G110" s="287" t="s">
        <v>218</v>
      </c>
      <c r="H110" s="287" t="s">
        <v>3376</v>
      </c>
      <c r="I110" s="53"/>
      <c r="J110" s="53" t="s">
        <v>7453</v>
      </c>
    </row>
    <row r="111" spans="1:11" x14ac:dyDescent="0.15">
      <c r="A111" s="575" t="s">
        <v>818</v>
      </c>
      <c r="B111" s="575" t="s">
        <v>67</v>
      </c>
      <c r="C111" s="160" t="s">
        <v>7454</v>
      </c>
      <c r="D111" s="432">
        <v>42861</v>
      </c>
      <c r="E111" s="440"/>
      <c r="F111" s="574"/>
      <c r="G111" s="432">
        <v>42870</v>
      </c>
      <c r="H111" s="436" t="s">
        <v>1415</v>
      </c>
      <c r="J111" s="438" t="s">
        <v>7455</v>
      </c>
      <c r="K111" s="433" t="s">
        <v>1803</v>
      </c>
    </row>
    <row r="112" spans="1:11" x14ac:dyDescent="0.15">
      <c r="A112" s="575" t="s">
        <v>359</v>
      </c>
      <c r="B112" s="575" t="s">
        <v>67</v>
      </c>
      <c r="C112" s="434" t="s">
        <v>7456</v>
      </c>
      <c r="D112" s="432">
        <v>42856</v>
      </c>
      <c r="E112" s="434"/>
      <c r="F112" s="574"/>
      <c r="G112" s="440"/>
      <c r="J112" s="438" t="s">
        <v>7457</v>
      </c>
      <c r="K112" s="448" t="s">
        <v>3606</v>
      </c>
    </row>
    <row r="113" spans="1:11" x14ac:dyDescent="0.15">
      <c r="A113" s="575" t="s">
        <v>823</v>
      </c>
      <c r="B113" s="575" t="s">
        <v>67</v>
      </c>
      <c r="C113" s="575" t="s">
        <v>7458</v>
      </c>
      <c r="D113" s="433" t="s">
        <v>3250</v>
      </c>
      <c r="E113" s="433"/>
      <c r="F113" s="433" t="s">
        <v>206</v>
      </c>
      <c r="G113" s="433"/>
      <c r="H113" s="433"/>
      <c r="J113" s="575" t="s">
        <v>7459</v>
      </c>
      <c r="K113" s="433" t="s">
        <v>1803</v>
      </c>
    </row>
    <row r="114" spans="1:11" x14ac:dyDescent="0.15">
      <c r="A114" s="575" t="s">
        <v>413</v>
      </c>
      <c r="B114" s="575" t="s">
        <v>67</v>
      </c>
      <c r="C114" s="575" t="s">
        <v>7460</v>
      </c>
      <c r="D114" s="433" t="s">
        <v>1814</v>
      </c>
      <c r="J114" s="575" t="s">
        <v>7461</v>
      </c>
      <c r="K114" s="448" t="s">
        <v>3606</v>
      </c>
    </row>
    <row r="115" spans="1:11" x14ac:dyDescent="0.15">
      <c r="A115" s="575" t="s">
        <v>362</v>
      </c>
      <c r="B115" s="575" t="s">
        <v>67</v>
      </c>
      <c r="C115" s="434" t="s">
        <v>7462</v>
      </c>
      <c r="D115" s="79">
        <v>42858</v>
      </c>
      <c r="E115" s="7"/>
      <c r="F115" s="576"/>
      <c r="G115" s="432">
        <v>42879</v>
      </c>
      <c r="H115" s="555" t="s">
        <v>3376</v>
      </c>
      <c r="J115" s="438" t="s">
        <v>7463</v>
      </c>
      <c r="K115" s="433" t="s">
        <v>4383</v>
      </c>
    </row>
    <row r="116" spans="1:11" x14ac:dyDescent="0.15">
      <c r="A116" s="575" t="s">
        <v>366</v>
      </c>
      <c r="B116" s="575" t="s">
        <v>67</v>
      </c>
      <c r="C116" s="575" t="s">
        <v>7464</v>
      </c>
      <c r="D116" s="433" t="s">
        <v>668</v>
      </c>
      <c r="E116" s="433" t="s">
        <v>205</v>
      </c>
      <c r="F116" s="433" t="s">
        <v>206</v>
      </c>
      <c r="G116" s="432">
        <v>42880</v>
      </c>
      <c r="H116" s="436" t="s">
        <v>3376</v>
      </c>
      <c r="J116" s="575" t="s">
        <v>7465</v>
      </c>
      <c r="K116" s="433" t="s">
        <v>1803</v>
      </c>
    </row>
    <row r="117" spans="1:11" x14ac:dyDescent="0.15">
      <c r="A117" s="575" t="s">
        <v>368</v>
      </c>
      <c r="B117" s="575" t="s">
        <v>67</v>
      </c>
      <c r="C117" s="575" t="s">
        <v>7466</v>
      </c>
      <c r="D117" s="433" t="s">
        <v>1814</v>
      </c>
      <c r="E117" s="433"/>
      <c r="F117" s="433"/>
      <c r="G117" s="433" t="s">
        <v>260</v>
      </c>
      <c r="H117" s="433" t="s">
        <v>6055</v>
      </c>
      <c r="J117" s="575" t="s">
        <v>7467</v>
      </c>
      <c r="K117" s="433" t="s">
        <v>4383</v>
      </c>
    </row>
    <row r="118" spans="1:11" x14ac:dyDescent="0.15">
      <c r="A118" s="575" t="s">
        <v>374</v>
      </c>
      <c r="B118" s="575" t="s">
        <v>67</v>
      </c>
      <c r="C118" s="434" t="s">
        <v>7468</v>
      </c>
      <c r="D118" s="432">
        <v>42869</v>
      </c>
      <c r="E118" s="434"/>
      <c r="F118" s="574"/>
      <c r="G118" s="440"/>
      <c r="J118" s="438" t="s">
        <v>7469</v>
      </c>
      <c r="K118" s="448" t="s">
        <v>3606</v>
      </c>
    </row>
    <row r="119" spans="1:11" x14ac:dyDescent="0.15">
      <c r="A119" s="575" t="s">
        <v>380</v>
      </c>
      <c r="B119" s="575" t="s">
        <v>67</v>
      </c>
      <c r="C119" s="575" t="s">
        <v>7470</v>
      </c>
      <c r="D119" s="433" t="s">
        <v>668</v>
      </c>
      <c r="E119" s="433" t="s">
        <v>205</v>
      </c>
      <c r="F119" s="433" t="s">
        <v>206</v>
      </c>
      <c r="G119" s="433" t="s">
        <v>260</v>
      </c>
      <c r="H119" s="433" t="s">
        <v>3376</v>
      </c>
      <c r="J119" s="575" t="s">
        <v>7471</v>
      </c>
      <c r="K119" s="433" t="s">
        <v>4383</v>
      </c>
    </row>
    <row r="120" spans="1:11" x14ac:dyDescent="0.15">
      <c r="A120" s="575" t="s">
        <v>874</v>
      </c>
      <c r="B120" s="575" t="s">
        <v>67</v>
      </c>
      <c r="C120" s="575" t="s">
        <v>7472</v>
      </c>
      <c r="D120" s="433" t="s">
        <v>1814</v>
      </c>
      <c r="G120" s="433" t="s">
        <v>1814</v>
      </c>
      <c r="H120" s="433" t="s">
        <v>6055</v>
      </c>
      <c r="J120" s="575" t="s">
        <v>7473</v>
      </c>
    </row>
    <row r="121" spans="1:11" x14ac:dyDescent="0.15">
      <c r="B121" s="575" t="s">
        <v>67</v>
      </c>
      <c r="C121" s="575" t="s">
        <v>7474</v>
      </c>
      <c r="J121" s="575" t="s">
        <v>7473</v>
      </c>
      <c r="K121" s="433" t="s">
        <v>1803</v>
      </c>
    </row>
    <row r="122" spans="1:11" x14ac:dyDescent="0.15">
      <c r="A122" s="575" t="s">
        <v>389</v>
      </c>
      <c r="B122" s="575" t="s">
        <v>67</v>
      </c>
      <c r="C122" s="575" t="s">
        <v>7475</v>
      </c>
      <c r="D122" s="433" t="s">
        <v>668</v>
      </c>
      <c r="E122" s="433" t="s">
        <v>205</v>
      </c>
      <c r="F122" s="433" t="s">
        <v>206</v>
      </c>
      <c r="G122" s="433" t="s">
        <v>1025</v>
      </c>
      <c r="H122" s="433" t="s">
        <v>367</v>
      </c>
      <c r="J122" s="575" t="s">
        <v>7476</v>
      </c>
      <c r="K122" s="433" t="s">
        <v>4383</v>
      </c>
    </row>
    <row r="123" spans="1:11" x14ac:dyDescent="0.15">
      <c r="A123" s="575" t="s">
        <v>841</v>
      </c>
      <c r="B123" s="575" t="s">
        <v>67</v>
      </c>
      <c r="C123" s="434" t="s">
        <v>7477</v>
      </c>
      <c r="D123" s="432">
        <v>42859</v>
      </c>
      <c r="E123" s="434"/>
      <c r="F123" s="574"/>
      <c r="G123" s="432">
        <v>42884</v>
      </c>
      <c r="H123" s="436" t="s">
        <v>3376</v>
      </c>
      <c r="J123" s="438" t="s">
        <v>7478</v>
      </c>
      <c r="K123" s="433" t="s">
        <v>4383</v>
      </c>
    </row>
    <row r="124" spans="1:11" x14ac:dyDescent="0.15">
      <c r="A124" s="575" t="s">
        <v>392</v>
      </c>
      <c r="B124" s="575" t="s">
        <v>67</v>
      </c>
      <c r="C124" s="491" t="s">
        <v>1984</v>
      </c>
      <c r="D124" s="570">
        <v>42948</v>
      </c>
      <c r="E124" s="491"/>
      <c r="F124" s="574"/>
      <c r="G124" s="432">
        <v>42917</v>
      </c>
      <c r="H124" s="483" t="s">
        <v>1415</v>
      </c>
      <c r="I124" s="574"/>
      <c r="J124" s="575" t="s">
        <v>7479</v>
      </c>
      <c r="K124" s="433" t="s">
        <v>4383</v>
      </c>
    </row>
    <row r="125" spans="1:11" x14ac:dyDescent="0.15">
      <c r="B125" s="575" t="s">
        <v>67</v>
      </c>
      <c r="C125" s="575" t="s">
        <v>7480</v>
      </c>
      <c r="J125" s="575" t="s">
        <v>7481</v>
      </c>
      <c r="K125" s="433" t="s">
        <v>4383</v>
      </c>
    </row>
    <row r="126" spans="1:11" x14ac:dyDescent="0.15">
      <c r="A126" s="575" t="s">
        <v>395</v>
      </c>
      <c r="B126" s="575" t="s">
        <v>67</v>
      </c>
      <c r="C126" s="575" t="s">
        <v>7482</v>
      </c>
      <c r="D126" s="433" t="s">
        <v>668</v>
      </c>
      <c r="E126" s="433" t="s">
        <v>205</v>
      </c>
      <c r="F126" s="433" t="s">
        <v>206</v>
      </c>
      <c r="G126" s="433" t="s">
        <v>260</v>
      </c>
      <c r="H126" s="433" t="s">
        <v>3376</v>
      </c>
      <c r="J126" s="575" t="s">
        <v>7483</v>
      </c>
    </row>
    <row r="127" spans="1:11" x14ac:dyDescent="0.15">
      <c r="B127" s="575" t="s">
        <v>67</v>
      </c>
      <c r="C127" s="575" t="s">
        <v>7482</v>
      </c>
      <c r="J127" s="575" t="s">
        <v>7484</v>
      </c>
      <c r="K127" s="433" t="s">
        <v>4383</v>
      </c>
    </row>
    <row r="128" spans="1:11" x14ac:dyDescent="0.15">
      <c r="A128" s="575" t="s">
        <v>398</v>
      </c>
      <c r="B128" s="575" t="s">
        <v>67</v>
      </c>
      <c r="C128" s="575" t="s">
        <v>3948</v>
      </c>
      <c r="D128" s="433" t="s">
        <v>3250</v>
      </c>
      <c r="E128" s="433"/>
      <c r="F128" s="433" t="s">
        <v>206</v>
      </c>
      <c r="G128" s="433" t="s">
        <v>1025</v>
      </c>
      <c r="H128" s="433" t="s">
        <v>4382</v>
      </c>
      <c r="J128" s="575" t="s">
        <v>7485</v>
      </c>
      <c r="K128" s="433" t="s">
        <v>4383</v>
      </c>
    </row>
    <row r="129" spans="1:11" x14ac:dyDescent="0.15">
      <c r="A129" s="575" t="s">
        <v>851</v>
      </c>
      <c r="B129" s="575" t="s">
        <v>67</v>
      </c>
      <c r="C129" s="575" t="s">
        <v>7486</v>
      </c>
      <c r="D129" s="433" t="s">
        <v>668</v>
      </c>
      <c r="E129" s="433" t="s">
        <v>205</v>
      </c>
      <c r="F129" s="433" t="s">
        <v>206</v>
      </c>
      <c r="G129" s="433" t="s">
        <v>1025</v>
      </c>
      <c r="H129" s="433" t="s">
        <v>4382</v>
      </c>
      <c r="J129" s="575" t="s">
        <v>7487</v>
      </c>
      <c r="K129" s="433" t="s">
        <v>4383</v>
      </c>
    </row>
    <row r="130" spans="1:11" x14ac:dyDescent="0.15">
      <c r="A130" s="575" t="s">
        <v>401</v>
      </c>
      <c r="B130" s="575" t="s">
        <v>67</v>
      </c>
      <c r="C130" s="575" t="s">
        <v>7488</v>
      </c>
      <c r="D130" s="433" t="s">
        <v>668</v>
      </c>
      <c r="E130" s="433" t="s">
        <v>205</v>
      </c>
      <c r="F130" s="433" t="s">
        <v>206</v>
      </c>
      <c r="G130" s="432">
        <v>42883</v>
      </c>
      <c r="H130" s="555" t="s">
        <v>3376</v>
      </c>
      <c r="J130" s="575" t="s">
        <v>7489</v>
      </c>
      <c r="K130" s="433" t="s">
        <v>1803</v>
      </c>
    </row>
    <row r="131" spans="1:11" x14ac:dyDescent="0.15">
      <c r="B131" s="575" t="s">
        <v>67</v>
      </c>
      <c r="C131" s="575" t="s">
        <v>1596</v>
      </c>
      <c r="D131" s="433" t="s">
        <v>1814</v>
      </c>
      <c r="J131" s="575" t="s">
        <v>7490</v>
      </c>
      <c r="K131" s="433" t="s">
        <v>4383</v>
      </c>
    </row>
    <row r="132" spans="1:11" x14ac:dyDescent="0.15">
      <c r="A132" s="575" t="s">
        <v>419</v>
      </c>
      <c r="B132" s="575" t="s">
        <v>67</v>
      </c>
      <c r="C132" s="575" t="s">
        <v>7491</v>
      </c>
      <c r="D132" s="433" t="s">
        <v>668</v>
      </c>
      <c r="E132" s="433" t="s">
        <v>364</v>
      </c>
      <c r="F132" s="433" t="s">
        <v>197</v>
      </c>
      <c r="J132" s="575" t="s">
        <v>7492</v>
      </c>
      <c r="K132" s="448" t="s">
        <v>3606</v>
      </c>
    </row>
    <row r="133" spans="1:11" x14ac:dyDescent="0.15">
      <c r="A133" s="575" t="s">
        <v>857</v>
      </c>
      <c r="B133" s="575" t="s">
        <v>67</v>
      </c>
      <c r="C133" s="575" t="s">
        <v>7493</v>
      </c>
      <c r="D133" s="570">
        <v>42948</v>
      </c>
      <c r="J133" s="575" t="s">
        <v>7494</v>
      </c>
      <c r="K133" s="433" t="s">
        <v>1803</v>
      </c>
    </row>
    <row r="134" spans="1:11" x14ac:dyDescent="0.15">
      <c r="A134" s="575" t="s">
        <v>863</v>
      </c>
      <c r="B134" s="575" t="s">
        <v>67</v>
      </c>
      <c r="C134" s="575" t="s">
        <v>7495</v>
      </c>
      <c r="D134" s="433" t="s">
        <v>668</v>
      </c>
      <c r="E134" s="433" t="s">
        <v>205</v>
      </c>
      <c r="F134" s="433" t="s">
        <v>206</v>
      </c>
      <c r="G134" s="433" t="s">
        <v>1028</v>
      </c>
      <c r="H134" s="433" t="s">
        <v>367</v>
      </c>
      <c r="J134" s="575" t="s">
        <v>7496</v>
      </c>
      <c r="K134" s="433" t="s">
        <v>4383</v>
      </c>
    </row>
    <row r="135" spans="1:11" x14ac:dyDescent="0.15">
      <c r="A135" s="575" t="s">
        <v>404</v>
      </c>
      <c r="B135" s="575" t="s">
        <v>67</v>
      </c>
      <c r="C135" s="575" t="s">
        <v>7497</v>
      </c>
      <c r="D135" s="433" t="s">
        <v>218</v>
      </c>
      <c r="G135" s="433" t="s">
        <v>218</v>
      </c>
      <c r="H135" s="433" t="s">
        <v>1415</v>
      </c>
      <c r="J135" s="575" t="s">
        <v>7498</v>
      </c>
      <c r="K135" s="433" t="s">
        <v>4383</v>
      </c>
    </row>
    <row r="136" spans="1:11" x14ac:dyDescent="0.15">
      <c r="A136" s="575" t="s">
        <v>407</v>
      </c>
      <c r="B136" s="575" t="s">
        <v>67</v>
      </c>
      <c r="C136" s="434" t="s">
        <v>7499</v>
      </c>
      <c r="D136" s="432">
        <v>42870</v>
      </c>
      <c r="E136" s="434"/>
      <c r="F136" s="574"/>
      <c r="G136" s="433" t="s">
        <v>1025</v>
      </c>
      <c r="H136" s="433" t="s">
        <v>367</v>
      </c>
      <c r="J136" s="438" t="s">
        <v>7500</v>
      </c>
      <c r="K136" s="433" t="s">
        <v>1803</v>
      </c>
    </row>
    <row r="137" spans="1:11" x14ac:dyDescent="0.15">
      <c r="A137" s="575" t="s">
        <v>410</v>
      </c>
      <c r="B137" s="575" t="s">
        <v>67</v>
      </c>
      <c r="C137" s="575" t="s">
        <v>7501</v>
      </c>
      <c r="D137" s="433" t="s">
        <v>2126</v>
      </c>
      <c r="G137" s="433" t="s">
        <v>2126</v>
      </c>
      <c r="H137" s="433" t="s">
        <v>1415</v>
      </c>
      <c r="J137" s="575" t="s">
        <v>7502</v>
      </c>
      <c r="K137" s="433" t="s">
        <v>4383</v>
      </c>
    </row>
    <row r="138" spans="1:11" x14ac:dyDescent="0.15">
      <c r="A138" s="575" t="s">
        <v>874</v>
      </c>
      <c r="B138" s="575" t="s">
        <v>67</v>
      </c>
      <c r="C138" s="575" t="s">
        <v>656</v>
      </c>
      <c r="D138" s="433" t="s">
        <v>1814</v>
      </c>
      <c r="J138" s="575" t="s">
        <v>657</v>
      </c>
    </row>
  </sheetData>
  <autoFilter ref="A4:K140" xr:uid="{00000000-0009-0000-0000-00001E000000}">
    <sortState ref="A4:K140">
      <sortCondition ref="C4:C1000"/>
    </sortState>
  </autoFilter>
  <mergeCells count="2">
    <mergeCell ref="A1:J1"/>
    <mergeCell ref="A3:H3"/>
  </mergeCells>
  <phoneticPr fontId="44" type="noConversion"/>
  <conditionalFormatting sqref="C18">
    <cfRule type="duplicateValues" dxfId="407" priority="23" stopIfTrue="1"/>
  </conditionalFormatting>
  <conditionalFormatting sqref="C23">
    <cfRule type="duplicateValues" dxfId="406" priority="22" stopIfTrue="1"/>
  </conditionalFormatting>
  <conditionalFormatting sqref="C59">
    <cfRule type="duplicateValues" dxfId="405" priority="13" stopIfTrue="1"/>
    <cfRule type="duplicateValues" dxfId="404" priority="14" stopIfTrue="1"/>
    <cfRule type="duplicateValues" dxfId="403" priority="15" stopIfTrue="1"/>
    <cfRule type="duplicateValues" dxfId="402" priority="16" stopIfTrue="1"/>
  </conditionalFormatting>
  <conditionalFormatting sqref="C84">
    <cfRule type="duplicateValues" dxfId="401" priority="11"/>
    <cfRule type="duplicateValues" dxfId="400" priority="12"/>
  </conditionalFormatting>
  <conditionalFormatting sqref="C93">
    <cfRule type="duplicateValues" dxfId="399" priority="1"/>
    <cfRule type="duplicateValues" dxfId="398" priority="2" stopIfTrue="1"/>
    <cfRule type="duplicateValues" dxfId="397" priority="3" stopIfTrue="1"/>
    <cfRule type="duplicateValues" dxfId="396" priority="4" stopIfTrue="1"/>
    <cfRule type="duplicateValues" dxfId="395" priority="5" stopIfTrue="1"/>
    <cfRule type="duplicateValues" dxfId="394" priority="6" stopIfTrue="1"/>
    <cfRule type="duplicateValues" dxfId="393" priority="7" stopIfTrue="1"/>
    <cfRule type="duplicateValues" dxfId="392" priority="8"/>
  </conditionalFormatting>
  <conditionalFormatting sqref="C1:C4">
    <cfRule type="duplicateValues" dxfId="391" priority="25"/>
    <cfRule type="duplicateValues" dxfId="390" priority="26"/>
    <cfRule type="duplicateValues" dxfId="389" priority="27" stopIfTrue="1"/>
    <cfRule type="duplicateValues" dxfId="388" priority="28" stopIfTrue="1"/>
    <cfRule type="duplicateValues" dxfId="387" priority="29" stopIfTrue="1"/>
    <cfRule type="duplicateValues" dxfId="386" priority="30"/>
    <cfRule type="duplicateValues" dxfId="385" priority="31"/>
    <cfRule type="duplicateValues" dxfId="384" priority="32"/>
    <cfRule type="duplicateValues" dxfId="383" priority="33"/>
    <cfRule type="duplicateValues" dxfId="382" priority="34"/>
    <cfRule type="duplicateValues" dxfId="381" priority="35"/>
    <cfRule type="duplicateValues" dxfId="380" priority="36"/>
    <cfRule type="duplicateValues" dxfId="379" priority="37"/>
    <cfRule type="duplicateValues" dxfId="378" priority="38"/>
    <cfRule type="duplicateValues" dxfId="377" priority="39"/>
  </conditionalFormatting>
  <conditionalFormatting sqref="C60:C71">
    <cfRule type="duplicateValues" dxfId="376" priority="734"/>
  </conditionalFormatting>
  <conditionalFormatting sqref="C72:C83">
    <cfRule type="duplicateValues" dxfId="375" priority="761"/>
  </conditionalFormatting>
  <conditionalFormatting sqref="C48:C58 C1:C46 C85:C92 C94:C105 C107:C65536">
    <cfRule type="duplicateValues" dxfId="374" priority="21" stopIfTrue="1"/>
  </conditionalFormatting>
  <conditionalFormatting sqref="C48:C58 C1:C46 C60:C83 C85:C92 C94:C105 C107:C65536">
    <cfRule type="duplicateValues" dxfId="373" priority="17" stopIfTrue="1"/>
    <cfRule type="duplicateValues" dxfId="372" priority="18" stopIfTrue="1"/>
  </conditionalFormatting>
  <conditionalFormatting sqref="C1:C46 C48:C92 C94:C105 C107:C65536">
    <cfRule type="duplicateValues" dxfId="371" priority="9" stopIfTrue="1"/>
    <cfRule type="duplicateValues" dxfId="370" priority="10" stopIfTrue="1"/>
  </conditionalFormatting>
  <conditionalFormatting sqref="C48:C58 C19:C22 C1:C17 C24:C46 C85:C92 C94:C105 C107:C65536">
    <cfRule type="duplicateValues" dxfId="369" priority="24" stopIfTrue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IV150"/>
  <sheetViews>
    <sheetView workbookViewId="0">
      <selection activeCell="A5" sqref="A5:N150"/>
    </sheetView>
  </sheetViews>
  <sheetFormatPr defaultColWidth="9" defaultRowHeight="14.25" x14ac:dyDescent="0.15"/>
  <cols>
    <col min="1" max="2" width="9" style="575" customWidth="1"/>
    <col min="3" max="3" width="8.25" style="575" customWidth="1"/>
    <col min="4" max="4" width="12.25" style="575" customWidth="1"/>
    <col min="5" max="5" width="10.5" style="575" customWidth="1"/>
    <col min="6" max="6" width="9" style="575" customWidth="1"/>
    <col min="7" max="8" width="11.75" style="575" customWidth="1"/>
    <col min="9" max="9" width="12.25" style="575" customWidth="1"/>
    <col min="10" max="10" width="21.625" style="575" customWidth="1"/>
    <col min="11" max="18" width="9" style="575" customWidth="1"/>
    <col min="19" max="16384" width="9" style="575"/>
  </cols>
  <sheetData>
    <row r="1" spans="1:1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1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1" x14ac:dyDescent="0.15">
      <c r="A5" s="53"/>
      <c r="B5" s="53" t="s">
        <v>7503</v>
      </c>
      <c r="C5" s="53" t="s">
        <v>7504</v>
      </c>
      <c r="D5" s="53"/>
      <c r="E5" s="53"/>
      <c r="F5" s="53"/>
      <c r="G5" s="53"/>
      <c r="H5" s="53"/>
      <c r="I5" s="53"/>
      <c r="J5" s="53" t="s">
        <v>7505</v>
      </c>
      <c r="K5" s="433" t="s">
        <v>5096</v>
      </c>
    </row>
    <row r="6" spans="1:11" x14ac:dyDescent="0.15">
      <c r="A6" s="53" t="s">
        <v>143</v>
      </c>
      <c r="B6" s="53" t="s">
        <v>7503</v>
      </c>
      <c r="C6" s="53" t="s">
        <v>7506</v>
      </c>
      <c r="D6" s="287" t="s">
        <v>206</v>
      </c>
      <c r="E6" s="287"/>
      <c r="F6" s="287"/>
      <c r="G6" s="287" t="s">
        <v>146</v>
      </c>
      <c r="H6" s="287" t="s">
        <v>1433</v>
      </c>
      <c r="I6" s="53"/>
      <c r="J6" s="53" t="s">
        <v>7505</v>
      </c>
    </row>
    <row r="7" spans="1:11" x14ac:dyDescent="0.15">
      <c r="A7" s="53" t="s">
        <v>14</v>
      </c>
      <c r="B7" s="53" t="s">
        <v>7503</v>
      </c>
      <c r="C7" s="53" t="s">
        <v>7507</v>
      </c>
      <c r="D7" s="287" t="s">
        <v>668</v>
      </c>
      <c r="E7" s="287" t="s">
        <v>205</v>
      </c>
      <c r="F7" s="287" t="s">
        <v>197</v>
      </c>
      <c r="G7" s="287" t="s">
        <v>260</v>
      </c>
      <c r="H7" s="287" t="s">
        <v>7508</v>
      </c>
      <c r="I7" s="53"/>
      <c r="J7" s="53" t="s">
        <v>7509</v>
      </c>
      <c r="K7" s="433" t="s">
        <v>5096</v>
      </c>
    </row>
    <row r="8" spans="1:11" x14ac:dyDescent="0.15">
      <c r="A8" s="53" t="s">
        <v>16</v>
      </c>
      <c r="B8" s="53" t="s">
        <v>7503</v>
      </c>
      <c r="C8" s="53" t="s">
        <v>7510</v>
      </c>
      <c r="D8" s="287" t="s">
        <v>218</v>
      </c>
      <c r="E8" s="53"/>
      <c r="F8" s="53"/>
      <c r="G8" s="287" t="s">
        <v>1028</v>
      </c>
      <c r="H8" s="287" t="s">
        <v>7511</v>
      </c>
      <c r="I8" s="53"/>
      <c r="J8" s="53" t="s">
        <v>7512</v>
      </c>
    </row>
    <row r="9" spans="1:11" x14ac:dyDescent="0.15">
      <c r="A9" s="53" t="s">
        <v>18</v>
      </c>
      <c r="B9" s="53" t="s">
        <v>7503</v>
      </c>
      <c r="C9" s="53" t="s">
        <v>7513</v>
      </c>
      <c r="D9" s="287" t="s">
        <v>218</v>
      </c>
      <c r="E9" s="287"/>
      <c r="F9" s="287"/>
      <c r="G9" s="287" t="s">
        <v>226</v>
      </c>
      <c r="H9" s="287" t="s">
        <v>4152</v>
      </c>
      <c r="I9" s="53"/>
      <c r="J9" s="53" t="s">
        <v>7514</v>
      </c>
      <c r="K9" s="433" t="s">
        <v>5096</v>
      </c>
    </row>
    <row r="10" spans="1:11" x14ac:dyDescent="0.15">
      <c r="A10" s="53" t="s">
        <v>20</v>
      </c>
      <c r="B10" s="53" t="s">
        <v>7503</v>
      </c>
      <c r="C10" s="53" t="s">
        <v>7515</v>
      </c>
      <c r="D10" s="287" t="s">
        <v>218</v>
      </c>
      <c r="E10" s="53"/>
      <c r="F10" s="53"/>
      <c r="G10" s="287" t="s">
        <v>1028</v>
      </c>
      <c r="H10" s="287" t="s">
        <v>7511</v>
      </c>
      <c r="I10" s="53"/>
      <c r="J10" s="53" t="s">
        <v>7516</v>
      </c>
    </row>
    <row r="11" spans="1:11" x14ac:dyDescent="0.15">
      <c r="A11" s="575" t="s">
        <v>22</v>
      </c>
      <c r="B11" s="575" t="s">
        <v>7503</v>
      </c>
      <c r="C11" s="575" t="s">
        <v>7517</v>
      </c>
      <c r="D11" s="433" t="s">
        <v>7518</v>
      </c>
      <c r="E11" s="433" t="s">
        <v>205</v>
      </c>
      <c r="F11" s="433" t="s">
        <v>197</v>
      </c>
      <c r="G11" s="433" t="s">
        <v>1028</v>
      </c>
      <c r="H11" s="433" t="s">
        <v>7519</v>
      </c>
      <c r="J11" s="575" t="s">
        <v>7520</v>
      </c>
      <c r="K11" s="433" t="s">
        <v>5096</v>
      </c>
    </row>
    <row r="12" spans="1:11" x14ac:dyDescent="0.15">
      <c r="A12" s="53" t="s">
        <v>26</v>
      </c>
      <c r="B12" s="53" t="s">
        <v>7503</v>
      </c>
      <c r="C12" s="53" t="s">
        <v>7521</v>
      </c>
      <c r="D12" s="287" t="s">
        <v>218</v>
      </c>
      <c r="E12" s="53"/>
      <c r="F12" s="53"/>
      <c r="G12" s="287" t="s">
        <v>1028</v>
      </c>
      <c r="H12" s="287" t="s">
        <v>7511</v>
      </c>
      <c r="I12" s="53"/>
      <c r="J12" s="53" t="s">
        <v>7522</v>
      </c>
    </row>
    <row r="13" spans="1:11" x14ac:dyDescent="0.15">
      <c r="A13" s="53" t="s">
        <v>28</v>
      </c>
      <c r="B13" s="53" t="s">
        <v>7503</v>
      </c>
      <c r="C13" s="53" t="s">
        <v>7523</v>
      </c>
      <c r="D13" s="287" t="s">
        <v>218</v>
      </c>
      <c r="E13" s="53"/>
      <c r="F13" s="53"/>
      <c r="G13" s="287" t="s">
        <v>1028</v>
      </c>
      <c r="H13" s="287" t="s">
        <v>7511</v>
      </c>
      <c r="I13" s="53"/>
      <c r="J13" s="53" t="s">
        <v>7524</v>
      </c>
    </row>
    <row r="14" spans="1:11" x14ac:dyDescent="0.15">
      <c r="A14" s="53" t="s">
        <v>30</v>
      </c>
      <c r="B14" s="53" t="s">
        <v>7503</v>
      </c>
      <c r="C14" s="53" t="s">
        <v>7525</v>
      </c>
      <c r="D14" s="287" t="s">
        <v>218</v>
      </c>
      <c r="E14" s="53"/>
      <c r="F14" s="53"/>
      <c r="G14" s="287" t="s">
        <v>1028</v>
      </c>
      <c r="H14" s="287" t="s">
        <v>7511</v>
      </c>
      <c r="I14" s="53"/>
      <c r="J14" s="53" t="s">
        <v>7526</v>
      </c>
      <c r="K14" s="433" t="s">
        <v>6987</v>
      </c>
    </row>
    <row r="15" spans="1:11" x14ac:dyDescent="0.15">
      <c r="A15" s="53" t="s">
        <v>32</v>
      </c>
      <c r="B15" s="53" t="s">
        <v>7503</v>
      </c>
      <c r="C15" s="53" t="s">
        <v>7527</v>
      </c>
      <c r="D15" s="287" t="s">
        <v>668</v>
      </c>
      <c r="E15" s="287" t="s">
        <v>205</v>
      </c>
      <c r="F15" s="287" t="s">
        <v>197</v>
      </c>
      <c r="G15" s="287" t="s">
        <v>260</v>
      </c>
      <c r="H15" s="287" t="s">
        <v>2006</v>
      </c>
      <c r="I15" s="53"/>
      <c r="J15" s="53" t="s">
        <v>7528</v>
      </c>
      <c r="K15" s="433" t="s">
        <v>5096</v>
      </c>
    </row>
    <row r="16" spans="1:11" x14ac:dyDescent="0.15">
      <c r="A16" s="53" t="s">
        <v>34</v>
      </c>
      <c r="B16" s="53" t="s">
        <v>7503</v>
      </c>
      <c r="C16" s="53" t="s">
        <v>7529</v>
      </c>
      <c r="D16" s="287" t="s">
        <v>218</v>
      </c>
      <c r="E16" s="53"/>
      <c r="F16" s="53"/>
      <c r="G16" s="287" t="s">
        <v>1028</v>
      </c>
      <c r="H16" s="287" t="s">
        <v>7530</v>
      </c>
      <c r="I16" s="53"/>
      <c r="J16" s="53" t="s">
        <v>7531</v>
      </c>
      <c r="K16" s="433" t="s">
        <v>5096</v>
      </c>
    </row>
    <row r="17" spans="1:11" x14ac:dyDescent="0.15">
      <c r="A17" s="53" t="s">
        <v>36</v>
      </c>
      <c r="B17" s="53" t="s">
        <v>7503</v>
      </c>
      <c r="C17" s="53" t="s">
        <v>7532</v>
      </c>
      <c r="D17" s="287" t="s">
        <v>218</v>
      </c>
      <c r="E17" s="53"/>
      <c r="F17" s="53"/>
      <c r="G17" s="287" t="s">
        <v>1028</v>
      </c>
      <c r="H17" s="287" t="s">
        <v>7511</v>
      </c>
      <c r="I17" s="53"/>
      <c r="J17" s="53" t="s">
        <v>7533</v>
      </c>
      <c r="K17" s="433" t="s">
        <v>6987</v>
      </c>
    </row>
    <row r="18" spans="1:11" x14ac:dyDescent="0.15">
      <c r="A18" s="53" t="s">
        <v>38</v>
      </c>
      <c r="B18" s="53" t="s">
        <v>7503</v>
      </c>
      <c r="C18" s="53" t="s">
        <v>7534</v>
      </c>
      <c r="D18" s="287" t="s">
        <v>218</v>
      </c>
      <c r="E18" s="53"/>
      <c r="F18" s="53"/>
      <c r="G18" s="53"/>
      <c r="H18" s="53"/>
      <c r="I18" s="53"/>
      <c r="J18" s="53" t="s">
        <v>7535</v>
      </c>
      <c r="K18" s="433" t="s">
        <v>5096</v>
      </c>
    </row>
    <row r="19" spans="1:11" x14ac:dyDescent="0.15">
      <c r="A19" s="53" t="s">
        <v>40</v>
      </c>
      <c r="B19" s="53" t="s">
        <v>7503</v>
      </c>
      <c r="C19" s="53" t="s">
        <v>7536</v>
      </c>
      <c r="D19" s="287" t="s">
        <v>218</v>
      </c>
      <c r="E19" s="53"/>
      <c r="F19" s="53"/>
      <c r="G19" s="287" t="s">
        <v>1028</v>
      </c>
      <c r="H19" s="287" t="s">
        <v>7511</v>
      </c>
      <c r="I19" s="53"/>
      <c r="J19" s="53" t="s">
        <v>7537</v>
      </c>
    </row>
    <row r="20" spans="1:11" x14ac:dyDescent="0.15">
      <c r="A20" s="53" t="s">
        <v>42</v>
      </c>
      <c r="B20" s="53" t="s">
        <v>7503</v>
      </c>
      <c r="C20" s="53" t="s">
        <v>7538</v>
      </c>
      <c r="D20" s="287" t="s">
        <v>668</v>
      </c>
      <c r="E20" s="287" t="s">
        <v>205</v>
      </c>
      <c r="F20" s="287" t="s">
        <v>197</v>
      </c>
      <c r="G20" s="287" t="s">
        <v>260</v>
      </c>
      <c r="H20" s="287" t="s">
        <v>2006</v>
      </c>
      <c r="I20" s="53"/>
      <c r="J20" s="53" t="s">
        <v>7539</v>
      </c>
    </row>
    <row r="21" spans="1:11" x14ac:dyDescent="0.15">
      <c r="A21" s="53" t="s">
        <v>44</v>
      </c>
      <c r="B21" s="53" t="s">
        <v>7503</v>
      </c>
      <c r="C21" s="53" t="s">
        <v>7538</v>
      </c>
      <c r="D21" s="287"/>
      <c r="E21" s="287"/>
      <c r="F21" s="287"/>
      <c r="G21" s="287" t="s">
        <v>1028</v>
      </c>
      <c r="H21" s="287" t="s">
        <v>7540</v>
      </c>
      <c r="I21" s="53"/>
      <c r="J21" s="53" t="s">
        <v>7539</v>
      </c>
    </row>
    <row r="22" spans="1:11" x14ac:dyDescent="0.15">
      <c r="A22" s="53"/>
      <c r="B22" s="53" t="s">
        <v>7503</v>
      </c>
      <c r="C22" s="53" t="s">
        <v>7538</v>
      </c>
      <c r="D22" s="53"/>
      <c r="E22" s="53"/>
      <c r="F22" s="53"/>
      <c r="G22" s="53"/>
      <c r="H22" s="53"/>
      <c r="I22" s="53"/>
      <c r="J22" s="53" t="s">
        <v>7541</v>
      </c>
      <c r="K22" s="433" t="s">
        <v>5096</v>
      </c>
    </row>
    <row r="23" spans="1:11" x14ac:dyDescent="0.15">
      <c r="A23" s="53" t="s">
        <v>46</v>
      </c>
      <c r="B23" s="53" t="s">
        <v>7503</v>
      </c>
      <c r="C23" s="53" t="s">
        <v>7542</v>
      </c>
      <c r="D23" s="287" t="s">
        <v>206</v>
      </c>
      <c r="E23" s="287"/>
      <c r="F23" s="287"/>
      <c r="G23" s="287" t="s">
        <v>146</v>
      </c>
      <c r="H23" s="287" t="s">
        <v>7543</v>
      </c>
      <c r="I23" s="53"/>
      <c r="J23" s="53" t="s">
        <v>7544</v>
      </c>
      <c r="K23" s="433" t="s">
        <v>6987</v>
      </c>
    </row>
    <row r="24" spans="1:11" x14ac:dyDescent="0.15">
      <c r="A24" s="53" t="s">
        <v>48</v>
      </c>
      <c r="B24" s="53" t="s">
        <v>7503</v>
      </c>
      <c r="C24" s="53" t="s">
        <v>7545</v>
      </c>
      <c r="D24" s="287" t="s">
        <v>668</v>
      </c>
      <c r="E24" s="287" t="s">
        <v>205</v>
      </c>
      <c r="F24" s="287" t="s">
        <v>197</v>
      </c>
      <c r="G24" s="287" t="s">
        <v>1028</v>
      </c>
      <c r="H24" s="287" t="s">
        <v>2006</v>
      </c>
      <c r="I24" s="53"/>
      <c r="J24" s="53" t="s">
        <v>7546</v>
      </c>
      <c r="K24" s="433" t="s">
        <v>5096</v>
      </c>
    </row>
    <row r="25" spans="1:11" x14ac:dyDescent="0.15">
      <c r="A25" s="53" t="s">
        <v>50</v>
      </c>
      <c r="B25" s="53" t="s">
        <v>7503</v>
      </c>
      <c r="C25" s="157" t="s">
        <v>7547</v>
      </c>
      <c r="D25" s="79">
        <v>40817</v>
      </c>
      <c r="E25" s="287" t="s">
        <v>205</v>
      </c>
      <c r="F25" s="287" t="s">
        <v>197</v>
      </c>
      <c r="G25" s="79">
        <v>41609</v>
      </c>
      <c r="H25" s="287" t="s">
        <v>7548</v>
      </c>
      <c r="I25" s="53"/>
      <c r="J25" s="76" t="s">
        <v>7549</v>
      </c>
      <c r="K25" s="433" t="s">
        <v>6987</v>
      </c>
    </row>
    <row r="26" spans="1:11" x14ac:dyDescent="0.15">
      <c r="A26" s="53" t="s">
        <v>52</v>
      </c>
      <c r="B26" s="53" t="s">
        <v>7503</v>
      </c>
      <c r="C26" s="157" t="s">
        <v>7550</v>
      </c>
      <c r="D26" s="63"/>
      <c r="E26" s="53"/>
      <c r="F26" s="175"/>
      <c r="G26" s="63"/>
      <c r="H26" s="94"/>
      <c r="I26" s="53"/>
      <c r="J26" s="158" t="s">
        <v>7551</v>
      </c>
      <c r="K26" s="433" t="s">
        <v>6987</v>
      </c>
    </row>
    <row r="27" spans="1:11" x14ac:dyDescent="0.15">
      <c r="A27" s="53" t="s">
        <v>54</v>
      </c>
      <c r="B27" s="53" t="s">
        <v>7503</v>
      </c>
      <c r="C27" s="53" t="s">
        <v>7552</v>
      </c>
      <c r="D27" s="287" t="s">
        <v>668</v>
      </c>
      <c r="E27" s="433" t="s">
        <v>205</v>
      </c>
      <c r="F27" s="287" t="s">
        <v>197</v>
      </c>
      <c r="G27" s="53"/>
      <c r="H27" s="53"/>
      <c r="I27" s="53"/>
      <c r="J27" s="53" t="s">
        <v>7551</v>
      </c>
    </row>
    <row r="28" spans="1:11" x14ac:dyDescent="0.15">
      <c r="A28" s="53" t="s">
        <v>56</v>
      </c>
      <c r="B28" s="53" t="s">
        <v>7503</v>
      </c>
      <c r="C28" s="157" t="s">
        <v>7553</v>
      </c>
      <c r="D28" s="287" t="s">
        <v>668</v>
      </c>
      <c r="E28" s="287" t="s">
        <v>205</v>
      </c>
      <c r="F28" s="287" t="s">
        <v>206</v>
      </c>
      <c r="G28" s="53"/>
      <c r="H28" s="53"/>
      <c r="I28" s="53"/>
      <c r="J28" s="53" t="s">
        <v>7554</v>
      </c>
    </row>
    <row r="29" spans="1:11" x14ac:dyDescent="0.15">
      <c r="A29" s="53" t="s">
        <v>58</v>
      </c>
      <c r="B29" s="53" t="s">
        <v>7503</v>
      </c>
      <c r="C29" s="53" t="s">
        <v>7555</v>
      </c>
      <c r="D29" s="287" t="s">
        <v>218</v>
      </c>
      <c r="E29" s="287"/>
      <c r="F29" s="287"/>
      <c r="G29" s="287" t="s">
        <v>226</v>
      </c>
      <c r="H29" s="287" t="s">
        <v>4152</v>
      </c>
      <c r="I29" s="53"/>
      <c r="J29" s="53" t="s">
        <v>7556</v>
      </c>
      <c r="K29" s="433" t="s">
        <v>5096</v>
      </c>
    </row>
    <row r="30" spans="1:11" x14ac:dyDescent="0.15">
      <c r="A30" s="53"/>
      <c r="B30" s="53" t="s">
        <v>7503</v>
      </c>
      <c r="C30" s="53" t="s">
        <v>7557</v>
      </c>
      <c r="D30" s="53"/>
      <c r="E30" s="53"/>
      <c r="F30" s="53"/>
      <c r="G30" s="53"/>
      <c r="H30" s="53"/>
      <c r="I30" s="53"/>
      <c r="J30" s="53" t="s">
        <v>7558</v>
      </c>
      <c r="K30" s="433" t="s">
        <v>6987</v>
      </c>
    </row>
    <row r="31" spans="1:11" x14ac:dyDescent="0.15">
      <c r="A31" s="53" t="s">
        <v>60</v>
      </c>
      <c r="B31" s="53" t="s">
        <v>7503</v>
      </c>
      <c r="C31" s="53" t="s">
        <v>6795</v>
      </c>
      <c r="D31" s="287" t="s">
        <v>668</v>
      </c>
      <c r="E31" s="287" t="s">
        <v>205</v>
      </c>
      <c r="F31" s="287" t="s">
        <v>206</v>
      </c>
      <c r="G31" s="53"/>
      <c r="H31" s="53"/>
      <c r="I31" s="53"/>
      <c r="J31" s="53" t="s">
        <v>7559</v>
      </c>
      <c r="K31" s="433" t="s">
        <v>3587</v>
      </c>
    </row>
    <row r="32" spans="1:11" x14ac:dyDescent="0.15">
      <c r="A32" s="53" t="s">
        <v>62</v>
      </c>
      <c r="B32" s="53" t="s">
        <v>7503</v>
      </c>
      <c r="C32" s="53" t="s">
        <v>7560</v>
      </c>
      <c r="D32" s="287" t="s">
        <v>218</v>
      </c>
      <c r="E32" s="287"/>
      <c r="F32" s="287"/>
      <c r="G32" s="287" t="s">
        <v>260</v>
      </c>
      <c r="H32" s="287" t="s">
        <v>7508</v>
      </c>
      <c r="I32" s="53"/>
      <c r="J32" s="53" t="s">
        <v>7561</v>
      </c>
      <c r="K32" s="433" t="s">
        <v>5096</v>
      </c>
    </row>
    <row r="33" spans="1:14" x14ac:dyDescent="0.15">
      <c r="A33" s="53" t="s">
        <v>64</v>
      </c>
      <c r="B33" s="53" t="s">
        <v>7503</v>
      </c>
      <c r="C33" s="53" t="s">
        <v>7560</v>
      </c>
      <c r="D33" s="287"/>
      <c r="E33" s="287"/>
      <c r="F33" s="287"/>
      <c r="G33" s="287" t="s">
        <v>226</v>
      </c>
      <c r="H33" s="287" t="s">
        <v>4152</v>
      </c>
      <c r="I33" s="53"/>
      <c r="J33" s="53"/>
    </row>
    <row r="34" spans="1:14" x14ac:dyDescent="0.15">
      <c r="A34" s="53" t="s">
        <v>66</v>
      </c>
      <c r="B34" s="53" t="s">
        <v>7503</v>
      </c>
      <c r="C34" s="53" t="s">
        <v>7562</v>
      </c>
      <c r="D34" s="287" t="s">
        <v>218</v>
      </c>
      <c r="E34" s="53"/>
      <c r="F34" s="53"/>
      <c r="G34" s="287" t="s">
        <v>1028</v>
      </c>
      <c r="H34" s="287" t="s">
        <v>7511</v>
      </c>
      <c r="I34" s="53"/>
      <c r="J34" s="53" t="s">
        <v>7563</v>
      </c>
    </row>
    <row r="35" spans="1:14" x14ac:dyDescent="0.15">
      <c r="A35" s="53" t="s">
        <v>68</v>
      </c>
      <c r="B35" s="53" t="s">
        <v>7503</v>
      </c>
      <c r="C35" s="53" t="s">
        <v>7564</v>
      </c>
      <c r="D35" s="287" t="s">
        <v>668</v>
      </c>
      <c r="E35" s="287" t="s">
        <v>205</v>
      </c>
      <c r="F35" s="287" t="s">
        <v>197</v>
      </c>
      <c r="G35" s="287" t="s">
        <v>226</v>
      </c>
      <c r="H35" s="287" t="s">
        <v>4152</v>
      </c>
      <c r="I35" s="53"/>
      <c r="J35" s="53" t="s">
        <v>7565</v>
      </c>
      <c r="K35" s="433" t="s">
        <v>5096</v>
      </c>
    </row>
    <row r="36" spans="1:14" x14ac:dyDescent="0.15">
      <c r="A36" s="53" t="s">
        <v>71</v>
      </c>
      <c r="B36" s="53" t="s">
        <v>7503</v>
      </c>
      <c r="C36" s="157" t="s">
        <v>7566</v>
      </c>
      <c r="D36" s="79">
        <v>42948</v>
      </c>
      <c r="E36" s="53"/>
      <c r="F36" s="175"/>
      <c r="G36" s="79">
        <v>41609</v>
      </c>
      <c r="H36" s="121" t="s">
        <v>7530</v>
      </c>
      <c r="I36" s="53"/>
      <c r="J36" s="158" t="s">
        <v>7567</v>
      </c>
    </row>
    <row r="37" spans="1:14" x14ac:dyDescent="0.15">
      <c r="A37" s="53"/>
      <c r="B37" s="53" t="s">
        <v>7503</v>
      </c>
      <c r="C37" s="53" t="s">
        <v>7566</v>
      </c>
      <c r="D37" s="53"/>
      <c r="E37" s="53"/>
      <c r="F37" s="53"/>
      <c r="G37" s="53"/>
      <c r="H37" s="53"/>
      <c r="I37" s="53"/>
      <c r="J37" s="53" t="s">
        <v>7568</v>
      </c>
      <c r="K37" s="433" t="s">
        <v>5096</v>
      </c>
    </row>
    <row r="38" spans="1:14" x14ac:dyDescent="0.15">
      <c r="A38" s="53"/>
      <c r="B38" s="53" t="s">
        <v>7503</v>
      </c>
      <c r="C38" s="53" t="s">
        <v>7569</v>
      </c>
      <c r="D38" s="53"/>
      <c r="E38" s="53"/>
      <c r="F38" s="53"/>
      <c r="G38" s="53"/>
      <c r="H38" s="53"/>
      <c r="I38" s="53"/>
      <c r="J38" s="53" t="s">
        <v>7570</v>
      </c>
      <c r="K38" s="433" t="s">
        <v>3587</v>
      </c>
    </row>
    <row r="39" spans="1:14" x14ac:dyDescent="0.15">
      <c r="A39" s="53" t="s">
        <v>73</v>
      </c>
      <c r="B39" s="53" t="s">
        <v>7503</v>
      </c>
      <c r="C39" s="157" t="s">
        <v>7571</v>
      </c>
      <c r="D39" s="287" t="s">
        <v>668</v>
      </c>
      <c r="E39" s="287" t="s">
        <v>205</v>
      </c>
      <c r="F39" s="287" t="s">
        <v>206</v>
      </c>
      <c r="G39" s="53"/>
      <c r="H39" s="53"/>
      <c r="I39" s="53"/>
      <c r="J39" s="53" t="s">
        <v>7572</v>
      </c>
      <c r="K39" s="433" t="s">
        <v>5096</v>
      </c>
    </row>
    <row r="40" spans="1:14" x14ac:dyDescent="0.15">
      <c r="A40" s="53" t="s">
        <v>75</v>
      </c>
      <c r="B40" s="53" t="s">
        <v>7503</v>
      </c>
      <c r="C40" s="53" t="s">
        <v>3492</v>
      </c>
      <c r="D40" s="287" t="s">
        <v>206</v>
      </c>
      <c r="E40" s="287"/>
      <c r="F40" s="287"/>
      <c r="G40" s="287" t="s">
        <v>146</v>
      </c>
      <c r="H40" s="287" t="s">
        <v>7543</v>
      </c>
      <c r="I40" s="53"/>
      <c r="J40" s="53" t="s">
        <v>7573</v>
      </c>
    </row>
    <row r="41" spans="1:14" x14ac:dyDescent="0.15">
      <c r="A41" s="53"/>
      <c r="B41" s="53" t="s">
        <v>7503</v>
      </c>
      <c r="C41" s="53" t="s">
        <v>3492</v>
      </c>
      <c r="D41" s="53"/>
      <c r="E41" s="53"/>
      <c r="F41" s="53"/>
      <c r="G41" s="53"/>
      <c r="H41" s="53"/>
      <c r="I41" s="53"/>
      <c r="J41" s="53" t="s">
        <v>7574</v>
      </c>
      <c r="K41" s="433" t="s">
        <v>5096</v>
      </c>
    </row>
    <row r="42" spans="1:14" x14ac:dyDescent="0.15">
      <c r="A42" s="53" t="s">
        <v>77</v>
      </c>
      <c r="B42" s="53" t="s">
        <v>7503</v>
      </c>
      <c r="C42" s="53" t="s">
        <v>7575</v>
      </c>
      <c r="D42" s="287" t="s">
        <v>668</v>
      </c>
      <c r="E42" s="287" t="s">
        <v>205</v>
      </c>
      <c r="F42" s="287" t="s">
        <v>206</v>
      </c>
      <c r="G42" s="287" t="s">
        <v>218</v>
      </c>
      <c r="H42" s="287" t="s">
        <v>2006</v>
      </c>
      <c r="I42" s="53"/>
      <c r="J42" s="53" t="s">
        <v>7576</v>
      </c>
    </row>
    <row r="43" spans="1:14" x14ac:dyDescent="0.15">
      <c r="A43" s="53"/>
      <c r="B43" s="53" t="s">
        <v>7503</v>
      </c>
      <c r="C43" s="53" t="s">
        <v>7575</v>
      </c>
      <c r="D43" s="53"/>
      <c r="E43" s="53"/>
      <c r="F43" s="53"/>
      <c r="G43" s="53"/>
      <c r="H43" s="53"/>
      <c r="I43" s="53"/>
      <c r="J43" s="53" t="s">
        <v>7577</v>
      </c>
      <c r="K43" s="433" t="s">
        <v>6987</v>
      </c>
    </row>
    <row r="44" spans="1:14" x14ac:dyDescent="0.15">
      <c r="A44" s="53" t="s">
        <v>79</v>
      </c>
      <c r="B44" s="53" t="s">
        <v>7503</v>
      </c>
      <c r="C44" s="53" t="s">
        <v>1156</v>
      </c>
      <c r="D44" s="287" t="s">
        <v>668</v>
      </c>
      <c r="E44" s="287" t="s">
        <v>205</v>
      </c>
      <c r="F44" s="287" t="s">
        <v>197</v>
      </c>
      <c r="G44" s="287" t="s">
        <v>260</v>
      </c>
      <c r="H44" s="287" t="s">
        <v>7548</v>
      </c>
      <c r="I44" s="53"/>
      <c r="J44" s="53" t="s">
        <v>7578</v>
      </c>
      <c r="K44" s="433" t="s">
        <v>5096</v>
      </c>
    </row>
    <row r="45" spans="1:14" x14ac:dyDescent="0.15">
      <c r="A45" s="53" t="s">
        <v>81</v>
      </c>
      <c r="B45" s="53" t="s">
        <v>7503</v>
      </c>
      <c r="C45" s="53" t="s">
        <v>7579</v>
      </c>
      <c r="D45" s="287" t="s">
        <v>668</v>
      </c>
      <c r="E45" s="287" t="s">
        <v>205</v>
      </c>
      <c r="F45" s="287" t="s">
        <v>197</v>
      </c>
      <c r="G45" s="287" t="s">
        <v>260</v>
      </c>
      <c r="H45" s="287" t="s">
        <v>7508</v>
      </c>
      <c r="I45" s="53"/>
      <c r="J45" s="53" t="s">
        <v>7580</v>
      </c>
      <c r="K45" s="433" t="s">
        <v>5096</v>
      </c>
    </row>
    <row r="46" spans="1:14" x14ac:dyDescent="0.15">
      <c r="A46" s="53" t="s">
        <v>83</v>
      </c>
      <c r="B46" s="53" t="s">
        <v>7503</v>
      </c>
      <c r="C46" s="53" t="s">
        <v>1159</v>
      </c>
      <c r="D46" s="287" t="s">
        <v>219</v>
      </c>
      <c r="E46" s="53"/>
      <c r="F46" s="287" t="s">
        <v>206</v>
      </c>
      <c r="G46" s="287" t="s">
        <v>146</v>
      </c>
      <c r="H46" s="287" t="s">
        <v>7543</v>
      </c>
      <c r="I46" s="53"/>
      <c r="J46" s="53" t="s">
        <v>1160</v>
      </c>
      <c r="K46" s="433" t="s">
        <v>5096</v>
      </c>
    </row>
    <row r="47" spans="1:14" x14ac:dyDescent="0.15">
      <c r="A47" s="53" t="s">
        <v>36</v>
      </c>
      <c r="B47" s="53" t="s">
        <v>7503</v>
      </c>
      <c r="C47" s="175" t="s">
        <v>7581</v>
      </c>
      <c r="D47" s="79">
        <v>40817</v>
      </c>
      <c r="E47" s="79">
        <v>41699</v>
      </c>
      <c r="F47" s="287" t="s">
        <v>206</v>
      </c>
      <c r="G47" s="63"/>
      <c r="H47" s="77"/>
      <c r="I47" s="174" t="s">
        <v>208</v>
      </c>
      <c r="J47" s="53" t="s">
        <v>7582</v>
      </c>
      <c r="K47" s="581" t="s">
        <v>2108</v>
      </c>
      <c r="L47" s="443" t="s">
        <v>7583</v>
      </c>
      <c r="M47" s="443"/>
      <c r="N47" s="443"/>
    </row>
    <row r="48" spans="1:14" x14ac:dyDescent="0.15">
      <c r="A48" s="424"/>
      <c r="B48" s="419" t="s">
        <v>69</v>
      </c>
      <c r="C48" s="420" t="s">
        <v>7581</v>
      </c>
      <c r="D48" s="421"/>
      <c r="E48" s="422"/>
      <c r="F48" s="427"/>
      <c r="G48" s="463">
        <v>43409</v>
      </c>
      <c r="H48" s="429" t="s">
        <v>7543</v>
      </c>
      <c r="I48" s="421"/>
      <c r="J48" s="427" t="s">
        <v>7582</v>
      </c>
    </row>
    <row r="49" spans="1:11" x14ac:dyDescent="0.15">
      <c r="A49" s="53" t="s">
        <v>85</v>
      </c>
      <c r="B49" s="53" t="s">
        <v>7503</v>
      </c>
      <c r="C49" s="53" t="s">
        <v>7584</v>
      </c>
      <c r="D49" s="53"/>
      <c r="E49" s="53"/>
      <c r="F49" s="53"/>
      <c r="G49" s="287" t="s">
        <v>1028</v>
      </c>
      <c r="H49" s="287" t="s">
        <v>7511</v>
      </c>
      <c r="I49" s="53"/>
      <c r="J49" s="53" t="s">
        <v>7585</v>
      </c>
    </row>
    <row r="50" spans="1:11" x14ac:dyDescent="0.15">
      <c r="A50" s="53"/>
      <c r="B50" s="53" t="s">
        <v>7503</v>
      </c>
      <c r="C50" s="53" t="s">
        <v>7586</v>
      </c>
      <c r="D50" s="53"/>
      <c r="E50" s="53"/>
      <c r="F50" s="53"/>
      <c r="G50" s="53"/>
      <c r="H50" s="53"/>
      <c r="I50" s="53"/>
      <c r="J50" s="53" t="s">
        <v>7587</v>
      </c>
      <c r="K50" s="433" t="s">
        <v>6987</v>
      </c>
    </row>
    <row r="51" spans="1:11" x14ac:dyDescent="0.15">
      <c r="A51" s="53"/>
      <c r="B51" s="53" t="s">
        <v>7503</v>
      </c>
      <c r="C51" s="53" t="s">
        <v>7588</v>
      </c>
      <c r="D51" s="53"/>
      <c r="E51" s="53"/>
      <c r="F51" s="53"/>
      <c r="G51" s="53"/>
      <c r="H51" s="53"/>
      <c r="I51" s="53"/>
      <c r="J51" s="53" t="s">
        <v>7589</v>
      </c>
      <c r="K51" s="433" t="s">
        <v>3587</v>
      </c>
    </row>
    <row r="52" spans="1:11" x14ac:dyDescent="0.15">
      <c r="A52" s="53" t="s">
        <v>87</v>
      </c>
      <c r="B52" s="53" t="s">
        <v>7503</v>
      </c>
      <c r="C52" s="157" t="s">
        <v>7590</v>
      </c>
      <c r="D52" s="287" t="s">
        <v>668</v>
      </c>
      <c r="E52" s="287" t="s">
        <v>205</v>
      </c>
      <c r="F52" s="287" t="s">
        <v>206</v>
      </c>
      <c r="G52" s="287" t="s">
        <v>260</v>
      </c>
      <c r="H52" s="287" t="s">
        <v>7508</v>
      </c>
      <c r="I52" s="53"/>
      <c r="J52" s="53" t="s">
        <v>7591</v>
      </c>
    </row>
    <row r="53" spans="1:11" x14ac:dyDescent="0.15">
      <c r="A53" s="53" t="s">
        <v>89</v>
      </c>
      <c r="B53" s="53" t="s">
        <v>7503</v>
      </c>
      <c r="C53" s="53" t="s">
        <v>7592</v>
      </c>
      <c r="D53" s="287" t="s">
        <v>218</v>
      </c>
      <c r="E53" s="53"/>
      <c r="F53" s="53"/>
      <c r="G53" s="287" t="s">
        <v>1028</v>
      </c>
      <c r="H53" s="287" t="s">
        <v>7511</v>
      </c>
      <c r="I53" s="53"/>
      <c r="J53" s="53" t="s">
        <v>7593</v>
      </c>
    </row>
    <row r="54" spans="1:11" x14ac:dyDescent="0.15">
      <c r="A54" s="53" t="s">
        <v>91</v>
      </c>
      <c r="B54" s="53" t="s">
        <v>7503</v>
      </c>
      <c r="C54" s="157" t="s">
        <v>7594</v>
      </c>
      <c r="D54" s="287" t="s">
        <v>668</v>
      </c>
      <c r="E54" s="287" t="s">
        <v>205</v>
      </c>
      <c r="F54" s="287" t="s">
        <v>206</v>
      </c>
      <c r="G54" s="287" t="s">
        <v>260</v>
      </c>
      <c r="H54" s="287" t="s">
        <v>7508</v>
      </c>
      <c r="I54" s="53"/>
      <c r="J54" s="53" t="s">
        <v>7595</v>
      </c>
      <c r="K54" s="433" t="s">
        <v>5096</v>
      </c>
    </row>
    <row r="55" spans="1:11" x14ac:dyDescent="0.15">
      <c r="A55" s="53" t="s">
        <v>93</v>
      </c>
      <c r="B55" s="53" t="s">
        <v>7503</v>
      </c>
      <c r="C55" s="157" t="s">
        <v>7596</v>
      </c>
      <c r="D55" s="287" t="s">
        <v>668</v>
      </c>
      <c r="E55" s="287" t="s">
        <v>205</v>
      </c>
      <c r="F55" s="287" t="s">
        <v>206</v>
      </c>
      <c r="G55" s="53"/>
      <c r="H55" s="53"/>
      <c r="I55" s="53"/>
      <c r="J55" s="53" t="s">
        <v>7597</v>
      </c>
      <c r="K55" s="433" t="s">
        <v>5096</v>
      </c>
    </row>
    <row r="56" spans="1:11" x14ac:dyDescent="0.2">
      <c r="A56" s="53"/>
      <c r="B56" s="53" t="s">
        <v>7503</v>
      </c>
      <c r="C56" s="513" t="s">
        <v>2341</v>
      </c>
      <c r="D56" s="517">
        <v>43313</v>
      </c>
      <c r="E56" s="53"/>
      <c r="F56" s="53"/>
      <c r="G56" s="53"/>
      <c r="H56" s="53"/>
      <c r="I56" s="53"/>
      <c r="J56" s="59" t="s">
        <v>7598</v>
      </c>
    </row>
    <row r="57" spans="1:11" x14ac:dyDescent="0.15">
      <c r="A57" s="53" t="s">
        <v>95</v>
      </c>
      <c r="B57" s="53" t="s">
        <v>7503</v>
      </c>
      <c r="C57" s="157" t="s">
        <v>7599</v>
      </c>
      <c r="D57" s="287" t="s">
        <v>668</v>
      </c>
      <c r="E57" s="287" t="s">
        <v>205</v>
      </c>
      <c r="F57" s="287" t="s">
        <v>206</v>
      </c>
      <c r="G57" s="53"/>
      <c r="H57" s="53"/>
      <c r="I57" s="53"/>
      <c r="J57" s="53" t="s">
        <v>7600</v>
      </c>
      <c r="K57" s="433" t="s">
        <v>3587</v>
      </c>
    </row>
    <row r="58" spans="1:11" x14ac:dyDescent="0.15">
      <c r="A58" s="53" t="s">
        <v>97</v>
      </c>
      <c r="B58" s="53" t="s">
        <v>7503</v>
      </c>
      <c r="C58" s="157" t="s">
        <v>7601</v>
      </c>
      <c r="D58" s="79">
        <v>42948</v>
      </c>
      <c r="E58" s="53"/>
      <c r="F58" s="175"/>
      <c r="G58" s="79">
        <v>41609</v>
      </c>
      <c r="H58" s="287" t="s">
        <v>7548</v>
      </c>
      <c r="I58" s="53"/>
      <c r="J58" s="76" t="s">
        <v>7602</v>
      </c>
      <c r="K58" s="433" t="s">
        <v>6987</v>
      </c>
    </row>
    <row r="59" spans="1:11" x14ac:dyDescent="0.15">
      <c r="A59" s="53" t="s">
        <v>99</v>
      </c>
      <c r="B59" s="53" t="s">
        <v>7503</v>
      </c>
      <c r="C59" s="53" t="s">
        <v>7603</v>
      </c>
      <c r="D59" s="287" t="s">
        <v>668</v>
      </c>
      <c r="E59" s="287" t="s">
        <v>205</v>
      </c>
      <c r="F59" s="287" t="s">
        <v>206</v>
      </c>
      <c r="G59" s="53"/>
      <c r="H59" s="53"/>
      <c r="I59" s="53"/>
      <c r="J59" s="53" t="s">
        <v>7604</v>
      </c>
    </row>
    <row r="60" spans="1:11" x14ac:dyDescent="0.15">
      <c r="A60" s="53"/>
      <c r="B60" s="53" t="s">
        <v>7503</v>
      </c>
      <c r="C60" s="53" t="s">
        <v>7603</v>
      </c>
      <c r="D60" s="53"/>
      <c r="E60" s="53"/>
      <c r="F60" s="53"/>
      <c r="G60" s="53"/>
      <c r="H60" s="53"/>
      <c r="I60" s="53"/>
      <c r="J60" s="53" t="s">
        <v>7605</v>
      </c>
      <c r="K60" s="433" t="s">
        <v>3587</v>
      </c>
    </row>
    <row r="61" spans="1:11" x14ac:dyDescent="0.15">
      <c r="A61" s="53"/>
      <c r="B61" s="53" t="s">
        <v>7503</v>
      </c>
      <c r="C61" s="53" t="s">
        <v>7606</v>
      </c>
      <c r="D61" s="53"/>
      <c r="E61" s="53"/>
      <c r="F61" s="53"/>
      <c r="G61" s="53"/>
      <c r="H61" s="53"/>
      <c r="I61" s="53"/>
      <c r="J61" s="53" t="s">
        <v>7607</v>
      </c>
      <c r="K61" s="433" t="s">
        <v>6987</v>
      </c>
    </row>
    <row r="62" spans="1:11" x14ac:dyDescent="0.15">
      <c r="A62" s="53" t="s">
        <v>101</v>
      </c>
      <c r="B62" s="53" t="s">
        <v>7503</v>
      </c>
      <c r="C62" s="53" t="s">
        <v>7608</v>
      </c>
      <c r="D62" s="287" t="s">
        <v>668</v>
      </c>
      <c r="E62" s="287" t="s">
        <v>205</v>
      </c>
      <c r="F62" s="287" t="s">
        <v>197</v>
      </c>
      <c r="G62" s="287" t="s">
        <v>260</v>
      </c>
      <c r="H62" s="287" t="s">
        <v>7508</v>
      </c>
      <c r="I62" s="53"/>
      <c r="J62" s="53" t="s">
        <v>7609</v>
      </c>
      <c r="K62" s="433" t="s">
        <v>5096</v>
      </c>
    </row>
    <row r="63" spans="1:11" x14ac:dyDescent="0.15">
      <c r="A63" s="53" t="s">
        <v>103</v>
      </c>
      <c r="B63" s="53" t="s">
        <v>7503</v>
      </c>
      <c r="C63" s="53" t="s">
        <v>7610</v>
      </c>
      <c r="D63" s="287" t="s">
        <v>668</v>
      </c>
      <c r="E63" s="287" t="s">
        <v>205</v>
      </c>
      <c r="F63" s="287" t="s">
        <v>197</v>
      </c>
      <c r="G63" s="287" t="s">
        <v>260</v>
      </c>
      <c r="H63" s="287" t="s">
        <v>2006</v>
      </c>
      <c r="I63" s="53"/>
      <c r="J63" s="53" t="s">
        <v>7611</v>
      </c>
      <c r="K63" s="433" t="s">
        <v>5096</v>
      </c>
    </row>
    <row r="64" spans="1:11" x14ac:dyDescent="0.15">
      <c r="A64" s="53" t="s">
        <v>105</v>
      </c>
      <c r="B64" s="53" t="s">
        <v>7503</v>
      </c>
      <c r="C64" s="53" t="s">
        <v>7612</v>
      </c>
      <c r="D64" s="287" t="s">
        <v>218</v>
      </c>
      <c r="E64" s="53"/>
      <c r="F64" s="53"/>
      <c r="G64" s="287" t="s">
        <v>1028</v>
      </c>
      <c r="H64" s="287" t="s">
        <v>7511</v>
      </c>
      <c r="I64" s="53"/>
      <c r="J64" s="53" t="s">
        <v>7613</v>
      </c>
      <c r="K64" s="433" t="s">
        <v>6987</v>
      </c>
    </row>
    <row r="65" spans="1:11" x14ac:dyDescent="0.15">
      <c r="A65" s="53" t="s">
        <v>107</v>
      </c>
      <c r="B65" s="53" t="s">
        <v>7503</v>
      </c>
      <c r="C65" s="53" t="s">
        <v>7614</v>
      </c>
      <c r="D65" s="287" t="s">
        <v>668</v>
      </c>
      <c r="E65" s="287" t="s">
        <v>205</v>
      </c>
      <c r="F65" s="287" t="s">
        <v>206</v>
      </c>
      <c r="G65" s="53"/>
      <c r="H65" s="53"/>
      <c r="I65" s="53"/>
      <c r="J65" s="53" t="s">
        <v>7615</v>
      </c>
      <c r="K65" s="433" t="s">
        <v>3587</v>
      </c>
    </row>
    <row r="66" spans="1:11" x14ac:dyDescent="0.15">
      <c r="A66" s="53"/>
      <c r="B66" s="53" t="s">
        <v>7503</v>
      </c>
      <c r="C66" s="53" t="s">
        <v>7616</v>
      </c>
      <c r="D66" s="53"/>
      <c r="E66" s="53"/>
      <c r="F66" s="53"/>
      <c r="G66" s="53"/>
      <c r="H66" s="53"/>
      <c r="I66" s="53"/>
      <c r="J66" s="53" t="s">
        <v>7617</v>
      </c>
      <c r="K66" s="433" t="s">
        <v>3587</v>
      </c>
    </row>
    <row r="67" spans="1:11" x14ac:dyDescent="0.15">
      <c r="A67" s="53" t="s">
        <v>109</v>
      </c>
      <c r="B67" s="53" t="s">
        <v>7503</v>
      </c>
      <c r="C67" s="53" t="s">
        <v>7618</v>
      </c>
      <c r="D67" s="287"/>
      <c r="E67" s="287"/>
      <c r="F67" s="287"/>
      <c r="G67" s="287" t="s">
        <v>1028</v>
      </c>
      <c r="H67" s="287" t="s">
        <v>2006</v>
      </c>
      <c r="I67" s="53"/>
      <c r="J67" s="53" t="s">
        <v>7619</v>
      </c>
      <c r="K67" s="433" t="s">
        <v>5096</v>
      </c>
    </row>
    <row r="68" spans="1:11" x14ac:dyDescent="0.15">
      <c r="A68" s="53" t="s">
        <v>111</v>
      </c>
      <c r="B68" s="53" t="s">
        <v>7503</v>
      </c>
      <c r="C68" s="53" t="s">
        <v>7620</v>
      </c>
      <c r="D68" s="287" t="s">
        <v>668</v>
      </c>
      <c r="E68" s="287" t="s">
        <v>205</v>
      </c>
      <c r="F68" s="287" t="s">
        <v>197</v>
      </c>
      <c r="G68" s="287" t="s">
        <v>260</v>
      </c>
      <c r="H68" s="287" t="s">
        <v>7508</v>
      </c>
      <c r="I68" s="53"/>
      <c r="J68" s="53" t="s">
        <v>7621</v>
      </c>
    </row>
    <row r="69" spans="1:11" x14ac:dyDescent="0.15">
      <c r="A69" s="53"/>
      <c r="B69" s="53" t="s">
        <v>7503</v>
      </c>
      <c r="C69" s="53" t="s">
        <v>7620</v>
      </c>
      <c r="D69" s="53"/>
      <c r="E69" s="53"/>
      <c r="F69" s="53"/>
      <c r="G69" s="53"/>
      <c r="H69" s="53"/>
      <c r="I69" s="53"/>
      <c r="J69" s="53" t="s">
        <v>7622</v>
      </c>
      <c r="K69" s="433" t="s">
        <v>5096</v>
      </c>
    </row>
    <row r="70" spans="1:11" x14ac:dyDescent="0.15">
      <c r="A70" s="53" t="s">
        <v>113</v>
      </c>
      <c r="B70" s="53" t="s">
        <v>7503</v>
      </c>
      <c r="C70" s="53" t="s">
        <v>7623</v>
      </c>
      <c r="D70" s="287" t="s">
        <v>206</v>
      </c>
      <c r="E70" s="287"/>
      <c r="F70" s="287"/>
      <c r="G70" s="287" t="s">
        <v>146</v>
      </c>
      <c r="H70" s="287" t="s">
        <v>237</v>
      </c>
      <c r="I70" s="53"/>
      <c r="J70" s="53" t="s">
        <v>7624</v>
      </c>
    </row>
    <row r="71" spans="1:11" x14ac:dyDescent="0.15">
      <c r="A71" s="53"/>
      <c r="B71" s="53" t="s">
        <v>7503</v>
      </c>
      <c r="C71" s="53" t="s">
        <v>7623</v>
      </c>
      <c r="D71" s="53"/>
      <c r="E71" s="53"/>
      <c r="F71" s="53"/>
      <c r="G71" s="53"/>
      <c r="H71" s="53"/>
      <c r="I71" s="53"/>
      <c r="J71" s="53" t="s">
        <v>7625</v>
      </c>
      <c r="K71" s="433" t="s">
        <v>5096</v>
      </c>
    </row>
    <row r="72" spans="1:11" x14ac:dyDescent="0.15">
      <c r="A72" s="53" t="s">
        <v>115</v>
      </c>
      <c r="B72" s="53" t="s">
        <v>7503</v>
      </c>
      <c r="C72" s="53" t="s">
        <v>7626</v>
      </c>
      <c r="D72" s="287" t="s">
        <v>668</v>
      </c>
      <c r="E72" s="287" t="s">
        <v>205</v>
      </c>
      <c r="F72" s="287" t="s">
        <v>206</v>
      </c>
      <c r="G72" s="53"/>
      <c r="H72" s="53"/>
      <c r="I72" s="53"/>
      <c r="J72" s="53" t="s">
        <v>7627</v>
      </c>
    </row>
    <row r="73" spans="1:11" x14ac:dyDescent="0.15">
      <c r="A73" s="53"/>
      <c r="B73" s="53" t="s">
        <v>7503</v>
      </c>
      <c r="C73" s="53" t="s">
        <v>7626</v>
      </c>
      <c r="D73" s="53"/>
      <c r="E73" s="53"/>
      <c r="F73" s="53"/>
      <c r="G73" s="53"/>
      <c r="H73" s="53"/>
      <c r="I73" s="53"/>
      <c r="J73" s="53" t="s">
        <v>7628</v>
      </c>
      <c r="K73" s="433" t="s">
        <v>3587</v>
      </c>
    </row>
    <row r="74" spans="1:11" x14ac:dyDescent="0.15">
      <c r="A74" s="53" t="s">
        <v>117</v>
      </c>
      <c r="B74" s="53" t="s">
        <v>7503</v>
      </c>
      <c r="C74" s="53" t="s">
        <v>7629</v>
      </c>
      <c r="D74" s="287" t="s">
        <v>218</v>
      </c>
      <c r="E74" s="53"/>
      <c r="F74" s="53"/>
      <c r="G74" s="287" t="s">
        <v>218</v>
      </c>
      <c r="H74" s="287" t="s">
        <v>2488</v>
      </c>
      <c r="I74" s="53"/>
      <c r="J74" s="53" t="s">
        <v>7630</v>
      </c>
      <c r="K74" s="433" t="s">
        <v>5096</v>
      </c>
    </row>
    <row r="75" spans="1:11" x14ac:dyDescent="0.15">
      <c r="A75" s="53"/>
      <c r="B75" s="53" t="s">
        <v>7503</v>
      </c>
      <c r="C75" s="53" t="s">
        <v>7631</v>
      </c>
      <c r="D75" s="53"/>
      <c r="E75" s="53"/>
      <c r="F75" s="53"/>
      <c r="G75" s="53"/>
      <c r="H75" s="53"/>
      <c r="I75" s="53"/>
      <c r="J75" s="53" t="s">
        <v>7632</v>
      </c>
      <c r="K75" s="433" t="s">
        <v>6987</v>
      </c>
    </row>
    <row r="76" spans="1:11" x14ac:dyDescent="0.15">
      <c r="A76" s="53" t="s">
        <v>119</v>
      </c>
      <c r="B76" s="53" t="s">
        <v>7503</v>
      </c>
      <c r="C76" s="53" t="s">
        <v>7633</v>
      </c>
      <c r="D76" s="287" t="s">
        <v>668</v>
      </c>
      <c r="E76" s="287" t="s">
        <v>205</v>
      </c>
      <c r="F76" s="287" t="s">
        <v>197</v>
      </c>
      <c r="G76" s="287" t="s">
        <v>260</v>
      </c>
      <c r="H76" s="287" t="s">
        <v>2006</v>
      </c>
      <c r="I76" s="53"/>
      <c r="J76" s="53" t="s">
        <v>7634</v>
      </c>
      <c r="K76" s="433" t="s">
        <v>5096</v>
      </c>
    </row>
    <row r="77" spans="1:11" x14ac:dyDescent="0.15">
      <c r="A77" s="53" t="s">
        <v>121</v>
      </c>
      <c r="B77" s="53" t="s">
        <v>7503</v>
      </c>
      <c r="C77" s="53" t="s">
        <v>7635</v>
      </c>
      <c r="D77" s="287" t="s">
        <v>668</v>
      </c>
      <c r="E77" s="287" t="s">
        <v>205</v>
      </c>
      <c r="F77" s="287" t="s">
        <v>197</v>
      </c>
      <c r="G77" s="287" t="s">
        <v>1028</v>
      </c>
      <c r="H77" s="287" t="s">
        <v>2006</v>
      </c>
      <c r="I77" s="53"/>
      <c r="J77" s="53" t="s">
        <v>7636</v>
      </c>
    </row>
    <row r="78" spans="1:11" x14ac:dyDescent="0.15">
      <c r="A78" s="53"/>
      <c r="B78" s="53" t="s">
        <v>7503</v>
      </c>
      <c r="C78" s="53" t="s">
        <v>7635</v>
      </c>
      <c r="D78" s="53"/>
      <c r="E78" s="53"/>
      <c r="F78" s="53"/>
      <c r="G78" s="53"/>
      <c r="H78" s="53"/>
      <c r="I78" s="53"/>
      <c r="J78" s="53" t="s">
        <v>7636</v>
      </c>
      <c r="K78" s="433" t="s">
        <v>5096</v>
      </c>
    </row>
    <row r="79" spans="1:11" x14ac:dyDescent="0.15">
      <c r="A79" s="53" t="s">
        <v>123</v>
      </c>
      <c r="B79" s="53" t="s">
        <v>7503</v>
      </c>
      <c r="C79" s="53" t="s">
        <v>7637</v>
      </c>
      <c r="D79" s="287" t="s">
        <v>218</v>
      </c>
      <c r="E79" s="53"/>
      <c r="F79" s="53"/>
      <c r="G79" s="287" t="s">
        <v>1028</v>
      </c>
      <c r="H79" s="287" t="s">
        <v>7511</v>
      </c>
      <c r="I79" s="53"/>
      <c r="J79" s="53" t="s">
        <v>7638</v>
      </c>
      <c r="K79" s="433" t="s">
        <v>6987</v>
      </c>
    </row>
    <row r="80" spans="1:11" x14ac:dyDescent="0.15">
      <c r="A80" s="53" t="s">
        <v>125</v>
      </c>
      <c r="B80" s="53" t="s">
        <v>7503</v>
      </c>
      <c r="C80" s="53" t="s">
        <v>7639</v>
      </c>
      <c r="D80" s="287" t="s">
        <v>668</v>
      </c>
      <c r="E80" s="287" t="s">
        <v>205</v>
      </c>
      <c r="F80" s="287" t="s">
        <v>206</v>
      </c>
      <c r="G80" s="53"/>
      <c r="H80" s="53"/>
      <c r="I80" s="53"/>
      <c r="J80" s="53" t="s">
        <v>7640</v>
      </c>
      <c r="K80" s="433" t="s">
        <v>3587</v>
      </c>
    </row>
    <row r="81" spans="1:11" x14ac:dyDescent="0.15">
      <c r="A81" s="53" t="s">
        <v>127</v>
      </c>
      <c r="B81" s="53" t="s">
        <v>7503</v>
      </c>
      <c r="C81" s="53" t="s">
        <v>7641</v>
      </c>
      <c r="D81" s="287" t="s">
        <v>218</v>
      </c>
      <c r="E81" s="53"/>
      <c r="F81" s="53"/>
      <c r="G81" s="287" t="s">
        <v>1028</v>
      </c>
      <c r="H81" s="287" t="s">
        <v>7511</v>
      </c>
      <c r="I81" s="53"/>
      <c r="J81" s="53" t="s">
        <v>7642</v>
      </c>
      <c r="K81" s="433" t="s">
        <v>6987</v>
      </c>
    </row>
    <row r="82" spans="1:11" x14ac:dyDescent="0.15">
      <c r="A82" s="53"/>
      <c r="B82" s="53" t="s">
        <v>7503</v>
      </c>
      <c r="C82" s="514" t="s">
        <v>7643</v>
      </c>
      <c r="D82" s="517">
        <v>43313</v>
      </c>
      <c r="E82" s="53"/>
      <c r="F82" s="53"/>
      <c r="G82" s="53"/>
      <c r="H82" s="53"/>
      <c r="I82" s="53"/>
      <c r="J82" s="519" t="s">
        <v>7644</v>
      </c>
      <c r="K82" s="448" t="s">
        <v>213</v>
      </c>
    </row>
    <row r="83" spans="1:11" x14ac:dyDescent="0.15">
      <c r="A83" s="53" t="s">
        <v>129</v>
      </c>
      <c r="B83" s="53" t="s">
        <v>7503</v>
      </c>
      <c r="C83" s="53" t="s">
        <v>7645</v>
      </c>
      <c r="D83" s="287" t="s">
        <v>206</v>
      </c>
      <c r="E83" s="287"/>
      <c r="F83" s="287"/>
      <c r="G83" s="287" t="s">
        <v>146</v>
      </c>
      <c r="H83" s="287" t="s">
        <v>7543</v>
      </c>
      <c r="I83" s="53"/>
      <c r="J83" s="53" t="s">
        <v>7646</v>
      </c>
      <c r="K83" s="433" t="s">
        <v>5096</v>
      </c>
    </row>
    <row r="84" spans="1:11" x14ac:dyDescent="0.15">
      <c r="A84" s="53" t="s">
        <v>131</v>
      </c>
      <c r="B84" s="53" t="s">
        <v>7503</v>
      </c>
      <c r="C84" s="53" t="s">
        <v>7647</v>
      </c>
      <c r="D84" s="287" t="s">
        <v>218</v>
      </c>
      <c r="E84" s="53"/>
      <c r="F84" s="53"/>
      <c r="G84" s="287" t="s">
        <v>218</v>
      </c>
      <c r="H84" s="287" t="s">
        <v>2006</v>
      </c>
      <c r="I84" s="53"/>
      <c r="J84" s="53" t="s">
        <v>7648</v>
      </c>
      <c r="K84" s="433" t="s">
        <v>5096</v>
      </c>
    </row>
    <row r="85" spans="1:11" x14ac:dyDescent="0.15">
      <c r="A85" s="53" t="s">
        <v>133</v>
      </c>
      <c r="B85" s="53" t="s">
        <v>7503</v>
      </c>
      <c r="C85" s="53" t="s">
        <v>4084</v>
      </c>
      <c r="D85" s="287" t="s">
        <v>668</v>
      </c>
      <c r="E85" s="287" t="s">
        <v>205</v>
      </c>
      <c r="F85" s="287" t="s">
        <v>197</v>
      </c>
      <c r="G85" s="287"/>
      <c r="H85" s="287"/>
      <c r="I85" s="53"/>
      <c r="J85" s="53" t="s">
        <v>7649</v>
      </c>
    </row>
    <row r="86" spans="1:11" x14ac:dyDescent="0.15">
      <c r="A86" s="53"/>
      <c r="B86" s="53" t="s">
        <v>7503</v>
      </c>
      <c r="C86" s="53" t="s">
        <v>7650</v>
      </c>
      <c r="D86" s="53"/>
      <c r="E86" s="53"/>
      <c r="F86" s="53"/>
      <c r="G86" s="53"/>
      <c r="H86" s="53"/>
      <c r="I86" s="53"/>
      <c r="J86" s="53" t="s">
        <v>7651</v>
      </c>
      <c r="K86" s="433" t="s">
        <v>5096</v>
      </c>
    </row>
    <row r="87" spans="1:11" x14ac:dyDescent="0.15">
      <c r="A87" s="53" t="s">
        <v>135</v>
      </c>
      <c r="B87" s="53" t="s">
        <v>7503</v>
      </c>
      <c r="C87" s="53" t="s">
        <v>7652</v>
      </c>
      <c r="D87" s="287" t="s">
        <v>218</v>
      </c>
      <c r="E87" s="53"/>
      <c r="F87" s="53"/>
      <c r="G87" s="287" t="s">
        <v>1028</v>
      </c>
      <c r="H87" s="287" t="s">
        <v>7511</v>
      </c>
      <c r="I87" s="53"/>
      <c r="J87" s="53" t="s">
        <v>7653</v>
      </c>
      <c r="K87" s="433" t="s">
        <v>6987</v>
      </c>
    </row>
    <row r="88" spans="1:11" x14ac:dyDescent="0.15">
      <c r="A88" s="53" t="s">
        <v>137</v>
      </c>
      <c r="B88" s="53" t="s">
        <v>7503</v>
      </c>
      <c r="C88" s="53" t="s">
        <v>898</v>
      </c>
      <c r="D88" s="287" t="s">
        <v>218</v>
      </c>
      <c r="E88" s="53"/>
      <c r="F88" s="53"/>
      <c r="G88" s="287" t="s">
        <v>260</v>
      </c>
      <c r="H88" s="287" t="s">
        <v>2006</v>
      </c>
      <c r="I88" s="53"/>
      <c r="J88" s="53" t="s">
        <v>7654</v>
      </c>
    </row>
    <row r="89" spans="1:11" x14ac:dyDescent="0.15">
      <c r="A89" s="53"/>
      <c r="B89" s="53" t="s">
        <v>7503</v>
      </c>
      <c r="C89" s="53" t="s">
        <v>898</v>
      </c>
      <c r="D89" s="53"/>
      <c r="E89" s="53"/>
      <c r="F89" s="53"/>
      <c r="G89" s="53"/>
      <c r="H89" s="53"/>
      <c r="I89" s="53"/>
      <c r="J89" s="53" t="s">
        <v>7655</v>
      </c>
      <c r="K89" s="433" t="s">
        <v>6987</v>
      </c>
    </row>
    <row r="90" spans="1:11" x14ac:dyDescent="0.15">
      <c r="A90" s="53" t="s">
        <v>144</v>
      </c>
      <c r="B90" s="53" t="s">
        <v>7503</v>
      </c>
      <c r="C90" s="53" t="s">
        <v>7656</v>
      </c>
      <c r="D90" s="287" t="s">
        <v>668</v>
      </c>
      <c r="E90" s="287" t="s">
        <v>205</v>
      </c>
      <c r="F90" s="287" t="s">
        <v>197</v>
      </c>
      <c r="G90" s="287" t="s">
        <v>260</v>
      </c>
      <c r="H90" s="287" t="s">
        <v>2006</v>
      </c>
      <c r="I90" s="53"/>
      <c r="J90" s="53" t="s">
        <v>7657</v>
      </c>
    </row>
    <row r="91" spans="1:11" x14ac:dyDescent="0.15">
      <c r="A91" s="53"/>
      <c r="B91" s="53" t="s">
        <v>7503</v>
      </c>
      <c r="C91" s="53" t="s">
        <v>7656</v>
      </c>
      <c r="D91" s="53"/>
      <c r="E91" s="53"/>
      <c r="F91" s="53"/>
      <c r="G91" s="53"/>
      <c r="H91" s="53"/>
      <c r="I91" s="53"/>
      <c r="J91" s="53" t="s">
        <v>6203</v>
      </c>
      <c r="K91" s="433" t="s">
        <v>5096</v>
      </c>
    </row>
    <row r="92" spans="1:11" x14ac:dyDescent="0.15">
      <c r="A92" s="53" t="s">
        <v>799</v>
      </c>
      <c r="B92" s="53" t="s">
        <v>7503</v>
      </c>
      <c r="C92" s="53" t="s">
        <v>7658</v>
      </c>
      <c r="D92" s="287" t="s">
        <v>668</v>
      </c>
      <c r="E92" s="287" t="s">
        <v>205</v>
      </c>
      <c r="F92" s="287" t="s">
        <v>197</v>
      </c>
      <c r="G92" s="287" t="s">
        <v>260</v>
      </c>
      <c r="H92" s="287" t="s">
        <v>2006</v>
      </c>
      <c r="I92" s="53"/>
      <c r="J92" s="53" t="s">
        <v>7659</v>
      </c>
      <c r="K92" s="433" t="s">
        <v>5096</v>
      </c>
    </row>
    <row r="93" spans="1:11" x14ac:dyDescent="0.15">
      <c r="A93" s="53" t="s">
        <v>339</v>
      </c>
      <c r="B93" s="53" t="s">
        <v>7503</v>
      </c>
      <c r="C93" s="53" t="s">
        <v>7660</v>
      </c>
      <c r="D93" s="287" t="s">
        <v>1291</v>
      </c>
      <c r="E93" s="287"/>
      <c r="F93" s="287" t="s">
        <v>197</v>
      </c>
      <c r="G93" s="53"/>
      <c r="H93" s="53"/>
      <c r="I93" s="53"/>
      <c r="J93" s="53" t="s">
        <v>7661</v>
      </c>
    </row>
    <row r="94" spans="1:11" x14ac:dyDescent="0.15">
      <c r="A94" s="53"/>
      <c r="B94" s="53" t="s">
        <v>7503</v>
      </c>
      <c r="C94" s="53" t="s">
        <v>7660</v>
      </c>
      <c r="D94" s="53"/>
      <c r="E94" s="53"/>
      <c r="F94" s="53"/>
      <c r="G94" s="53"/>
      <c r="H94" s="53"/>
      <c r="I94" s="53"/>
      <c r="J94" s="53" t="s">
        <v>7662</v>
      </c>
      <c r="K94" s="433" t="s">
        <v>3587</v>
      </c>
    </row>
    <row r="95" spans="1:11" x14ac:dyDescent="0.15">
      <c r="A95" s="53" t="s">
        <v>343</v>
      </c>
      <c r="B95" s="53" t="s">
        <v>7503</v>
      </c>
      <c r="C95" s="53" t="s">
        <v>7663</v>
      </c>
      <c r="D95" s="287" t="s">
        <v>668</v>
      </c>
      <c r="E95" s="287" t="s">
        <v>205</v>
      </c>
      <c r="F95" s="287" t="s">
        <v>197</v>
      </c>
      <c r="G95" s="287" t="s">
        <v>1028</v>
      </c>
      <c r="H95" s="287" t="s">
        <v>7540</v>
      </c>
      <c r="I95" s="53"/>
      <c r="J95" s="53" t="s">
        <v>7664</v>
      </c>
    </row>
    <row r="96" spans="1:11" x14ac:dyDescent="0.15">
      <c r="A96" s="53"/>
      <c r="B96" s="53" t="s">
        <v>7503</v>
      </c>
      <c r="C96" s="53" t="s">
        <v>7663</v>
      </c>
      <c r="D96" s="53"/>
      <c r="E96" s="53"/>
      <c r="F96" s="53"/>
      <c r="G96" s="53"/>
      <c r="H96" s="53"/>
      <c r="I96" s="53"/>
      <c r="J96" s="53" t="s">
        <v>7665</v>
      </c>
      <c r="K96" s="433" t="s">
        <v>5096</v>
      </c>
    </row>
    <row r="97" spans="1:11" x14ac:dyDescent="0.15">
      <c r="A97" s="53"/>
      <c r="B97" s="53" t="s">
        <v>7503</v>
      </c>
      <c r="C97" s="53" t="s">
        <v>4689</v>
      </c>
      <c r="D97" s="53"/>
      <c r="E97" s="53"/>
      <c r="F97" s="53"/>
      <c r="G97" s="53"/>
      <c r="H97" s="53"/>
      <c r="I97" s="53"/>
      <c r="J97" s="53" t="s">
        <v>7666</v>
      </c>
      <c r="K97" s="433" t="s">
        <v>5096</v>
      </c>
    </row>
    <row r="98" spans="1:11" x14ac:dyDescent="0.15">
      <c r="A98" s="53" t="s">
        <v>346</v>
      </c>
      <c r="B98" s="53" t="s">
        <v>7503</v>
      </c>
      <c r="C98" s="53" t="s">
        <v>7667</v>
      </c>
      <c r="D98" s="287" t="s">
        <v>668</v>
      </c>
      <c r="E98" s="287" t="s">
        <v>205</v>
      </c>
      <c r="F98" s="287" t="s">
        <v>206</v>
      </c>
      <c r="G98" s="287" t="s">
        <v>260</v>
      </c>
      <c r="H98" s="287" t="s">
        <v>2006</v>
      </c>
      <c r="I98" s="53"/>
      <c r="J98" s="53" t="s">
        <v>7668</v>
      </c>
      <c r="K98" s="433" t="s">
        <v>5096</v>
      </c>
    </row>
    <row r="99" spans="1:11" x14ac:dyDescent="0.15">
      <c r="A99" s="53"/>
      <c r="B99" s="53" t="s">
        <v>7503</v>
      </c>
      <c r="C99" s="53" t="s">
        <v>7669</v>
      </c>
      <c r="D99" s="53"/>
      <c r="E99" s="53"/>
      <c r="F99" s="53"/>
      <c r="G99" s="53"/>
      <c r="H99" s="53"/>
      <c r="I99" s="53"/>
      <c r="J99" s="53" t="s">
        <v>7670</v>
      </c>
      <c r="K99" s="433" t="s">
        <v>6987</v>
      </c>
    </row>
    <row r="100" spans="1:11" x14ac:dyDescent="0.15">
      <c r="A100" s="53" t="s">
        <v>349</v>
      </c>
      <c r="B100" s="53" t="s">
        <v>7503</v>
      </c>
      <c r="C100" s="53" t="s">
        <v>7671</v>
      </c>
      <c r="D100" s="287" t="s">
        <v>218</v>
      </c>
      <c r="E100" s="53"/>
      <c r="F100" s="53"/>
      <c r="G100" s="287" t="s">
        <v>1028</v>
      </c>
      <c r="H100" s="287" t="s">
        <v>7511</v>
      </c>
      <c r="I100" s="53"/>
      <c r="J100" s="53" t="s">
        <v>7670</v>
      </c>
    </row>
    <row r="101" spans="1:11" x14ac:dyDescent="0.15">
      <c r="A101" s="53" t="s">
        <v>352</v>
      </c>
      <c r="B101" s="53" t="s">
        <v>7503</v>
      </c>
      <c r="C101" s="157" t="s">
        <v>523</v>
      </c>
      <c r="D101" s="287" t="s">
        <v>668</v>
      </c>
      <c r="E101" s="287" t="s">
        <v>205</v>
      </c>
      <c r="F101" s="287" t="s">
        <v>206</v>
      </c>
      <c r="G101" s="53"/>
      <c r="H101" s="53"/>
      <c r="I101" s="53"/>
      <c r="J101" s="53" t="s">
        <v>524</v>
      </c>
    </row>
    <row r="102" spans="1:11" x14ac:dyDescent="0.15">
      <c r="A102" s="53" t="s">
        <v>356</v>
      </c>
      <c r="B102" s="53" t="s">
        <v>7503</v>
      </c>
      <c r="C102" s="157" t="s">
        <v>7672</v>
      </c>
      <c r="D102" s="79">
        <v>40817</v>
      </c>
      <c r="E102" s="287" t="s">
        <v>205</v>
      </c>
      <c r="F102" s="287" t="s">
        <v>197</v>
      </c>
      <c r="G102" s="79">
        <v>41609</v>
      </c>
      <c r="H102" s="287" t="s">
        <v>7548</v>
      </c>
      <c r="I102" s="53"/>
      <c r="J102" s="76" t="s">
        <v>7673</v>
      </c>
      <c r="K102" s="433" t="s">
        <v>5096</v>
      </c>
    </row>
    <row r="103" spans="1:11" x14ac:dyDescent="0.15">
      <c r="A103" s="53" t="s">
        <v>818</v>
      </c>
      <c r="B103" s="53" t="s">
        <v>7503</v>
      </c>
      <c r="C103" s="53" t="s">
        <v>5613</v>
      </c>
      <c r="D103" s="287" t="s">
        <v>668</v>
      </c>
      <c r="E103" s="287" t="s">
        <v>205</v>
      </c>
      <c r="F103" s="287" t="s">
        <v>206</v>
      </c>
      <c r="G103" s="53"/>
      <c r="H103" s="53"/>
      <c r="I103" s="53"/>
      <c r="J103" s="53" t="s">
        <v>5614</v>
      </c>
    </row>
    <row r="104" spans="1:11" x14ac:dyDescent="0.15">
      <c r="A104" s="53"/>
      <c r="B104" s="53" t="s">
        <v>7503</v>
      </c>
      <c r="C104" s="53" t="s">
        <v>7674</v>
      </c>
      <c r="D104" s="53"/>
      <c r="E104" s="53"/>
      <c r="F104" s="53"/>
      <c r="G104" s="53"/>
      <c r="H104" s="53"/>
      <c r="I104" s="53"/>
      <c r="J104" s="53" t="s">
        <v>7675</v>
      </c>
      <c r="K104" s="433" t="s">
        <v>3587</v>
      </c>
    </row>
    <row r="105" spans="1:11" x14ac:dyDescent="0.15">
      <c r="A105" s="53" t="s">
        <v>359</v>
      </c>
      <c r="B105" s="53" t="s">
        <v>7503</v>
      </c>
      <c r="C105" s="53" t="s">
        <v>7676</v>
      </c>
      <c r="D105" s="79">
        <v>40817</v>
      </c>
      <c r="E105" s="287" t="s">
        <v>205</v>
      </c>
      <c r="F105" s="287" t="s">
        <v>197</v>
      </c>
      <c r="G105" s="287" t="s">
        <v>260</v>
      </c>
      <c r="H105" s="287" t="s">
        <v>7508</v>
      </c>
      <c r="I105" s="53"/>
      <c r="J105" s="53" t="s">
        <v>7677</v>
      </c>
      <c r="K105" s="433" t="s">
        <v>5096</v>
      </c>
    </row>
    <row r="106" spans="1:11" x14ac:dyDescent="0.15">
      <c r="A106" s="53" t="s">
        <v>823</v>
      </c>
      <c r="B106" s="53" t="s">
        <v>7503</v>
      </c>
      <c r="C106" s="53" t="s">
        <v>7678</v>
      </c>
      <c r="D106" s="287" t="s">
        <v>668</v>
      </c>
      <c r="E106" s="287" t="s">
        <v>205</v>
      </c>
      <c r="F106" s="287" t="s">
        <v>197</v>
      </c>
      <c r="G106" s="287" t="s">
        <v>1028</v>
      </c>
      <c r="H106" s="287" t="s">
        <v>2006</v>
      </c>
      <c r="I106" s="53"/>
      <c r="J106" s="53" t="s">
        <v>7679</v>
      </c>
      <c r="K106" s="433" t="s">
        <v>5096</v>
      </c>
    </row>
    <row r="107" spans="1:11" x14ac:dyDescent="0.15">
      <c r="A107" s="53" t="s">
        <v>362</v>
      </c>
      <c r="B107" s="53" t="s">
        <v>7503</v>
      </c>
      <c r="C107" s="53" t="s">
        <v>7680</v>
      </c>
      <c r="D107" s="287" t="s">
        <v>668</v>
      </c>
      <c r="E107" s="287" t="s">
        <v>205</v>
      </c>
      <c r="F107" s="287" t="s">
        <v>197</v>
      </c>
      <c r="G107" s="287" t="s">
        <v>1028</v>
      </c>
      <c r="H107" s="287" t="s">
        <v>7530</v>
      </c>
      <c r="I107" s="53"/>
      <c r="J107" s="53" t="s">
        <v>7681</v>
      </c>
      <c r="K107" s="433" t="s">
        <v>5096</v>
      </c>
    </row>
    <row r="108" spans="1:11" x14ac:dyDescent="0.15">
      <c r="A108" s="53" t="s">
        <v>366</v>
      </c>
      <c r="B108" s="53" t="s">
        <v>7503</v>
      </c>
      <c r="C108" s="53" t="s">
        <v>7680</v>
      </c>
      <c r="D108" s="287"/>
      <c r="E108" s="287"/>
      <c r="F108" s="287"/>
      <c r="G108" s="287" t="s">
        <v>260</v>
      </c>
      <c r="H108" s="287" t="s">
        <v>2006</v>
      </c>
      <c r="I108" s="53"/>
      <c r="J108" s="53" t="s">
        <v>7681</v>
      </c>
    </row>
    <row r="109" spans="1:11" x14ac:dyDescent="0.15">
      <c r="A109" s="53" t="s">
        <v>368</v>
      </c>
      <c r="B109" s="53" t="s">
        <v>7503</v>
      </c>
      <c r="C109" s="53" t="s">
        <v>7682</v>
      </c>
      <c r="D109" s="287" t="s">
        <v>668</v>
      </c>
      <c r="E109" s="287" t="s">
        <v>205</v>
      </c>
      <c r="F109" s="287" t="s">
        <v>197</v>
      </c>
      <c r="G109" s="287" t="s">
        <v>1028</v>
      </c>
      <c r="H109" s="287" t="s">
        <v>2006</v>
      </c>
      <c r="I109" s="53"/>
      <c r="J109" s="53" t="s">
        <v>7683</v>
      </c>
      <c r="K109" s="433" t="s">
        <v>5096</v>
      </c>
    </row>
    <row r="110" spans="1:11" x14ac:dyDescent="0.15">
      <c r="A110" s="53" t="s">
        <v>374</v>
      </c>
      <c r="B110" s="53" t="s">
        <v>7503</v>
      </c>
      <c r="C110" s="53" t="s">
        <v>7684</v>
      </c>
      <c r="D110" s="287" t="s">
        <v>218</v>
      </c>
      <c r="E110" s="53"/>
      <c r="F110" s="53"/>
      <c r="G110" s="287" t="s">
        <v>218</v>
      </c>
      <c r="H110" s="287" t="s">
        <v>2488</v>
      </c>
      <c r="I110" s="53"/>
      <c r="J110" s="53" t="s">
        <v>7685</v>
      </c>
      <c r="K110" s="433" t="s">
        <v>6987</v>
      </c>
    </row>
    <row r="111" spans="1:11" x14ac:dyDescent="0.15">
      <c r="A111" s="53" t="s">
        <v>380</v>
      </c>
      <c r="B111" s="53" t="s">
        <v>7503</v>
      </c>
      <c r="C111" s="53" t="s">
        <v>7686</v>
      </c>
      <c r="D111" s="287" t="s">
        <v>218</v>
      </c>
      <c r="E111" s="53"/>
      <c r="F111" s="53"/>
      <c r="G111" s="287" t="s">
        <v>260</v>
      </c>
      <c r="H111" s="287" t="s">
        <v>7508</v>
      </c>
      <c r="I111" s="53"/>
      <c r="J111" s="53" t="s">
        <v>7687</v>
      </c>
      <c r="K111" s="433" t="s">
        <v>5096</v>
      </c>
    </row>
    <row r="112" spans="1:11" x14ac:dyDescent="0.15">
      <c r="A112" s="575" t="s">
        <v>389</v>
      </c>
      <c r="B112" s="575" t="s">
        <v>7503</v>
      </c>
      <c r="C112" s="516" t="s">
        <v>7688</v>
      </c>
      <c r="D112" s="433" t="s">
        <v>668</v>
      </c>
      <c r="E112" s="433" t="s">
        <v>205</v>
      </c>
      <c r="F112" s="433" t="s">
        <v>206</v>
      </c>
      <c r="J112" s="575" t="s">
        <v>7689</v>
      </c>
    </row>
    <row r="113" spans="1:11" x14ac:dyDescent="0.15">
      <c r="B113" s="575" t="s">
        <v>7503</v>
      </c>
      <c r="C113" s="575" t="s">
        <v>7690</v>
      </c>
      <c r="J113" s="575" t="s">
        <v>7691</v>
      </c>
      <c r="K113" s="433" t="s">
        <v>3587</v>
      </c>
    </row>
    <row r="114" spans="1:11" x14ac:dyDescent="0.15">
      <c r="A114" s="575" t="s">
        <v>841</v>
      </c>
      <c r="B114" s="575" t="s">
        <v>7503</v>
      </c>
      <c r="C114" s="575" t="s">
        <v>7692</v>
      </c>
      <c r="D114" s="433" t="s">
        <v>668</v>
      </c>
      <c r="E114" s="433" t="s">
        <v>205</v>
      </c>
      <c r="F114" s="433" t="s">
        <v>206</v>
      </c>
      <c r="J114" s="575" t="s">
        <v>7691</v>
      </c>
    </row>
    <row r="115" spans="1:11" x14ac:dyDescent="0.15">
      <c r="A115" s="575" t="s">
        <v>392</v>
      </c>
      <c r="B115" s="575" t="s">
        <v>7503</v>
      </c>
      <c r="C115" s="575" t="s">
        <v>7693</v>
      </c>
      <c r="D115" s="433" t="s">
        <v>218</v>
      </c>
      <c r="E115" s="433"/>
      <c r="F115" s="433"/>
      <c r="G115" s="433" t="s">
        <v>1028</v>
      </c>
      <c r="H115" s="433" t="s">
        <v>7540</v>
      </c>
      <c r="J115" s="575" t="s">
        <v>7694</v>
      </c>
      <c r="K115" s="433" t="s">
        <v>6987</v>
      </c>
    </row>
    <row r="116" spans="1:11" x14ac:dyDescent="0.15">
      <c r="B116" s="575" t="s">
        <v>7503</v>
      </c>
      <c r="C116" s="575" t="s">
        <v>7695</v>
      </c>
      <c r="J116" s="575" t="s">
        <v>7696</v>
      </c>
      <c r="K116" s="433" t="s">
        <v>3587</v>
      </c>
    </row>
    <row r="117" spans="1:11" x14ac:dyDescent="0.15">
      <c r="A117" s="575" t="s">
        <v>395</v>
      </c>
      <c r="B117" s="575" t="s">
        <v>7503</v>
      </c>
      <c r="C117" s="516" t="s">
        <v>7697</v>
      </c>
      <c r="D117" s="433" t="s">
        <v>668</v>
      </c>
      <c r="E117" s="433" t="s">
        <v>205</v>
      </c>
      <c r="F117" s="433" t="s">
        <v>206</v>
      </c>
      <c r="G117" s="432">
        <v>41609</v>
      </c>
      <c r="H117" s="433" t="s">
        <v>7548</v>
      </c>
      <c r="J117" s="70" t="s">
        <v>7698</v>
      </c>
      <c r="K117" s="433" t="s">
        <v>6987</v>
      </c>
    </row>
    <row r="118" spans="1:11" x14ac:dyDescent="0.15">
      <c r="B118" s="575" t="s">
        <v>7503</v>
      </c>
      <c r="C118" s="575" t="s">
        <v>7699</v>
      </c>
      <c r="J118" s="575" t="s">
        <v>7700</v>
      </c>
      <c r="K118" s="433" t="s">
        <v>6987</v>
      </c>
    </row>
    <row r="119" spans="1:11" x14ac:dyDescent="0.15">
      <c r="A119" s="575" t="s">
        <v>398</v>
      </c>
      <c r="B119" s="575" t="s">
        <v>7503</v>
      </c>
      <c r="C119" s="575" t="s">
        <v>7701</v>
      </c>
      <c r="D119" s="433" t="s">
        <v>668</v>
      </c>
      <c r="E119" s="433" t="s">
        <v>205</v>
      </c>
      <c r="F119" s="433" t="s">
        <v>197</v>
      </c>
      <c r="G119" s="433" t="s">
        <v>260</v>
      </c>
      <c r="H119" s="433" t="s">
        <v>2006</v>
      </c>
      <c r="J119" s="575" t="s">
        <v>7702</v>
      </c>
    </row>
    <row r="120" spans="1:11" x14ac:dyDescent="0.15">
      <c r="A120" s="575" t="s">
        <v>851</v>
      </c>
      <c r="B120" s="575" t="s">
        <v>7503</v>
      </c>
      <c r="C120" s="575" t="s">
        <v>7701</v>
      </c>
      <c r="D120" s="433"/>
      <c r="E120" s="433"/>
      <c r="F120" s="433"/>
      <c r="G120" s="433" t="s">
        <v>1028</v>
      </c>
      <c r="H120" s="433" t="s">
        <v>7519</v>
      </c>
      <c r="J120" s="575" t="s">
        <v>7702</v>
      </c>
    </row>
    <row r="121" spans="1:11" x14ac:dyDescent="0.15">
      <c r="B121" s="575" t="s">
        <v>7503</v>
      </c>
      <c r="C121" s="575" t="s">
        <v>7701</v>
      </c>
      <c r="J121" s="575" t="s">
        <v>7703</v>
      </c>
      <c r="K121" s="433" t="s">
        <v>5096</v>
      </c>
    </row>
    <row r="122" spans="1:11" x14ac:dyDescent="0.15">
      <c r="A122" s="575" t="s">
        <v>401</v>
      </c>
      <c r="B122" s="575" t="s">
        <v>7503</v>
      </c>
      <c r="C122" s="575" t="s">
        <v>7704</v>
      </c>
      <c r="D122" s="433" t="s">
        <v>668</v>
      </c>
      <c r="E122" s="433" t="s">
        <v>205</v>
      </c>
      <c r="F122" s="433" t="s">
        <v>206</v>
      </c>
      <c r="J122" s="575" t="s">
        <v>7705</v>
      </c>
      <c r="K122" s="433" t="s">
        <v>3587</v>
      </c>
    </row>
    <row r="123" spans="1:11" x14ac:dyDescent="0.15">
      <c r="A123" s="575" t="s">
        <v>857</v>
      </c>
      <c r="B123" s="575" t="s">
        <v>7503</v>
      </c>
      <c r="C123" s="575" t="s">
        <v>7706</v>
      </c>
      <c r="D123" s="433" t="s">
        <v>218</v>
      </c>
      <c r="G123" s="433" t="s">
        <v>1028</v>
      </c>
      <c r="H123" s="433" t="s">
        <v>7511</v>
      </c>
      <c r="J123" s="575" t="s">
        <v>7707</v>
      </c>
    </row>
    <row r="124" spans="1:11" x14ac:dyDescent="0.15">
      <c r="A124" s="575" t="s">
        <v>863</v>
      </c>
      <c r="B124" s="575" t="s">
        <v>7503</v>
      </c>
      <c r="C124" s="575" t="s">
        <v>7708</v>
      </c>
      <c r="D124" s="433" t="s">
        <v>668</v>
      </c>
      <c r="E124" s="433" t="s">
        <v>205</v>
      </c>
      <c r="F124" s="433" t="s">
        <v>206</v>
      </c>
      <c r="J124" s="575" t="s">
        <v>7709</v>
      </c>
      <c r="K124" s="433" t="s">
        <v>3587</v>
      </c>
    </row>
    <row r="125" spans="1:11" x14ac:dyDescent="0.15">
      <c r="A125" s="575" t="s">
        <v>404</v>
      </c>
      <c r="B125" s="575" t="s">
        <v>7503</v>
      </c>
      <c r="C125" s="575" t="s">
        <v>7710</v>
      </c>
      <c r="D125" s="433" t="s">
        <v>668</v>
      </c>
      <c r="E125" s="433" t="s">
        <v>205</v>
      </c>
      <c r="F125" s="433" t="s">
        <v>197</v>
      </c>
      <c r="G125" s="433"/>
      <c r="H125" s="433"/>
      <c r="J125" s="575" t="s">
        <v>7711</v>
      </c>
    </row>
    <row r="126" spans="1:11" x14ac:dyDescent="0.15">
      <c r="A126" s="575" t="s">
        <v>407</v>
      </c>
      <c r="B126" s="575" t="s">
        <v>7503</v>
      </c>
      <c r="C126" s="575" t="s">
        <v>6137</v>
      </c>
      <c r="D126" s="433" t="s">
        <v>668</v>
      </c>
      <c r="E126" s="433" t="s">
        <v>205</v>
      </c>
      <c r="F126" s="433" t="s">
        <v>197</v>
      </c>
      <c r="G126" s="433" t="s">
        <v>260</v>
      </c>
      <c r="H126" s="433" t="s">
        <v>2006</v>
      </c>
      <c r="J126" s="575" t="s">
        <v>7712</v>
      </c>
    </row>
    <row r="127" spans="1:11" x14ac:dyDescent="0.15">
      <c r="B127" s="575" t="s">
        <v>7503</v>
      </c>
      <c r="C127" s="575" t="s">
        <v>6137</v>
      </c>
      <c r="J127" s="575" t="s">
        <v>7713</v>
      </c>
      <c r="K127" s="433" t="s">
        <v>5096</v>
      </c>
    </row>
    <row r="128" spans="1:11" x14ac:dyDescent="0.15">
      <c r="B128" s="575" t="s">
        <v>7503</v>
      </c>
      <c r="C128" s="575" t="s">
        <v>7714</v>
      </c>
      <c r="J128" s="575" t="s">
        <v>7715</v>
      </c>
      <c r="K128" s="433" t="s">
        <v>6987</v>
      </c>
    </row>
    <row r="129" spans="1:11" x14ac:dyDescent="0.15">
      <c r="A129" s="575" t="s">
        <v>410</v>
      </c>
      <c r="B129" s="575" t="s">
        <v>7503</v>
      </c>
      <c r="C129" s="516" t="s">
        <v>7716</v>
      </c>
      <c r="D129" s="433" t="s">
        <v>668</v>
      </c>
      <c r="E129" s="433" t="s">
        <v>205</v>
      </c>
      <c r="F129" s="433" t="s">
        <v>206</v>
      </c>
      <c r="J129" s="575" t="s">
        <v>7717</v>
      </c>
    </row>
    <row r="130" spans="1:11" x14ac:dyDescent="0.15">
      <c r="A130" s="575" t="s">
        <v>874</v>
      </c>
      <c r="B130" s="575" t="s">
        <v>7503</v>
      </c>
      <c r="C130" s="575" t="s">
        <v>7718</v>
      </c>
      <c r="D130" s="433" t="s">
        <v>218</v>
      </c>
      <c r="G130" s="433" t="s">
        <v>1028</v>
      </c>
      <c r="H130" s="433" t="s">
        <v>7511</v>
      </c>
      <c r="J130" s="575" t="s">
        <v>7719</v>
      </c>
    </row>
    <row r="131" spans="1:11" x14ac:dyDescent="0.15">
      <c r="A131" s="575" t="s">
        <v>413</v>
      </c>
      <c r="B131" s="575" t="s">
        <v>7503</v>
      </c>
      <c r="C131" s="516" t="s">
        <v>7720</v>
      </c>
      <c r="D131" s="432">
        <v>42948</v>
      </c>
      <c r="F131" s="430"/>
      <c r="G131" s="432">
        <v>41609</v>
      </c>
      <c r="H131" s="433" t="s">
        <v>7548</v>
      </c>
      <c r="J131" s="70" t="s">
        <v>7711</v>
      </c>
      <c r="K131" s="433" t="s">
        <v>6987</v>
      </c>
    </row>
    <row r="132" spans="1:11" x14ac:dyDescent="0.15">
      <c r="A132" s="575" t="s">
        <v>416</v>
      </c>
      <c r="B132" s="575" t="s">
        <v>7503</v>
      </c>
      <c r="C132" s="575" t="s">
        <v>7721</v>
      </c>
      <c r="D132" s="433" t="s">
        <v>668</v>
      </c>
      <c r="E132" s="433" t="s">
        <v>205</v>
      </c>
      <c r="F132" s="433" t="s">
        <v>197</v>
      </c>
      <c r="G132" s="433" t="s">
        <v>260</v>
      </c>
      <c r="H132" s="433" t="s">
        <v>2006</v>
      </c>
      <c r="J132" s="575" t="s">
        <v>7722</v>
      </c>
      <c r="K132" s="433" t="s">
        <v>5096</v>
      </c>
    </row>
    <row r="133" spans="1:11" x14ac:dyDescent="0.15">
      <c r="A133" s="575" t="s">
        <v>419</v>
      </c>
      <c r="B133" s="575" t="s">
        <v>7503</v>
      </c>
      <c r="C133" s="575" t="s">
        <v>7721</v>
      </c>
      <c r="D133" s="433"/>
      <c r="E133" s="433"/>
      <c r="F133" s="433"/>
      <c r="G133" s="433" t="s">
        <v>1028</v>
      </c>
      <c r="H133" s="433" t="s">
        <v>7519</v>
      </c>
      <c r="J133" s="575" t="s">
        <v>7722</v>
      </c>
    </row>
    <row r="134" spans="1:11" x14ac:dyDescent="0.15">
      <c r="A134" s="575" t="s">
        <v>420</v>
      </c>
      <c r="B134" s="575" t="s">
        <v>7503</v>
      </c>
      <c r="C134" s="516" t="s">
        <v>7723</v>
      </c>
      <c r="D134" s="433" t="s">
        <v>668</v>
      </c>
      <c r="E134" s="433" t="s">
        <v>205</v>
      </c>
      <c r="F134" s="433" t="s">
        <v>206</v>
      </c>
      <c r="G134" s="433" t="s">
        <v>218</v>
      </c>
      <c r="H134" s="433" t="s">
        <v>2006</v>
      </c>
      <c r="J134" s="575" t="s">
        <v>7724</v>
      </c>
      <c r="K134" s="433" t="s">
        <v>6987</v>
      </c>
    </row>
    <row r="135" spans="1:11" x14ac:dyDescent="0.15">
      <c r="A135" s="575" t="s">
        <v>423</v>
      </c>
      <c r="B135" s="575" t="s">
        <v>7503</v>
      </c>
      <c r="C135" s="575" t="s">
        <v>7725</v>
      </c>
      <c r="D135" s="433" t="s">
        <v>218</v>
      </c>
      <c r="J135" s="575" t="s">
        <v>7726</v>
      </c>
    </row>
    <row r="136" spans="1:11" x14ac:dyDescent="0.15">
      <c r="B136" s="575" t="s">
        <v>7503</v>
      </c>
      <c r="C136" s="575" t="s">
        <v>7727</v>
      </c>
      <c r="D136" s="380" t="s">
        <v>1276</v>
      </c>
      <c r="G136" s="370" t="s">
        <v>1047</v>
      </c>
      <c r="H136" s="370" t="s">
        <v>1433</v>
      </c>
      <c r="J136" s="577" t="s">
        <v>7728</v>
      </c>
    </row>
    <row r="137" spans="1:11" x14ac:dyDescent="0.15">
      <c r="A137" s="575" t="s">
        <v>426</v>
      </c>
      <c r="B137" s="575" t="s">
        <v>7503</v>
      </c>
      <c r="C137" s="516" t="s">
        <v>7729</v>
      </c>
      <c r="D137" s="433" t="s">
        <v>668</v>
      </c>
      <c r="E137" s="433" t="s">
        <v>205</v>
      </c>
      <c r="F137" s="433" t="s">
        <v>206</v>
      </c>
      <c r="J137" s="575" t="s">
        <v>7730</v>
      </c>
    </row>
    <row r="138" spans="1:11" x14ac:dyDescent="0.15">
      <c r="A138" s="575" t="s">
        <v>429</v>
      </c>
      <c r="B138" s="575" t="s">
        <v>7503</v>
      </c>
      <c r="C138" s="575" t="s">
        <v>7731</v>
      </c>
      <c r="D138" s="433" t="s">
        <v>218</v>
      </c>
      <c r="J138" s="575" t="s">
        <v>7732</v>
      </c>
      <c r="K138" s="433" t="s">
        <v>6987</v>
      </c>
    </row>
    <row r="139" spans="1:11" x14ac:dyDescent="0.15">
      <c r="A139" s="575" t="s">
        <v>893</v>
      </c>
      <c r="B139" s="575" t="s">
        <v>7503</v>
      </c>
      <c r="C139" s="516" t="s">
        <v>3750</v>
      </c>
      <c r="D139" s="433" t="s">
        <v>668</v>
      </c>
      <c r="E139" s="433" t="s">
        <v>205</v>
      </c>
      <c r="F139" s="433" t="s">
        <v>206</v>
      </c>
      <c r="G139" s="432">
        <v>41609</v>
      </c>
      <c r="H139" s="433" t="s">
        <v>7548</v>
      </c>
      <c r="J139" s="70" t="s">
        <v>7733</v>
      </c>
      <c r="K139" s="433" t="s">
        <v>6987</v>
      </c>
    </row>
    <row r="140" spans="1:11" x14ac:dyDescent="0.15">
      <c r="A140" s="575" t="s">
        <v>432</v>
      </c>
      <c r="B140" s="575" t="s">
        <v>7503</v>
      </c>
      <c r="C140" s="575" t="s">
        <v>7734</v>
      </c>
      <c r="D140" s="433" t="s">
        <v>218</v>
      </c>
      <c r="J140" s="575" t="s">
        <v>7735</v>
      </c>
    </row>
    <row r="141" spans="1:11" x14ac:dyDescent="0.15">
      <c r="A141" s="575" t="s">
        <v>435</v>
      </c>
      <c r="B141" s="575" t="s">
        <v>7503</v>
      </c>
      <c r="C141" s="575" t="s">
        <v>7736</v>
      </c>
      <c r="D141" s="433" t="s">
        <v>218</v>
      </c>
      <c r="G141" s="433" t="s">
        <v>1028</v>
      </c>
      <c r="H141" s="433" t="s">
        <v>7511</v>
      </c>
      <c r="J141" s="575" t="s">
        <v>7737</v>
      </c>
    </row>
    <row r="142" spans="1:11" x14ac:dyDescent="0.15">
      <c r="B142" s="575" t="s">
        <v>7503</v>
      </c>
      <c r="C142" s="575" t="s">
        <v>7738</v>
      </c>
      <c r="J142" s="575" t="s">
        <v>7739</v>
      </c>
      <c r="K142" s="433" t="s">
        <v>5096</v>
      </c>
    </row>
    <row r="143" spans="1:11" x14ac:dyDescent="0.15">
      <c r="A143" s="575" t="s">
        <v>438</v>
      </c>
      <c r="B143" s="575" t="s">
        <v>7503</v>
      </c>
      <c r="C143" s="516" t="s">
        <v>7740</v>
      </c>
      <c r="D143" s="433" t="s">
        <v>668</v>
      </c>
      <c r="E143" s="433" t="s">
        <v>205</v>
      </c>
      <c r="F143" s="433" t="s">
        <v>206</v>
      </c>
      <c r="J143" s="575" t="s">
        <v>7741</v>
      </c>
      <c r="K143" s="433" t="s">
        <v>5096</v>
      </c>
    </row>
    <row r="144" spans="1:11" x14ac:dyDescent="0.15">
      <c r="A144" s="575" t="s">
        <v>441</v>
      </c>
      <c r="B144" s="575" t="s">
        <v>7503</v>
      </c>
      <c r="C144" s="516" t="s">
        <v>7742</v>
      </c>
      <c r="D144" s="433" t="s">
        <v>668</v>
      </c>
      <c r="E144" s="433" t="s">
        <v>205</v>
      </c>
      <c r="F144" s="433" t="s">
        <v>206</v>
      </c>
      <c r="G144" s="433" t="s">
        <v>260</v>
      </c>
      <c r="H144" s="433" t="s">
        <v>7508</v>
      </c>
      <c r="J144" s="575" t="s">
        <v>7743</v>
      </c>
      <c r="K144" s="433" t="s">
        <v>5096</v>
      </c>
    </row>
    <row r="145" spans="1:256" x14ac:dyDescent="0.15">
      <c r="A145" s="575" t="s">
        <v>444</v>
      </c>
      <c r="B145" s="575" t="s">
        <v>7503</v>
      </c>
      <c r="C145" s="575" t="s">
        <v>7744</v>
      </c>
      <c r="D145" s="433" t="s">
        <v>218</v>
      </c>
      <c r="I145" s="433" t="s">
        <v>235</v>
      </c>
      <c r="J145" s="575" t="s">
        <v>7745</v>
      </c>
      <c r="K145" s="433" t="s">
        <v>6987</v>
      </c>
    </row>
    <row r="146" spans="1:256" x14ac:dyDescent="0.15">
      <c r="B146" s="575" t="s">
        <v>7503</v>
      </c>
      <c r="C146" s="575" t="s">
        <v>7746</v>
      </c>
      <c r="J146" s="575" t="s">
        <v>7747</v>
      </c>
      <c r="K146" s="433" t="s">
        <v>5096</v>
      </c>
    </row>
    <row r="147" spans="1:256" x14ac:dyDescent="0.15">
      <c r="A147" s="575" t="s">
        <v>448</v>
      </c>
      <c r="B147" s="575" t="s">
        <v>7503</v>
      </c>
      <c r="C147" s="515" t="s">
        <v>7748</v>
      </c>
      <c r="D147" s="518" t="s">
        <v>668</v>
      </c>
      <c r="E147" s="433" t="s">
        <v>205</v>
      </c>
      <c r="F147" s="433" t="s">
        <v>206</v>
      </c>
      <c r="J147" s="515" t="s">
        <v>7749</v>
      </c>
    </row>
    <row r="148" spans="1:256" s="443" customFormat="1" x14ac:dyDescent="0.15">
      <c r="A148" s="53" t="s">
        <v>452</v>
      </c>
      <c r="B148" s="575" t="s">
        <v>7503</v>
      </c>
      <c r="C148" s="53" t="s">
        <v>7750</v>
      </c>
      <c r="D148" s="287"/>
      <c r="E148" s="287"/>
      <c r="F148" s="287"/>
      <c r="G148" s="287" t="s">
        <v>226</v>
      </c>
      <c r="H148" s="287" t="s">
        <v>2006</v>
      </c>
      <c r="I148" s="53"/>
      <c r="J148" s="53"/>
      <c r="K148" s="53"/>
      <c r="L148" s="575"/>
      <c r="M148" s="575"/>
      <c r="N148" s="575"/>
      <c r="IV148" s="575"/>
    </row>
    <row r="149" spans="1:256" x14ac:dyDescent="0.15">
      <c r="B149" s="575" t="s">
        <v>7503</v>
      </c>
      <c r="C149" s="575" t="s">
        <v>7750</v>
      </c>
      <c r="D149" s="515"/>
      <c r="J149" s="575" t="s">
        <v>7751</v>
      </c>
      <c r="K149" s="433" t="s">
        <v>5096</v>
      </c>
    </row>
    <row r="150" spans="1:256" ht="15.75" customHeight="1" x14ac:dyDescent="0.15">
      <c r="A150" s="53"/>
      <c r="B150" s="53" t="s">
        <v>7503</v>
      </c>
      <c r="C150" s="53" t="s">
        <v>7752</v>
      </c>
      <c r="D150" s="53"/>
      <c r="E150" s="53"/>
      <c r="F150" s="53"/>
      <c r="H150" s="53"/>
      <c r="I150" s="53"/>
      <c r="J150" s="53" t="s">
        <v>7753</v>
      </c>
      <c r="K150" s="433" t="s">
        <v>3587</v>
      </c>
    </row>
  </sheetData>
  <autoFilter ref="A4:K147" xr:uid="{00000000-0009-0000-0000-00001F000000}">
    <sortState ref="A4:K147">
      <sortCondition ref="C4:C998"/>
    </sortState>
  </autoFilter>
  <mergeCells count="2">
    <mergeCell ref="A1:J1"/>
    <mergeCell ref="A3:H3"/>
  </mergeCells>
  <phoneticPr fontId="44" type="noConversion"/>
  <conditionalFormatting sqref="C25">
    <cfRule type="duplicateValues" dxfId="368" priority="11"/>
  </conditionalFormatting>
  <conditionalFormatting sqref="C32">
    <cfRule type="duplicateValues" dxfId="367" priority="9"/>
  </conditionalFormatting>
  <conditionalFormatting sqref="C35">
    <cfRule type="duplicateValues" dxfId="366" priority="10"/>
  </conditionalFormatting>
  <conditionalFormatting sqref="C1:C4">
    <cfRule type="duplicateValues" dxfId="365" priority="16"/>
    <cfRule type="duplicateValues" dxfId="364" priority="17"/>
  </conditionalFormatting>
  <conditionalFormatting sqref="C26:C31 C1:C5 C33:C34 C36:C146 C148:C149 C151:C65534">
    <cfRule type="duplicateValues" dxfId="363" priority="13"/>
  </conditionalFormatting>
  <conditionalFormatting sqref="C1:C10 C12:C146 C148:C149 C151:C65534">
    <cfRule type="duplicateValues" dxfId="362" priority="8" stopIfTrue="1"/>
  </conditionalFormatting>
  <conditionalFormatting sqref="C6:C10 C12:C24">
    <cfRule type="duplicateValues" dxfId="361" priority="1471"/>
  </conditionalFormatting>
  <conditionalFormatting sqref="C148">
    <cfRule type="duplicateValues" dxfId="360" priority="3"/>
    <cfRule type="duplicateValues" dxfId="359" priority="4" stopIfTrue="1"/>
    <cfRule type="duplicateValues" dxfId="358" priority="5" stopIfTrue="1"/>
    <cfRule type="duplicateValues" dxfId="357" priority="6"/>
    <cfRule type="duplicateValues" dxfId="356" priority="7"/>
  </conditionalFormatting>
  <conditionalFormatting sqref="C150">
    <cfRule type="duplicateValues" dxfId="355" priority="1"/>
    <cfRule type="duplicateValues" dxfId="354" priority="2"/>
  </conditionalFormatting>
  <pageMargins left="0.75" right="0.75" top="1" bottom="1" header="0.50902777777777797" footer="0.5090277777777779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N60"/>
  <sheetViews>
    <sheetView workbookViewId="0">
      <pane activePane="bottomRight" state="frozen"/>
      <selection activeCell="A5" sqref="A5:N60"/>
    </sheetView>
  </sheetViews>
  <sheetFormatPr defaultColWidth="9" defaultRowHeight="14.25" x14ac:dyDescent="0.15"/>
  <cols>
    <col min="1" max="1" width="5.625" style="575" customWidth="1"/>
    <col min="2" max="2" width="8" style="575" customWidth="1"/>
    <col min="3" max="3" width="7.625" style="575" customWidth="1"/>
    <col min="4" max="6" width="15" style="575" customWidth="1"/>
    <col min="7" max="7" width="12.75" style="575" customWidth="1"/>
    <col min="8" max="8" width="15.5" style="575" customWidth="1"/>
    <col min="9" max="9" width="18.75" style="575" customWidth="1"/>
    <col min="10" max="10" width="21.75" style="575" customWidth="1"/>
    <col min="11" max="18" width="9" style="575" customWidth="1"/>
    <col min="19" max="16384" width="9" style="575"/>
  </cols>
  <sheetData>
    <row r="1" spans="1:14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4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4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4" ht="28.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4" x14ac:dyDescent="0.15">
      <c r="A5" s="53" t="s">
        <v>143</v>
      </c>
      <c r="B5" s="53" t="s">
        <v>72</v>
      </c>
      <c r="C5" s="53" t="s">
        <v>7754</v>
      </c>
      <c r="D5" s="287" t="s">
        <v>668</v>
      </c>
      <c r="E5" s="287" t="s">
        <v>205</v>
      </c>
      <c r="F5" s="287" t="s">
        <v>206</v>
      </c>
      <c r="G5" s="287" t="s">
        <v>1025</v>
      </c>
      <c r="H5" s="287" t="s">
        <v>367</v>
      </c>
      <c r="I5" s="53"/>
      <c r="J5" s="53" t="s">
        <v>7755</v>
      </c>
      <c r="K5" s="433" t="s">
        <v>5995</v>
      </c>
    </row>
    <row r="6" spans="1:14" x14ac:dyDescent="0.15">
      <c r="A6" s="53" t="s">
        <v>14</v>
      </c>
      <c r="B6" s="53" t="s">
        <v>72</v>
      </c>
      <c r="C6" s="576" t="s">
        <v>7756</v>
      </c>
      <c r="D6" s="53"/>
      <c r="E6" s="53"/>
      <c r="F6" s="53"/>
      <c r="G6" s="53"/>
      <c r="H6" s="53"/>
      <c r="I6" s="53"/>
      <c r="J6" s="53" t="s">
        <v>7757</v>
      </c>
      <c r="K6" s="433" t="s">
        <v>1315</v>
      </c>
    </row>
    <row r="7" spans="1:14" x14ac:dyDescent="0.15">
      <c r="A7" s="53" t="s">
        <v>16</v>
      </c>
      <c r="B7" s="53" t="s">
        <v>72</v>
      </c>
      <c r="C7" s="53" t="s">
        <v>7758</v>
      </c>
      <c r="D7" s="287" t="s">
        <v>668</v>
      </c>
      <c r="E7" s="287" t="s">
        <v>205</v>
      </c>
      <c r="F7" s="287" t="s">
        <v>206</v>
      </c>
      <c r="G7" s="287" t="s">
        <v>3798</v>
      </c>
      <c r="H7" s="287" t="s">
        <v>367</v>
      </c>
      <c r="I7" s="53"/>
      <c r="J7" s="53" t="s">
        <v>7759</v>
      </c>
      <c r="K7" s="433" t="s">
        <v>5995</v>
      </c>
    </row>
    <row r="8" spans="1:14" x14ac:dyDescent="0.15">
      <c r="A8" s="53" t="s">
        <v>18</v>
      </c>
      <c r="B8" s="53" t="s">
        <v>72</v>
      </c>
      <c r="C8" s="576" t="s">
        <v>7760</v>
      </c>
      <c r="D8" s="287" t="s">
        <v>668</v>
      </c>
      <c r="E8" s="287" t="s">
        <v>205</v>
      </c>
      <c r="F8" s="287" t="s">
        <v>206</v>
      </c>
      <c r="G8" s="53"/>
      <c r="H8" s="53"/>
      <c r="I8" s="53"/>
      <c r="J8" s="53" t="s">
        <v>7761</v>
      </c>
      <c r="K8" s="433" t="s">
        <v>1315</v>
      </c>
    </row>
    <row r="9" spans="1:14" x14ac:dyDescent="0.15">
      <c r="A9" s="53" t="s">
        <v>20</v>
      </c>
      <c r="B9" s="53" t="s">
        <v>72</v>
      </c>
      <c r="C9" s="53" t="s">
        <v>7762</v>
      </c>
      <c r="D9" s="287" t="s">
        <v>668</v>
      </c>
      <c r="E9" s="287" t="s">
        <v>205</v>
      </c>
      <c r="F9" s="287" t="s">
        <v>206</v>
      </c>
      <c r="G9" s="287" t="s">
        <v>1025</v>
      </c>
      <c r="H9" s="287" t="s">
        <v>367</v>
      </c>
      <c r="I9" s="53"/>
      <c r="J9" s="53" t="s">
        <v>7763</v>
      </c>
      <c r="K9" s="433" t="s">
        <v>5995</v>
      </c>
    </row>
    <row r="10" spans="1:14" x14ac:dyDescent="0.15">
      <c r="A10" s="53" t="s">
        <v>22</v>
      </c>
      <c r="B10" s="53" t="s">
        <v>72</v>
      </c>
      <c r="C10" s="53" t="s">
        <v>7764</v>
      </c>
      <c r="D10" s="287" t="s">
        <v>668</v>
      </c>
      <c r="E10" s="287" t="s">
        <v>205</v>
      </c>
      <c r="F10" s="287" t="s">
        <v>206</v>
      </c>
      <c r="G10" s="287"/>
      <c r="H10" s="287"/>
      <c r="I10" s="53"/>
      <c r="J10" s="53" t="s">
        <v>7765</v>
      </c>
      <c r="K10" s="433" t="s">
        <v>1315</v>
      </c>
    </row>
    <row r="11" spans="1:14" x14ac:dyDescent="0.2">
      <c r="A11" s="53"/>
      <c r="B11" s="30" t="s">
        <v>72</v>
      </c>
      <c r="C11" s="30" t="s">
        <v>7766</v>
      </c>
      <c r="D11" s="287" t="s">
        <v>470</v>
      </c>
      <c r="E11" s="30"/>
      <c r="F11" s="30"/>
      <c r="G11" s="404" t="s">
        <v>490</v>
      </c>
      <c r="H11" s="403" t="s">
        <v>2488</v>
      </c>
      <c r="I11" s="53"/>
      <c r="J11" s="59" t="s">
        <v>7767</v>
      </c>
    </row>
    <row r="12" spans="1:14" x14ac:dyDescent="0.15">
      <c r="A12" s="53" t="s">
        <v>24</v>
      </c>
      <c r="B12" s="53" t="s">
        <v>72</v>
      </c>
      <c r="C12" s="53" t="s">
        <v>7768</v>
      </c>
      <c r="D12" s="287" t="s">
        <v>668</v>
      </c>
      <c r="E12" s="287" t="s">
        <v>205</v>
      </c>
      <c r="F12" s="287" t="s">
        <v>206</v>
      </c>
      <c r="G12" s="287"/>
      <c r="H12" s="287"/>
      <c r="I12" s="53"/>
      <c r="J12" s="53" t="s">
        <v>7769</v>
      </c>
      <c r="K12" s="433" t="s">
        <v>1315</v>
      </c>
    </row>
    <row r="13" spans="1:14" x14ac:dyDescent="0.15">
      <c r="A13" s="53" t="s">
        <v>36</v>
      </c>
      <c r="B13" s="53" t="s">
        <v>72</v>
      </c>
      <c r="C13" s="53" t="s">
        <v>7770</v>
      </c>
      <c r="D13" s="287" t="s">
        <v>383</v>
      </c>
      <c r="E13" s="53"/>
      <c r="F13" s="53"/>
      <c r="G13" s="287" t="s">
        <v>6189</v>
      </c>
      <c r="H13" s="287" t="s">
        <v>7771</v>
      </c>
      <c r="I13" s="53"/>
      <c r="J13" s="53" t="s">
        <v>7772</v>
      </c>
      <c r="L13" s="575" t="s">
        <v>7773</v>
      </c>
    </row>
    <row r="14" spans="1:14" x14ac:dyDescent="0.15">
      <c r="A14" s="156">
        <v>17</v>
      </c>
      <c r="B14" s="45" t="s">
        <v>72</v>
      </c>
      <c r="C14" s="45" t="s">
        <v>7770</v>
      </c>
      <c r="D14" s="156"/>
      <c r="E14" s="156"/>
      <c r="F14" s="156"/>
      <c r="G14" s="73" t="s">
        <v>3431</v>
      </c>
      <c r="H14" s="75" t="s">
        <v>2488</v>
      </c>
      <c r="I14" s="445"/>
      <c r="J14" s="445" t="s">
        <v>7774</v>
      </c>
      <c r="K14" s="6"/>
      <c r="L14" s="6"/>
      <c r="M14" s="6"/>
      <c r="N14" s="6"/>
    </row>
    <row r="15" spans="1:14" x14ac:dyDescent="0.15">
      <c r="A15" s="53" t="s">
        <v>26</v>
      </c>
      <c r="B15" s="53" t="s">
        <v>72</v>
      </c>
      <c r="C15" s="53" t="s">
        <v>7775</v>
      </c>
      <c r="D15" s="287" t="s">
        <v>668</v>
      </c>
      <c r="E15" s="287" t="s">
        <v>205</v>
      </c>
      <c r="F15" s="287" t="s">
        <v>206</v>
      </c>
      <c r="G15" s="287" t="s">
        <v>1025</v>
      </c>
      <c r="H15" s="287" t="s">
        <v>367</v>
      </c>
      <c r="I15" s="287" t="s">
        <v>235</v>
      </c>
      <c r="J15" s="53" t="s">
        <v>7776</v>
      </c>
      <c r="K15" s="433" t="s">
        <v>5995</v>
      </c>
    </row>
    <row r="16" spans="1:14" x14ac:dyDescent="0.15">
      <c r="A16" s="53" t="s">
        <v>28</v>
      </c>
      <c r="B16" s="53" t="s">
        <v>72</v>
      </c>
      <c r="C16" s="53" t="s">
        <v>7777</v>
      </c>
      <c r="D16" s="287" t="s">
        <v>668</v>
      </c>
      <c r="E16" s="287" t="s">
        <v>205</v>
      </c>
      <c r="F16" s="287" t="s">
        <v>206</v>
      </c>
      <c r="G16" s="287" t="s">
        <v>3798</v>
      </c>
      <c r="H16" s="287" t="s">
        <v>367</v>
      </c>
      <c r="I16" s="53"/>
      <c r="J16" s="53" t="s">
        <v>7778</v>
      </c>
      <c r="K16" s="433" t="s">
        <v>5995</v>
      </c>
    </row>
    <row r="17" spans="1:11" x14ac:dyDescent="0.15">
      <c r="A17" s="53" t="s">
        <v>30</v>
      </c>
      <c r="B17" s="53" t="s">
        <v>72</v>
      </c>
      <c r="C17" s="53" t="s">
        <v>7779</v>
      </c>
      <c r="D17" s="287" t="s">
        <v>668</v>
      </c>
      <c r="E17" s="287" t="s">
        <v>205</v>
      </c>
      <c r="F17" s="287" t="s">
        <v>206</v>
      </c>
      <c r="G17" s="287" t="s">
        <v>3798</v>
      </c>
      <c r="H17" s="287" t="s">
        <v>367</v>
      </c>
      <c r="I17" s="53"/>
      <c r="J17" s="53" t="s">
        <v>7780</v>
      </c>
      <c r="K17" s="433" t="s">
        <v>5995</v>
      </c>
    </row>
    <row r="18" spans="1:11" x14ac:dyDescent="0.2">
      <c r="A18" s="53"/>
      <c r="B18" s="7" t="s">
        <v>72</v>
      </c>
      <c r="C18" s="7" t="s">
        <v>7781</v>
      </c>
      <c r="D18" s="287" t="s">
        <v>470</v>
      </c>
      <c r="E18" s="53"/>
      <c r="F18" s="53"/>
      <c r="G18" s="388" t="s">
        <v>490</v>
      </c>
      <c r="H18" s="389" t="s">
        <v>2488</v>
      </c>
      <c r="I18" s="53"/>
      <c r="J18" s="179" t="s">
        <v>7782</v>
      </c>
      <c r="K18" s="433" t="s">
        <v>1803</v>
      </c>
    </row>
    <row r="19" spans="1:11" x14ac:dyDescent="0.15">
      <c r="A19" s="53" t="s">
        <v>32</v>
      </c>
      <c r="B19" s="53" t="s">
        <v>72</v>
      </c>
      <c r="C19" s="576" t="s">
        <v>7783</v>
      </c>
      <c r="D19" s="287" t="s">
        <v>218</v>
      </c>
      <c r="E19" s="53"/>
      <c r="F19" s="53"/>
      <c r="G19" s="53"/>
      <c r="H19" s="53"/>
      <c r="I19" s="53"/>
      <c r="J19" s="53" t="s">
        <v>7784</v>
      </c>
      <c r="K19" s="433" t="s">
        <v>5995</v>
      </c>
    </row>
    <row r="20" spans="1:11" x14ac:dyDescent="0.15">
      <c r="A20" s="53" t="s">
        <v>34</v>
      </c>
      <c r="B20" s="53" t="s">
        <v>72</v>
      </c>
      <c r="C20" s="53" t="s">
        <v>7785</v>
      </c>
      <c r="D20" s="287" t="s">
        <v>668</v>
      </c>
      <c r="E20" s="287" t="s">
        <v>205</v>
      </c>
      <c r="F20" s="287" t="s">
        <v>206</v>
      </c>
      <c r="G20" s="287" t="s">
        <v>3798</v>
      </c>
      <c r="H20" s="287" t="s">
        <v>367</v>
      </c>
      <c r="I20" s="53"/>
      <c r="J20" s="53" t="s">
        <v>7786</v>
      </c>
      <c r="K20" s="433" t="s">
        <v>5995</v>
      </c>
    </row>
    <row r="21" spans="1:11" x14ac:dyDescent="0.15">
      <c r="A21" s="53" t="s">
        <v>36</v>
      </c>
      <c r="B21" s="53" t="s">
        <v>72</v>
      </c>
      <c r="C21" s="53" t="s">
        <v>7787</v>
      </c>
      <c r="D21" s="287" t="s">
        <v>668</v>
      </c>
      <c r="E21" s="287" t="s">
        <v>205</v>
      </c>
      <c r="F21" s="287" t="s">
        <v>206</v>
      </c>
      <c r="G21" s="287"/>
      <c r="H21" s="287"/>
      <c r="I21" s="53"/>
      <c r="J21" s="53" t="s">
        <v>7788</v>
      </c>
      <c r="K21" s="433" t="s">
        <v>5995</v>
      </c>
    </row>
    <row r="22" spans="1:11" x14ac:dyDescent="0.15">
      <c r="A22" s="53" t="s">
        <v>38</v>
      </c>
      <c r="B22" s="53" t="s">
        <v>72</v>
      </c>
      <c r="C22" s="576" t="s">
        <v>7789</v>
      </c>
      <c r="D22" s="287" t="s">
        <v>218</v>
      </c>
      <c r="E22" s="53"/>
      <c r="F22" s="53"/>
      <c r="G22" s="53"/>
      <c r="H22" s="53"/>
      <c r="I22" s="53"/>
      <c r="J22" s="53" t="s">
        <v>7790</v>
      </c>
      <c r="K22" s="433" t="s">
        <v>5995</v>
      </c>
    </row>
    <row r="23" spans="1:11" x14ac:dyDescent="0.15">
      <c r="A23" s="53" t="s">
        <v>40</v>
      </c>
      <c r="B23" s="53" t="s">
        <v>72</v>
      </c>
      <c r="C23" s="53" t="s">
        <v>7791</v>
      </c>
      <c r="D23" s="287" t="s">
        <v>668</v>
      </c>
      <c r="E23" s="287" t="s">
        <v>205</v>
      </c>
      <c r="F23" s="287" t="s">
        <v>206</v>
      </c>
      <c r="G23" s="287"/>
      <c r="H23" s="287"/>
      <c r="I23" s="53"/>
      <c r="J23" s="53" t="s">
        <v>7792</v>
      </c>
      <c r="K23" s="433" t="s">
        <v>5995</v>
      </c>
    </row>
    <row r="24" spans="1:11" x14ac:dyDescent="0.15">
      <c r="A24" s="53" t="s">
        <v>42</v>
      </c>
      <c r="B24" s="53" t="s">
        <v>72</v>
      </c>
      <c r="C24" s="53" t="s">
        <v>6837</v>
      </c>
      <c r="D24" s="287" t="s">
        <v>668</v>
      </c>
      <c r="E24" s="287" t="s">
        <v>205</v>
      </c>
      <c r="F24" s="287" t="s">
        <v>206</v>
      </c>
      <c r="G24" s="287" t="s">
        <v>219</v>
      </c>
      <c r="H24" s="287" t="s">
        <v>220</v>
      </c>
      <c r="I24" s="53"/>
      <c r="J24" s="53" t="s">
        <v>7793</v>
      </c>
      <c r="K24" s="433" t="s">
        <v>5995</v>
      </c>
    </row>
    <row r="25" spans="1:11" x14ac:dyDescent="0.15">
      <c r="A25" s="53"/>
      <c r="B25" s="53" t="s">
        <v>72</v>
      </c>
      <c r="C25" s="53" t="s">
        <v>7794</v>
      </c>
      <c r="D25" s="287" t="s">
        <v>668</v>
      </c>
      <c r="E25" s="287" t="s">
        <v>205</v>
      </c>
      <c r="F25" s="287" t="s">
        <v>206</v>
      </c>
      <c r="G25" s="53"/>
      <c r="H25" s="53"/>
      <c r="I25" s="53"/>
      <c r="J25" s="53" t="s">
        <v>7795</v>
      </c>
      <c r="K25" s="433" t="s">
        <v>5995</v>
      </c>
    </row>
    <row r="26" spans="1:11" x14ac:dyDescent="0.15">
      <c r="A26" s="53" t="s">
        <v>46</v>
      </c>
      <c r="B26" s="53" t="s">
        <v>72</v>
      </c>
      <c r="C26" s="53" t="s">
        <v>7796</v>
      </c>
      <c r="D26" s="287" t="s">
        <v>668</v>
      </c>
      <c r="E26" s="287" t="s">
        <v>205</v>
      </c>
      <c r="F26" s="287" t="s">
        <v>206</v>
      </c>
      <c r="G26" s="287"/>
      <c r="H26" s="287"/>
      <c r="I26" s="53"/>
      <c r="J26" s="53" t="s">
        <v>7797</v>
      </c>
      <c r="K26" s="433" t="s">
        <v>5995</v>
      </c>
    </row>
    <row r="27" spans="1:11" x14ac:dyDescent="0.15">
      <c r="A27" s="53" t="s">
        <v>48</v>
      </c>
      <c r="B27" s="53" t="s">
        <v>72</v>
      </c>
      <c r="C27" s="53" t="s">
        <v>7798</v>
      </c>
      <c r="D27" s="287" t="s">
        <v>668</v>
      </c>
      <c r="E27" s="287" t="s">
        <v>205</v>
      </c>
      <c r="F27" s="287" t="s">
        <v>206</v>
      </c>
      <c r="G27" s="287"/>
      <c r="H27" s="287"/>
      <c r="I27" s="53"/>
      <c r="J27" s="53" t="s">
        <v>7799</v>
      </c>
      <c r="K27" s="433" t="s">
        <v>5995</v>
      </c>
    </row>
    <row r="28" spans="1:11" x14ac:dyDescent="0.15">
      <c r="A28" s="53" t="s">
        <v>50</v>
      </c>
      <c r="B28" s="53" t="s">
        <v>72</v>
      </c>
      <c r="C28" s="576" t="s">
        <v>7616</v>
      </c>
      <c r="D28" s="287" t="s">
        <v>218</v>
      </c>
      <c r="E28" s="53"/>
      <c r="F28" s="53"/>
      <c r="G28" s="53"/>
      <c r="H28" s="53"/>
      <c r="I28" s="53"/>
      <c r="J28" s="53" t="s">
        <v>7800</v>
      </c>
      <c r="K28" s="433"/>
    </row>
    <row r="29" spans="1:11" x14ac:dyDescent="0.15">
      <c r="A29" s="53"/>
      <c r="B29" s="53" t="s">
        <v>72</v>
      </c>
      <c r="C29" s="53" t="s">
        <v>7616</v>
      </c>
      <c r="D29" s="53"/>
      <c r="E29" s="53"/>
      <c r="F29" s="53"/>
      <c r="G29" s="53"/>
      <c r="H29" s="53"/>
      <c r="I29" s="53"/>
      <c r="J29" s="53" t="s">
        <v>7617</v>
      </c>
      <c r="K29" s="433" t="s">
        <v>1315</v>
      </c>
    </row>
    <row r="30" spans="1:11" x14ac:dyDescent="0.15">
      <c r="A30" s="53" t="s">
        <v>52</v>
      </c>
      <c r="B30" s="53" t="s">
        <v>72</v>
      </c>
      <c r="C30" s="53" t="s">
        <v>7801</v>
      </c>
      <c r="D30" s="287" t="s">
        <v>668</v>
      </c>
      <c r="E30" s="287" t="s">
        <v>205</v>
      </c>
      <c r="F30" s="287" t="s">
        <v>206</v>
      </c>
      <c r="G30" s="287" t="s">
        <v>3798</v>
      </c>
      <c r="H30" s="287" t="s">
        <v>367</v>
      </c>
      <c r="I30" s="53"/>
      <c r="J30" s="53" t="s">
        <v>7802</v>
      </c>
      <c r="K30" s="433" t="s">
        <v>5995</v>
      </c>
    </row>
    <row r="31" spans="1:11" x14ac:dyDescent="0.15">
      <c r="A31" s="53" t="s">
        <v>54</v>
      </c>
      <c r="B31" s="53" t="s">
        <v>72</v>
      </c>
      <c r="C31" s="53" t="s">
        <v>7803</v>
      </c>
      <c r="D31" s="287" t="s">
        <v>668</v>
      </c>
      <c r="E31" s="287" t="s">
        <v>205</v>
      </c>
      <c r="F31" s="287" t="s">
        <v>206</v>
      </c>
      <c r="G31" s="287"/>
      <c r="H31" s="287"/>
      <c r="I31" s="53"/>
      <c r="J31" s="53" t="s">
        <v>7804</v>
      </c>
      <c r="K31" s="433" t="s">
        <v>5995</v>
      </c>
    </row>
    <row r="32" spans="1:11" x14ac:dyDescent="0.15">
      <c r="A32" s="53" t="s">
        <v>56</v>
      </c>
      <c r="B32" s="53" t="s">
        <v>72</v>
      </c>
      <c r="C32" s="53" t="s">
        <v>7639</v>
      </c>
      <c r="D32" s="155"/>
      <c r="E32" s="155"/>
      <c r="F32" s="155"/>
      <c r="G32" s="287" t="s">
        <v>1025</v>
      </c>
      <c r="H32" s="287" t="s">
        <v>367</v>
      </c>
      <c r="I32" s="53"/>
      <c r="J32" s="53" t="s">
        <v>7640</v>
      </c>
      <c r="K32" s="433"/>
    </row>
    <row r="33" spans="1:11" x14ac:dyDescent="0.15">
      <c r="A33" s="53" t="s">
        <v>58</v>
      </c>
      <c r="B33" s="53" t="s">
        <v>72</v>
      </c>
      <c r="C33" s="53" t="s">
        <v>7805</v>
      </c>
      <c r="D33" s="287" t="s">
        <v>668</v>
      </c>
      <c r="E33" s="287" t="s">
        <v>205</v>
      </c>
      <c r="F33" s="287" t="s">
        <v>206</v>
      </c>
      <c r="G33" s="287" t="s">
        <v>3798</v>
      </c>
      <c r="H33" s="287" t="s">
        <v>367</v>
      </c>
      <c r="I33" s="53"/>
      <c r="J33" s="53" t="s">
        <v>7806</v>
      </c>
      <c r="K33" s="433" t="s">
        <v>5995</v>
      </c>
    </row>
    <row r="34" spans="1:11" x14ac:dyDescent="0.15">
      <c r="A34" s="53" t="s">
        <v>60</v>
      </c>
      <c r="B34" s="53" t="s">
        <v>72</v>
      </c>
      <c r="C34" s="53" t="s">
        <v>7807</v>
      </c>
      <c r="D34" s="287" t="s">
        <v>668</v>
      </c>
      <c r="E34" s="287" t="s">
        <v>205</v>
      </c>
      <c r="F34" s="287" t="s">
        <v>206</v>
      </c>
      <c r="G34" s="287"/>
      <c r="H34" s="287"/>
      <c r="I34" s="53"/>
      <c r="J34" s="53" t="s">
        <v>7808</v>
      </c>
      <c r="K34" s="433" t="s">
        <v>5995</v>
      </c>
    </row>
    <row r="35" spans="1:11" x14ac:dyDescent="0.15">
      <c r="A35" s="53" t="s">
        <v>62</v>
      </c>
      <c r="B35" s="53" t="s">
        <v>72</v>
      </c>
      <c r="C35" s="53" t="s">
        <v>7809</v>
      </c>
      <c r="D35" s="287" t="s">
        <v>668</v>
      </c>
      <c r="E35" s="287" t="s">
        <v>205</v>
      </c>
      <c r="F35" s="287" t="s">
        <v>206</v>
      </c>
      <c r="G35" s="287" t="s">
        <v>3798</v>
      </c>
      <c r="H35" s="287" t="s">
        <v>367</v>
      </c>
      <c r="I35" s="53"/>
      <c r="J35" s="53" t="s">
        <v>7810</v>
      </c>
      <c r="K35" s="433" t="s">
        <v>5995</v>
      </c>
    </row>
    <row r="36" spans="1:11" x14ac:dyDescent="0.15">
      <c r="A36" s="53" t="s">
        <v>64</v>
      </c>
      <c r="B36" s="53" t="s">
        <v>72</v>
      </c>
      <c r="C36" s="53" t="s">
        <v>7811</v>
      </c>
      <c r="D36" s="287" t="s">
        <v>668</v>
      </c>
      <c r="E36" s="287" t="s">
        <v>205</v>
      </c>
      <c r="F36" s="287" t="s">
        <v>206</v>
      </c>
      <c r="G36" s="287"/>
      <c r="H36" s="287"/>
      <c r="I36" s="53"/>
      <c r="J36" s="53" t="s">
        <v>7812</v>
      </c>
      <c r="K36" s="433" t="s">
        <v>1315</v>
      </c>
    </row>
    <row r="37" spans="1:11" x14ac:dyDescent="0.15">
      <c r="A37" s="53" t="s">
        <v>66</v>
      </c>
      <c r="B37" s="53" t="s">
        <v>72</v>
      </c>
      <c r="C37" s="53" t="s">
        <v>456</v>
      </c>
      <c r="D37" s="287" t="s">
        <v>668</v>
      </c>
      <c r="E37" s="287" t="s">
        <v>205</v>
      </c>
      <c r="F37" s="287" t="s">
        <v>206</v>
      </c>
      <c r="G37" s="287"/>
      <c r="H37" s="287"/>
      <c r="I37" s="53"/>
      <c r="J37" s="53" t="s">
        <v>7813</v>
      </c>
      <c r="K37" s="433" t="s">
        <v>5995</v>
      </c>
    </row>
    <row r="38" spans="1:11" x14ac:dyDescent="0.15">
      <c r="A38" s="53" t="s">
        <v>68</v>
      </c>
      <c r="B38" s="53" t="s">
        <v>72</v>
      </c>
      <c r="C38" s="53" t="s">
        <v>2384</v>
      </c>
      <c r="D38" s="287" t="s">
        <v>668</v>
      </c>
      <c r="E38" s="287" t="s">
        <v>205</v>
      </c>
      <c r="F38" s="287" t="s">
        <v>206</v>
      </c>
      <c r="G38" s="287" t="s">
        <v>3798</v>
      </c>
      <c r="H38" s="287" t="s">
        <v>367</v>
      </c>
      <c r="I38" s="53"/>
      <c r="J38" s="53" t="s">
        <v>2385</v>
      </c>
    </row>
    <row r="39" spans="1:11" x14ac:dyDescent="0.15">
      <c r="A39" s="53" t="s">
        <v>71</v>
      </c>
      <c r="B39" s="53" t="s">
        <v>72</v>
      </c>
      <c r="C39" s="53" t="s">
        <v>1243</v>
      </c>
      <c r="D39" s="287" t="s">
        <v>668</v>
      </c>
      <c r="E39" s="287" t="s">
        <v>205</v>
      </c>
      <c r="F39" s="287" t="s">
        <v>206</v>
      </c>
      <c r="G39" s="287"/>
      <c r="H39" s="287"/>
      <c r="I39" s="287"/>
      <c r="J39" s="53" t="s">
        <v>7814</v>
      </c>
      <c r="K39" s="433"/>
    </row>
    <row r="40" spans="1:11" x14ac:dyDescent="0.15">
      <c r="A40" s="53"/>
      <c r="B40" s="53" t="s">
        <v>72</v>
      </c>
      <c r="C40" s="53" t="s">
        <v>1243</v>
      </c>
      <c r="D40" s="53"/>
      <c r="E40" s="53"/>
      <c r="F40" s="53"/>
      <c r="G40" s="53"/>
      <c r="H40" s="53"/>
      <c r="I40" s="287" t="s">
        <v>239</v>
      </c>
      <c r="J40" s="53" t="s">
        <v>7815</v>
      </c>
      <c r="K40" s="433" t="s">
        <v>5995</v>
      </c>
    </row>
    <row r="41" spans="1:11" x14ac:dyDescent="0.15">
      <c r="A41" s="53" t="s">
        <v>73</v>
      </c>
      <c r="B41" s="53" t="s">
        <v>72</v>
      </c>
      <c r="C41" s="576" t="s">
        <v>7816</v>
      </c>
      <c r="D41" s="53"/>
      <c r="E41" s="53"/>
      <c r="F41" s="53"/>
      <c r="G41" s="53"/>
      <c r="H41" s="53"/>
      <c r="I41" s="53"/>
      <c r="J41" s="53" t="s">
        <v>7817</v>
      </c>
      <c r="K41" s="433" t="s">
        <v>5995</v>
      </c>
    </row>
    <row r="42" spans="1:11" x14ac:dyDescent="0.15">
      <c r="A42" s="53" t="s">
        <v>75</v>
      </c>
      <c r="B42" s="53" t="s">
        <v>72</v>
      </c>
      <c r="C42" s="53" t="s">
        <v>7818</v>
      </c>
      <c r="D42" s="287" t="s">
        <v>668</v>
      </c>
      <c r="E42" s="287" t="s">
        <v>205</v>
      </c>
      <c r="F42" s="287" t="s">
        <v>206</v>
      </c>
      <c r="G42" s="287"/>
      <c r="H42" s="287"/>
      <c r="I42" s="287"/>
      <c r="J42" s="53" t="s">
        <v>7819</v>
      </c>
      <c r="K42" s="433" t="s">
        <v>5995</v>
      </c>
    </row>
    <row r="43" spans="1:11" x14ac:dyDescent="0.15">
      <c r="A43" s="53" t="s">
        <v>77</v>
      </c>
      <c r="B43" s="53" t="s">
        <v>72</v>
      </c>
      <c r="C43" s="53" t="s">
        <v>7820</v>
      </c>
      <c r="D43" s="287" t="s">
        <v>668</v>
      </c>
      <c r="E43" s="287" t="s">
        <v>205</v>
      </c>
      <c r="F43" s="287" t="s">
        <v>206</v>
      </c>
      <c r="G43" s="287"/>
      <c r="H43" s="287"/>
      <c r="I43" s="53"/>
      <c r="J43" s="53" t="s">
        <v>7821</v>
      </c>
      <c r="K43" s="433" t="s">
        <v>1315</v>
      </c>
    </row>
    <row r="44" spans="1:11" x14ac:dyDescent="0.15">
      <c r="A44" s="53" t="s">
        <v>79</v>
      </c>
      <c r="B44" s="53" t="s">
        <v>72</v>
      </c>
      <c r="C44" s="576" t="s">
        <v>7822</v>
      </c>
      <c r="D44" s="53"/>
      <c r="E44" s="53"/>
      <c r="F44" s="53"/>
      <c r="G44" s="53"/>
      <c r="H44" s="53"/>
      <c r="I44" s="53"/>
      <c r="J44" s="53" t="s">
        <v>7821</v>
      </c>
      <c r="K44" s="433"/>
    </row>
    <row r="45" spans="1:11" x14ac:dyDescent="0.15">
      <c r="A45" s="53" t="s">
        <v>81</v>
      </c>
      <c r="B45" s="53" t="s">
        <v>72</v>
      </c>
      <c r="C45" s="576" t="s">
        <v>908</v>
      </c>
      <c r="D45" s="79">
        <v>42948</v>
      </c>
      <c r="E45" s="53"/>
      <c r="F45" s="53"/>
      <c r="G45" s="53"/>
      <c r="H45" s="53"/>
      <c r="I45" s="53"/>
      <c r="J45" s="53" t="s">
        <v>7823</v>
      </c>
      <c r="K45" s="433" t="s">
        <v>5995</v>
      </c>
    </row>
    <row r="46" spans="1:11" x14ac:dyDescent="0.15">
      <c r="A46" s="53" t="s">
        <v>83</v>
      </c>
      <c r="B46" s="53" t="s">
        <v>72</v>
      </c>
      <c r="C46" s="53" t="s">
        <v>7824</v>
      </c>
      <c r="D46" s="287" t="s">
        <v>668</v>
      </c>
      <c r="E46" s="287" t="s">
        <v>205</v>
      </c>
      <c r="F46" s="287" t="s">
        <v>206</v>
      </c>
      <c r="G46" s="287" t="s">
        <v>1025</v>
      </c>
      <c r="H46" s="287" t="s">
        <v>367</v>
      </c>
      <c r="I46" s="53"/>
      <c r="J46" s="53" t="s">
        <v>7825</v>
      </c>
      <c r="K46" s="433" t="s">
        <v>5995</v>
      </c>
    </row>
    <row r="47" spans="1:11" x14ac:dyDescent="0.15">
      <c r="A47" s="53" t="s">
        <v>85</v>
      </c>
      <c r="B47" s="53" t="s">
        <v>72</v>
      </c>
      <c r="C47" s="53" t="s">
        <v>7826</v>
      </c>
      <c r="D47" s="287" t="s">
        <v>668</v>
      </c>
      <c r="E47" s="287" t="s">
        <v>205</v>
      </c>
      <c r="F47" s="287" t="s">
        <v>206</v>
      </c>
      <c r="G47" s="287"/>
      <c r="H47" s="287"/>
      <c r="I47" s="53"/>
      <c r="J47" s="53" t="s">
        <v>7827</v>
      </c>
      <c r="K47" s="433" t="s">
        <v>5995</v>
      </c>
    </row>
    <row r="48" spans="1:11" x14ac:dyDescent="0.15">
      <c r="A48" s="53" t="s">
        <v>87</v>
      </c>
      <c r="B48" s="53" t="s">
        <v>72</v>
      </c>
      <c r="C48" s="53" t="s">
        <v>7828</v>
      </c>
      <c r="D48" s="287" t="s">
        <v>668</v>
      </c>
      <c r="E48" s="287" t="s">
        <v>205</v>
      </c>
      <c r="F48" s="287" t="s">
        <v>206</v>
      </c>
      <c r="G48" s="287" t="s">
        <v>1025</v>
      </c>
      <c r="H48" s="287" t="s">
        <v>367</v>
      </c>
      <c r="I48" s="53"/>
      <c r="J48" s="53" t="s">
        <v>7829</v>
      </c>
      <c r="K48" s="433" t="s">
        <v>5995</v>
      </c>
    </row>
    <row r="49" spans="1:14" x14ac:dyDescent="0.15">
      <c r="B49" s="575" t="s">
        <v>72</v>
      </c>
      <c r="C49" s="575" t="s">
        <v>1962</v>
      </c>
      <c r="D49" s="79">
        <v>42856</v>
      </c>
      <c r="E49" s="7"/>
      <c r="F49" s="576"/>
      <c r="G49" s="433" t="s">
        <v>197</v>
      </c>
      <c r="H49" s="436" t="s">
        <v>2488</v>
      </c>
      <c r="J49" s="575" t="s">
        <v>1963</v>
      </c>
      <c r="K49" s="433" t="s">
        <v>5995</v>
      </c>
    </row>
    <row r="50" spans="1:14" x14ac:dyDescent="0.15">
      <c r="A50" s="575" t="s">
        <v>91</v>
      </c>
      <c r="B50" s="575" t="s">
        <v>72</v>
      </c>
      <c r="C50" s="575" t="s">
        <v>6936</v>
      </c>
      <c r="D50" s="520"/>
      <c r="E50" s="520"/>
      <c r="F50" s="520"/>
      <c r="G50" s="433" t="s">
        <v>1025</v>
      </c>
      <c r="H50" s="433" t="s">
        <v>367</v>
      </c>
      <c r="J50" s="575" t="s">
        <v>6937</v>
      </c>
    </row>
    <row r="51" spans="1:14" x14ac:dyDescent="0.15">
      <c r="A51" s="575" t="s">
        <v>93</v>
      </c>
      <c r="B51" s="575" t="s">
        <v>72</v>
      </c>
      <c r="C51" s="575" t="s">
        <v>7830</v>
      </c>
      <c r="D51" s="433" t="s">
        <v>668</v>
      </c>
      <c r="E51" s="433" t="s">
        <v>205</v>
      </c>
      <c r="F51" s="433" t="s">
        <v>206</v>
      </c>
      <c r="G51" s="433" t="s">
        <v>3798</v>
      </c>
      <c r="H51" s="433" t="s">
        <v>367</v>
      </c>
      <c r="J51" s="575" t="s">
        <v>7831</v>
      </c>
      <c r="K51" s="433" t="s">
        <v>5995</v>
      </c>
    </row>
    <row r="52" spans="1:14" x14ac:dyDescent="0.15">
      <c r="A52" s="575" t="s">
        <v>95</v>
      </c>
      <c r="B52" s="575" t="s">
        <v>72</v>
      </c>
      <c r="C52" s="574" t="s">
        <v>7832</v>
      </c>
      <c r="J52" s="575" t="s">
        <v>7833</v>
      </c>
      <c r="K52" s="433" t="s">
        <v>5995</v>
      </c>
    </row>
    <row r="53" spans="1:14" x14ac:dyDescent="0.15">
      <c r="A53" s="575" t="s">
        <v>97</v>
      </c>
      <c r="B53" s="575" t="s">
        <v>72</v>
      </c>
      <c r="C53" s="575" t="s">
        <v>7834</v>
      </c>
      <c r="D53" s="433" t="s">
        <v>668</v>
      </c>
      <c r="E53" s="433" t="s">
        <v>205</v>
      </c>
      <c r="F53" s="433" t="s">
        <v>206</v>
      </c>
      <c r="G53" s="433" t="s">
        <v>3798</v>
      </c>
      <c r="H53" s="433" t="s">
        <v>367</v>
      </c>
      <c r="J53" s="575" t="s">
        <v>7833</v>
      </c>
    </row>
    <row r="54" spans="1:14" x14ac:dyDescent="0.15">
      <c r="A54" s="575" t="s">
        <v>99</v>
      </c>
      <c r="B54" s="53" t="s">
        <v>72</v>
      </c>
      <c r="C54" s="576" t="s">
        <v>7835</v>
      </c>
      <c r="D54" s="433" t="s">
        <v>218</v>
      </c>
      <c r="E54" s="53"/>
      <c r="F54" s="53"/>
      <c r="G54" s="53"/>
      <c r="J54" s="575" t="s">
        <v>7836</v>
      </c>
      <c r="K54" s="433" t="s">
        <v>5995</v>
      </c>
    </row>
    <row r="55" spans="1:14" x14ac:dyDescent="0.15">
      <c r="B55" s="156" t="s">
        <v>72</v>
      </c>
      <c r="C55" s="156" t="s">
        <v>614</v>
      </c>
      <c r="D55" s="433" t="s">
        <v>470</v>
      </c>
      <c r="E55" s="156"/>
      <c r="F55" s="156"/>
      <c r="G55" s="404" t="s">
        <v>490</v>
      </c>
      <c r="H55" s="556" t="s">
        <v>2488</v>
      </c>
      <c r="J55" s="340" t="s">
        <v>615</v>
      </c>
    </row>
    <row r="56" spans="1:14" x14ac:dyDescent="0.15">
      <c r="A56" s="575" t="s">
        <v>101</v>
      </c>
      <c r="B56" s="53" t="s">
        <v>72</v>
      </c>
      <c r="C56" s="53" t="s">
        <v>6429</v>
      </c>
      <c r="D56" s="155"/>
      <c r="E56" s="155"/>
      <c r="F56" s="520"/>
      <c r="G56" s="287" t="s">
        <v>260</v>
      </c>
      <c r="H56" s="287" t="s">
        <v>367</v>
      </c>
      <c r="J56" s="575" t="s">
        <v>6430</v>
      </c>
      <c r="K56" s="433"/>
    </row>
    <row r="57" spans="1:14" x14ac:dyDescent="0.15">
      <c r="B57" s="53" t="s">
        <v>72</v>
      </c>
      <c r="C57" s="53" t="s">
        <v>3750</v>
      </c>
      <c r="D57" s="287" t="s">
        <v>668</v>
      </c>
      <c r="E57" s="287" t="s">
        <v>205</v>
      </c>
      <c r="F57" s="287" t="s">
        <v>206</v>
      </c>
      <c r="G57" s="53"/>
      <c r="H57" s="53"/>
      <c r="J57" s="575" t="s">
        <v>7837</v>
      </c>
      <c r="K57" s="433" t="s">
        <v>5995</v>
      </c>
    </row>
    <row r="58" spans="1:14" x14ac:dyDescent="0.15">
      <c r="A58" s="575" t="s">
        <v>105</v>
      </c>
      <c r="B58" s="53" t="s">
        <v>72</v>
      </c>
      <c r="C58" s="53" t="s">
        <v>7838</v>
      </c>
      <c r="D58" s="287" t="s">
        <v>668</v>
      </c>
      <c r="E58" s="287" t="s">
        <v>205</v>
      </c>
      <c r="F58" s="287" t="s">
        <v>206</v>
      </c>
      <c r="G58" s="287"/>
      <c r="H58" s="287"/>
      <c r="J58" s="575" t="s">
        <v>7839</v>
      </c>
      <c r="K58" s="433" t="s">
        <v>5995</v>
      </c>
    </row>
    <row r="59" spans="1:14" x14ac:dyDescent="0.15">
      <c r="A59" s="53" t="s">
        <v>107</v>
      </c>
      <c r="B59" s="53" t="s">
        <v>72</v>
      </c>
      <c r="C59" s="53" t="s">
        <v>5025</v>
      </c>
      <c r="D59" s="287" t="s">
        <v>668</v>
      </c>
      <c r="E59" s="287" t="s">
        <v>205</v>
      </c>
      <c r="F59" s="287" t="s">
        <v>206</v>
      </c>
      <c r="G59" s="287" t="s">
        <v>3798</v>
      </c>
      <c r="H59" s="287" t="s">
        <v>367</v>
      </c>
      <c r="I59" s="53"/>
      <c r="J59" s="53" t="s">
        <v>7840</v>
      </c>
      <c r="K59" s="433" t="s">
        <v>5995</v>
      </c>
    </row>
    <row r="60" spans="1:14" s="6" customFormat="1" x14ac:dyDescent="0.15">
      <c r="A60" s="53" t="s">
        <v>109</v>
      </c>
      <c r="B60" s="53" t="s">
        <v>72</v>
      </c>
      <c r="C60" s="576" t="s">
        <v>7841</v>
      </c>
      <c r="D60" s="53"/>
      <c r="E60" s="53"/>
      <c r="F60" s="53"/>
      <c r="G60" s="53"/>
      <c r="H60" s="53"/>
      <c r="I60" s="575"/>
      <c r="J60" s="575" t="s">
        <v>7842</v>
      </c>
      <c r="K60" s="433" t="s">
        <v>1315</v>
      </c>
      <c r="L60" s="575"/>
      <c r="M60" s="575"/>
      <c r="N60" s="575"/>
    </row>
  </sheetData>
  <autoFilter ref="A4:K60" xr:uid="{00000000-0009-0000-0000-000020000000}">
    <sortState ref="A4:K60">
      <sortCondition ref="C4:C1000"/>
    </sortState>
  </autoFilter>
  <mergeCells count="2">
    <mergeCell ref="A1:J1"/>
    <mergeCell ref="A3:H3"/>
  </mergeCells>
  <phoneticPr fontId="44" type="noConversion"/>
  <conditionalFormatting sqref="C38">
    <cfRule type="duplicateValues" dxfId="353" priority="3"/>
  </conditionalFormatting>
  <conditionalFormatting sqref="C59">
    <cfRule type="duplicateValues" dxfId="352" priority="1" stopIfTrue="1"/>
  </conditionalFormatting>
  <conditionalFormatting sqref="C1:C32 C60:C65536 C39:C53">
    <cfRule type="duplicateValues" dxfId="351" priority="4"/>
  </conditionalFormatting>
  <pageMargins left="0.75" right="0.75" top="1" bottom="1" header="0.50902777777777797" footer="0.50902777777777797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IU103"/>
  <sheetViews>
    <sheetView topLeftCell="E1" workbookViewId="0">
      <selection activeCell="A5" sqref="A5:N103"/>
    </sheetView>
  </sheetViews>
  <sheetFormatPr defaultColWidth="9" defaultRowHeight="14.25" x14ac:dyDescent="0.15"/>
  <cols>
    <col min="1" max="3" width="9" style="575" customWidth="1"/>
    <col min="4" max="4" width="14.75" style="575" customWidth="1"/>
    <col min="5" max="5" width="12.75" style="575" customWidth="1"/>
    <col min="6" max="6" width="10.125" style="575" customWidth="1"/>
    <col min="7" max="7" width="15.625" style="575" customWidth="1"/>
    <col min="8" max="8" width="14" style="575" customWidth="1"/>
    <col min="9" max="9" width="6.75" style="575" customWidth="1"/>
    <col min="10" max="10" width="23.125" style="575" customWidth="1"/>
    <col min="11" max="11" width="13.25" style="575" customWidth="1"/>
    <col min="12" max="12" width="11.25" style="575" customWidth="1"/>
    <col min="13" max="13" width="11.75" style="575" customWidth="1"/>
    <col min="14" max="14" width="14.25" style="575" customWidth="1"/>
    <col min="15" max="22" width="9" style="575" customWidth="1"/>
    <col min="23" max="16384" width="9" style="575"/>
  </cols>
  <sheetData>
    <row r="1" spans="1:255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5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5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5" ht="57" customHeight="1" x14ac:dyDescent="0.15">
      <c r="A4" s="128" t="s">
        <v>1</v>
      </c>
      <c r="B4" s="128" t="s">
        <v>2</v>
      </c>
      <c r="C4" s="128" t="s">
        <v>147</v>
      </c>
      <c r="D4" s="129" t="s">
        <v>1404</v>
      </c>
      <c r="E4" s="129" t="s">
        <v>1405</v>
      </c>
      <c r="F4" s="129" t="s">
        <v>1406</v>
      </c>
      <c r="G4" s="129" t="s">
        <v>1407</v>
      </c>
      <c r="H4" s="128" t="s">
        <v>152</v>
      </c>
      <c r="I4" s="128" t="s">
        <v>153</v>
      </c>
      <c r="J4" s="128" t="s">
        <v>154</v>
      </c>
      <c r="K4" s="53" t="s">
        <v>5</v>
      </c>
      <c r="L4" s="575" t="s">
        <v>7843</v>
      </c>
      <c r="M4" s="575" t="s">
        <v>7844</v>
      </c>
      <c r="N4" s="575" t="s">
        <v>7845</v>
      </c>
    </row>
    <row r="5" spans="1:255" s="443" customFormat="1" x14ac:dyDescent="0.15">
      <c r="A5" s="175" t="s">
        <v>143</v>
      </c>
      <c r="B5" s="130" t="s">
        <v>74</v>
      </c>
      <c r="C5" s="131" t="s">
        <v>7846</v>
      </c>
      <c r="D5" s="79">
        <v>40817</v>
      </c>
      <c r="E5" s="287" t="s">
        <v>205</v>
      </c>
      <c r="F5" s="287" t="s">
        <v>206</v>
      </c>
      <c r="G5" s="79">
        <v>41609</v>
      </c>
      <c r="H5" s="132" t="s">
        <v>7847</v>
      </c>
      <c r="I5" s="143"/>
      <c r="J5" s="143" t="s">
        <v>7848</v>
      </c>
      <c r="K5" s="174" t="s">
        <v>5989</v>
      </c>
    </row>
    <row r="6" spans="1:255" x14ac:dyDescent="0.15">
      <c r="A6" s="175" t="s">
        <v>14</v>
      </c>
      <c r="B6" s="130" t="s">
        <v>74</v>
      </c>
      <c r="C6" s="133" t="s">
        <v>7849</v>
      </c>
      <c r="D6" s="79">
        <v>40820</v>
      </c>
      <c r="E6" s="287" t="s">
        <v>205</v>
      </c>
      <c r="F6" s="287" t="s">
        <v>206</v>
      </c>
      <c r="G6" s="79"/>
      <c r="H6" s="79"/>
      <c r="I6" s="143"/>
      <c r="J6" s="143" t="s">
        <v>7850</v>
      </c>
      <c r="K6" s="287" t="s">
        <v>5384</v>
      </c>
    </row>
    <row r="7" spans="1:255" s="443" customFormat="1" x14ac:dyDescent="0.15">
      <c r="A7" s="175" t="s">
        <v>16</v>
      </c>
      <c r="B7" s="130" t="s">
        <v>74</v>
      </c>
      <c r="C7" s="131" t="s">
        <v>7851</v>
      </c>
      <c r="D7" s="79">
        <v>40817</v>
      </c>
      <c r="E7" s="287" t="s">
        <v>205</v>
      </c>
      <c r="F7" s="287" t="s">
        <v>206</v>
      </c>
      <c r="G7" s="79">
        <v>41609</v>
      </c>
      <c r="H7" s="132" t="s">
        <v>7847</v>
      </c>
      <c r="I7" s="143"/>
      <c r="J7" s="143" t="s">
        <v>7852</v>
      </c>
      <c r="K7" s="66"/>
      <c r="IU7" s="575"/>
    </row>
    <row r="8" spans="1:255" s="443" customFormat="1" x14ac:dyDescent="0.15">
      <c r="A8" s="175" t="s">
        <v>18</v>
      </c>
      <c r="B8" s="130" t="s">
        <v>74</v>
      </c>
      <c r="C8" s="134" t="s">
        <v>7853</v>
      </c>
      <c r="D8" s="79">
        <v>42856</v>
      </c>
      <c r="E8" s="175"/>
      <c r="F8" s="175"/>
      <c r="G8" s="79">
        <v>42917</v>
      </c>
      <c r="H8" s="135" t="s">
        <v>2488</v>
      </c>
      <c r="I8" s="143"/>
      <c r="J8" s="143" t="s">
        <v>7854</v>
      </c>
      <c r="K8" s="174" t="s">
        <v>5989</v>
      </c>
      <c r="IU8" s="575"/>
    </row>
    <row r="9" spans="1:255" s="443" customFormat="1" x14ac:dyDescent="0.15">
      <c r="A9" s="175" t="s">
        <v>20</v>
      </c>
      <c r="B9" s="130" t="s">
        <v>74</v>
      </c>
      <c r="C9" s="131" t="s">
        <v>7855</v>
      </c>
      <c r="D9" s="79">
        <v>43070</v>
      </c>
      <c r="E9" s="175"/>
      <c r="F9" s="175"/>
      <c r="G9" s="79">
        <v>41609</v>
      </c>
      <c r="H9" s="132" t="s">
        <v>7847</v>
      </c>
      <c r="I9" s="143"/>
      <c r="J9" s="143" t="s">
        <v>7856</v>
      </c>
      <c r="K9" s="174" t="s">
        <v>5989</v>
      </c>
      <c r="IU9" s="575"/>
    </row>
    <row r="10" spans="1:255" s="443" customFormat="1" x14ac:dyDescent="0.15">
      <c r="A10" s="175" t="s">
        <v>22</v>
      </c>
      <c r="B10" s="130" t="s">
        <v>74</v>
      </c>
      <c r="C10" s="131" t="s">
        <v>7857</v>
      </c>
      <c r="D10" s="79">
        <v>40817</v>
      </c>
      <c r="E10" s="287" t="s">
        <v>205</v>
      </c>
      <c r="F10" s="287" t="s">
        <v>206</v>
      </c>
      <c r="G10" s="79">
        <v>41609</v>
      </c>
      <c r="H10" s="132" t="s">
        <v>7847</v>
      </c>
      <c r="I10" s="143"/>
      <c r="J10" s="143" t="s">
        <v>7858</v>
      </c>
      <c r="K10" s="174" t="s">
        <v>5989</v>
      </c>
      <c r="IU10" s="575"/>
    </row>
    <row r="11" spans="1:255" x14ac:dyDescent="0.15">
      <c r="A11" s="175" t="s">
        <v>24</v>
      </c>
      <c r="B11" s="130" t="s">
        <v>74</v>
      </c>
      <c r="C11" s="133" t="s">
        <v>7859</v>
      </c>
      <c r="D11" s="79">
        <v>42856</v>
      </c>
      <c r="E11" s="175"/>
      <c r="F11" s="175"/>
      <c r="G11" s="79">
        <v>41609</v>
      </c>
      <c r="H11" s="136" t="s">
        <v>7860</v>
      </c>
      <c r="I11" s="143"/>
      <c r="J11" s="143" t="s">
        <v>7861</v>
      </c>
      <c r="K11" s="66"/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  <c r="IT11" s="443"/>
    </row>
    <row r="12" spans="1:255" x14ac:dyDescent="0.15">
      <c r="A12" s="175" t="s">
        <v>26</v>
      </c>
      <c r="B12" s="53" t="s">
        <v>74</v>
      </c>
      <c r="C12" s="53" t="s">
        <v>7862</v>
      </c>
      <c r="D12" s="53"/>
      <c r="E12" s="53"/>
      <c r="F12" s="53"/>
      <c r="G12" s="53"/>
      <c r="H12" s="53"/>
      <c r="I12" s="53"/>
      <c r="J12" s="53" t="s">
        <v>7861</v>
      </c>
      <c r="K12" s="287" t="s">
        <v>5989</v>
      </c>
    </row>
    <row r="13" spans="1:255" s="443" customFormat="1" x14ac:dyDescent="0.15">
      <c r="A13" s="175" t="s">
        <v>28</v>
      </c>
      <c r="B13" s="130" t="s">
        <v>74</v>
      </c>
      <c r="C13" s="131" t="s">
        <v>7863</v>
      </c>
      <c r="D13" s="79">
        <v>40817</v>
      </c>
      <c r="E13" s="287" t="s">
        <v>205</v>
      </c>
      <c r="F13" s="287" t="s">
        <v>206</v>
      </c>
      <c r="G13" s="79">
        <v>41609</v>
      </c>
      <c r="H13" s="132" t="s">
        <v>7864</v>
      </c>
      <c r="I13" s="143"/>
      <c r="J13" s="143" t="s">
        <v>7865</v>
      </c>
      <c r="K13" s="66"/>
      <c r="IU13" s="575"/>
    </row>
    <row r="14" spans="1:255" s="443" customFormat="1" x14ac:dyDescent="0.15">
      <c r="A14" s="175" t="s">
        <v>30</v>
      </c>
      <c r="B14" s="130" t="s">
        <v>74</v>
      </c>
      <c r="C14" s="133" t="s">
        <v>7863</v>
      </c>
      <c r="D14" s="71"/>
      <c r="E14" s="53"/>
      <c r="F14" s="71"/>
      <c r="G14" s="79">
        <v>41611</v>
      </c>
      <c r="H14" s="79" t="s">
        <v>7847</v>
      </c>
      <c r="I14" s="143"/>
      <c r="J14" s="143" t="s">
        <v>7865</v>
      </c>
      <c r="K14" s="53"/>
      <c r="L14" s="575"/>
      <c r="M14" s="575"/>
      <c r="N14" s="575"/>
      <c r="O14" s="575"/>
      <c r="P14" s="575"/>
      <c r="Q14" s="575"/>
      <c r="R14" s="575"/>
      <c r="S14" s="575"/>
      <c r="T14" s="575"/>
      <c r="U14" s="575"/>
      <c r="V14" s="575"/>
      <c r="W14" s="575"/>
      <c r="X14" s="575"/>
      <c r="Y14" s="575"/>
      <c r="Z14" s="575"/>
      <c r="AA14" s="575"/>
      <c r="AB14" s="575"/>
      <c r="AC14" s="575"/>
      <c r="AD14" s="575"/>
      <c r="AE14" s="575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575"/>
      <c r="AW14" s="575"/>
      <c r="AX14" s="575"/>
      <c r="AY14" s="575"/>
      <c r="AZ14" s="575"/>
      <c r="BA14" s="575"/>
      <c r="BB14" s="575"/>
      <c r="BC14" s="575"/>
      <c r="BD14" s="575"/>
      <c r="BE14" s="575"/>
      <c r="BF14" s="575"/>
      <c r="BG14" s="575"/>
      <c r="BH14" s="575"/>
      <c r="BI14" s="575"/>
      <c r="BJ14" s="575"/>
      <c r="BK14" s="575"/>
      <c r="BL14" s="575"/>
      <c r="BM14" s="575"/>
      <c r="BN14" s="575"/>
      <c r="BO14" s="575"/>
      <c r="BP14" s="575"/>
      <c r="BQ14" s="575"/>
      <c r="BR14" s="575"/>
      <c r="BS14" s="575"/>
      <c r="BT14" s="575"/>
      <c r="BU14" s="575"/>
      <c r="BV14" s="575"/>
      <c r="BW14" s="575"/>
      <c r="BX14" s="575"/>
      <c r="BY14" s="575"/>
      <c r="BZ14" s="575"/>
      <c r="CA14" s="575"/>
      <c r="CB14" s="575"/>
      <c r="CC14" s="575"/>
      <c r="CD14" s="575"/>
      <c r="CE14" s="575"/>
      <c r="CF14" s="575"/>
      <c r="CG14" s="575"/>
      <c r="CH14" s="575"/>
      <c r="CI14" s="575"/>
      <c r="CJ14" s="575"/>
      <c r="CK14" s="575"/>
      <c r="CL14" s="575"/>
      <c r="CM14" s="575"/>
      <c r="CN14" s="575"/>
      <c r="CO14" s="575"/>
      <c r="CP14" s="575"/>
      <c r="CQ14" s="575"/>
      <c r="CR14" s="575"/>
      <c r="CS14" s="575"/>
      <c r="CT14" s="575"/>
      <c r="CU14" s="575"/>
      <c r="CV14" s="575"/>
      <c r="CW14" s="575"/>
      <c r="CX14" s="575"/>
      <c r="CY14" s="575"/>
      <c r="CZ14" s="575"/>
      <c r="DA14" s="575"/>
      <c r="DB14" s="575"/>
      <c r="DC14" s="575"/>
      <c r="DD14" s="575"/>
      <c r="DE14" s="575"/>
      <c r="DF14" s="575"/>
      <c r="DG14" s="575"/>
      <c r="DH14" s="575"/>
      <c r="DI14" s="575"/>
      <c r="DJ14" s="575"/>
      <c r="DK14" s="575"/>
      <c r="DL14" s="575"/>
      <c r="DM14" s="575"/>
      <c r="DN14" s="575"/>
      <c r="DO14" s="575"/>
      <c r="DP14" s="575"/>
      <c r="DQ14" s="575"/>
      <c r="DR14" s="575"/>
      <c r="DS14" s="575"/>
      <c r="DT14" s="575"/>
      <c r="DU14" s="575"/>
      <c r="DV14" s="575"/>
      <c r="DW14" s="575"/>
      <c r="DX14" s="575"/>
      <c r="DY14" s="575"/>
      <c r="DZ14" s="575"/>
      <c r="EA14" s="575"/>
      <c r="EB14" s="575"/>
      <c r="EC14" s="575"/>
      <c r="ED14" s="575"/>
      <c r="EE14" s="575"/>
      <c r="EF14" s="575"/>
      <c r="EG14" s="575"/>
      <c r="EH14" s="575"/>
      <c r="EI14" s="575"/>
      <c r="EJ14" s="575"/>
      <c r="EK14" s="575"/>
      <c r="EL14" s="575"/>
      <c r="EM14" s="575"/>
      <c r="EN14" s="575"/>
      <c r="EO14" s="575"/>
      <c r="EP14" s="575"/>
      <c r="EQ14" s="575"/>
      <c r="ER14" s="575"/>
      <c r="ES14" s="575"/>
      <c r="ET14" s="575"/>
      <c r="EU14" s="575"/>
      <c r="EV14" s="575"/>
      <c r="EW14" s="575"/>
      <c r="EX14" s="575"/>
      <c r="EY14" s="575"/>
      <c r="EZ14" s="575"/>
      <c r="FA14" s="575"/>
      <c r="FB14" s="575"/>
      <c r="FC14" s="575"/>
      <c r="FD14" s="575"/>
      <c r="FE14" s="575"/>
      <c r="FF14" s="575"/>
      <c r="FG14" s="575"/>
      <c r="FH14" s="575"/>
      <c r="FI14" s="575"/>
      <c r="FJ14" s="575"/>
      <c r="FK14" s="575"/>
      <c r="FL14" s="575"/>
      <c r="FM14" s="575"/>
      <c r="FN14" s="575"/>
      <c r="FO14" s="575"/>
      <c r="FP14" s="575"/>
      <c r="FQ14" s="575"/>
      <c r="FR14" s="575"/>
      <c r="FS14" s="575"/>
      <c r="FT14" s="575"/>
      <c r="FU14" s="575"/>
      <c r="FV14" s="575"/>
      <c r="FW14" s="575"/>
      <c r="FX14" s="575"/>
      <c r="FY14" s="575"/>
      <c r="FZ14" s="575"/>
      <c r="GA14" s="575"/>
      <c r="GB14" s="575"/>
      <c r="GC14" s="575"/>
      <c r="GD14" s="575"/>
      <c r="GE14" s="575"/>
      <c r="GF14" s="575"/>
      <c r="GG14" s="575"/>
      <c r="GH14" s="575"/>
      <c r="GI14" s="575"/>
      <c r="GJ14" s="575"/>
      <c r="GK14" s="575"/>
      <c r="GL14" s="575"/>
      <c r="GM14" s="575"/>
      <c r="GN14" s="575"/>
      <c r="GO14" s="575"/>
      <c r="GP14" s="575"/>
      <c r="GQ14" s="575"/>
      <c r="GR14" s="575"/>
      <c r="GS14" s="575"/>
      <c r="GT14" s="575"/>
      <c r="GU14" s="575"/>
      <c r="GV14" s="575"/>
      <c r="GW14" s="575"/>
      <c r="GX14" s="575"/>
      <c r="GY14" s="575"/>
      <c r="GZ14" s="575"/>
      <c r="HA14" s="575"/>
      <c r="HB14" s="575"/>
      <c r="HC14" s="575"/>
      <c r="HD14" s="575"/>
      <c r="HE14" s="575"/>
      <c r="HF14" s="575"/>
      <c r="HG14" s="575"/>
      <c r="HH14" s="575"/>
      <c r="HI14" s="575"/>
      <c r="HJ14" s="575"/>
      <c r="HK14" s="575"/>
      <c r="HL14" s="575"/>
      <c r="HM14" s="575"/>
      <c r="HN14" s="575"/>
      <c r="HO14" s="575"/>
      <c r="HP14" s="575"/>
      <c r="HQ14" s="575"/>
      <c r="HR14" s="575"/>
      <c r="HS14" s="575"/>
      <c r="HT14" s="575"/>
      <c r="HU14" s="575"/>
      <c r="HV14" s="575"/>
      <c r="HW14" s="575"/>
      <c r="HX14" s="575"/>
      <c r="HY14" s="575"/>
      <c r="HZ14" s="575"/>
      <c r="IA14" s="575"/>
      <c r="IB14" s="575"/>
      <c r="IC14" s="575"/>
      <c r="ID14" s="575"/>
      <c r="IE14" s="575"/>
      <c r="IF14" s="575"/>
      <c r="IG14" s="575"/>
      <c r="IH14" s="575"/>
      <c r="II14" s="575"/>
      <c r="IJ14" s="575"/>
      <c r="IK14" s="575"/>
      <c r="IL14" s="575"/>
      <c r="IM14" s="575"/>
      <c r="IN14" s="575"/>
      <c r="IO14" s="575"/>
      <c r="IP14" s="575"/>
      <c r="IQ14" s="575"/>
      <c r="IR14" s="575"/>
      <c r="IS14" s="575"/>
      <c r="IT14" s="575"/>
      <c r="IU14" s="575"/>
    </row>
    <row r="15" spans="1:255" s="443" customFormat="1" x14ac:dyDescent="0.15">
      <c r="A15" s="175" t="s">
        <v>32</v>
      </c>
      <c r="B15" s="53" t="s">
        <v>74</v>
      </c>
      <c r="C15" s="53" t="s">
        <v>7866</v>
      </c>
      <c r="D15" s="53"/>
      <c r="E15" s="53"/>
      <c r="F15" s="53"/>
      <c r="G15" s="53"/>
      <c r="H15" s="53"/>
      <c r="I15" s="53"/>
      <c r="J15" s="53" t="s">
        <v>7865</v>
      </c>
      <c r="K15" s="287" t="s">
        <v>5989</v>
      </c>
      <c r="L15" s="575"/>
      <c r="M15" s="575"/>
      <c r="N15" s="575"/>
      <c r="O15" s="575"/>
      <c r="P15" s="575"/>
      <c r="Q15" s="575"/>
      <c r="R15" s="575"/>
      <c r="S15" s="575"/>
      <c r="T15" s="575"/>
      <c r="U15" s="575"/>
      <c r="V15" s="575"/>
      <c r="W15" s="575"/>
      <c r="X15" s="575"/>
      <c r="Y15" s="575"/>
      <c r="Z15" s="575"/>
      <c r="AA15" s="575"/>
      <c r="AB15" s="575"/>
      <c r="AC15" s="575"/>
      <c r="AD15" s="575"/>
      <c r="AE15" s="575"/>
      <c r="AF15" s="575"/>
      <c r="AG15" s="575"/>
      <c r="AH15" s="575"/>
      <c r="AI15" s="575"/>
      <c r="AJ15" s="575"/>
      <c r="AK15" s="575"/>
      <c r="AL15" s="575"/>
      <c r="AM15" s="575"/>
      <c r="AN15" s="575"/>
      <c r="AO15" s="575"/>
      <c r="AP15" s="575"/>
      <c r="AQ15" s="575"/>
      <c r="AR15" s="575"/>
      <c r="AS15" s="575"/>
      <c r="AT15" s="575"/>
      <c r="AU15" s="575"/>
      <c r="AV15" s="575"/>
      <c r="AW15" s="575"/>
      <c r="AX15" s="575"/>
      <c r="AY15" s="575"/>
      <c r="AZ15" s="575"/>
      <c r="BA15" s="575"/>
      <c r="BB15" s="575"/>
      <c r="BC15" s="575"/>
      <c r="BD15" s="575"/>
      <c r="BE15" s="575"/>
      <c r="BF15" s="575"/>
      <c r="BG15" s="575"/>
      <c r="BH15" s="575"/>
      <c r="BI15" s="575"/>
      <c r="BJ15" s="575"/>
      <c r="BK15" s="575"/>
      <c r="BL15" s="575"/>
      <c r="BM15" s="575"/>
      <c r="BN15" s="575"/>
      <c r="BO15" s="575"/>
      <c r="BP15" s="575"/>
      <c r="BQ15" s="575"/>
      <c r="BR15" s="575"/>
      <c r="BS15" s="575"/>
      <c r="BT15" s="575"/>
      <c r="BU15" s="575"/>
      <c r="BV15" s="575"/>
      <c r="BW15" s="575"/>
      <c r="BX15" s="575"/>
      <c r="BY15" s="575"/>
      <c r="BZ15" s="575"/>
      <c r="CA15" s="575"/>
      <c r="CB15" s="575"/>
      <c r="CC15" s="575"/>
      <c r="CD15" s="575"/>
      <c r="CE15" s="575"/>
      <c r="CF15" s="575"/>
      <c r="CG15" s="575"/>
      <c r="CH15" s="575"/>
      <c r="CI15" s="575"/>
      <c r="CJ15" s="575"/>
      <c r="CK15" s="575"/>
      <c r="CL15" s="575"/>
      <c r="CM15" s="575"/>
      <c r="CN15" s="575"/>
      <c r="CO15" s="575"/>
      <c r="CP15" s="575"/>
      <c r="CQ15" s="575"/>
      <c r="CR15" s="575"/>
      <c r="CS15" s="575"/>
      <c r="CT15" s="575"/>
      <c r="CU15" s="575"/>
      <c r="CV15" s="575"/>
      <c r="CW15" s="575"/>
      <c r="CX15" s="575"/>
      <c r="CY15" s="575"/>
      <c r="CZ15" s="575"/>
      <c r="DA15" s="575"/>
      <c r="DB15" s="575"/>
      <c r="DC15" s="575"/>
      <c r="DD15" s="575"/>
      <c r="DE15" s="575"/>
      <c r="DF15" s="575"/>
      <c r="DG15" s="575"/>
      <c r="DH15" s="575"/>
      <c r="DI15" s="575"/>
      <c r="DJ15" s="575"/>
      <c r="DK15" s="575"/>
      <c r="DL15" s="575"/>
      <c r="DM15" s="575"/>
      <c r="DN15" s="575"/>
      <c r="DO15" s="575"/>
      <c r="DP15" s="575"/>
      <c r="DQ15" s="575"/>
      <c r="DR15" s="575"/>
      <c r="DS15" s="575"/>
      <c r="DT15" s="575"/>
      <c r="DU15" s="575"/>
      <c r="DV15" s="575"/>
      <c r="DW15" s="575"/>
      <c r="DX15" s="575"/>
      <c r="DY15" s="575"/>
      <c r="DZ15" s="575"/>
      <c r="EA15" s="575"/>
      <c r="EB15" s="575"/>
      <c r="EC15" s="575"/>
      <c r="ED15" s="575"/>
      <c r="EE15" s="575"/>
      <c r="EF15" s="575"/>
      <c r="EG15" s="575"/>
      <c r="EH15" s="575"/>
      <c r="EI15" s="575"/>
      <c r="EJ15" s="575"/>
      <c r="EK15" s="575"/>
      <c r="EL15" s="575"/>
      <c r="EM15" s="575"/>
      <c r="EN15" s="575"/>
      <c r="EO15" s="575"/>
      <c r="EP15" s="575"/>
      <c r="EQ15" s="575"/>
      <c r="ER15" s="575"/>
      <c r="ES15" s="575"/>
      <c r="ET15" s="575"/>
      <c r="EU15" s="575"/>
      <c r="EV15" s="575"/>
      <c r="EW15" s="575"/>
      <c r="EX15" s="575"/>
      <c r="EY15" s="575"/>
      <c r="EZ15" s="575"/>
      <c r="FA15" s="575"/>
      <c r="FB15" s="575"/>
      <c r="FC15" s="575"/>
      <c r="FD15" s="575"/>
      <c r="FE15" s="575"/>
      <c r="FF15" s="575"/>
      <c r="FG15" s="575"/>
      <c r="FH15" s="575"/>
      <c r="FI15" s="575"/>
      <c r="FJ15" s="575"/>
      <c r="FK15" s="575"/>
      <c r="FL15" s="575"/>
      <c r="FM15" s="575"/>
      <c r="FN15" s="575"/>
      <c r="FO15" s="575"/>
      <c r="FP15" s="575"/>
      <c r="FQ15" s="575"/>
      <c r="FR15" s="575"/>
      <c r="FS15" s="575"/>
      <c r="FT15" s="575"/>
      <c r="FU15" s="575"/>
      <c r="FV15" s="575"/>
      <c r="FW15" s="575"/>
      <c r="FX15" s="575"/>
      <c r="FY15" s="575"/>
      <c r="FZ15" s="575"/>
      <c r="GA15" s="575"/>
      <c r="GB15" s="575"/>
      <c r="GC15" s="575"/>
      <c r="GD15" s="575"/>
      <c r="GE15" s="575"/>
      <c r="GF15" s="575"/>
      <c r="GG15" s="575"/>
      <c r="GH15" s="575"/>
      <c r="GI15" s="575"/>
      <c r="GJ15" s="575"/>
      <c r="GK15" s="575"/>
      <c r="GL15" s="575"/>
      <c r="GM15" s="575"/>
      <c r="GN15" s="575"/>
      <c r="GO15" s="575"/>
      <c r="GP15" s="575"/>
      <c r="GQ15" s="575"/>
      <c r="GR15" s="575"/>
      <c r="GS15" s="575"/>
      <c r="GT15" s="575"/>
      <c r="GU15" s="575"/>
      <c r="GV15" s="575"/>
      <c r="GW15" s="575"/>
      <c r="GX15" s="575"/>
      <c r="GY15" s="575"/>
      <c r="GZ15" s="575"/>
      <c r="HA15" s="575"/>
      <c r="HB15" s="575"/>
      <c r="HC15" s="575"/>
      <c r="HD15" s="575"/>
      <c r="HE15" s="575"/>
      <c r="HF15" s="575"/>
      <c r="HG15" s="575"/>
      <c r="HH15" s="575"/>
      <c r="HI15" s="575"/>
      <c r="HJ15" s="575"/>
      <c r="HK15" s="575"/>
      <c r="HL15" s="575"/>
      <c r="HM15" s="575"/>
      <c r="HN15" s="575"/>
      <c r="HO15" s="575"/>
      <c r="HP15" s="575"/>
      <c r="HQ15" s="575"/>
      <c r="HR15" s="575"/>
      <c r="HS15" s="575"/>
      <c r="HT15" s="575"/>
      <c r="HU15" s="575"/>
      <c r="HV15" s="575"/>
      <c r="HW15" s="575"/>
      <c r="HX15" s="575"/>
      <c r="HY15" s="575"/>
      <c r="HZ15" s="575"/>
      <c r="IA15" s="575"/>
      <c r="IB15" s="575"/>
      <c r="IC15" s="575"/>
      <c r="ID15" s="575"/>
      <c r="IE15" s="575"/>
      <c r="IF15" s="575"/>
      <c r="IG15" s="575"/>
      <c r="IH15" s="575"/>
      <c r="II15" s="575"/>
      <c r="IJ15" s="575"/>
      <c r="IK15" s="575"/>
      <c r="IL15" s="575"/>
      <c r="IM15" s="575"/>
      <c r="IN15" s="575"/>
      <c r="IO15" s="575"/>
      <c r="IP15" s="575"/>
      <c r="IQ15" s="575"/>
      <c r="IR15" s="575"/>
      <c r="IS15" s="575"/>
      <c r="IT15" s="575"/>
      <c r="IU15" s="575"/>
    </row>
    <row r="16" spans="1:255" s="443" customFormat="1" x14ac:dyDescent="0.15">
      <c r="A16" s="175" t="s">
        <v>34</v>
      </c>
      <c r="B16" s="130" t="s">
        <v>74</v>
      </c>
      <c r="C16" s="7" t="s">
        <v>7867</v>
      </c>
      <c r="D16" s="79">
        <v>42856</v>
      </c>
      <c r="E16" s="7"/>
      <c r="F16" s="576"/>
      <c r="G16" s="53"/>
      <c r="H16" s="53"/>
      <c r="I16" s="53"/>
      <c r="J16" s="120" t="s">
        <v>7868</v>
      </c>
      <c r="K16" s="287" t="s">
        <v>5384</v>
      </c>
      <c r="L16" s="575"/>
      <c r="M16" s="575"/>
      <c r="N16" s="575"/>
      <c r="O16" s="575"/>
      <c r="P16" s="575"/>
      <c r="Q16" s="575"/>
      <c r="R16" s="575"/>
      <c r="S16" s="575"/>
      <c r="T16" s="575"/>
      <c r="U16" s="575"/>
      <c r="V16" s="575"/>
      <c r="W16" s="575"/>
      <c r="X16" s="575"/>
      <c r="Y16" s="575"/>
      <c r="Z16" s="575"/>
      <c r="AA16" s="575"/>
      <c r="AB16" s="575"/>
      <c r="AC16" s="575"/>
      <c r="AD16" s="575"/>
      <c r="AE16" s="575"/>
      <c r="AF16" s="575"/>
      <c r="AG16" s="575"/>
      <c r="AH16" s="575"/>
      <c r="AI16" s="575"/>
      <c r="AJ16" s="575"/>
      <c r="AK16" s="575"/>
      <c r="AL16" s="575"/>
      <c r="AM16" s="575"/>
      <c r="AN16" s="575"/>
      <c r="AO16" s="575"/>
      <c r="AP16" s="575"/>
      <c r="AQ16" s="575"/>
      <c r="AR16" s="575"/>
      <c r="AS16" s="575"/>
      <c r="AT16" s="575"/>
      <c r="AU16" s="575"/>
      <c r="AV16" s="575"/>
      <c r="AW16" s="575"/>
      <c r="AX16" s="575"/>
      <c r="AY16" s="575"/>
      <c r="AZ16" s="575"/>
      <c r="BA16" s="575"/>
      <c r="BB16" s="575"/>
      <c r="BC16" s="575"/>
      <c r="BD16" s="575"/>
      <c r="BE16" s="575"/>
      <c r="BF16" s="575"/>
      <c r="BG16" s="575"/>
      <c r="BH16" s="575"/>
      <c r="BI16" s="575"/>
      <c r="BJ16" s="575"/>
      <c r="BK16" s="575"/>
      <c r="BL16" s="575"/>
      <c r="BM16" s="575"/>
      <c r="BN16" s="575"/>
      <c r="BO16" s="575"/>
      <c r="BP16" s="575"/>
      <c r="BQ16" s="575"/>
      <c r="BR16" s="575"/>
      <c r="BS16" s="575"/>
      <c r="BT16" s="575"/>
      <c r="BU16" s="575"/>
      <c r="BV16" s="575"/>
      <c r="BW16" s="575"/>
      <c r="BX16" s="575"/>
      <c r="BY16" s="575"/>
      <c r="BZ16" s="575"/>
      <c r="CA16" s="575"/>
      <c r="CB16" s="575"/>
      <c r="CC16" s="575"/>
      <c r="CD16" s="575"/>
      <c r="CE16" s="575"/>
      <c r="CF16" s="575"/>
      <c r="CG16" s="575"/>
      <c r="CH16" s="575"/>
      <c r="CI16" s="575"/>
      <c r="CJ16" s="575"/>
      <c r="CK16" s="575"/>
      <c r="CL16" s="575"/>
      <c r="CM16" s="575"/>
      <c r="CN16" s="575"/>
      <c r="CO16" s="575"/>
      <c r="CP16" s="575"/>
      <c r="CQ16" s="575"/>
      <c r="CR16" s="575"/>
      <c r="CS16" s="575"/>
      <c r="CT16" s="575"/>
      <c r="CU16" s="575"/>
      <c r="CV16" s="575"/>
      <c r="CW16" s="575"/>
      <c r="CX16" s="575"/>
      <c r="CY16" s="575"/>
      <c r="CZ16" s="575"/>
      <c r="DA16" s="575"/>
      <c r="DB16" s="575"/>
      <c r="DC16" s="575"/>
      <c r="DD16" s="575"/>
      <c r="DE16" s="575"/>
      <c r="DF16" s="575"/>
      <c r="DG16" s="575"/>
      <c r="DH16" s="575"/>
      <c r="DI16" s="575"/>
      <c r="DJ16" s="575"/>
      <c r="DK16" s="575"/>
      <c r="DL16" s="575"/>
      <c r="DM16" s="575"/>
      <c r="DN16" s="575"/>
      <c r="DO16" s="575"/>
      <c r="DP16" s="575"/>
      <c r="DQ16" s="575"/>
      <c r="DR16" s="575"/>
      <c r="DS16" s="575"/>
      <c r="DT16" s="575"/>
      <c r="DU16" s="575"/>
      <c r="DV16" s="575"/>
      <c r="DW16" s="575"/>
      <c r="DX16" s="575"/>
      <c r="DY16" s="575"/>
      <c r="DZ16" s="575"/>
      <c r="EA16" s="575"/>
      <c r="EB16" s="575"/>
      <c r="EC16" s="575"/>
      <c r="ED16" s="575"/>
      <c r="EE16" s="575"/>
      <c r="EF16" s="575"/>
      <c r="EG16" s="575"/>
      <c r="EH16" s="575"/>
      <c r="EI16" s="575"/>
      <c r="EJ16" s="575"/>
      <c r="EK16" s="575"/>
      <c r="EL16" s="575"/>
      <c r="EM16" s="575"/>
      <c r="EN16" s="575"/>
      <c r="EO16" s="575"/>
      <c r="EP16" s="575"/>
      <c r="EQ16" s="575"/>
      <c r="ER16" s="575"/>
      <c r="ES16" s="575"/>
      <c r="ET16" s="575"/>
      <c r="EU16" s="575"/>
      <c r="EV16" s="575"/>
      <c r="EW16" s="575"/>
      <c r="EX16" s="575"/>
      <c r="EY16" s="575"/>
      <c r="EZ16" s="575"/>
      <c r="FA16" s="575"/>
      <c r="FB16" s="575"/>
      <c r="FC16" s="575"/>
      <c r="FD16" s="575"/>
      <c r="FE16" s="575"/>
      <c r="FF16" s="575"/>
      <c r="FG16" s="575"/>
      <c r="FH16" s="575"/>
      <c r="FI16" s="575"/>
      <c r="FJ16" s="575"/>
      <c r="FK16" s="575"/>
      <c r="FL16" s="575"/>
      <c r="FM16" s="575"/>
      <c r="FN16" s="575"/>
      <c r="FO16" s="575"/>
      <c r="FP16" s="575"/>
      <c r="FQ16" s="575"/>
      <c r="FR16" s="575"/>
      <c r="FS16" s="575"/>
      <c r="FT16" s="575"/>
      <c r="FU16" s="575"/>
      <c r="FV16" s="575"/>
      <c r="FW16" s="575"/>
      <c r="FX16" s="575"/>
      <c r="FY16" s="575"/>
      <c r="FZ16" s="575"/>
      <c r="GA16" s="575"/>
      <c r="GB16" s="575"/>
      <c r="GC16" s="575"/>
      <c r="GD16" s="575"/>
      <c r="GE16" s="575"/>
      <c r="GF16" s="575"/>
      <c r="GG16" s="575"/>
      <c r="GH16" s="575"/>
      <c r="GI16" s="575"/>
      <c r="GJ16" s="575"/>
      <c r="GK16" s="575"/>
      <c r="GL16" s="575"/>
      <c r="GM16" s="575"/>
      <c r="GN16" s="575"/>
      <c r="GO16" s="575"/>
      <c r="GP16" s="575"/>
      <c r="GQ16" s="575"/>
      <c r="GR16" s="575"/>
      <c r="GS16" s="575"/>
      <c r="GT16" s="575"/>
      <c r="GU16" s="575"/>
      <c r="GV16" s="575"/>
      <c r="GW16" s="575"/>
      <c r="GX16" s="575"/>
      <c r="GY16" s="575"/>
      <c r="GZ16" s="575"/>
      <c r="HA16" s="575"/>
      <c r="HB16" s="575"/>
      <c r="HC16" s="575"/>
      <c r="HD16" s="575"/>
      <c r="HE16" s="575"/>
      <c r="HF16" s="575"/>
      <c r="HG16" s="575"/>
      <c r="HH16" s="575"/>
      <c r="HI16" s="575"/>
      <c r="HJ16" s="575"/>
      <c r="HK16" s="575"/>
      <c r="HL16" s="575"/>
      <c r="HM16" s="575"/>
      <c r="HN16" s="575"/>
      <c r="HO16" s="575"/>
      <c r="HP16" s="575"/>
      <c r="HQ16" s="575"/>
      <c r="HR16" s="575"/>
      <c r="HS16" s="575"/>
      <c r="HT16" s="575"/>
      <c r="HU16" s="575"/>
      <c r="HV16" s="575"/>
      <c r="HW16" s="575"/>
      <c r="HX16" s="575"/>
      <c r="HY16" s="575"/>
      <c r="HZ16" s="575"/>
      <c r="IA16" s="575"/>
      <c r="IB16" s="575"/>
      <c r="IC16" s="575"/>
      <c r="ID16" s="575"/>
      <c r="IE16" s="575"/>
      <c r="IF16" s="575"/>
      <c r="IG16" s="575"/>
      <c r="IH16" s="575"/>
      <c r="II16" s="575"/>
      <c r="IJ16" s="575"/>
      <c r="IK16" s="575"/>
      <c r="IL16" s="575"/>
      <c r="IM16" s="575"/>
      <c r="IN16" s="575"/>
      <c r="IO16" s="575"/>
      <c r="IP16" s="575"/>
      <c r="IQ16" s="575"/>
      <c r="IR16" s="575"/>
      <c r="IS16" s="575"/>
      <c r="IT16" s="575"/>
      <c r="IU16" s="575"/>
    </row>
    <row r="17" spans="1:255" s="443" customFormat="1" x14ac:dyDescent="0.15">
      <c r="A17" s="175" t="s">
        <v>36</v>
      </c>
      <c r="B17" s="130" t="s">
        <v>74</v>
      </c>
      <c r="C17" s="133" t="s">
        <v>7869</v>
      </c>
      <c r="D17" s="79" t="s">
        <v>1025</v>
      </c>
      <c r="E17" s="175"/>
      <c r="F17" s="287"/>
      <c r="G17" s="79">
        <v>42918</v>
      </c>
      <c r="H17" s="135" t="s">
        <v>2488</v>
      </c>
      <c r="I17" s="143"/>
      <c r="J17" s="143" t="s">
        <v>7870</v>
      </c>
      <c r="K17" s="287" t="s">
        <v>5989</v>
      </c>
      <c r="L17" s="575"/>
      <c r="M17" s="575"/>
      <c r="N17" s="575"/>
      <c r="O17" s="575"/>
      <c r="P17" s="575"/>
      <c r="Q17" s="575"/>
      <c r="R17" s="575"/>
      <c r="S17" s="575"/>
      <c r="T17" s="575"/>
      <c r="U17" s="575"/>
      <c r="V17" s="575"/>
      <c r="W17" s="575"/>
      <c r="X17" s="575"/>
      <c r="Y17" s="575"/>
      <c r="Z17" s="575"/>
      <c r="AA17" s="575"/>
      <c r="AB17" s="575"/>
      <c r="AC17" s="575"/>
      <c r="AD17" s="575"/>
      <c r="AE17" s="575"/>
      <c r="AF17" s="575"/>
      <c r="AG17" s="575"/>
      <c r="AH17" s="575"/>
      <c r="AI17" s="575"/>
      <c r="AJ17" s="575"/>
      <c r="AK17" s="575"/>
      <c r="AL17" s="575"/>
      <c r="AM17" s="575"/>
      <c r="AN17" s="575"/>
      <c r="AO17" s="575"/>
      <c r="AP17" s="575"/>
      <c r="AQ17" s="575"/>
      <c r="AR17" s="575"/>
      <c r="AS17" s="575"/>
      <c r="AT17" s="575"/>
      <c r="AU17" s="575"/>
      <c r="AV17" s="575"/>
      <c r="AW17" s="575"/>
      <c r="AX17" s="575"/>
      <c r="AY17" s="575"/>
      <c r="AZ17" s="575"/>
      <c r="BA17" s="575"/>
      <c r="BB17" s="575"/>
      <c r="BC17" s="575"/>
      <c r="BD17" s="575"/>
      <c r="BE17" s="575"/>
      <c r="BF17" s="575"/>
      <c r="BG17" s="575"/>
      <c r="BH17" s="575"/>
      <c r="BI17" s="575"/>
      <c r="BJ17" s="575"/>
      <c r="BK17" s="575"/>
      <c r="BL17" s="575"/>
      <c r="BM17" s="575"/>
      <c r="BN17" s="575"/>
      <c r="BO17" s="575"/>
      <c r="BP17" s="575"/>
      <c r="BQ17" s="575"/>
      <c r="BR17" s="575"/>
      <c r="BS17" s="575"/>
      <c r="BT17" s="575"/>
      <c r="BU17" s="575"/>
      <c r="BV17" s="575"/>
      <c r="BW17" s="575"/>
      <c r="BX17" s="575"/>
      <c r="BY17" s="575"/>
      <c r="BZ17" s="575"/>
      <c r="CA17" s="575"/>
      <c r="CB17" s="575"/>
      <c r="CC17" s="575"/>
      <c r="CD17" s="575"/>
      <c r="CE17" s="575"/>
      <c r="CF17" s="575"/>
      <c r="CG17" s="575"/>
      <c r="CH17" s="575"/>
      <c r="CI17" s="575"/>
      <c r="CJ17" s="575"/>
      <c r="CK17" s="575"/>
      <c r="CL17" s="575"/>
      <c r="CM17" s="575"/>
      <c r="CN17" s="575"/>
      <c r="CO17" s="575"/>
      <c r="CP17" s="575"/>
      <c r="CQ17" s="575"/>
      <c r="CR17" s="575"/>
      <c r="CS17" s="575"/>
      <c r="CT17" s="575"/>
      <c r="CU17" s="575"/>
      <c r="CV17" s="575"/>
      <c r="CW17" s="575"/>
      <c r="CX17" s="575"/>
      <c r="CY17" s="575"/>
      <c r="CZ17" s="575"/>
      <c r="DA17" s="575"/>
      <c r="DB17" s="575"/>
      <c r="DC17" s="575"/>
      <c r="DD17" s="575"/>
      <c r="DE17" s="575"/>
      <c r="DF17" s="575"/>
      <c r="DG17" s="575"/>
      <c r="DH17" s="575"/>
      <c r="DI17" s="575"/>
      <c r="DJ17" s="575"/>
      <c r="DK17" s="575"/>
      <c r="DL17" s="575"/>
      <c r="DM17" s="575"/>
      <c r="DN17" s="575"/>
      <c r="DO17" s="575"/>
      <c r="DP17" s="575"/>
      <c r="DQ17" s="575"/>
      <c r="DR17" s="575"/>
      <c r="DS17" s="575"/>
      <c r="DT17" s="575"/>
      <c r="DU17" s="575"/>
      <c r="DV17" s="575"/>
      <c r="DW17" s="575"/>
      <c r="DX17" s="575"/>
      <c r="DY17" s="575"/>
      <c r="DZ17" s="575"/>
      <c r="EA17" s="575"/>
      <c r="EB17" s="575"/>
      <c r="EC17" s="575"/>
      <c r="ED17" s="575"/>
      <c r="EE17" s="575"/>
      <c r="EF17" s="575"/>
      <c r="EG17" s="575"/>
      <c r="EH17" s="575"/>
      <c r="EI17" s="575"/>
      <c r="EJ17" s="575"/>
      <c r="EK17" s="575"/>
      <c r="EL17" s="575"/>
      <c r="EM17" s="575"/>
      <c r="EN17" s="575"/>
      <c r="EO17" s="575"/>
      <c r="EP17" s="575"/>
      <c r="EQ17" s="575"/>
      <c r="ER17" s="575"/>
      <c r="ES17" s="575"/>
      <c r="ET17" s="575"/>
      <c r="EU17" s="575"/>
      <c r="EV17" s="575"/>
      <c r="EW17" s="575"/>
      <c r="EX17" s="575"/>
      <c r="EY17" s="575"/>
      <c r="EZ17" s="575"/>
      <c r="FA17" s="575"/>
      <c r="FB17" s="575"/>
      <c r="FC17" s="575"/>
      <c r="FD17" s="575"/>
      <c r="FE17" s="575"/>
      <c r="FF17" s="575"/>
      <c r="FG17" s="575"/>
      <c r="FH17" s="575"/>
      <c r="FI17" s="575"/>
      <c r="FJ17" s="575"/>
      <c r="FK17" s="575"/>
      <c r="FL17" s="575"/>
      <c r="FM17" s="575"/>
      <c r="FN17" s="575"/>
      <c r="FO17" s="575"/>
      <c r="FP17" s="575"/>
      <c r="FQ17" s="575"/>
      <c r="FR17" s="575"/>
      <c r="FS17" s="575"/>
      <c r="FT17" s="575"/>
      <c r="FU17" s="575"/>
      <c r="FV17" s="575"/>
      <c r="FW17" s="575"/>
      <c r="FX17" s="575"/>
      <c r="FY17" s="575"/>
      <c r="FZ17" s="575"/>
      <c r="GA17" s="575"/>
      <c r="GB17" s="575"/>
      <c r="GC17" s="575"/>
      <c r="GD17" s="575"/>
      <c r="GE17" s="575"/>
      <c r="GF17" s="575"/>
      <c r="GG17" s="575"/>
      <c r="GH17" s="575"/>
      <c r="GI17" s="575"/>
      <c r="GJ17" s="575"/>
      <c r="GK17" s="575"/>
      <c r="GL17" s="575"/>
      <c r="GM17" s="575"/>
      <c r="GN17" s="575"/>
      <c r="GO17" s="575"/>
      <c r="GP17" s="575"/>
      <c r="GQ17" s="575"/>
      <c r="GR17" s="575"/>
      <c r="GS17" s="575"/>
      <c r="GT17" s="575"/>
      <c r="GU17" s="575"/>
      <c r="GV17" s="575"/>
      <c r="GW17" s="575"/>
      <c r="GX17" s="575"/>
      <c r="GY17" s="575"/>
      <c r="GZ17" s="575"/>
      <c r="HA17" s="575"/>
      <c r="HB17" s="575"/>
      <c r="HC17" s="575"/>
      <c r="HD17" s="575"/>
      <c r="HE17" s="575"/>
      <c r="HF17" s="575"/>
      <c r="HG17" s="575"/>
      <c r="HH17" s="575"/>
      <c r="HI17" s="575"/>
      <c r="HJ17" s="575"/>
      <c r="HK17" s="575"/>
      <c r="HL17" s="575"/>
      <c r="HM17" s="575"/>
      <c r="HN17" s="575"/>
      <c r="HO17" s="575"/>
      <c r="HP17" s="575"/>
      <c r="HQ17" s="575"/>
      <c r="HR17" s="575"/>
      <c r="HS17" s="575"/>
      <c r="HT17" s="575"/>
      <c r="HU17" s="575"/>
      <c r="HV17" s="575"/>
      <c r="HW17" s="575"/>
      <c r="HX17" s="575"/>
      <c r="HY17" s="575"/>
      <c r="HZ17" s="575"/>
      <c r="IA17" s="575"/>
      <c r="IB17" s="575"/>
      <c r="IC17" s="575"/>
      <c r="ID17" s="575"/>
      <c r="IE17" s="575"/>
      <c r="IF17" s="575"/>
      <c r="IG17" s="575"/>
      <c r="IH17" s="575"/>
      <c r="II17" s="575"/>
      <c r="IJ17" s="575"/>
      <c r="IK17" s="575"/>
      <c r="IL17" s="575"/>
      <c r="IM17" s="575"/>
      <c r="IN17" s="575"/>
      <c r="IO17" s="575"/>
      <c r="IP17" s="575"/>
      <c r="IQ17" s="575"/>
      <c r="IR17" s="575"/>
      <c r="IS17" s="575"/>
      <c r="IT17" s="575"/>
      <c r="IU17" s="575"/>
    </row>
    <row r="18" spans="1:255" s="443" customFormat="1" x14ac:dyDescent="0.15">
      <c r="A18" s="175" t="s">
        <v>38</v>
      </c>
      <c r="B18" s="130" t="s">
        <v>74</v>
      </c>
      <c r="C18" s="7" t="s">
        <v>7871</v>
      </c>
      <c r="D18" s="79">
        <v>42856</v>
      </c>
      <c r="E18" s="7"/>
      <c r="F18" s="576"/>
      <c r="G18" s="53"/>
      <c r="H18" s="53"/>
      <c r="I18" s="53"/>
      <c r="J18" s="120" t="s">
        <v>7872</v>
      </c>
      <c r="K18" s="287" t="s">
        <v>5384</v>
      </c>
      <c r="L18" s="575"/>
      <c r="M18" s="575"/>
      <c r="N18" s="575"/>
      <c r="O18" s="575"/>
      <c r="P18" s="575"/>
      <c r="Q18" s="575"/>
      <c r="R18" s="575"/>
      <c r="S18" s="575"/>
      <c r="T18" s="575"/>
      <c r="U18" s="575"/>
      <c r="V18" s="575"/>
      <c r="W18" s="575"/>
      <c r="X18" s="575"/>
      <c r="Y18" s="575"/>
      <c r="Z18" s="575"/>
      <c r="AA18" s="575"/>
      <c r="AB18" s="575"/>
      <c r="AC18" s="575"/>
      <c r="AD18" s="575"/>
      <c r="AE18" s="575"/>
      <c r="AF18" s="575"/>
      <c r="AG18" s="575"/>
      <c r="AH18" s="575"/>
      <c r="AI18" s="575"/>
      <c r="AJ18" s="575"/>
      <c r="AK18" s="575"/>
      <c r="AL18" s="575"/>
      <c r="AM18" s="575"/>
      <c r="AN18" s="575"/>
      <c r="AO18" s="575"/>
      <c r="AP18" s="575"/>
      <c r="AQ18" s="575"/>
      <c r="AR18" s="575"/>
      <c r="AS18" s="575"/>
      <c r="AT18" s="575"/>
      <c r="AU18" s="575"/>
      <c r="AV18" s="575"/>
      <c r="AW18" s="575"/>
      <c r="AX18" s="575"/>
      <c r="AY18" s="575"/>
      <c r="AZ18" s="575"/>
      <c r="BA18" s="575"/>
      <c r="BB18" s="575"/>
      <c r="BC18" s="575"/>
      <c r="BD18" s="575"/>
      <c r="BE18" s="575"/>
      <c r="BF18" s="575"/>
      <c r="BG18" s="575"/>
      <c r="BH18" s="575"/>
      <c r="BI18" s="575"/>
      <c r="BJ18" s="575"/>
      <c r="BK18" s="575"/>
      <c r="BL18" s="575"/>
      <c r="BM18" s="575"/>
      <c r="BN18" s="575"/>
      <c r="BO18" s="575"/>
      <c r="BP18" s="575"/>
      <c r="BQ18" s="575"/>
      <c r="BR18" s="575"/>
      <c r="BS18" s="575"/>
      <c r="BT18" s="575"/>
      <c r="BU18" s="575"/>
      <c r="BV18" s="575"/>
      <c r="BW18" s="575"/>
      <c r="BX18" s="575"/>
      <c r="BY18" s="575"/>
      <c r="BZ18" s="575"/>
      <c r="CA18" s="575"/>
      <c r="CB18" s="575"/>
      <c r="CC18" s="575"/>
      <c r="CD18" s="575"/>
      <c r="CE18" s="575"/>
      <c r="CF18" s="575"/>
      <c r="CG18" s="575"/>
      <c r="CH18" s="575"/>
      <c r="CI18" s="575"/>
      <c r="CJ18" s="575"/>
      <c r="CK18" s="575"/>
      <c r="CL18" s="575"/>
      <c r="CM18" s="575"/>
      <c r="CN18" s="575"/>
      <c r="CO18" s="575"/>
      <c r="CP18" s="575"/>
      <c r="CQ18" s="575"/>
      <c r="CR18" s="575"/>
      <c r="CS18" s="575"/>
      <c r="CT18" s="575"/>
      <c r="CU18" s="575"/>
      <c r="CV18" s="575"/>
      <c r="CW18" s="575"/>
      <c r="CX18" s="575"/>
      <c r="CY18" s="575"/>
      <c r="CZ18" s="575"/>
      <c r="DA18" s="575"/>
      <c r="DB18" s="575"/>
      <c r="DC18" s="575"/>
      <c r="DD18" s="575"/>
      <c r="DE18" s="575"/>
      <c r="DF18" s="575"/>
      <c r="DG18" s="575"/>
      <c r="DH18" s="575"/>
      <c r="DI18" s="575"/>
      <c r="DJ18" s="575"/>
      <c r="DK18" s="575"/>
      <c r="DL18" s="575"/>
      <c r="DM18" s="575"/>
      <c r="DN18" s="575"/>
      <c r="DO18" s="575"/>
      <c r="DP18" s="575"/>
      <c r="DQ18" s="575"/>
      <c r="DR18" s="575"/>
      <c r="DS18" s="575"/>
      <c r="DT18" s="575"/>
      <c r="DU18" s="575"/>
      <c r="DV18" s="575"/>
      <c r="DW18" s="575"/>
      <c r="DX18" s="575"/>
      <c r="DY18" s="575"/>
      <c r="DZ18" s="575"/>
      <c r="EA18" s="575"/>
      <c r="EB18" s="575"/>
      <c r="EC18" s="575"/>
      <c r="ED18" s="575"/>
      <c r="EE18" s="575"/>
      <c r="EF18" s="575"/>
      <c r="EG18" s="575"/>
      <c r="EH18" s="575"/>
      <c r="EI18" s="575"/>
      <c r="EJ18" s="575"/>
      <c r="EK18" s="575"/>
      <c r="EL18" s="575"/>
      <c r="EM18" s="575"/>
      <c r="EN18" s="575"/>
      <c r="EO18" s="575"/>
      <c r="EP18" s="575"/>
      <c r="EQ18" s="575"/>
      <c r="ER18" s="575"/>
      <c r="ES18" s="575"/>
      <c r="ET18" s="575"/>
      <c r="EU18" s="575"/>
      <c r="EV18" s="575"/>
      <c r="EW18" s="575"/>
      <c r="EX18" s="575"/>
      <c r="EY18" s="575"/>
      <c r="EZ18" s="575"/>
      <c r="FA18" s="575"/>
      <c r="FB18" s="575"/>
      <c r="FC18" s="575"/>
      <c r="FD18" s="575"/>
      <c r="FE18" s="575"/>
      <c r="FF18" s="575"/>
      <c r="FG18" s="575"/>
      <c r="FH18" s="575"/>
      <c r="FI18" s="575"/>
      <c r="FJ18" s="575"/>
      <c r="FK18" s="575"/>
      <c r="FL18" s="575"/>
      <c r="FM18" s="575"/>
      <c r="FN18" s="575"/>
      <c r="FO18" s="575"/>
      <c r="FP18" s="575"/>
      <c r="FQ18" s="575"/>
      <c r="FR18" s="575"/>
      <c r="FS18" s="575"/>
      <c r="FT18" s="575"/>
      <c r="FU18" s="575"/>
      <c r="FV18" s="575"/>
      <c r="FW18" s="575"/>
      <c r="FX18" s="575"/>
      <c r="FY18" s="575"/>
      <c r="FZ18" s="575"/>
      <c r="GA18" s="575"/>
      <c r="GB18" s="575"/>
      <c r="GC18" s="575"/>
      <c r="GD18" s="575"/>
      <c r="GE18" s="575"/>
      <c r="GF18" s="575"/>
      <c r="GG18" s="575"/>
      <c r="GH18" s="575"/>
      <c r="GI18" s="575"/>
      <c r="GJ18" s="575"/>
      <c r="GK18" s="575"/>
      <c r="GL18" s="575"/>
      <c r="GM18" s="575"/>
      <c r="GN18" s="575"/>
      <c r="GO18" s="575"/>
      <c r="GP18" s="575"/>
      <c r="GQ18" s="575"/>
      <c r="GR18" s="575"/>
      <c r="GS18" s="575"/>
      <c r="GT18" s="575"/>
      <c r="GU18" s="575"/>
      <c r="GV18" s="575"/>
      <c r="GW18" s="575"/>
      <c r="GX18" s="575"/>
      <c r="GY18" s="575"/>
      <c r="GZ18" s="575"/>
      <c r="HA18" s="575"/>
      <c r="HB18" s="575"/>
      <c r="HC18" s="575"/>
      <c r="HD18" s="575"/>
      <c r="HE18" s="575"/>
      <c r="HF18" s="575"/>
      <c r="HG18" s="575"/>
      <c r="HH18" s="575"/>
      <c r="HI18" s="575"/>
      <c r="HJ18" s="575"/>
      <c r="HK18" s="575"/>
      <c r="HL18" s="575"/>
      <c r="HM18" s="575"/>
      <c r="HN18" s="575"/>
      <c r="HO18" s="575"/>
      <c r="HP18" s="575"/>
      <c r="HQ18" s="575"/>
      <c r="HR18" s="575"/>
      <c r="HS18" s="575"/>
      <c r="HT18" s="575"/>
      <c r="HU18" s="575"/>
      <c r="HV18" s="575"/>
      <c r="HW18" s="575"/>
      <c r="HX18" s="575"/>
      <c r="HY18" s="575"/>
      <c r="HZ18" s="575"/>
      <c r="IA18" s="575"/>
      <c r="IB18" s="575"/>
      <c r="IC18" s="575"/>
      <c r="ID18" s="575"/>
      <c r="IE18" s="575"/>
      <c r="IF18" s="575"/>
      <c r="IG18" s="575"/>
      <c r="IH18" s="575"/>
      <c r="II18" s="575"/>
      <c r="IJ18" s="575"/>
      <c r="IK18" s="575"/>
      <c r="IL18" s="575"/>
      <c r="IM18" s="575"/>
      <c r="IN18" s="575"/>
      <c r="IO18" s="575"/>
      <c r="IP18" s="575"/>
      <c r="IQ18" s="575"/>
      <c r="IR18" s="575"/>
      <c r="IS18" s="575"/>
      <c r="IT18" s="575"/>
      <c r="IU18" s="575"/>
    </row>
    <row r="19" spans="1:255" x14ac:dyDescent="0.15">
      <c r="A19" s="175" t="s">
        <v>40</v>
      </c>
      <c r="B19" s="130" t="s">
        <v>74</v>
      </c>
      <c r="C19" s="7" t="s">
        <v>7873</v>
      </c>
      <c r="D19" s="79">
        <v>42856</v>
      </c>
      <c r="E19" s="7"/>
      <c r="F19" s="576"/>
      <c r="G19" s="53"/>
      <c r="H19" s="53"/>
      <c r="I19" s="53"/>
      <c r="J19" s="120" t="s">
        <v>7874</v>
      </c>
      <c r="K19" s="287" t="s">
        <v>5384</v>
      </c>
    </row>
    <row r="20" spans="1:255" s="443" customFormat="1" x14ac:dyDescent="0.15">
      <c r="A20" s="175" t="s">
        <v>42</v>
      </c>
      <c r="B20" s="130" t="s">
        <v>74</v>
      </c>
      <c r="C20" s="131" t="s">
        <v>7875</v>
      </c>
      <c r="D20" s="79">
        <v>40817</v>
      </c>
      <c r="E20" s="287" t="s">
        <v>205</v>
      </c>
      <c r="F20" s="287" t="s">
        <v>206</v>
      </c>
      <c r="G20" s="79">
        <v>41609</v>
      </c>
      <c r="H20" s="132" t="s">
        <v>7847</v>
      </c>
      <c r="I20" s="143"/>
      <c r="J20" s="143" t="s">
        <v>7876</v>
      </c>
      <c r="K20" s="174" t="s">
        <v>5989</v>
      </c>
      <c r="IU20" s="575"/>
    </row>
    <row r="21" spans="1:255" x14ac:dyDescent="0.15">
      <c r="A21" s="175" t="s">
        <v>44</v>
      </c>
      <c r="B21" s="130" t="s">
        <v>74</v>
      </c>
      <c r="C21" s="137" t="s">
        <v>7877</v>
      </c>
      <c r="D21" s="79">
        <v>42856</v>
      </c>
      <c r="E21" s="175"/>
      <c r="F21" s="175"/>
      <c r="G21" s="79">
        <v>41609</v>
      </c>
      <c r="H21" s="138" t="s">
        <v>7878</v>
      </c>
      <c r="I21" s="143"/>
      <c r="J21" s="143" t="s">
        <v>7879</v>
      </c>
      <c r="K21" s="174" t="s">
        <v>5989</v>
      </c>
      <c r="L21" s="443"/>
      <c r="M21" s="443"/>
      <c r="N21" s="443"/>
      <c r="O21" s="443"/>
      <c r="P21" s="443"/>
      <c r="Q21" s="443"/>
      <c r="R21" s="443"/>
      <c r="S21" s="443"/>
      <c r="T21" s="443"/>
      <c r="U21" s="443"/>
      <c r="V21" s="443"/>
      <c r="W21" s="443"/>
      <c r="X21" s="443"/>
      <c r="Y21" s="443"/>
      <c r="Z21" s="443"/>
      <c r="AA21" s="443"/>
      <c r="AB21" s="443"/>
      <c r="AC21" s="443"/>
      <c r="AD21" s="443"/>
      <c r="AE21" s="443"/>
      <c r="AF21" s="443"/>
      <c r="AG21" s="443"/>
      <c r="AH21" s="443"/>
      <c r="AI21" s="443"/>
      <c r="AJ21" s="443"/>
      <c r="AK21" s="443"/>
      <c r="AL21" s="443"/>
      <c r="AM21" s="443"/>
      <c r="AN21" s="443"/>
      <c r="AO21" s="443"/>
      <c r="AP21" s="443"/>
      <c r="AQ21" s="443"/>
      <c r="AR21" s="443"/>
      <c r="AS21" s="443"/>
      <c r="AT21" s="443"/>
      <c r="AU21" s="443"/>
      <c r="AV21" s="443"/>
      <c r="AW21" s="443"/>
      <c r="AX21" s="443"/>
      <c r="AY21" s="443"/>
      <c r="AZ21" s="443"/>
      <c r="BA21" s="443"/>
      <c r="BB21" s="443"/>
      <c r="BC21" s="443"/>
      <c r="BD21" s="443"/>
      <c r="BE21" s="443"/>
      <c r="BF21" s="443"/>
      <c r="BG21" s="443"/>
      <c r="BH21" s="443"/>
      <c r="BI21" s="443"/>
      <c r="BJ21" s="443"/>
      <c r="BK21" s="443"/>
      <c r="BL21" s="443"/>
      <c r="BM21" s="443"/>
      <c r="BN21" s="443"/>
      <c r="BO21" s="443"/>
      <c r="BP21" s="443"/>
      <c r="BQ21" s="443"/>
      <c r="BR21" s="443"/>
      <c r="BS21" s="443"/>
      <c r="BT21" s="443"/>
      <c r="BU21" s="443"/>
      <c r="BV21" s="443"/>
      <c r="BW21" s="443"/>
      <c r="BX21" s="443"/>
      <c r="BY21" s="443"/>
      <c r="BZ21" s="443"/>
      <c r="CA21" s="443"/>
      <c r="CB21" s="443"/>
      <c r="CC21" s="443"/>
      <c r="CD21" s="443"/>
      <c r="CE21" s="443"/>
      <c r="CF21" s="443"/>
      <c r="CG21" s="443"/>
      <c r="CH21" s="443"/>
      <c r="CI21" s="443"/>
      <c r="CJ21" s="443"/>
      <c r="CK21" s="443"/>
      <c r="CL21" s="443"/>
      <c r="CM21" s="443"/>
      <c r="CN21" s="443"/>
      <c r="CO21" s="443"/>
      <c r="CP21" s="443"/>
      <c r="CQ21" s="443"/>
      <c r="CR21" s="443"/>
      <c r="CS21" s="443"/>
      <c r="CT21" s="443"/>
      <c r="CU21" s="443"/>
      <c r="CV21" s="443"/>
      <c r="CW21" s="443"/>
      <c r="CX21" s="443"/>
      <c r="CY21" s="443"/>
      <c r="CZ21" s="443"/>
      <c r="DA21" s="443"/>
      <c r="DB21" s="443"/>
      <c r="DC21" s="443"/>
      <c r="DD21" s="443"/>
      <c r="DE21" s="443"/>
      <c r="DF21" s="443"/>
      <c r="DG21" s="443"/>
      <c r="DH21" s="443"/>
      <c r="DI21" s="443"/>
      <c r="DJ21" s="443"/>
      <c r="DK21" s="443"/>
      <c r="DL21" s="443"/>
      <c r="DM21" s="443"/>
      <c r="DN21" s="443"/>
      <c r="DO21" s="443"/>
      <c r="DP21" s="443"/>
      <c r="DQ21" s="443"/>
      <c r="DR21" s="443"/>
      <c r="DS21" s="443"/>
      <c r="DT21" s="443"/>
      <c r="DU21" s="443"/>
      <c r="DV21" s="443"/>
      <c r="DW21" s="443"/>
      <c r="DX21" s="443"/>
      <c r="DY21" s="443"/>
      <c r="DZ21" s="443"/>
      <c r="EA21" s="443"/>
      <c r="EB21" s="443"/>
      <c r="EC21" s="443"/>
      <c r="ED21" s="443"/>
      <c r="EE21" s="443"/>
      <c r="EF21" s="443"/>
      <c r="EG21" s="443"/>
      <c r="EH21" s="443"/>
      <c r="EI21" s="443"/>
      <c r="EJ21" s="443"/>
      <c r="EK21" s="443"/>
      <c r="EL21" s="443"/>
      <c r="EM21" s="443"/>
      <c r="EN21" s="443"/>
      <c r="EO21" s="443"/>
      <c r="EP21" s="443"/>
      <c r="EQ21" s="443"/>
      <c r="ER21" s="443"/>
      <c r="ES21" s="443"/>
      <c r="ET21" s="443"/>
      <c r="EU21" s="443"/>
      <c r="EV21" s="443"/>
      <c r="EW21" s="443"/>
      <c r="EX21" s="443"/>
      <c r="EY21" s="443"/>
      <c r="EZ21" s="443"/>
      <c r="FA21" s="443"/>
      <c r="FB21" s="443"/>
      <c r="FC21" s="443"/>
      <c r="FD21" s="443"/>
      <c r="FE21" s="443"/>
      <c r="FF21" s="443"/>
      <c r="FG21" s="443"/>
      <c r="FH21" s="443"/>
      <c r="FI21" s="443"/>
      <c r="FJ21" s="443"/>
      <c r="FK21" s="443"/>
      <c r="FL21" s="443"/>
      <c r="FM21" s="443"/>
      <c r="FN21" s="443"/>
      <c r="FO21" s="443"/>
      <c r="FP21" s="443"/>
      <c r="FQ21" s="443"/>
      <c r="FR21" s="443"/>
      <c r="FS21" s="443"/>
      <c r="FT21" s="443"/>
      <c r="FU21" s="443"/>
      <c r="FV21" s="443"/>
      <c r="FW21" s="443"/>
      <c r="FX21" s="443"/>
      <c r="FY21" s="443"/>
      <c r="FZ21" s="443"/>
      <c r="GA21" s="443"/>
      <c r="GB21" s="443"/>
      <c r="GC21" s="443"/>
      <c r="GD21" s="443"/>
      <c r="GE21" s="443"/>
      <c r="GF21" s="443"/>
      <c r="GG21" s="443"/>
      <c r="GH21" s="443"/>
      <c r="GI21" s="443"/>
      <c r="GJ21" s="443"/>
      <c r="GK21" s="443"/>
      <c r="GL21" s="443"/>
      <c r="GM21" s="443"/>
      <c r="GN21" s="443"/>
      <c r="GO21" s="443"/>
      <c r="GP21" s="443"/>
      <c r="GQ21" s="443"/>
      <c r="GR21" s="443"/>
      <c r="GS21" s="443"/>
      <c r="GT21" s="443"/>
      <c r="GU21" s="443"/>
      <c r="GV21" s="443"/>
      <c r="GW21" s="443"/>
      <c r="GX21" s="443"/>
      <c r="GY21" s="443"/>
      <c r="GZ21" s="443"/>
      <c r="HA21" s="443"/>
      <c r="HB21" s="443"/>
      <c r="HC21" s="443"/>
      <c r="HD21" s="443"/>
      <c r="HE21" s="443"/>
      <c r="HF21" s="443"/>
      <c r="HG21" s="443"/>
      <c r="HH21" s="443"/>
      <c r="HI21" s="443"/>
      <c r="HJ21" s="443"/>
      <c r="HK21" s="443"/>
      <c r="HL21" s="443"/>
      <c r="HM21" s="443"/>
      <c r="HN21" s="443"/>
      <c r="HO21" s="443"/>
      <c r="HP21" s="443"/>
      <c r="HQ21" s="443"/>
      <c r="HR21" s="443"/>
      <c r="HS21" s="443"/>
      <c r="HT21" s="443"/>
      <c r="HU21" s="443"/>
      <c r="HV21" s="443"/>
      <c r="HW21" s="443"/>
      <c r="HX21" s="443"/>
      <c r="HY21" s="443"/>
      <c r="HZ21" s="443"/>
      <c r="IA21" s="443"/>
      <c r="IB21" s="443"/>
      <c r="IC21" s="443"/>
      <c r="ID21" s="443"/>
      <c r="IE21" s="443"/>
      <c r="IF21" s="443"/>
      <c r="IG21" s="443"/>
      <c r="IH21" s="443"/>
      <c r="II21" s="443"/>
      <c r="IJ21" s="443"/>
      <c r="IK21" s="443"/>
      <c r="IL21" s="443"/>
      <c r="IM21" s="443"/>
      <c r="IN21" s="443"/>
      <c r="IO21" s="443"/>
      <c r="IP21" s="443"/>
      <c r="IQ21" s="443"/>
      <c r="IR21" s="443"/>
      <c r="IS21" s="443"/>
      <c r="IT21" s="443"/>
    </row>
    <row r="22" spans="1:255" s="443" customFormat="1" x14ac:dyDescent="0.15">
      <c r="A22" s="175" t="s">
        <v>46</v>
      </c>
      <c r="B22" s="130" t="s">
        <v>74</v>
      </c>
      <c r="C22" s="268" t="s">
        <v>7877</v>
      </c>
      <c r="D22" s="268"/>
      <c r="E22" s="576"/>
      <c r="F22" s="576"/>
      <c r="G22" s="79">
        <v>42923</v>
      </c>
      <c r="H22" s="135" t="s">
        <v>2488</v>
      </c>
      <c r="I22" s="576"/>
      <c r="J22" s="53" t="s">
        <v>7879</v>
      </c>
      <c r="K22" s="576"/>
      <c r="L22" s="574"/>
      <c r="M22" s="574"/>
      <c r="N22" s="574"/>
      <c r="O22" s="574"/>
      <c r="P22" s="574"/>
      <c r="Q22" s="574"/>
      <c r="R22" s="574"/>
      <c r="S22" s="574"/>
      <c r="T22" s="574"/>
      <c r="U22" s="574"/>
      <c r="V22" s="574"/>
      <c r="W22" s="574"/>
      <c r="X22" s="574"/>
      <c r="Y22" s="574"/>
      <c r="Z22" s="574"/>
      <c r="AA22" s="574"/>
      <c r="AB22" s="574"/>
      <c r="AC22" s="574"/>
      <c r="AD22" s="574"/>
      <c r="AE22" s="574"/>
      <c r="AF22" s="574"/>
      <c r="AG22" s="574"/>
      <c r="AH22" s="574"/>
      <c r="AI22" s="574"/>
      <c r="AJ22" s="574"/>
      <c r="AK22" s="574"/>
      <c r="AL22" s="574"/>
      <c r="AM22" s="574"/>
      <c r="AN22" s="574"/>
      <c r="AO22" s="574"/>
      <c r="AP22" s="574"/>
      <c r="AQ22" s="574"/>
      <c r="AR22" s="574"/>
      <c r="AS22" s="574"/>
      <c r="AT22" s="574"/>
      <c r="AU22" s="574"/>
      <c r="AV22" s="574"/>
      <c r="AW22" s="574"/>
      <c r="AX22" s="574"/>
      <c r="AY22" s="574"/>
      <c r="AZ22" s="574"/>
      <c r="BA22" s="574"/>
      <c r="BB22" s="574"/>
      <c r="BC22" s="574"/>
      <c r="BD22" s="574"/>
      <c r="BE22" s="574"/>
      <c r="BF22" s="574"/>
      <c r="BG22" s="574"/>
      <c r="BH22" s="574"/>
      <c r="BI22" s="574"/>
      <c r="BJ22" s="574"/>
      <c r="BK22" s="574"/>
      <c r="BL22" s="574"/>
      <c r="BM22" s="574"/>
      <c r="BN22" s="574"/>
      <c r="BO22" s="574"/>
      <c r="BP22" s="574"/>
      <c r="BQ22" s="574"/>
      <c r="BR22" s="574"/>
      <c r="BS22" s="574"/>
      <c r="BT22" s="574"/>
      <c r="BU22" s="574"/>
      <c r="BV22" s="574"/>
      <c r="BW22" s="574"/>
      <c r="BX22" s="574"/>
      <c r="BY22" s="574"/>
      <c r="BZ22" s="574"/>
      <c r="CA22" s="574"/>
      <c r="CB22" s="574"/>
      <c r="CC22" s="574"/>
      <c r="CD22" s="574"/>
      <c r="CE22" s="574"/>
      <c r="CF22" s="574"/>
      <c r="CG22" s="574"/>
      <c r="CH22" s="574"/>
      <c r="CI22" s="574"/>
      <c r="CJ22" s="574"/>
      <c r="CK22" s="574"/>
      <c r="CL22" s="574"/>
      <c r="CM22" s="574"/>
      <c r="CN22" s="574"/>
      <c r="CO22" s="574"/>
      <c r="CP22" s="574"/>
      <c r="CQ22" s="574"/>
      <c r="CR22" s="574"/>
      <c r="CS22" s="574"/>
      <c r="CT22" s="574"/>
      <c r="CU22" s="574"/>
      <c r="CV22" s="574"/>
      <c r="CW22" s="574"/>
      <c r="CX22" s="574"/>
      <c r="CY22" s="574"/>
      <c r="CZ22" s="574"/>
      <c r="DA22" s="574"/>
      <c r="DB22" s="574"/>
      <c r="DC22" s="574"/>
      <c r="DD22" s="574"/>
      <c r="DE22" s="574"/>
      <c r="DF22" s="574"/>
      <c r="DG22" s="574"/>
      <c r="DH22" s="574"/>
      <c r="DI22" s="574"/>
      <c r="DJ22" s="574"/>
      <c r="DK22" s="574"/>
      <c r="DL22" s="574"/>
      <c r="DM22" s="574"/>
      <c r="DN22" s="574"/>
      <c r="DO22" s="574"/>
      <c r="DP22" s="574"/>
      <c r="DQ22" s="574"/>
      <c r="DR22" s="574"/>
      <c r="DS22" s="574"/>
      <c r="DT22" s="574"/>
      <c r="DU22" s="574"/>
      <c r="DV22" s="574"/>
      <c r="DW22" s="574"/>
      <c r="DX22" s="574"/>
      <c r="DY22" s="574"/>
      <c r="DZ22" s="574"/>
      <c r="EA22" s="574"/>
      <c r="EB22" s="574"/>
      <c r="EC22" s="574"/>
      <c r="ED22" s="574"/>
      <c r="EE22" s="574"/>
      <c r="EF22" s="574"/>
      <c r="EG22" s="574"/>
      <c r="EH22" s="574"/>
      <c r="EI22" s="574"/>
      <c r="EJ22" s="574"/>
      <c r="EK22" s="574"/>
      <c r="EL22" s="574"/>
      <c r="EM22" s="574"/>
      <c r="EN22" s="574"/>
      <c r="EO22" s="574"/>
      <c r="EP22" s="574"/>
      <c r="EQ22" s="574"/>
      <c r="ER22" s="574"/>
      <c r="ES22" s="574"/>
      <c r="ET22" s="574"/>
      <c r="EU22" s="574"/>
      <c r="EV22" s="574"/>
      <c r="EW22" s="574"/>
      <c r="EX22" s="574"/>
      <c r="EY22" s="574"/>
      <c r="EZ22" s="574"/>
      <c r="FA22" s="574"/>
      <c r="FB22" s="574"/>
      <c r="FC22" s="574"/>
      <c r="FD22" s="574"/>
      <c r="FE22" s="574"/>
      <c r="FF22" s="574"/>
      <c r="FG22" s="574"/>
      <c r="FH22" s="574"/>
      <c r="FI22" s="574"/>
      <c r="FJ22" s="574"/>
      <c r="FK22" s="574"/>
      <c r="FL22" s="574"/>
      <c r="FM22" s="574"/>
      <c r="FN22" s="574"/>
      <c r="FO22" s="574"/>
      <c r="FP22" s="574"/>
      <c r="FQ22" s="574"/>
      <c r="FR22" s="574"/>
      <c r="FS22" s="574"/>
      <c r="FT22" s="574"/>
      <c r="FU22" s="574"/>
      <c r="FV22" s="574"/>
      <c r="FW22" s="574"/>
      <c r="FX22" s="574"/>
      <c r="FY22" s="574"/>
      <c r="FZ22" s="574"/>
      <c r="GA22" s="574"/>
      <c r="GB22" s="574"/>
      <c r="GC22" s="574"/>
      <c r="GD22" s="574"/>
      <c r="GE22" s="574"/>
      <c r="GF22" s="574"/>
      <c r="GG22" s="574"/>
      <c r="GH22" s="574"/>
      <c r="GI22" s="574"/>
      <c r="GJ22" s="574"/>
      <c r="GK22" s="574"/>
      <c r="GL22" s="574"/>
      <c r="GM22" s="574"/>
      <c r="GN22" s="574"/>
      <c r="GO22" s="574"/>
      <c r="GP22" s="574"/>
      <c r="GQ22" s="574"/>
      <c r="GR22" s="574"/>
      <c r="GS22" s="574"/>
      <c r="GT22" s="574"/>
      <c r="GU22" s="574"/>
      <c r="GV22" s="574"/>
      <c r="GW22" s="574"/>
      <c r="GX22" s="574"/>
      <c r="GY22" s="574"/>
      <c r="GZ22" s="574"/>
      <c r="HA22" s="574"/>
      <c r="HB22" s="574"/>
      <c r="HC22" s="574"/>
      <c r="HD22" s="574"/>
      <c r="HE22" s="574"/>
      <c r="HF22" s="574"/>
      <c r="HG22" s="574"/>
      <c r="HH22" s="574"/>
      <c r="HI22" s="574"/>
      <c r="HJ22" s="574"/>
      <c r="HK22" s="574"/>
      <c r="HL22" s="574"/>
      <c r="HM22" s="574"/>
      <c r="HN22" s="574"/>
      <c r="HO22" s="574"/>
      <c r="HP22" s="574"/>
      <c r="HQ22" s="574"/>
      <c r="HR22" s="574"/>
      <c r="HS22" s="574"/>
      <c r="HT22" s="574"/>
      <c r="HU22" s="574"/>
      <c r="HV22" s="574"/>
      <c r="HW22" s="574"/>
      <c r="HX22" s="574"/>
      <c r="HY22" s="574"/>
      <c r="HZ22" s="574"/>
      <c r="IA22" s="574"/>
      <c r="IB22" s="574"/>
      <c r="IC22" s="574"/>
      <c r="ID22" s="574"/>
      <c r="IE22" s="574"/>
      <c r="IF22" s="574"/>
      <c r="IG22" s="574"/>
      <c r="IH22" s="574"/>
      <c r="II22" s="574"/>
      <c r="IJ22" s="574"/>
      <c r="IK22" s="574"/>
      <c r="IL22" s="574"/>
      <c r="IM22" s="574"/>
      <c r="IN22" s="574"/>
      <c r="IO22" s="574"/>
      <c r="IP22" s="574"/>
      <c r="IQ22" s="574"/>
      <c r="IR22" s="574"/>
      <c r="IS22" s="574"/>
      <c r="IT22" s="574"/>
      <c r="IU22" s="574"/>
    </row>
    <row r="23" spans="1:255" s="443" customFormat="1" x14ac:dyDescent="0.15">
      <c r="A23" s="175" t="s">
        <v>48</v>
      </c>
      <c r="B23" s="130" t="s">
        <v>74</v>
      </c>
      <c r="C23" s="137" t="s">
        <v>7880</v>
      </c>
      <c r="D23" s="79">
        <v>42856</v>
      </c>
      <c r="E23" s="175"/>
      <c r="F23" s="175"/>
      <c r="G23" s="79">
        <v>41609</v>
      </c>
      <c r="H23" s="138" t="s">
        <v>7878</v>
      </c>
      <c r="I23" s="143"/>
      <c r="J23" s="143" t="s">
        <v>7881</v>
      </c>
      <c r="K23" s="174" t="s">
        <v>5989</v>
      </c>
      <c r="IU23" s="575"/>
    </row>
    <row r="24" spans="1:255" x14ac:dyDescent="0.15">
      <c r="A24" s="175" t="s">
        <v>50</v>
      </c>
      <c r="B24" s="130" t="s">
        <v>74</v>
      </c>
      <c r="C24" s="268" t="s">
        <v>7880</v>
      </c>
      <c r="D24" s="268"/>
      <c r="E24" s="576"/>
      <c r="F24" s="576"/>
      <c r="G24" s="79">
        <v>42920</v>
      </c>
      <c r="H24" s="135" t="s">
        <v>2488</v>
      </c>
      <c r="I24" s="576"/>
      <c r="J24" s="53" t="s">
        <v>7881</v>
      </c>
      <c r="K24" s="576"/>
      <c r="L24" s="574"/>
      <c r="M24" s="574"/>
      <c r="N24" s="574"/>
      <c r="O24" s="574"/>
      <c r="P24" s="574"/>
      <c r="Q24" s="574"/>
      <c r="R24" s="574"/>
      <c r="S24" s="574"/>
      <c r="T24" s="574"/>
      <c r="U24" s="574"/>
      <c r="V24" s="574"/>
      <c r="W24" s="574"/>
      <c r="X24" s="574"/>
      <c r="Y24" s="574"/>
      <c r="Z24" s="574"/>
      <c r="AA24" s="574"/>
      <c r="AB24" s="574"/>
      <c r="AC24" s="574"/>
      <c r="AD24" s="574"/>
      <c r="AE24" s="574"/>
      <c r="AF24" s="574"/>
      <c r="AG24" s="574"/>
      <c r="AH24" s="574"/>
      <c r="AI24" s="574"/>
      <c r="AJ24" s="574"/>
      <c r="AK24" s="574"/>
      <c r="AL24" s="574"/>
      <c r="AM24" s="574"/>
      <c r="AN24" s="574"/>
      <c r="AO24" s="574"/>
      <c r="AP24" s="574"/>
      <c r="AQ24" s="574"/>
      <c r="AR24" s="574"/>
      <c r="AS24" s="574"/>
      <c r="AT24" s="574"/>
      <c r="AU24" s="574"/>
      <c r="AV24" s="574"/>
      <c r="AW24" s="574"/>
      <c r="AX24" s="574"/>
      <c r="AY24" s="574"/>
      <c r="AZ24" s="574"/>
      <c r="BA24" s="574"/>
      <c r="BB24" s="574"/>
      <c r="BC24" s="574"/>
      <c r="BD24" s="574"/>
      <c r="BE24" s="574"/>
      <c r="BF24" s="574"/>
      <c r="BG24" s="574"/>
      <c r="BH24" s="574"/>
      <c r="BI24" s="574"/>
      <c r="BJ24" s="574"/>
      <c r="BK24" s="574"/>
      <c r="BL24" s="574"/>
      <c r="BM24" s="574"/>
      <c r="BN24" s="574"/>
      <c r="BO24" s="574"/>
      <c r="BP24" s="574"/>
      <c r="BQ24" s="574"/>
      <c r="BR24" s="574"/>
      <c r="BS24" s="574"/>
      <c r="BT24" s="574"/>
      <c r="BU24" s="574"/>
      <c r="BV24" s="574"/>
      <c r="BW24" s="574"/>
      <c r="BX24" s="574"/>
      <c r="BY24" s="574"/>
      <c r="BZ24" s="574"/>
      <c r="CA24" s="574"/>
      <c r="CB24" s="574"/>
      <c r="CC24" s="574"/>
      <c r="CD24" s="574"/>
      <c r="CE24" s="574"/>
      <c r="CF24" s="574"/>
      <c r="CG24" s="574"/>
      <c r="CH24" s="574"/>
      <c r="CI24" s="574"/>
      <c r="CJ24" s="574"/>
      <c r="CK24" s="574"/>
      <c r="CL24" s="574"/>
      <c r="CM24" s="574"/>
      <c r="CN24" s="574"/>
      <c r="CO24" s="574"/>
      <c r="CP24" s="574"/>
      <c r="CQ24" s="574"/>
      <c r="CR24" s="574"/>
      <c r="CS24" s="574"/>
      <c r="CT24" s="574"/>
      <c r="CU24" s="574"/>
      <c r="CV24" s="574"/>
      <c r="CW24" s="574"/>
      <c r="CX24" s="574"/>
      <c r="CY24" s="574"/>
      <c r="CZ24" s="574"/>
      <c r="DA24" s="574"/>
      <c r="DB24" s="574"/>
      <c r="DC24" s="574"/>
      <c r="DD24" s="574"/>
      <c r="DE24" s="574"/>
      <c r="DF24" s="574"/>
      <c r="DG24" s="574"/>
      <c r="DH24" s="574"/>
      <c r="DI24" s="574"/>
      <c r="DJ24" s="574"/>
      <c r="DK24" s="574"/>
      <c r="DL24" s="574"/>
      <c r="DM24" s="574"/>
      <c r="DN24" s="574"/>
      <c r="DO24" s="574"/>
      <c r="DP24" s="574"/>
      <c r="DQ24" s="574"/>
      <c r="DR24" s="574"/>
      <c r="DS24" s="574"/>
      <c r="DT24" s="574"/>
      <c r="DU24" s="574"/>
      <c r="DV24" s="574"/>
      <c r="DW24" s="574"/>
      <c r="DX24" s="574"/>
      <c r="DY24" s="574"/>
      <c r="DZ24" s="574"/>
      <c r="EA24" s="574"/>
      <c r="EB24" s="574"/>
      <c r="EC24" s="574"/>
      <c r="ED24" s="574"/>
      <c r="EE24" s="574"/>
      <c r="EF24" s="574"/>
      <c r="EG24" s="574"/>
      <c r="EH24" s="574"/>
      <c r="EI24" s="574"/>
      <c r="EJ24" s="574"/>
      <c r="EK24" s="574"/>
      <c r="EL24" s="574"/>
      <c r="EM24" s="574"/>
      <c r="EN24" s="574"/>
      <c r="EO24" s="574"/>
      <c r="EP24" s="574"/>
      <c r="EQ24" s="574"/>
      <c r="ER24" s="574"/>
      <c r="ES24" s="574"/>
      <c r="ET24" s="574"/>
      <c r="EU24" s="574"/>
      <c r="EV24" s="574"/>
      <c r="EW24" s="574"/>
      <c r="EX24" s="574"/>
      <c r="EY24" s="574"/>
      <c r="EZ24" s="574"/>
      <c r="FA24" s="574"/>
      <c r="FB24" s="574"/>
      <c r="FC24" s="574"/>
      <c r="FD24" s="574"/>
      <c r="FE24" s="574"/>
      <c r="FF24" s="574"/>
      <c r="FG24" s="574"/>
      <c r="FH24" s="574"/>
      <c r="FI24" s="574"/>
      <c r="FJ24" s="574"/>
      <c r="FK24" s="574"/>
      <c r="FL24" s="574"/>
      <c r="FM24" s="574"/>
      <c r="FN24" s="574"/>
      <c r="FO24" s="574"/>
      <c r="FP24" s="574"/>
      <c r="FQ24" s="574"/>
      <c r="FR24" s="574"/>
      <c r="FS24" s="574"/>
      <c r="FT24" s="574"/>
      <c r="FU24" s="574"/>
      <c r="FV24" s="574"/>
      <c r="FW24" s="574"/>
      <c r="FX24" s="574"/>
      <c r="FY24" s="574"/>
      <c r="FZ24" s="574"/>
      <c r="GA24" s="574"/>
      <c r="GB24" s="574"/>
      <c r="GC24" s="574"/>
      <c r="GD24" s="574"/>
      <c r="GE24" s="574"/>
      <c r="GF24" s="574"/>
      <c r="GG24" s="574"/>
      <c r="GH24" s="574"/>
      <c r="GI24" s="574"/>
      <c r="GJ24" s="574"/>
      <c r="GK24" s="574"/>
      <c r="GL24" s="574"/>
      <c r="GM24" s="574"/>
      <c r="GN24" s="574"/>
      <c r="GO24" s="574"/>
      <c r="GP24" s="574"/>
      <c r="GQ24" s="574"/>
      <c r="GR24" s="574"/>
      <c r="GS24" s="574"/>
      <c r="GT24" s="574"/>
      <c r="GU24" s="574"/>
      <c r="GV24" s="574"/>
      <c r="GW24" s="574"/>
      <c r="GX24" s="574"/>
      <c r="GY24" s="574"/>
      <c r="GZ24" s="574"/>
      <c r="HA24" s="574"/>
      <c r="HB24" s="574"/>
      <c r="HC24" s="574"/>
      <c r="HD24" s="574"/>
      <c r="HE24" s="574"/>
      <c r="HF24" s="574"/>
      <c r="HG24" s="574"/>
      <c r="HH24" s="574"/>
      <c r="HI24" s="574"/>
      <c r="HJ24" s="574"/>
      <c r="HK24" s="574"/>
      <c r="HL24" s="574"/>
      <c r="HM24" s="574"/>
      <c r="HN24" s="574"/>
      <c r="HO24" s="574"/>
      <c r="HP24" s="574"/>
      <c r="HQ24" s="574"/>
      <c r="HR24" s="574"/>
      <c r="HS24" s="574"/>
      <c r="HT24" s="574"/>
      <c r="HU24" s="574"/>
      <c r="HV24" s="574"/>
      <c r="HW24" s="574"/>
      <c r="HX24" s="574"/>
      <c r="HY24" s="574"/>
      <c r="HZ24" s="574"/>
      <c r="IA24" s="574"/>
      <c r="IB24" s="574"/>
      <c r="IC24" s="574"/>
      <c r="ID24" s="574"/>
      <c r="IE24" s="574"/>
      <c r="IF24" s="574"/>
      <c r="IG24" s="574"/>
      <c r="IH24" s="574"/>
      <c r="II24" s="574"/>
      <c r="IJ24" s="574"/>
      <c r="IK24" s="574"/>
      <c r="IL24" s="574"/>
      <c r="IM24" s="574"/>
      <c r="IN24" s="574"/>
      <c r="IO24" s="574"/>
      <c r="IP24" s="574"/>
      <c r="IQ24" s="574"/>
      <c r="IR24" s="574"/>
      <c r="IS24" s="574"/>
      <c r="IT24" s="574"/>
      <c r="IU24" s="574"/>
    </row>
    <row r="25" spans="1:255" s="443" customFormat="1" x14ac:dyDescent="0.15">
      <c r="A25" s="175" t="s">
        <v>52</v>
      </c>
      <c r="B25" s="130" t="s">
        <v>74</v>
      </c>
      <c r="C25" s="131" t="s">
        <v>7882</v>
      </c>
      <c r="D25" s="79">
        <v>40817</v>
      </c>
      <c r="E25" s="287" t="s">
        <v>205</v>
      </c>
      <c r="F25" s="287" t="s">
        <v>206</v>
      </c>
      <c r="G25" s="79">
        <v>41609</v>
      </c>
      <c r="H25" s="132" t="s">
        <v>7864</v>
      </c>
      <c r="I25" s="143"/>
      <c r="J25" s="143" t="s">
        <v>7883</v>
      </c>
      <c r="K25" s="174" t="s">
        <v>5989</v>
      </c>
      <c r="IU25" s="575"/>
    </row>
    <row r="26" spans="1:255" x14ac:dyDescent="0.15">
      <c r="A26" s="175" t="s">
        <v>54</v>
      </c>
      <c r="B26" s="130" t="s">
        <v>74</v>
      </c>
      <c r="C26" s="133" t="s">
        <v>7882</v>
      </c>
      <c r="D26" s="71"/>
      <c r="E26" s="53"/>
      <c r="F26" s="71"/>
      <c r="G26" s="79">
        <v>41612</v>
      </c>
      <c r="H26" s="79" t="s">
        <v>7847</v>
      </c>
      <c r="I26" s="143"/>
      <c r="J26" s="143" t="s">
        <v>7883</v>
      </c>
      <c r="K26" s="53"/>
    </row>
    <row r="27" spans="1:255" x14ac:dyDescent="0.15">
      <c r="A27" s="175" t="s">
        <v>56</v>
      </c>
      <c r="B27" s="130" t="s">
        <v>74</v>
      </c>
      <c r="C27" s="137" t="s">
        <v>7884</v>
      </c>
      <c r="D27" s="79">
        <v>42856</v>
      </c>
      <c r="E27" s="175"/>
      <c r="F27" s="175"/>
      <c r="G27" s="79">
        <v>41609</v>
      </c>
      <c r="H27" s="138" t="s">
        <v>7878</v>
      </c>
      <c r="I27" s="143"/>
      <c r="J27" s="143" t="s">
        <v>1459</v>
      </c>
      <c r="K27" s="66"/>
      <c r="L27" s="443" t="s">
        <v>7885</v>
      </c>
      <c r="M27" s="443"/>
      <c r="N27" s="443"/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  <c r="IR27" s="443"/>
      <c r="IS27" s="443"/>
      <c r="IT27" s="443"/>
    </row>
    <row r="28" spans="1:255" s="443" customFormat="1" x14ac:dyDescent="0.15">
      <c r="A28" s="175" t="s">
        <v>58</v>
      </c>
      <c r="B28" s="130" t="s">
        <v>74</v>
      </c>
      <c r="C28" s="133" t="s">
        <v>7886</v>
      </c>
      <c r="D28" s="79">
        <v>40818</v>
      </c>
      <c r="E28" s="287" t="s">
        <v>205</v>
      </c>
      <c r="F28" s="287" t="s">
        <v>206</v>
      </c>
      <c r="G28" s="79"/>
      <c r="H28" s="79"/>
      <c r="I28" s="143"/>
      <c r="J28" s="143" t="s">
        <v>7887</v>
      </c>
      <c r="K28" s="287" t="s">
        <v>5384</v>
      </c>
      <c r="L28" s="575"/>
      <c r="M28" s="575"/>
      <c r="N28" s="575"/>
      <c r="O28" s="575"/>
      <c r="P28" s="575"/>
      <c r="Q28" s="575"/>
      <c r="R28" s="575"/>
      <c r="S28" s="575"/>
      <c r="T28" s="575"/>
      <c r="U28" s="575"/>
      <c r="V28" s="575"/>
      <c r="W28" s="575"/>
      <c r="X28" s="575"/>
      <c r="Y28" s="575"/>
      <c r="Z28" s="575"/>
      <c r="AA28" s="575"/>
      <c r="AB28" s="575"/>
      <c r="AC28" s="575"/>
      <c r="AD28" s="575"/>
      <c r="AE28" s="575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575"/>
      <c r="AW28" s="575"/>
      <c r="AX28" s="575"/>
      <c r="AY28" s="575"/>
      <c r="AZ28" s="575"/>
      <c r="BA28" s="575"/>
      <c r="BB28" s="575"/>
      <c r="BC28" s="575"/>
      <c r="BD28" s="575"/>
      <c r="BE28" s="575"/>
      <c r="BF28" s="575"/>
      <c r="BG28" s="575"/>
      <c r="BH28" s="575"/>
      <c r="BI28" s="575"/>
      <c r="BJ28" s="575"/>
      <c r="BK28" s="575"/>
      <c r="BL28" s="575"/>
      <c r="BM28" s="575"/>
      <c r="BN28" s="575"/>
      <c r="BO28" s="575"/>
      <c r="BP28" s="575"/>
      <c r="BQ28" s="575"/>
      <c r="BR28" s="575"/>
      <c r="BS28" s="575"/>
      <c r="BT28" s="575"/>
      <c r="BU28" s="575"/>
      <c r="BV28" s="575"/>
      <c r="BW28" s="575"/>
      <c r="BX28" s="575"/>
      <c r="BY28" s="575"/>
      <c r="BZ28" s="575"/>
      <c r="CA28" s="575"/>
      <c r="CB28" s="575"/>
      <c r="CC28" s="575"/>
      <c r="CD28" s="575"/>
      <c r="CE28" s="575"/>
      <c r="CF28" s="575"/>
      <c r="CG28" s="575"/>
      <c r="CH28" s="575"/>
      <c r="CI28" s="575"/>
      <c r="CJ28" s="575"/>
      <c r="CK28" s="575"/>
      <c r="CL28" s="575"/>
      <c r="CM28" s="575"/>
      <c r="CN28" s="575"/>
      <c r="CO28" s="575"/>
      <c r="CP28" s="575"/>
      <c r="CQ28" s="575"/>
      <c r="CR28" s="575"/>
      <c r="CS28" s="575"/>
      <c r="CT28" s="575"/>
      <c r="CU28" s="575"/>
      <c r="CV28" s="575"/>
      <c r="CW28" s="575"/>
      <c r="CX28" s="575"/>
      <c r="CY28" s="575"/>
      <c r="CZ28" s="575"/>
      <c r="DA28" s="575"/>
      <c r="DB28" s="575"/>
      <c r="DC28" s="575"/>
      <c r="DD28" s="575"/>
      <c r="DE28" s="575"/>
      <c r="DF28" s="575"/>
      <c r="DG28" s="575"/>
      <c r="DH28" s="575"/>
      <c r="DI28" s="575"/>
      <c r="DJ28" s="575"/>
      <c r="DK28" s="575"/>
      <c r="DL28" s="575"/>
      <c r="DM28" s="575"/>
      <c r="DN28" s="575"/>
      <c r="DO28" s="575"/>
      <c r="DP28" s="575"/>
      <c r="DQ28" s="575"/>
      <c r="DR28" s="575"/>
      <c r="DS28" s="575"/>
      <c r="DT28" s="575"/>
      <c r="DU28" s="575"/>
      <c r="DV28" s="575"/>
      <c r="DW28" s="575"/>
      <c r="DX28" s="575"/>
      <c r="DY28" s="575"/>
      <c r="DZ28" s="575"/>
      <c r="EA28" s="575"/>
      <c r="EB28" s="575"/>
      <c r="EC28" s="575"/>
      <c r="ED28" s="575"/>
      <c r="EE28" s="575"/>
      <c r="EF28" s="575"/>
      <c r="EG28" s="575"/>
      <c r="EH28" s="575"/>
      <c r="EI28" s="575"/>
      <c r="EJ28" s="575"/>
      <c r="EK28" s="575"/>
      <c r="EL28" s="575"/>
      <c r="EM28" s="575"/>
      <c r="EN28" s="575"/>
      <c r="EO28" s="575"/>
      <c r="EP28" s="575"/>
      <c r="EQ28" s="575"/>
      <c r="ER28" s="575"/>
      <c r="ES28" s="575"/>
      <c r="ET28" s="575"/>
      <c r="EU28" s="575"/>
      <c r="EV28" s="575"/>
      <c r="EW28" s="575"/>
      <c r="EX28" s="575"/>
      <c r="EY28" s="575"/>
      <c r="EZ28" s="575"/>
      <c r="FA28" s="575"/>
      <c r="FB28" s="575"/>
      <c r="FC28" s="575"/>
      <c r="FD28" s="575"/>
      <c r="FE28" s="575"/>
      <c r="FF28" s="575"/>
      <c r="FG28" s="575"/>
      <c r="FH28" s="575"/>
      <c r="FI28" s="575"/>
      <c r="FJ28" s="575"/>
      <c r="FK28" s="575"/>
      <c r="FL28" s="575"/>
      <c r="FM28" s="575"/>
      <c r="FN28" s="575"/>
      <c r="FO28" s="575"/>
      <c r="FP28" s="575"/>
      <c r="FQ28" s="575"/>
      <c r="FR28" s="575"/>
      <c r="FS28" s="575"/>
      <c r="FT28" s="575"/>
      <c r="FU28" s="575"/>
      <c r="FV28" s="575"/>
      <c r="FW28" s="575"/>
      <c r="FX28" s="575"/>
      <c r="FY28" s="575"/>
      <c r="FZ28" s="575"/>
      <c r="GA28" s="575"/>
      <c r="GB28" s="575"/>
      <c r="GC28" s="575"/>
      <c r="GD28" s="575"/>
      <c r="GE28" s="575"/>
      <c r="GF28" s="575"/>
      <c r="GG28" s="575"/>
      <c r="GH28" s="575"/>
      <c r="GI28" s="575"/>
      <c r="GJ28" s="575"/>
      <c r="GK28" s="575"/>
      <c r="GL28" s="575"/>
      <c r="GM28" s="575"/>
      <c r="GN28" s="575"/>
      <c r="GO28" s="575"/>
      <c r="GP28" s="575"/>
      <c r="GQ28" s="575"/>
      <c r="GR28" s="575"/>
      <c r="GS28" s="575"/>
      <c r="GT28" s="575"/>
      <c r="GU28" s="575"/>
      <c r="GV28" s="575"/>
      <c r="GW28" s="575"/>
      <c r="GX28" s="575"/>
      <c r="GY28" s="575"/>
      <c r="GZ28" s="575"/>
      <c r="HA28" s="575"/>
      <c r="HB28" s="575"/>
      <c r="HC28" s="575"/>
      <c r="HD28" s="575"/>
      <c r="HE28" s="575"/>
      <c r="HF28" s="575"/>
      <c r="HG28" s="575"/>
      <c r="HH28" s="575"/>
      <c r="HI28" s="575"/>
      <c r="HJ28" s="575"/>
      <c r="HK28" s="575"/>
      <c r="HL28" s="575"/>
      <c r="HM28" s="575"/>
      <c r="HN28" s="575"/>
      <c r="HO28" s="575"/>
      <c r="HP28" s="575"/>
      <c r="HQ28" s="575"/>
      <c r="HR28" s="575"/>
      <c r="HS28" s="575"/>
      <c r="HT28" s="575"/>
      <c r="HU28" s="575"/>
      <c r="HV28" s="575"/>
      <c r="HW28" s="575"/>
      <c r="HX28" s="575"/>
      <c r="HY28" s="575"/>
      <c r="HZ28" s="575"/>
      <c r="IA28" s="575"/>
      <c r="IB28" s="575"/>
      <c r="IC28" s="575"/>
      <c r="ID28" s="575"/>
      <c r="IE28" s="575"/>
      <c r="IF28" s="575"/>
      <c r="IG28" s="575"/>
      <c r="IH28" s="575"/>
      <c r="II28" s="575"/>
      <c r="IJ28" s="575"/>
      <c r="IK28" s="575"/>
      <c r="IL28" s="575"/>
      <c r="IM28" s="575"/>
      <c r="IN28" s="575"/>
      <c r="IO28" s="575"/>
      <c r="IP28" s="575"/>
      <c r="IQ28" s="575"/>
      <c r="IR28" s="575"/>
      <c r="IS28" s="575"/>
      <c r="IT28" s="575"/>
      <c r="IU28" s="575"/>
    </row>
    <row r="29" spans="1:255" x14ac:dyDescent="0.15">
      <c r="A29" s="175" t="s">
        <v>60</v>
      </c>
      <c r="B29" s="130" t="s">
        <v>74</v>
      </c>
      <c r="C29" s="139" t="s">
        <v>7888</v>
      </c>
      <c r="D29" s="79">
        <v>42856</v>
      </c>
      <c r="E29" s="175"/>
      <c r="F29" s="175"/>
      <c r="G29" s="79">
        <v>41609</v>
      </c>
      <c r="H29" s="140" t="s">
        <v>7889</v>
      </c>
      <c r="I29" s="143"/>
      <c r="J29" s="143" t="s">
        <v>7890</v>
      </c>
      <c r="K29" s="174" t="s">
        <v>5989</v>
      </c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  <c r="AG29" s="443"/>
      <c r="AH29" s="443"/>
      <c r="AI29" s="443"/>
      <c r="AJ29" s="443"/>
      <c r="AK29" s="443"/>
      <c r="AL29" s="443"/>
      <c r="AM29" s="443"/>
      <c r="AN29" s="443"/>
      <c r="AO29" s="443"/>
      <c r="AP29" s="443"/>
      <c r="AQ29" s="443"/>
      <c r="AR29" s="443"/>
      <c r="AS29" s="443"/>
      <c r="AT29" s="443"/>
      <c r="AU29" s="443"/>
      <c r="AV29" s="443"/>
      <c r="AW29" s="443"/>
      <c r="AX29" s="443"/>
      <c r="AY29" s="443"/>
      <c r="AZ29" s="443"/>
      <c r="BA29" s="443"/>
      <c r="BB29" s="443"/>
      <c r="BC29" s="443"/>
      <c r="BD29" s="443"/>
      <c r="BE29" s="443"/>
      <c r="BF29" s="443"/>
      <c r="BG29" s="443"/>
      <c r="BH29" s="443"/>
      <c r="BI29" s="443"/>
      <c r="BJ29" s="443"/>
      <c r="BK29" s="443"/>
      <c r="BL29" s="443"/>
      <c r="BM29" s="443"/>
      <c r="BN29" s="443"/>
      <c r="BO29" s="443"/>
      <c r="BP29" s="443"/>
      <c r="BQ29" s="443"/>
      <c r="BR29" s="443"/>
      <c r="BS29" s="443"/>
      <c r="BT29" s="443"/>
      <c r="BU29" s="443"/>
      <c r="BV29" s="443"/>
      <c r="BW29" s="443"/>
      <c r="BX29" s="443"/>
      <c r="BY29" s="443"/>
      <c r="BZ29" s="443"/>
      <c r="CA29" s="443"/>
      <c r="CB29" s="443"/>
      <c r="CC29" s="443"/>
      <c r="CD29" s="443"/>
      <c r="CE29" s="443"/>
      <c r="CF29" s="443"/>
      <c r="CG29" s="443"/>
      <c r="CH29" s="443"/>
      <c r="CI29" s="443"/>
      <c r="CJ29" s="443"/>
      <c r="CK29" s="443"/>
      <c r="CL29" s="443"/>
      <c r="CM29" s="443"/>
      <c r="CN29" s="443"/>
      <c r="CO29" s="443"/>
      <c r="CP29" s="443"/>
      <c r="CQ29" s="443"/>
      <c r="CR29" s="443"/>
      <c r="CS29" s="443"/>
      <c r="CT29" s="443"/>
      <c r="CU29" s="443"/>
      <c r="CV29" s="443"/>
      <c r="CW29" s="443"/>
      <c r="CX29" s="443"/>
      <c r="CY29" s="443"/>
      <c r="CZ29" s="443"/>
      <c r="DA29" s="443"/>
      <c r="DB29" s="443"/>
      <c r="DC29" s="443"/>
      <c r="DD29" s="443"/>
      <c r="DE29" s="443"/>
      <c r="DF29" s="443"/>
      <c r="DG29" s="443"/>
      <c r="DH29" s="443"/>
      <c r="DI29" s="443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  <c r="DU29" s="443"/>
      <c r="DV29" s="443"/>
      <c r="DW29" s="443"/>
      <c r="DX29" s="443"/>
      <c r="DY29" s="443"/>
      <c r="DZ29" s="443"/>
      <c r="EA29" s="443"/>
      <c r="EB29" s="443"/>
      <c r="EC29" s="443"/>
      <c r="ED29" s="443"/>
      <c r="EE29" s="443"/>
      <c r="EF29" s="443"/>
      <c r="EG29" s="443"/>
      <c r="EH29" s="443"/>
      <c r="EI29" s="443"/>
      <c r="EJ29" s="443"/>
      <c r="EK29" s="443"/>
      <c r="EL29" s="443"/>
      <c r="EM29" s="443"/>
      <c r="EN29" s="443"/>
      <c r="EO29" s="443"/>
      <c r="EP29" s="443"/>
      <c r="EQ29" s="443"/>
      <c r="ER29" s="443"/>
      <c r="ES29" s="443"/>
      <c r="ET29" s="443"/>
      <c r="EU29" s="443"/>
      <c r="EV29" s="443"/>
      <c r="EW29" s="443"/>
      <c r="EX29" s="443"/>
      <c r="EY29" s="443"/>
      <c r="EZ29" s="443"/>
      <c r="FA29" s="443"/>
      <c r="FB29" s="443"/>
      <c r="FC29" s="443"/>
      <c r="FD29" s="443"/>
      <c r="FE29" s="443"/>
      <c r="FF29" s="443"/>
      <c r="FG29" s="443"/>
      <c r="FH29" s="443"/>
      <c r="FI29" s="443"/>
      <c r="FJ29" s="443"/>
      <c r="FK29" s="443"/>
      <c r="FL29" s="443"/>
      <c r="FM29" s="443"/>
      <c r="FN29" s="443"/>
      <c r="FO29" s="443"/>
      <c r="FP29" s="443"/>
      <c r="FQ29" s="443"/>
      <c r="FR29" s="443"/>
      <c r="FS29" s="443"/>
      <c r="FT29" s="443"/>
      <c r="FU29" s="443"/>
      <c r="FV29" s="443"/>
      <c r="FW29" s="443"/>
      <c r="FX29" s="443"/>
      <c r="FY29" s="443"/>
      <c r="FZ29" s="443"/>
      <c r="GA29" s="443"/>
      <c r="GB29" s="443"/>
      <c r="GC29" s="443"/>
      <c r="GD29" s="443"/>
      <c r="GE29" s="443"/>
      <c r="GF29" s="443"/>
      <c r="GG29" s="443"/>
      <c r="GH29" s="443"/>
      <c r="GI29" s="443"/>
      <c r="GJ29" s="443"/>
      <c r="GK29" s="443"/>
      <c r="GL29" s="443"/>
      <c r="GM29" s="443"/>
      <c r="GN29" s="443"/>
      <c r="GO29" s="443"/>
      <c r="GP29" s="443"/>
      <c r="GQ29" s="443"/>
      <c r="GR29" s="443"/>
      <c r="GS29" s="443"/>
      <c r="GT29" s="443"/>
      <c r="GU29" s="443"/>
      <c r="GV29" s="443"/>
      <c r="GW29" s="443"/>
      <c r="GX29" s="443"/>
      <c r="GY29" s="443"/>
      <c r="GZ29" s="443"/>
      <c r="HA29" s="443"/>
      <c r="HB29" s="443"/>
      <c r="HC29" s="443"/>
      <c r="HD29" s="443"/>
      <c r="HE29" s="443"/>
      <c r="HF29" s="443"/>
      <c r="HG29" s="443"/>
      <c r="HH29" s="443"/>
      <c r="HI29" s="443"/>
      <c r="HJ29" s="443"/>
      <c r="HK29" s="443"/>
      <c r="HL29" s="443"/>
      <c r="HM29" s="443"/>
      <c r="HN29" s="443"/>
      <c r="HO29" s="443"/>
      <c r="HP29" s="443"/>
      <c r="HQ29" s="443"/>
      <c r="HR29" s="443"/>
      <c r="HS29" s="443"/>
      <c r="HT29" s="443"/>
      <c r="HU29" s="443"/>
      <c r="HV29" s="443"/>
      <c r="HW29" s="443"/>
      <c r="HX29" s="443"/>
      <c r="HY29" s="443"/>
      <c r="HZ29" s="443"/>
      <c r="IA29" s="443"/>
      <c r="IB29" s="443"/>
      <c r="IC29" s="443"/>
      <c r="ID29" s="443"/>
      <c r="IE29" s="443"/>
      <c r="IF29" s="443"/>
      <c r="IG29" s="443"/>
      <c r="IH29" s="443"/>
      <c r="II29" s="443"/>
      <c r="IJ29" s="443"/>
      <c r="IK29" s="443"/>
      <c r="IL29" s="443"/>
      <c r="IM29" s="443"/>
      <c r="IN29" s="443"/>
      <c r="IO29" s="443"/>
      <c r="IP29" s="443"/>
      <c r="IQ29" s="443"/>
      <c r="IR29" s="443"/>
      <c r="IS29" s="443"/>
      <c r="IT29" s="443"/>
    </row>
    <row r="30" spans="1:255" s="443" customFormat="1" x14ac:dyDescent="0.15">
      <c r="A30" s="175" t="s">
        <v>62</v>
      </c>
      <c r="B30" s="130" t="s">
        <v>74</v>
      </c>
      <c r="C30" s="133" t="s">
        <v>7891</v>
      </c>
      <c r="D30" s="79">
        <v>42856</v>
      </c>
      <c r="E30" s="175"/>
      <c r="F30" s="175"/>
      <c r="G30" s="79">
        <v>41609</v>
      </c>
      <c r="H30" s="136" t="s">
        <v>7860</v>
      </c>
      <c r="I30" s="143"/>
      <c r="J30" s="143" t="s">
        <v>7892</v>
      </c>
      <c r="K30" s="174" t="s">
        <v>5989</v>
      </c>
      <c r="IU30" s="575"/>
    </row>
    <row r="31" spans="1:255" x14ac:dyDescent="0.15">
      <c r="A31" s="175" t="s">
        <v>64</v>
      </c>
      <c r="B31" s="130" t="s">
        <v>74</v>
      </c>
      <c r="C31" s="7" t="s">
        <v>7893</v>
      </c>
      <c r="D31" s="79">
        <v>42856</v>
      </c>
      <c r="E31" s="7"/>
      <c r="F31" s="576"/>
      <c r="G31" s="53"/>
      <c r="H31" s="53"/>
      <c r="I31" s="53"/>
      <c r="J31" s="120" t="s">
        <v>7892</v>
      </c>
      <c r="K31" s="53"/>
    </row>
    <row r="32" spans="1:255" s="443" customFormat="1" x14ac:dyDescent="0.15">
      <c r="A32" s="175" t="s">
        <v>66</v>
      </c>
      <c r="B32" s="130" t="s">
        <v>74</v>
      </c>
      <c r="C32" s="7" t="s">
        <v>7894</v>
      </c>
      <c r="D32" s="79">
        <v>42856</v>
      </c>
      <c r="E32" s="7"/>
      <c r="F32" s="576"/>
      <c r="G32" s="53"/>
      <c r="H32" s="53"/>
      <c r="I32" s="53"/>
      <c r="J32" s="120" t="s">
        <v>7895</v>
      </c>
      <c r="K32" s="287" t="s">
        <v>5384</v>
      </c>
      <c r="L32" s="575"/>
      <c r="M32" s="575"/>
      <c r="N32" s="575"/>
      <c r="O32" s="575"/>
      <c r="P32" s="575"/>
      <c r="Q32" s="575"/>
      <c r="R32" s="575"/>
      <c r="S32" s="575"/>
      <c r="T32" s="575"/>
      <c r="U32" s="575"/>
      <c r="V32" s="575"/>
      <c r="W32" s="575"/>
      <c r="X32" s="575"/>
      <c r="Y32" s="575"/>
      <c r="Z32" s="575"/>
      <c r="AA32" s="575"/>
      <c r="AB32" s="575"/>
      <c r="AC32" s="575"/>
      <c r="AD32" s="575"/>
      <c r="AE32" s="575"/>
      <c r="AF32" s="575"/>
      <c r="AG32" s="575"/>
      <c r="AH32" s="575"/>
      <c r="AI32" s="575"/>
      <c r="AJ32" s="575"/>
      <c r="AK32" s="575"/>
      <c r="AL32" s="575"/>
      <c r="AM32" s="575"/>
      <c r="AN32" s="575"/>
      <c r="AO32" s="575"/>
      <c r="AP32" s="575"/>
      <c r="AQ32" s="575"/>
      <c r="AR32" s="575"/>
      <c r="AS32" s="575"/>
      <c r="AT32" s="575"/>
      <c r="AU32" s="575"/>
      <c r="AV32" s="575"/>
      <c r="AW32" s="575"/>
      <c r="AX32" s="575"/>
      <c r="AY32" s="575"/>
      <c r="AZ32" s="575"/>
      <c r="BA32" s="575"/>
      <c r="BB32" s="575"/>
      <c r="BC32" s="575"/>
      <c r="BD32" s="575"/>
      <c r="BE32" s="575"/>
      <c r="BF32" s="575"/>
      <c r="BG32" s="575"/>
      <c r="BH32" s="575"/>
      <c r="BI32" s="575"/>
      <c r="BJ32" s="575"/>
      <c r="BK32" s="575"/>
      <c r="BL32" s="575"/>
      <c r="BM32" s="575"/>
      <c r="BN32" s="575"/>
      <c r="BO32" s="575"/>
      <c r="BP32" s="575"/>
      <c r="BQ32" s="575"/>
      <c r="BR32" s="575"/>
      <c r="BS32" s="575"/>
      <c r="BT32" s="575"/>
      <c r="BU32" s="575"/>
      <c r="BV32" s="575"/>
      <c r="BW32" s="575"/>
      <c r="BX32" s="575"/>
      <c r="BY32" s="575"/>
      <c r="BZ32" s="575"/>
      <c r="CA32" s="575"/>
      <c r="CB32" s="575"/>
      <c r="CC32" s="575"/>
      <c r="CD32" s="575"/>
      <c r="CE32" s="575"/>
      <c r="CF32" s="575"/>
      <c r="CG32" s="575"/>
      <c r="CH32" s="575"/>
      <c r="CI32" s="575"/>
      <c r="CJ32" s="575"/>
      <c r="CK32" s="575"/>
      <c r="CL32" s="575"/>
      <c r="CM32" s="575"/>
      <c r="CN32" s="575"/>
      <c r="CO32" s="575"/>
      <c r="CP32" s="575"/>
      <c r="CQ32" s="575"/>
      <c r="CR32" s="575"/>
      <c r="CS32" s="575"/>
      <c r="CT32" s="575"/>
      <c r="CU32" s="575"/>
      <c r="CV32" s="575"/>
      <c r="CW32" s="575"/>
      <c r="CX32" s="575"/>
      <c r="CY32" s="575"/>
      <c r="CZ32" s="575"/>
      <c r="DA32" s="575"/>
      <c r="DB32" s="575"/>
      <c r="DC32" s="575"/>
      <c r="DD32" s="575"/>
      <c r="DE32" s="575"/>
      <c r="DF32" s="575"/>
      <c r="DG32" s="575"/>
      <c r="DH32" s="575"/>
      <c r="DI32" s="575"/>
      <c r="DJ32" s="575"/>
      <c r="DK32" s="575"/>
      <c r="DL32" s="575"/>
      <c r="DM32" s="575"/>
      <c r="DN32" s="575"/>
      <c r="DO32" s="575"/>
      <c r="DP32" s="575"/>
      <c r="DQ32" s="575"/>
      <c r="DR32" s="575"/>
      <c r="DS32" s="575"/>
      <c r="DT32" s="575"/>
      <c r="DU32" s="575"/>
      <c r="DV32" s="575"/>
      <c r="DW32" s="575"/>
      <c r="DX32" s="575"/>
      <c r="DY32" s="575"/>
      <c r="DZ32" s="575"/>
      <c r="EA32" s="575"/>
      <c r="EB32" s="575"/>
      <c r="EC32" s="575"/>
      <c r="ED32" s="575"/>
      <c r="EE32" s="575"/>
      <c r="EF32" s="575"/>
      <c r="EG32" s="575"/>
      <c r="EH32" s="575"/>
      <c r="EI32" s="575"/>
      <c r="EJ32" s="575"/>
      <c r="EK32" s="575"/>
      <c r="EL32" s="575"/>
      <c r="EM32" s="575"/>
      <c r="EN32" s="575"/>
      <c r="EO32" s="575"/>
      <c r="EP32" s="575"/>
      <c r="EQ32" s="575"/>
      <c r="ER32" s="575"/>
      <c r="ES32" s="575"/>
      <c r="ET32" s="575"/>
      <c r="EU32" s="575"/>
      <c r="EV32" s="575"/>
      <c r="EW32" s="575"/>
      <c r="EX32" s="575"/>
      <c r="EY32" s="575"/>
      <c r="EZ32" s="575"/>
      <c r="FA32" s="575"/>
      <c r="FB32" s="575"/>
      <c r="FC32" s="575"/>
      <c r="FD32" s="575"/>
      <c r="FE32" s="575"/>
      <c r="FF32" s="575"/>
      <c r="FG32" s="575"/>
      <c r="FH32" s="575"/>
      <c r="FI32" s="575"/>
      <c r="FJ32" s="575"/>
      <c r="FK32" s="575"/>
      <c r="FL32" s="575"/>
      <c r="FM32" s="575"/>
      <c r="FN32" s="575"/>
      <c r="FO32" s="575"/>
      <c r="FP32" s="575"/>
      <c r="FQ32" s="575"/>
      <c r="FR32" s="575"/>
      <c r="FS32" s="575"/>
      <c r="FT32" s="575"/>
      <c r="FU32" s="575"/>
      <c r="FV32" s="575"/>
      <c r="FW32" s="575"/>
      <c r="FX32" s="575"/>
      <c r="FY32" s="575"/>
      <c r="FZ32" s="575"/>
      <c r="GA32" s="575"/>
      <c r="GB32" s="575"/>
      <c r="GC32" s="575"/>
      <c r="GD32" s="575"/>
      <c r="GE32" s="575"/>
      <c r="GF32" s="575"/>
      <c r="GG32" s="575"/>
      <c r="GH32" s="575"/>
      <c r="GI32" s="575"/>
      <c r="GJ32" s="575"/>
      <c r="GK32" s="575"/>
      <c r="GL32" s="575"/>
      <c r="GM32" s="575"/>
      <c r="GN32" s="575"/>
      <c r="GO32" s="575"/>
      <c r="GP32" s="575"/>
      <c r="GQ32" s="575"/>
      <c r="GR32" s="575"/>
      <c r="GS32" s="575"/>
      <c r="GT32" s="575"/>
      <c r="GU32" s="575"/>
      <c r="GV32" s="575"/>
      <c r="GW32" s="575"/>
      <c r="GX32" s="575"/>
      <c r="GY32" s="575"/>
      <c r="GZ32" s="575"/>
      <c r="HA32" s="575"/>
      <c r="HB32" s="575"/>
      <c r="HC32" s="575"/>
      <c r="HD32" s="575"/>
      <c r="HE32" s="575"/>
      <c r="HF32" s="575"/>
      <c r="HG32" s="575"/>
      <c r="HH32" s="575"/>
      <c r="HI32" s="575"/>
      <c r="HJ32" s="575"/>
      <c r="HK32" s="575"/>
      <c r="HL32" s="575"/>
      <c r="HM32" s="575"/>
      <c r="HN32" s="575"/>
      <c r="HO32" s="575"/>
      <c r="HP32" s="575"/>
      <c r="HQ32" s="575"/>
      <c r="HR32" s="575"/>
      <c r="HS32" s="575"/>
      <c r="HT32" s="575"/>
      <c r="HU32" s="575"/>
      <c r="HV32" s="575"/>
      <c r="HW32" s="575"/>
      <c r="HX32" s="575"/>
      <c r="HY32" s="575"/>
      <c r="HZ32" s="575"/>
      <c r="IA32" s="575"/>
      <c r="IB32" s="575"/>
      <c r="IC32" s="575"/>
      <c r="ID32" s="575"/>
      <c r="IE32" s="575"/>
      <c r="IF32" s="575"/>
      <c r="IG32" s="575"/>
      <c r="IH32" s="575"/>
      <c r="II32" s="575"/>
      <c r="IJ32" s="575"/>
      <c r="IK32" s="575"/>
      <c r="IL32" s="575"/>
      <c r="IM32" s="575"/>
      <c r="IN32" s="575"/>
      <c r="IO32" s="575"/>
      <c r="IP32" s="575"/>
      <c r="IQ32" s="575"/>
      <c r="IR32" s="575"/>
      <c r="IS32" s="575"/>
      <c r="IT32" s="575"/>
      <c r="IU32" s="575"/>
    </row>
    <row r="33" spans="1:255" s="443" customFormat="1" x14ac:dyDescent="0.15">
      <c r="A33" s="175" t="s">
        <v>68</v>
      </c>
      <c r="B33" s="130" t="s">
        <v>74</v>
      </c>
      <c r="C33" s="133" t="s">
        <v>2075</v>
      </c>
      <c r="D33" s="79">
        <v>40819</v>
      </c>
      <c r="E33" s="287" t="s">
        <v>205</v>
      </c>
      <c r="F33" s="287" t="s">
        <v>206</v>
      </c>
      <c r="G33" s="79"/>
      <c r="H33" s="79"/>
      <c r="I33" s="143"/>
      <c r="J33" s="143" t="s">
        <v>7896</v>
      </c>
      <c r="K33" s="287" t="s">
        <v>5384</v>
      </c>
      <c r="L33" s="575"/>
      <c r="M33" s="575"/>
      <c r="N33" s="575"/>
      <c r="O33" s="575"/>
      <c r="P33" s="575"/>
      <c r="Q33" s="575"/>
      <c r="R33" s="575"/>
      <c r="S33" s="575"/>
      <c r="T33" s="575"/>
      <c r="U33" s="575"/>
      <c r="V33" s="575"/>
      <c r="W33" s="575"/>
      <c r="X33" s="575"/>
      <c r="Y33" s="575"/>
      <c r="Z33" s="575"/>
      <c r="AA33" s="575"/>
      <c r="AB33" s="575"/>
      <c r="AC33" s="575"/>
      <c r="AD33" s="575"/>
      <c r="AE33" s="575"/>
      <c r="AF33" s="575"/>
      <c r="AG33" s="575"/>
      <c r="AH33" s="575"/>
      <c r="AI33" s="575"/>
      <c r="AJ33" s="575"/>
      <c r="AK33" s="575"/>
      <c r="AL33" s="575"/>
      <c r="AM33" s="575"/>
      <c r="AN33" s="575"/>
      <c r="AO33" s="575"/>
      <c r="AP33" s="575"/>
      <c r="AQ33" s="575"/>
      <c r="AR33" s="575"/>
      <c r="AS33" s="575"/>
      <c r="AT33" s="575"/>
      <c r="AU33" s="575"/>
      <c r="AV33" s="575"/>
      <c r="AW33" s="575"/>
      <c r="AX33" s="575"/>
      <c r="AY33" s="575"/>
      <c r="AZ33" s="575"/>
      <c r="BA33" s="575"/>
      <c r="BB33" s="575"/>
      <c r="BC33" s="575"/>
      <c r="BD33" s="575"/>
      <c r="BE33" s="575"/>
      <c r="BF33" s="575"/>
      <c r="BG33" s="575"/>
      <c r="BH33" s="575"/>
      <c r="BI33" s="575"/>
      <c r="BJ33" s="575"/>
      <c r="BK33" s="575"/>
      <c r="BL33" s="575"/>
      <c r="BM33" s="575"/>
      <c r="BN33" s="575"/>
      <c r="BO33" s="575"/>
      <c r="BP33" s="575"/>
      <c r="BQ33" s="575"/>
      <c r="BR33" s="575"/>
      <c r="BS33" s="575"/>
      <c r="BT33" s="575"/>
      <c r="BU33" s="575"/>
      <c r="BV33" s="575"/>
      <c r="BW33" s="575"/>
      <c r="BX33" s="575"/>
      <c r="BY33" s="575"/>
      <c r="BZ33" s="575"/>
      <c r="CA33" s="575"/>
      <c r="CB33" s="575"/>
      <c r="CC33" s="575"/>
      <c r="CD33" s="575"/>
      <c r="CE33" s="575"/>
      <c r="CF33" s="575"/>
      <c r="CG33" s="575"/>
      <c r="CH33" s="575"/>
      <c r="CI33" s="575"/>
      <c r="CJ33" s="575"/>
      <c r="CK33" s="575"/>
      <c r="CL33" s="575"/>
      <c r="CM33" s="575"/>
      <c r="CN33" s="575"/>
      <c r="CO33" s="575"/>
      <c r="CP33" s="575"/>
      <c r="CQ33" s="575"/>
      <c r="CR33" s="575"/>
      <c r="CS33" s="575"/>
      <c r="CT33" s="575"/>
      <c r="CU33" s="575"/>
      <c r="CV33" s="575"/>
      <c r="CW33" s="575"/>
      <c r="CX33" s="575"/>
      <c r="CY33" s="575"/>
      <c r="CZ33" s="575"/>
      <c r="DA33" s="575"/>
      <c r="DB33" s="575"/>
      <c r="DC33" s="575"/>
      <c r="DD33" s="575"/>
      <c r="DE33" s="575"/>
      <c r="DF33" s="575"/>
      <c r="DG33" s="575"/>
      <c r="DH33" s="575"/>
      <c r="DI33" s="575"/>
      <c r="DJ33" s="575"/>
      <c r="DK33" s="575"/>
      <c r="DL33" s="575"/>
      <c r="DM33" s="575"/>
      <c r="DN33" s="575"/>
      <c r="DO33" s="575"/>
      <c r="DP33" s="575"/>
      <c r="DQ33" s="575"/>
      <c r="DR33" s="575"/>
      <c r="DS33" s="575"/>
      <c r="DT33" s="575"/>
      <c r="DU33" s="575"/>
      <c r="DV33" s="575"/>
      <c r="DW33" s="575"/>
      <c r="DX33" s="575"/>
      <c r="DY33" s="575"/>
      <c r="DZ33" s="575"/>
      <c r="EA33" s="575"/>
      <c r="EB33" s="575"/>
      <c r="EC33" s="575"/>
      <c r="ED33" s="575"/>
      <c r="EE33" s="575"/>
      <c r="EF33" s="575"/>
      <c r="EG33" s="575"/>
      <c r="EH33" s="575"/>
      <c r="EI33" s="575"/>
      <c r="EJ33" s="575"/>
      <c r="EK33" s="575"/>
      <c r="EL33" s="575"/>
      <c r="EM33" s="575"/>
      <c r="EN33" s="575"/>
      <c r="EO33" s="575"/>
      <c r="EP33" s="575"/>
      <c r="EQ33" s="575"/>
      <c r="ER33" s="575"/>
      <c r="ES33" s="575"/>
      <c r="ET33" s="575"/>
      <c r="EU33" s="575"/>
      <c r="EV33" s="575"/>
      <c r="EW33" s="575"/>
      <c r="EX33" s="575"/>
      <c r="EY33" s="575"/>
      <c r="EZ33" s="575"/>
      <c r="FA33" s="575"/>
      <c r="FB33" s="575"/>
      <c r="FC33" s="575"/>
      <c r="FD33" s="575"/>
      <c r="FE33" s="575"/>
      <c r="FF33" s="575"/>
      <c r="FG33" s="575"/>
      <c r="FH33" s="575"/>
      <c r="FI33" s="575"/>
      <c r="FJ33" s="575"/>
      <c r="FK33" s="575"/>
      <c r="FL33" s="575"/>
      <c r="FM33" s="575"/>
      <c r="FN33" s="575"/>
      <c r="FO33" s="575"/>
      <c r="FP33" s="575"/>
      <c r="FQ33" s="575"/>
      <c r="FR33" s="575"/>
      <c r="FS33" s="575"/>
      <c r="FT33" s="575"/>
      <c r="FU33" s="575"/>
      <c r="FV33" s="575"/>
      <c r="FW33" s="575"/>
      <c r="FX33" s="575"/>
      <c r="FY33" s="575"/>
      <c r="FZ33" s="575"/>
      <c r="GA33" s="575"/>
      <c r="GB33" s="575"/>
      <c r="GC33" s="575"/>
      <c r="GD33" s="575"/>
      <c r="GE33" s="575"/>
      <c r="GF33" s="575"/>
      <c r="GG33" s="575"/>
      <c r="GH33" s="575"/>
      <c r="GI33" s="575"/>
      <c r="GJ33" s="575"/>
      <c r="GK33" s="575"/>
      <c r="GL33" s="575"/>
      <c r="GM33" s="575"/>
      <c r="GN33" s="575"/>
      <c r="GO33" s="575"/>
      <c r="GP33" s="575"/>
      <c r="GQ33" s="575"/>
      <c r="GR33" s="575"/>
      <c r="GS33" s="575"/>
      <c r="GT33" s="575"/>
      <c r="GU33" s="575"/>
      <c r="GV33" s="575"/>
      <c r="GW33" s="575"/>
      <c r="GX33" s="575"/>
      <c r="GY33" s="575"/>
      <c r="GZ33" s="575"/>
      <c r="HA33" s="575"/>
      <c r="HB33" s="575"/>
      <c r="HC33" s="575"/>
      <c r="HD33" s="575"/>
      <c r="HE33" s="575"/>
      <c r="HF33" s="575"/>
      <c r="HG33" s="575"/>
      <c r="HH33" s="575"/>
      <c r="HI33" s="575"/>
      <c r="HJ33" s="575"/>
      <c r="HK33" s="575"/>
      <c r="HL33" s="575"/>
      <c r="HM33" s="575"/>
      <c r="HN33" s="575"/>
      <c r="HO33" s="575"/>
      <c r="HP33" s="575"/>
      <c r="HQ33" s="575"/>
      <c r="HR33" s="575"/>
      <c r="HS33" s="575"/>
      <c r="HT33" s="575"/>
      <c r="HU33" s="575"/>
      <c r="HV33" s="575"/>
      <c r="HW33" s="575"/>
      <c r="HX33" s="575"/>
      <c r="HY33" s="575"/>
      <c r="HZ33" s="575"/>
      <c r="IA33" s="575"/>
      <c r="IB33" s="575"/>
      <c r="IC33" s="575"/>
      <c r="ID33" s="575"/>
      <c r="IE33" s="575"/>
      <c r="IF33" s="575"/>
      <c r="IG33" s="575"/>
      <c r="IH33" s="575"/>
      <c r="II33" s="575"/>
      <c r="IJ33" s="575"/>
      <c r="IK33" s="575"/>
      <c r="IL33" s="575"/>
      <c r="IM33" s="575"/>
      <c r="IN33" s="575"/>
      <c r="IO33" s="575"/>
      <c r="IP33" s="575"/>
      <c r="IQ33" s="575"/>
      <c r="IR33" s="575"/>
      <c r="IS33" s="575"/>
      <c r="IT33" s="575"/>
      <c r="IU33" s="575"/>
    </row>
    <row r="34" spans="1:255" s="443" customFormat="1" x14ac:dyDescent="0.15">
      <c r="A34" s="175" t="s">
        <v>71</v>
      </c>
      <c r="B34" s="130" t="s">
        <v>74</v>
      </c>
      <c r="C34" s="141" t="s">
        <v>7897</v>
      </c>
      <c r="D34" s="79">
        <v>42856</v>
      </c>
      <c r="E34" s="175"/>
      <c r="F34" s="175"/>
      <c r="G34" s="79">
        <v>41609</v>
      </c>
      <c r="H34" s="142" t="s">
        <v>7898</v>
      </c>
      <c r="I34" s="143"/>
      <c r="J34" s="143" t="s">
        <v>7899</v>
      </c>
      <c r="K34" s="174" t="s">
        <v>5989</v>
      </c>
      <c r="IU34" s="575"/>
    </row>
    <row r="35" spans="1:255" x14ac:dyDescent="0.15">
      <c r="A35" s="175" t="s">
        <v>73</v>
      </c>
      <c r="B35" s="130" t="s">
        <v>74</v>
      </c>
      <c r="C35" s="7" t="s">
        <v>1690</v>
      </c>
      <c r="D35" s="79">
        <v>42856</v>
      </c>
      <c r="E35" s="7"/>
      <c r="F35" s="576"/>
      <c r="G35" s="53"/>
      <c r="H35" s="53"/>
      <c r="I35" s="53"/>
      <c r="J35" s="120" t="s">
        <v>7900</v>
      </c>
      <c r="K35" s="287" t="s">
        <v>5384</v>
      </c>
    </row>
    <row r="36" spans="1:255" x14ac:dyDescent="0.15">
      <c r="A36" s="175" t="s">
        <v>75</v>
      </c>
      <c r="B36" s="130" t="s">
        <v>74</v>
      </c>
      <c r="C36" s="131" t="s">
        <v>7098</v>
      </c>
      <c r="D36" s="79">
        <v>40817</v>
      </c>
      <c r="E36" s="287" t="s">
        <v>205</v>
      </c>
      <c r="F36" s="287" t="s">
        <v>206</v>
      </c>
      <c r="G36" s="79">
        <v>41609</v>
      </c>
      <c r="H36" s="132" t="s">
        <v>7847</v>
      </c>
      <c r="I36" s="143"/>
      <c r="J36" s="143" t="s">
        <v>7901</v>
      </c>
      <c r="K36" s="174" t="s">
        <v>5989</v>
      </c>
      <c r="L36" s="443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3"/>
      <c r="AE36" s="443"/>
      <c r="AF36" s="443"/>
      <c r="AG36" s="443"/>
      <c r="AH36" s="443"/>
      <c r="AI36" s="443"/>
      <c r="AJ36" s="443"/>
      <c r="AK36" s="443"/>
      <c r="AL36" s="443"/>
      <c r="AM36" s="443"/>
      <c r="AN36" s="443"/>
      <c r="AO36" s="443"/>
      <c r="AP36" s="443"/>
      <c r="AQ36" s="443"/>
      <c r="AR36" s="443"/>
      <c r="AS36" s="443"/>
      <c r="AT36" s="443"/>
      <c r="AU36" s="443"/>
      <c r="AV36" s="443"/>
      <c r="AW36" s="443"/>
      <c r="AX36" s="443"/>
      <c r="AY36" s="443"/>
      <c r="AZ36" s="443"/>
      <c r="BA36" s="443"/>
      <c r="BB36" s="443"/>
      <c r="BC36" s="443"/>
      <c r="BD36" s="443"/>
      <c r="BE36" s="443"/>
      <c r="BF36" s="443"/>
      <c r="BG36" s="443"/>
      <c r="BH36" s="443"/>
      <c r="BI36" s="443"/>
      <c r="BJ36" s="443"/>
      <c r="BK36" s="443"/>
      <c r="BL36" s="443"/>
      <c r="BM36" s="443"/>
      <c r="BN36" s="443"/>
      <c r="BO36" s="443"/>
      <c r="BP36" s="443"/>
      <c r="BQ36" s="443"/>
      <c r="BR36" s="443"/>
      <c r="BS36" s="443"/>
      <c r="BT36" s="443"/>
      <c r="BU36" s="443"/>
      <c r="BV36" s="443"/>
      <c r="BW36" s="443"/>
      <c r="BX36" s="443"/>
      <c r="BY36" s="443"/>
      <c r="BZ36" s="443"/>
      <c r="CA36" s="443"/>
      <c r="CB36" s="443"/>
      <c r="CC36" s="443"/>
      <c r="CD36" s="443"/>
      <c r="CE36" s="443"/>
      <c r="CF36" s="443"/>
      <c r="CG36" s="443"/>
      <c r="CH36" s="443"/>
      <c r="CI36" s="443"/>
      <c r="CJ36" s="443"/>
      <c r="CK36" s="443"/>
      <c r="CL36" s="443"/>
      <c r="CM36" s="443"/>
      <c r="CN36" s="443"/>
      <c r="CO36" s="443"/>
      <c r="CP36" s="443"/>
      <c r="CQ36" s="443"/>
      <c r="CR36" s="443"/>
      <c r="CS36" s="443"/>
      <c r="CT36" s="443"/>
      <c r="CU36" s="443"/>
      <c r="CV36" s="443"/>
      <c r="CW36" s="443"/>
      <c r="CX36" s="443"/>
      <c r="CY36" s="443"/>
      <c r="CZ36" s="443"/>
      <c r="DA36" s="443"/>
      <c r="DB36" s="443"/>
      <c r="DC36" s="443"/>
      <c r="DD36" s="443"/>
      <c r="DE36" s="443"/>
      <c r="DF36" s="443"/>
      <c r="DG36" s="443"/>
      <c r="DH36" s="443"/>
      <c r="DI36" s="443"/>
      <c r="DJ36" s="443"/>
      <c r="DK36" s="443"/>
      <c r="DL36" s="443"/>
      <c r="DM36" s="443"/>
      <c r="DN36" s="443"/>
      <c r="DO36" s="443"/>
      <c r="DP36" s="443"/>
      <c r="DQ36" s="443"/>
      <c r="DR36" s="443"/>
      <c r="DS36" s="443"/>
      <c r="DT36" s="443"/>
      <c r="DU36" s="443"/>
      <c r="DV36" s="443"/>
      <c r="DW36" s="443"/>
      <c r="DX36" s="443"/>
      <c r="DY36" s="443"/>
      <c r="DZ36" s="443"/>
      <c r="EA36" s="443"/>
      <c r="EB36" s="443"/>
      <c r="EC36" s="443"/>
      <c r="ED36" s="443"/>
      <c r="EE36" s="443"/>
      <c r="EF36" s="443"/>
      <c r="EG36" s="443"/>
      <c r="EH36" s="443"/>
      <c r="EI36" s="443"/>
      <c r="EJ36" s="443"/>
      <c r="EK36" s="443"/>
      <c r="EL36" s="443"/>
      <c r="EM36" s="443"/>
      <c r="EN36" s="443"/>
      <c r="EO36" s="443"/>
      <c r="EP36" s="443"/>
      <c r="EQ36" s="443"/>
      <c r="ER36" s="443"/>
      <c r="ES36" s="443"/>
      <c r="ET36" s="443"/>
      <c r="EU36" s="443"/>
      <c r="EV36" s="443"/>
      <c r="EW36" s="443"/>
      <c r="EX36" s="443"/>
      <c r="EY36" s="443"/>
      <c r="EZ36" s="443"/>
      <c r="FA36" s="443"/>
      <c r="FB36" s="443"/>
      <c r="FC36" s="443"/>
      <c r="FD36" s="443"/>
      <c r="FE36" s="443"/>
      <c r="FF36" s="443"/>
      <c r="FG36" s="443"/>
      <c r="FH36" s="443"/>
      <c r="FI36" s="443"/>
      <c r="FJ36" s="443"/>
      <c r="FK36" s="443"/>
      <c r="FL36" s="443"/>
      <c r="FM36" s="443"/>
      <c r="FN36" s="443"/>
      <c r="FO36" s="443"/>
      <c r="FP36" s="443"/>
      <c r="FQ36" s="443"/>
      <c r="FR36" s="443"/>
      <c r="FS36" s="443"/>
      <c r="FT36" s="443"/>
      <c r="FU36" s="443"/>
      <c r="FV36" s="443"/>
      <c r="FW36" s="443"/>
      <c r="FX36" s="443"/>
      <c r="FY36" s="443"/>
      <c r="FZ36" s="443"/>
      <c r="GA36" s="443"/>
      <c r="GB36" s="443"/>
      <c r="GC36" s="443"/>
      <c r="GD36" s="443"/>
      <c r="GE36" s="443"/>
      <c r="GF36" s="443"/>
      <c r="GG36" s="443"/>
      <c r="GH36" s="443"/>
      <c r="GI36" s="443"/>
      <c r="GJ36" s="443"/>
      <c r="GK36" s="443"/>
      <c r="GL36" s="443"/>
      <c r="GM36" s="443"/>
      <c r="GN36" s="443"/>
      <c r="GO36" s="443"/>
      <c r="GP36" s="443"/>
      <c r="GQ36" s="443"/>
      <c r="GR36" s="443"/>
      <c r="GS36" s="443"/>
      <c r="GT36" s="443"/>
      <c r="GU36" s="443"/>
      <c r="GV36" s="443"/>
      <c r="GW36" s="443"/>
      <c r="GX36" s="443"/>
      <c r="GY36" s="443"/>
      <c r="GZ36" s="443"/>
      <c r="HA36" s="443"/>
      <c r="HB36" s="443"/>
      <c r="HC36" s="443"/>
      <c r="HD36" s="443"/>
      <c r="HE36" s="443"/>
      <c r="HF36" s="443"/>
      <c r="HG36" s="443"/>
      <c r="HH36" s="443"/>
      <c r="HI36" s="443"/>
      <c r="HJ36" s="443"/>
      <c r="HK36" s="443"/>
      <c r="HL36" s="443"/>
      <c r="HM36" s="443"/>
      <c r="HN36" s="443"/>
      <c r="HO36" s="443"/>
      <c r="HP36" s="443"/>
      <c r="HQ36" s="443"/>
      <c r="HR36" s="443"/>
      <c r="HS36" s="443"/>
      <c r="HT36" s="443"/>
      <c r="HU36" s="443"/>
      <c r="HV36" s="443"/>
      <c r="HW36" s="443"/>
      <c r="HX36" s="443"/>
      <c r="HY36" s="443"/>
      <c r="HZ36" s="443"/>
      <c r="IA36" s="443"/>
      <c r="IB36" s="443"/>
      <c r="IC36" s="443"/>
      <c r="ID36" s="443"/>
      <c r="IE36" s="443"/>
      <c r="IF36" s="443"/>
      <c r="IG36" s="443"/>
      <c r="IH36" s="443"/>
      <c r="II36" s="443"/>
      <c r="IJ36" s="443"/>
      <c r="IK36" s="443"/>
      <c r="IL36" s="443"/>
      <c r="IM36" s="443"/>
      <c r="IN36" s="443"/>
      <c r="IO36" s="443"/>
      <c r="IP36" s="443"/>
      <c r="IQ36" s="443"/>
      <c r="IR36" s="443"/>
      <c r="IS36" s="443"/>
      <c r="IT36" s="443"/>
    </row>
    <row r="37" spans="1:255" s="443" customFormat="1" x14ac:dyDescent="0.15">
      <c r="A37" s="175" t="s">
        <v>77</v>
      </c>
      <c r="B37" s="130" t="s">
        <v>74</v>
      </c>
      <c r="C37" s="133" t="s">
        <v>7902</v>
      </c>
      <c r="D37" s="79">
        <v>40817</v>
      </c>
      <c r="E37" s="287" t="s">
        <v>205</v>
      </c>
      <c r="F37" s="287" t="s">
        <v>206</v>
      </c>
      <c r="G37" s="79">
        <v>41614</v>
      </c>
      <c r="H37" s="79" t="s">
        <v>7847</v>
      </c>
      <c r="I37" s="143"/>
      <c r="J37" s="143" t="s">
        <v>7903</v>
      </c>
      <c r="K37" s="174" t="s">
        <v>5989</v>
      </c>
      <c r="IU37" s="575"/>
    </row>
    <row r="38" spans="1:255" s="443" customFormat="1" x14ac:dyDescent="0.15">
      <c r="A38" s="175" t="s">
        <v>79</v>
      </c>
      <c r="B38" s="130" t="s">
        <v>74</v>
      </c>
      <c r="C38" s="141" t="s">
        <v>7904</v>
      </c>
      <c r="D38" s="79">
        <v>42856</v>
      </c>
      <c r="E38" s="175"/>
      <c r="F38" s="175"/>
      <c r="G38" s="79">
        <v>41609</v>
      </c>
      <c r="H38" s="142" t="s">
        <v>7898</v>
      </c>
      <c r="I38" s="143"/>
      <c r="J38" s="143" t="s">
        <v>7905</v>
      </c>
      <c r="K38" s="174" t="s">
        <v>5989</v>
      </c>
      <c r="IU38" s="575"/>
    </row>
    <row r="39" spans="1:255" s="443" customFormat="1" x14ac:dyDescent="0.15">
      <c r="A39" s="175" t="s">
        <v>81</v>
      </c>
      <c r="B39" s="130" t="s">
        <v>74</v>
      </c>
      <c r="C39" s="133" t="s">
        <v>7906</v>
      </c>
      <c r="D39" s="79">
        <v>42856</v>
      </c>
      <c r="E39" s="175"/>
      <c r="F39" s="175"/>
      <c r="G39" s="79">
        <v>41609</v>
      </c>
      <c r="H39" s="132" t="s">
        <v>7864</v>
      </c>
      <c r="I39" s="143"/>
      <c r="J39" s="143" t="s">
        <v>7907</v>
      </c>
      <c r="K39" s="174" t="s">
        <v>5384</v>
      </c>
      <c r="IU39" s="575"/>
    </row>
    <row r="40" spans="1:255" s="443" customFormat="1" x14ac:dyDescent="0.15">
      <c r="A40" s="175" t="s">
        <v>83</v>
      </c>
      <c r="B40" s="130" t="s">
        <v>74</v>
      </c>
      <c r="C40" s="133" t="s">
        <v>7906</v>
      </c>
      <c r="D40" s="79"/>
      <c r="E40" s="53"/>
      <c r="F40" s="71"/>
      <c r="G40" s="79">
        <v>41615</v>
      </c>
      <c r="H40" s="79" t="s">
        <v>7860</v>
      </c>
      <c r="I40" s="143"/>
      <c r="J40" s="143" t="s">
        <v>7907</v>
      </c>
      <c r="K40" s="53"/>
      <c r="L40" s="575"/>
      <c r="M40" s="575"/>
      <c r="N40" s="575"/>
      <c r="O40" s="575"/>
      <c r="P40" s="575"/>
      <c r="Q40" s="575"/>
      <c r="R40" s="575"/>
      <c r="S40" s="575"/>
      <c r="T40" s="575"/>
      <c r="U40" s="575"/>
      <c r="V40" s="575"/>
      <c r="W40" s="575"/>
      <c r="X40" s="575"/>
      <c r="Y40" s="575"/>
      <c r="Z40" s="575"/>
      <c r="AA40" s="575"/>
      <c r="AB40" s="575"/>
      <c r="AC40" s="575"/>
      <c r="AD40" s="575"/>
      <c r="AE40" s="575"/>
      <c r="AF40" s="575"/>
      <c r="AG40" s="575"/>
      <c r="AH40" s="575"/>
      <c r="AI40" s="575"/>
      <c r="AJ40" s="575"/>
      <c r="AK40" s="575"/>
      <c r="AL40" s="575"/>
      <c r="AM40" s="575"/>
      <c r="AN40" s="575"/>
      <c r="AO40" s="575"/>
      <c r="AP40" s="575"/>
      <c r="AQ40" s="575"/>
      <c r="AR40" s="575"/>
      <c r="AS40" s="575"/>
      <c r="AT40" s="575"/>
      <c r="AU40" s="575"/>
      <c r="AV40" s="575"/>
      <c r="AW40" s="575"/>
      <c r="AX40" s="575"/>
      <c r="AY40" s="575"/>
      <c r="AZ40" s="575"/>
      <c r="BA40" s="575"/>
      <c r="BB40" s="575"/>
      <c r="BC40" s="575"/>
      <c r="BD40" s="575"/>
      <c r="BE40" s="575"/>
      <c r="BF40" s="575"/>
      <c r="BG40" s="575"/>
      <c r="BH40" s="575"/>
      <c r="BI40" s="575"/>
      <c r="BJ40" s="575"/>
      <c r="BK40" s="575"/>
      <c r="BL40" s="575"/>
      <c r="BM40" s="575"/>
      <c r="BN40" s="575"/>
      <c r="BO40" s="575"/>
      <c r="BP40" s="575"/>
      <c r="BQ40" s="575"/>
      <c r="BR40" s="575"/>
      <c r="BS40" s="575"/>
      <c r="BT40" s="575"/>
      <c r="BU40" s="575"/>
      <c r="BV40" s="575"/>
      <c r="BW40" s="575"/>
      <c r="BX40" s="575"/>
      <c r="BY40" s="575"/>
      <c r="BZ40" s="575"/>
      <c r="CA40" s="575"/>
      <c r="CB40" s="575"/>
      <c r="CC40" s="575"/>
      <c r="CD40" s="575"/>
      <c r="CE40" s="575"/>
      <c r="CF40" s="575"/>
      <c r="CG40" s="575"/>
      <c r="CH40" s="575"/>
      <c r="CI40" s="575"/>
      <c r="CJ40" s="575"/>
      <c r="CK40" s="575"/>
      <c r="CL40" s="575"/>
      <c r="CM40" s="575"/>
      <c r="CN40" s="575"/>
      <c r="CO40" s="575"/>
      <c r="CP40" s="575"/>
      <c r="CQ40" s="575"/>
      <c r="CR40" s="575"/>
      <c r="CS40" s="575"/>
      <c r="CT40" s="575"/>
      <c r="CU40" s="575"/>
      <c r="CV40" s="575"/>
      <c r="CW40" s="575"/>
      <c r="CX40" s="575"/>
      <c r="CY40" s="575"/>
      <c r="CZ40" s="575"/>
      <c r="DA40" s="575"/>
      <c r="DB40" s="575"/>
      <c r="DC40" s="575"/>
      <c r="DD40" s="575"/>
      <c r="DE40" s="575"/>
      <c r="DF40" s="575"/>
      <c r="DG40" s="575"/>
      <c r="DH40" s="575"/>
      <c r="DI40" s="575"/>
      <c r="DJ40" s="575"/>
      <c r="DK40" s="575"/>
      <c r="DL40" s="575"/>
      <c r="DM40" s="575"/>
      <c r="DN40" s="575"/>
      <c r="DO40" s="575"/>
      <c r="DP40" s="575"/>
      <c r="DQ40" s="575"/>
      <c r="DR40" s="575"/>
      <c r="DS40" s="575"/>
      <c r="DT40" s="575"/>
      <c r="DU40" s="575"/>
      <c r="DV40" s="575"/>
      <c r="DW40" s="575"/>
      <c r="DX40" s="575"/>
      <c r="DY40" s="575"/>
      <c r="DZ40" s="575"/>
      <c r="EA40" s="575"/>
      <c r="EB40" s="575"/>
      <c r="EC40" s="575"/>
      <c r="ED40" s="575"/>
      <c r="EE40" s="575"/>
      <c r="EF40" s="575"/>
      <c r="EG40" s="575"/>
      <c r="EH40" s="575"/>
      <c r="EI40" s="575"/>
      <c r="EJ40" s="575"/>
      <c r="EK40" s="575"/>
      <c r="EL40" s="575"/>
      <c r="EM40" s="575"/>
      <c r="EN40" s="575"/>
      <c r="EO40" s="575"/>
      <c r="EP40" s="575"/>
      <c r="EQ40" s="575"/>
      <c r="ER40" s="575"/>
      <c r="ES40" s="575"/>
      <c r="ET40" s="575"/>
      <c r="EU40" s="575"/>
      <c r="EV40" s="575"/>
      <c r="EW40" s="575"/>
      <c r="EX40" s="575"/>
      <c r="EY40" s="575"/>
      <c r="EZ40" s="575"/>
      <c r="FA40" s="575"/>
      <c r="FB40" s="575"/>
      <c r="FC40" s="575"/>
      <c r="FD40" s="575"/>
      <c r="FE40" s="575"/>
      <c r="FF40" s="575"/>
      <c r="FG40" s="575"/>
      <c r="FH40" s="575"/>
      <c r="FI40" s="575"/>
      <c r="FJ40" s="575"/>
      <c r="FK40" s="575"/>
      <c r="FL40" s="575"/>
      <c r="FM40" s="575"/>
      <c r="FN40" s="575"/>
      <c r="FO40" s="575"/>
      <c r="FP40" s="575"/>
      <c r="FQ40" s="575"/>
      <c r="FR40" s="575"/>
      <c r="FS40" s="575"/>
      <c r="FT40" s="575"/>
      <c r="FU40" s="575"/>
      <c r="FV40" s="575"/>
      <c r="FW40" s="575"/>
      <c r="FX40" s="575"/>
      <c r="FY40" s="575"/>
      <c r="FZ40" s="575"/>
      <c r="GA40" s="575"/>
      <c r="GB40" s="575"/>
      <c r="GC40" s="575"/>
      <c r="GD40" s="575"/>
      <c r="GE40" s="575"/>
      <c r="GF40" s="575"/>
      <c r="GG40" s="575"/>
      <c r="GH40" s="575"/>
      <c r="GI40" s="575"/>
      <c r="GJ40" s="575"/>
      <c r="GK40" s="575"/>
      <c r="GL40" s="575"/>
      <c r="GM40" s="575"/>
      <c r="GN40" s="575"/>
      <c r="GO40" s="575"/>
      <c r="GP40" s="575"/>
      <c r="GQ40" s="575"/>
      <c r="GR40" s="575"/>
      <c r="GS40" s="575"/>
      <c r="GT40" s="575"/>
      <c r="GU40" s="575"/>
      <c r="GV40" s="575"/>
      <c r="GW40" s="575"/>
      <c r="GX40" s="575"/>
      <c r="GY40" s="575"/>
      <c r="GZ40" s="575"/>
      <c r="HA40" s="575"/>
      <c r="HB40" s="575"/>
      <c r="HC40" s="575"/>
      <c r="HD40" s="575"/>
      <c r="HE40" s="575"/>
      <c r="HF40" s="575"/>
      <c r="HG40" s="575"/>
      <c r="HH40" s="575"/>
      <c r="HI40" s="575"/>
      <c r="HJ40" s="575"/>
      <c r="HK40" s="575"/>
      <c r="HL40" s="575"/>
      <c r="HM40" s="575"/>
      <c r="HN40" s="575"/>
      <c r="HO40" s="575"/>
      <c r="HP40" s="575"/>
      <c r="HQ40" s="575"/>
      <c r="HR40" s="575"/>
      <c r="HS40" s="575"/>
      <c r="HT40" s="575"/>
      <c r="HU40" s="575"/>
      <c r="HV40" s="575"/>
      <c r="HW40" s="575"/>
      <c r="HX40" s="575"/>
      <c r="HY40" s="575"/>
      <c r="HZ40" s="575"/>
      <c r="IA40" s="575"/>
      <c r="IB40" s="575"/>
      <c r="IC40" s="575"/>
      <c r="ID40" s="575"/>
      <c r="IE40" s="575"/>
      <c r="IF40" s="575"/>
      <c r="IG40" s="575"/>
      <c r="IH40" s="575"/>
      <c r="II40" s="575"/>
      <c r="IJ40" s="575"/>
      <c r="IK40" s="575"/>
      <c r="IL40" s="575"/>
      <c r="IM40" s="575"/>
      <c r="IN40" s="575"/>
      <c r="IO40" s="575"/>
      <c r="IP40" s="575"/>
      <c r="IQ40" s="575"/>
      <c r="IR40" s="575"/>
      <c r="IS40" s="575"/>
      <c r="IT40" s="575"/>
      <c r="IU40" s="575"/>
    </row>
    <row r="41" spans="1:255" s="443" customFormat="1" x14ac:dyDescent="0.15">
      <c r="A41" s="175" t="s">
        <v>85</v>
      </c>
      <c r="B41" s="130" t="s">
        <v>74</v>
      </c>
      <c r="C41" s="7" t="s">
        <v>7908</v>
      </c>
      <c r="D41" s="79">
        <v>42856</v>
      </c>
      <c r="E41" s="7"/>
      <c r="F41" s="576"/>
      <c r="G41" s="53"/>
      <c r="H41" s="53"/>
      <c r="I41" s="53"/>
      <c r="J41" s="120" t="s">
        <v>7909</v>
      </c>
      <c r="K41" s="287" t="s">
        <v>5384</v>
      </c>
      <c r="L41" s="575"/>
      <c r="M41" s="575"/>
      <c r="N41" s="575"/>
      <c r="O41" s="575"/>
      <c r="P41" s="575"/>
      <c r="Q41" s="575"/>
      <c r="R41" s="575"/>
      <c r="S41" s="575"/>
      <c r="T41" s="575"/>
      <c r="U41" s="575"/>
      <c r="V41" s="575"/>
      <c r="W41" s="575"/>
      <c r="X41" s="575"/>
      <c r="Y41" s="575"/>
      <c r="Z41" s="575"/>
      <c r="AA41" s="575"/>
      <c r="AB41" s="575"/>
      <c r="AC41" s="575"/>
      <c r="AD41" s="575"/>
      <c r="AE41" s="575"/>
      <c r="AF41" s="575"/>
      <c r="AG41" s="575"/>
      <c r="AH41" s="575"/>
      <c r="AI41" s="575"/>
      <c r="AJ41" s="575"/>
      <c r="AK41" s="575"/>
      <c r="AL41" s="575"/>
      <c r="AM41" s="575"/>
      <c r="AN41" s="575"/>
      <c r="AO41" s="575"/>
      <c r="AP41" s="575"/>
      <c r="AQ41" s="575"/>
      <c r="AR41" s="575"/>
      <c r="AS41" s="575"/>
      <c r="AT41" s="575"/>
      <c r="AU41" s="575"/>
      <c r="AV41" s="575"/>
      <c r="AW41" s="575"/>
      <c r="AX41" s="575"/>
      <c r="AY41" s="575"/>
      <c r="AZ41" s="575"/>
      <c r="BA41" s="575"/>
      <c r="BB41" s="575"/>
      <c r="BC41" s="575"/>
      <c r="BD41" s="575"/>
      <c r="BE41" s="575"/>
      <c r="BF41" s="575"/>
      <c r="BG41" s="575"/>
      <c r="BH41" s="575"/>
      <c r="BI41" s="575"/>
      <c r="BJ41" s="575"/>
      <c r="BK41" s="575"/>
      <c r="BL41" s="575"/>
      <c r="BM41" s="575"/>
      <c r="BN41" s="575"/>
      <c r="BO41" s="575"/>
      <c r="BP41" s="575"/>
      <c r="BQ41" s="575"/>
      <c r="BR41" s="575"/>
      <c r="BS41" s="575"/>
      <c r="BT41" s="575"/>
      <c r="BU41" s="575"/>
      <c r="BV41" s="575"/>
      <c r="BW41" s="575"/>
      <c r="BX41" s="575"/>
      <c r="BY41" s="575"/>
      <c r="BZ41" s="575"/>
      <c r="CA41" s="575"/>
      <c r="CB41" s="575"/>
      <c r="CC41" s="575"/>
      <c r="CD41" s="575"/>
      <c r="CE41" s="575"/>
      <c r="CF41" s="575"/>
      <c r="CG41" s="575"/>
      <c r="CH41" s="575"/>
      <c r="CI41" s="575"/>
      <c r="CJ41" s="575"/>
      <c r="CK41" s="575"/>
      <c r="CL41" s="575"/>
      <c r="CM41" s="575"/>
      <c r="CN41" s="575"/>
      <c r="CO41" s="575"/>
      <c r="CP41" s="575"/>
      <c r="CQ41" s="575"/>
      <c r="CR41" s="575"/>
      <c r="CS41" s="575"/>
      <c r="CT41" s="575"/>
      <c r="CU41" s="575"/>
      <c r="CV41" s="575"/>
      <c r="CW41" s="575"/>
      <c r="CX41" s="575"/>
      <c r="CY41" s="575"/>
      <c r="CZ41" s="575"/>
      <c r="DA41" s="575"/>
      <c r="DB41" s="575"/>
      <c r="DC41" s="575"/>
      <c r="DD41" s="575"/>
      <c r="DE41" s="575"/>
      <c r="DF41" s="575"/>
      <c r="DG41" s="575"/>
      <c r="DH41" s="575"/>
      <c r="DI41" s="575"/>
      <c r="DJ41" s="575"/>
      <c r="DK41" s="575"/>
      <c r="DL41" s="575"/>
      <c r="DM41" s="575"/>
      <c r="DN41" s="575"/>
      <c r="DO41" s="575"/>
      <c r="DP41" s="575"/>
      <c r="DQ41" s="575"/>
      <c r="DR41" s="575"/>
      <c r="DS41" s="575"/>
      <c r="DT41" s="575"/>
      <c r="DU41" s="575"/>
      <c r="DV41" s="575"/>
      <c r="DW41" s="575"/>
      <c r="DX41" s="575"/>
      <c r="DY41" s="575"/>
      <c r="DZ41" s="575"/>
      <c r="EA41" s="575"/>
      <c r="EB41" s="575"/>
      <c r="EC41" s="575"/>
      <c r="ED41" s="575"/>
      <c r="EE41" s="575"/>
      <c r="EF41" s="575"/>
      <c r="EG41" s="575"/>
      <c r="EH41" s="575"/>
      <c r="EI41" s="575"/>
      <c r="EJ41" s="575"/>
      <c r="EK41" s="575"/>
      <c r="EL41" s="575"/>
      <c r="EM41" s="575"/>
      <c r="EN41" s="575"/>
      <c r="EO41" s="575"/>
      <c r="EP41" s="575"/>
      <c r="EQ41" s="575"/>
      <c r="ER41" s="575"/>
      <c r="ES41" s="575"/>
      <c r="ET41" s="575"/>
      <c r="EU41" s="575"/>
      <c r="EV41" s="575"/>
      <c r="EW41" s="575"/>
      <c r="EX41" s="575"/>
      <c r="EY41" s="575"/>
      <c r="EZ41" s="575"/>
      <c r="FA41" s="575"/>
      <c r="FB41" s="575"/>
      <c r="FC41" s="575"/>
      <c r="FD41" s="575"/>
      <c r="FE41" s="575"/>
      <c r="FF41" s="575"/>
      <c r="FG41" s="575"/>
      <c r="FH41" s="575"/>
      <c r="FI41" s="575"/>
      <c r="FJ41" s="575"/>
      <c r="FK41" s="575"/>
      <c r="FL41" s="575"/>
      <c r="FM41" s="575"/>
      <c r="FN41" s="575"/>
      <c r="FO41" s="575"/>
      <c r="FP41" s="575"/>
      <c r="FQ41" s="575"/>
      <c r="FR41" s="575"/>
      <c r="FS41" s="575"/>
      <c r="FT41" s="575"/>
      <c r="FU41" s="575"/>
      <c r="FV41" s="575"/>
      <c r="FW41" s="575"/>
      <c r="FX41" s="575"/>
      <c r="FY41" s="575"/>
      <c r="FZ41" s="575"/>
      <c r="GA41" s="575"/>
      <c r="GB41" s="575"/>
      <c r="GC41" s="575"/>
      <c r="GD41" s="575"/>
      <c r="GE41" s="575"/>
      <c r="GF41" s="575"/>
      <c r="GG41" s="575"/>
      <c r="GH41" s="575"/>
      <c r="GI41" s="575"/>
      <c r="GJ41" s="575"/>
      <c r="GK41" s="575"/>
      <c r="GL41" s="575"/>
      <c r="GM41" s="575"/>
      <c r="GN41" s="575"/>
      <c r="GO41" s="575"/>
      <c r="GP41" s="575"/>
      <c r="GQ41" s="575"/>
      <c r="GR41" s="575"/>
      <c r="GS41" s="575"/>
      <c r="GT41" s="575"/>
      <c r="GU41" s="575"/>
      <c r="GV41" s="575"/>
      <c r="GW41" s="575"/>
      <c r="GX41" s="575"/>
      <c r="GY41" s="575"/>
      <c r="GZ41" s="575"/>
      <c r="HA41" s="575"/>
      <c r="HB41" s="575"/>
      <c r="HC41" s="575"/>
      <c r="HD41" s="575"/>
      <c r="HE41" s="575"/>
      <c r="HF41" s="575"/>
      <c r="HG41" s="575"/>
      <c r="HH41" s="575"/>
      <c r="HI41" s="575"/>
      <c r="HJ41" s="575"/>
      <c r="HK41" s="575"/>
      <c r="HL41" s="575"/>
      <c r="HM41" s="575"/>
      <c r="HN41" s="575"/>
      <c r="HO41" s="575"/>
      <c r="HP41" s="575"/>
      <c r="HQ41" s="575"/>
      <c r="HR41" s="575"/>
      <c r="HS41" s="575"/>
      <c r="HT41" s="575"/>
      <c r="HU41" s="575"/>
      <c r="HV41" s="575"/>
      <c r="HW41" s="575"/>
      <c r="HX41" s="575"/>
      <c r="HY41" s="575"/>
      <c r="HZ41" s="575"/>
      <c r="IA41" s="575"/>
      <c r="IB41" s="575"/>
      <c r="IC41" s="575"/>
      <c r="ID41" s="575"/>
      <c r="IE41" s="575"/>
      <c r="IF41" s="575"/>
      <c r="IG41" s="575"/>
      <c r="IH41" s="575"/>
      <c r="II41" s="575"/>
      <c r="IJ41" s="575"/>
      <c r="IK41" s="575"/>
      <c r="IL41" s="575"/>
      <c r="IM41" s="575"/>
      <c r="IN41" s="575"/>
      <c r="IO41" s="575"/>
      <c r="IP41" s="575"/>
      <c r="IQ41" s="575"/>
      <c r="IR41" s="575"/>
      <c r="IS41" s="575"/>
      <c r="IT41" s="575"/>
      <c r="IU41" s="575"/>
    </row>
    <row r="42" spans="1:255" s="443" customFormat="1" x14ac:dyDescent="0.15">
      <c r="A42" s="175" t="s">
        <v>87</v>
      </c>
      <c r="B42" s="130" t="s">
        <v>74</v>
      </c>
      <c r="C42" s="133" t="s">
        <v>330</v>
      </c>
      <c r="D42" s="79">
        <v>42856</v>
      </c>
      <c r="E42" s="175"/>
      <c r="F42" s="175"/>
      <c r="G42" s="79">
        <v>41609</v>
      </c>
      <c r="H42" s="136" t="s">
        <v>7860</v>
      </c>
      <c r="I42" s="143"/>
      <c r="J42" s="143" t="s">
        <v>7910</v>
      </c>
      <c r="K42" s="174" t="s">
        <v>5989</v>
      </c>
      <c r="IU42" s="575"/>
    </row>
    <row r="43" spans="1:255" s="443" customFormat="1" x14ac:dyDescent="0.15">
      <c r="A43" s="175" t="s">
        <v>89</v>
      </c>
      <c r="B43" s="130" t="s">
        <v>74</v>
      </c>
      <c r="C43" s="268" t="s">
        <v>330</v>
      </c>
      <c r="D43" s="268"/>
      <c r="E43" s="576"/>
      <c r="F43" s="123"/>
      <c r="G43" s="79">
        <v>42921</v>
      </c>
      <c r="H43" s="135" t="s">
        <v>2488</v>
      </c>
      <c r="I43" s="123"/>
      <c r="J43" s="53" t="s">
        <v>7910</v>
      </c>
      <c r="K43" s="576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27"/>
      <c r="AO43" s="127"/>
      <c r="AP43" s="127"/>
      <c r="AQ43" s="127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27"/>
      <c r="CQ43" s="127"/>
      <c r="CR43" s="127"/>
      <c r="CS43" s="127"/>
      <c r="CT43" s="127"/>
      <c r="CU43" s="127"/>
      <c r="CV43" s="127"/>
      <c r="CW43" s="127"/>
      <c r="CX43" s="127"/>
      <c r="CY43" s="127"/>
      <c r="CZ43" s="127"/>
      <c r="DA43" s="127"/>
      <c r="DB43" s="127"/>
      <c r="DC43" s="127"/>
      <c r="DD43" s="127"/>
      <c r="DE43" s="127"/>
      <c r="DF43" s="127"/>
      <c r="DG43" s="127"/>
      <c r="DH43" s="127"/>
      <c r="DI43" s="127"/>
      <c r="DJ43" s="127"/>
      <c r="DK43" s="127"/>
      <c r="DL43" s="127"/>
      <c r="DM43" s="127"/>
      <c r="DN43" s="127"/>
      <c r="DO43" s="127"/>
      <c r="DP43" s="127"/>
      <c r="DQ43" s="127"/>
      <c r="DR43" s="127"/>
      <c r="DS43" s="127"/>
      <c r="DT43" s="127"/>
      <c r="DU43" s="127"/>
      <c r="DV43" s="127"/>
      <c r="DW43" s="127"/>
      <c r="DX43" s="127"/>
      <c r="DY43" s="127"/>
      <c r="DZ43" s="127"/>
      <c r="EA43" s="127"/>
      <c r="EB43" s="127"/>
      <c r="EC43" s="127"/>
      <c r="ED43" s="127"/>
      <c r="EE43" s="127"/>
      <c r="EF43" s="127"/>
      <c r="EG43" s="127"/>
      <c r="EH43" s="127"/>
      <c r="EI43" s="127"/>
      <c r="EJ43" s="127"/>
      <c r="EK43" s="127"/>
      <c r="EL43" s="127"/>
      <c r="EM43" s="127"/>
      <c r="EN43" s="127"/>
      <c r="EO43" s="127"/>
      <c r="EP43" s="127"/>
      <c r="EQ43" s="127"/>
      <c r="ER43" s="127"/>
      <c r="ES43" s="127"/>
      <c r="ET43" s="127"/>
      <c r="EU43" s="127"/>
      <c r="EV43" s="127"/>
      <c r="EW43" s="127"/>
      <c r="EX43" s="127"/>
      <c r="EY43" s="127"/>
      <c r="EZ43" s="127"/>
      <c r="FA43" s="127"/>
      <c r="FB43" s="127"/>
      <c r="FC43" s="127"/>
      <c r="FD43" s="127"/>
      <c r="FE43" s="127"/>
      <c r="FF43" s="127"/>
      <c r="FG43" s="127"/>
      <c r="FH43" s="127"/>
      <c r="FI43" s="127"/>
      <c r="FJ43" s="127"/>
      <c r="FK43" s="127"/>
      <c r="FL43" s="127"/>
      <c r="FM43" s="127"/>
      <c r="FN43" s="127"/>
      <c r="FO43" s="127"/>
      <c r="FP43" s="127"/>
      <c r="FQ43" s="127"/>
      <c r="FR43" s="127"/>
      <c r="FS43" s="127"/>
      <c r="FT43" s="127"/>
      <c r="FU43" s="127"/>
      <c r="FV43" s="127"/>
      <c r="FW43" s="127"/>
      <c r="FX43" s="127"/>
      <c r="FY43" s="127"/>
      <c r="FZ43" s="127"/>
      <c r="GA43" s="127"/>
      <c r="GB43" s="127"/>
      <c r="GC43" s="127"/>
      <c r="GD43" s="127"/>
      <c r="GE43" s="127"/>
      <c r="GF43" s="127"/>
      <c r="GG43" s="127"/>
      <c r="GH43" s="127"/>
      <c r="GI43" s="127"/>
      <c r="GJ43" s="127"/>
      <c r="GK43" s="127"/>
      <c r="GL43" s="127"/>
      <c r="GM43" s="127"/>
      <c r="GN43" s="127"/>
      <c r="GO43" s="127"/>
      <c r="GP43" s="127"/>
      <c r="GQ43" s="127"/>
      <c r="GR43" s="127"/>
      <c r="GS43" s="127"/>
      <c r="GT43" s="127"/>
      <c r="GU43" s="127"/>
      <c r="GV43" s="127"/>
      <c r="GW43" s="127"/>
      <c r="GX43" s="127"/>
      <c r="GY43" s="127"/>
      <c r="GZ43" s="127"/>
      <c r="HA43" s="127"/>
      <c r="HB43" s="127"/>
      <c r="HC43" s="127"/>
      <c r="HD43" s="127"/>
      <c r="HE43" s="127"/>
      <c r="HF43" s="127"/>
      <c r="HG43" s="127"/>
      <c r="HH43" s="127"/>
      <c r="HI43" s="127"/>
      <c r="HJ43" s="127"/>
      <c r="HK43" s="127"/>
      <c r="HL43" s="127"/>
      <c r="HM43" s="127"/>
      <c r="HN43" s="127"/>
      <c r="HO43" s="127"/>
      <c r="HP43" s="127"/>
      <c r="HQ43" s="127"/>
      <c r="HR43" s="127"/>
      <c r="HS43" s="127"/>
      <c r="HT43" s="127"/>
      <c r="HU43" s="127"/>
      <c r="HV43" s="127"/>
      <c r="HW43" s="127"/>
      <c r="HX43" s="127"/>
      <c r="HY43" s="127"/>
      <c r="HZ43" s="127"/>
      <c r="IA43" s="127"/>
      <c r="IB43" s="127"/>
      <c r="IC43" s="127"/>
      <c r="ID43" s="127"/>
      <c r="IE43" s="127"/>
      <c r="IF43" s="127"/>
      <c r="IG43" s="127"/>
      <c r="IH43" s="127"/>
      <c r="II43" s="127"/>
      <c r="IJ43" s="127"/>
      <c r="IK43" s="127"/>
      <c r="IL43" s="127"/>
      <c r="IM43" s="127"/>
      <c r="IN43" s="127"/>
      <c r="IO43" s="127"/>
      <c r="IP43" s="127"/>
      <c r="IQ43" s="127"/>
      <c r="IR43" s="127"/>
      <c r="IS43" s="127"/>
      <c r="IT43" s="127"/>
      <c r="IU43" s="127"/>
    </row>
    <row r="44" spans="1:255" s="443" customFormat="1" x14ac:dyDescent="0.15">
      <c r="A44" s="175" t="s">
        <v>91</v>
      </c>
      <c r="B44" s="130" t="s">
        <v>74</v>
      </c>
      <c r="C44" s="137" t="s">
        <v>7911</v>
      </c>
      <c r="D44" s="79">
        <v>42856</v>
      </c>
      <c r="E44" s="175"/>
      <c r="F44" s="175"/>
      <c r="G44" s="79">
        <v>41609</v>
      </c>
      <c r="H44" s="138" t="s">
        <v>7878</v>
      </c>
      <c r="I44" s="143"/>
      <c r="J44" s="143" t="s">
        <v>7912</v>
      </c>
      <c r="K44" s="174" t="s">
        <v>5989</v>
      </c>
      <c r="IU44" s="575"/>
    </row>
    <row r="45" spans="1:255" x14ac:dyDescent="0.15">
      <c r="A45" s="175" t="s">
        <v>93</v>
      </c>
      <c r="B45" s="130" t="s">
        <v>74</v>
      </c>
      <c r="C45" s="133" t="s">
        <v>7913</v>
      </c>
      <c r="D45" s="79">
        <v>42856</v>
      </c>
      <c r="E45" s="175"/>
      <c r="F45" s="175"/>
      <c r="G45" s="79">
        <v>41609</v>
      </c>
      <c r="H45" s="136" t="s">
        <v>7860</v>
      </c>
      <c r="I45" s="143"/>
      <c r="J45" s="143" t="s">
        <v>7914</v>
      </c>
      <c r="K45" s="174" t="s">
        <v>5989</v>
      </c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3"/>
      <c r="BO45" s="443"/>
      <c r="BP45" s="443"/>
      <c r="BQ45" s="443"/>
      <c r="BR45" s="443"/>
      <c r="BS45" s="443"/>
      <c r="BT45" s="443"/>
      <c r="BU45" s="443"/>
      <c r="BV45" s="443"/>
      <c r="BW45" s="443"/>
      <c r="BX45" s="443"/>
      <c r="BY45" s="443"/>
      <c r="BZ45" s="443"/>
      <c r="CA45" s="443"/>
      <c r="CB45" s="443"/>
      <c r="CC45" s="443"/>
      <c r="CD45" s="443"/>
      <c r="CE45" s="443"/>
      <c r="CF45" s="443"/>
      <c r="CG45" s="443"/>
      <c r="CH45" s="443"/>
      <c r="CI45" s="443"/>
      <c r="CJ45" s="443"/>
      <c r="CK45" s="443"/>
      <c r="CL45" s="443"/>
      <c r="CM45" s="443"/>
      <c r="CN45" s="443"/>
      <c r="CO45" s="443"/>
      <c r="CP45" s="443"/>
      <c r="CQ45" s="443"/>
      <c r="CR45" s="443"/>
      <c r="CS45" s="443"/>
      <c r="CT45" s="443"/>
      <c r="CU45" s="443"/>
      <c r="CV45" s="443"/>
      <c r="CW45" s="443"/>
      <c r="CX45" s="443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N45" s="443"/>
      <c r="DO45" s="443"/>
      <c r="DP45" s="443"/>
      <c r="DQ45" s="443"/>
      <c r="DR45" s="443"/>
      <c r="DS45" s="443"/>
      <c r="DT45" s="443"/>
      <c r="DU45" s="443"/>
      <c r="DV45" s="443"/>
      <c r="DW45" s="443"/>
      <c r="DX45" s="443"/>
      <c r="DY45" s="443"/>
      <c r="DZ45" s="443"/>
      <c r="EA45" s="443"/>
      <c r="EB45" s="443"/>
      <c r="EC45" s="443"/>
      <c r="ED45" s="443"/>
      <c r="EE45" s="443"/>
      <c r="EF45" s="443"/>
      <c r="EG45" s="443"/>
      <c r="EH45" s="443"/>
      <c r="EI45" s="443"/>
      <c r="EJ45" s="443"/>
      <c r="EK45" s="443"/>
      <c r="EL45" s="443"/>
      <c r="EM45" s="443"/>
      <c r="EN45" s="443"/>
      <c r="EO45" s="443"/>
      <c r="EP45" s="443"/>
      <c r="EQ45" s="443"/>
      <c r="ER45" s="443"/>
      <c r="ES45" s="443"/>
      <c r="ET45" s="443"/>
      <c r="EU45" s="443"/>
      <c r="EV45" s="443"/>
      <c r="EW45" s="443"/>
      <c r="EX45" s="443"/>
      <c r="EY45" s="443"/>
      <c r="EZ45" s="443"/>
      <c r="FA45" s="443"/>
      <c r="FB45" s="443"/>
      <c r="FC45" s="443"/>
      <c r="FD45" s="443"/>
      <c r="FE45" s="443"/>
      <c r="FF45" s="443"/>
      <c r="FG45" s="443"/>
      <c r="FH45" s="443"/>
      <c r="FI45" s="443"/>
      <c r="FJ45" s="443"/>
      <c r="FK45" s="443"/>
      <c r="FL45" s="443"/>
      <c r="FM45" s="443"/>
      <c r="FN45" s="443"/>
      <c r="FO45" s="443"/>
      <c r="FP45" s="443"/>
      <c r="FQ45" s="443"/>
      <c r="FR45" s="443"/>
      <c r="FS45" s="443"/>
      <c r="FT45" s="443"/>
      <c r="FU45" s="443"/>
      <c r="FV45" s="443"/>
      <c r="FW45" s="443"/>
      <c r="FX45" s="443"/>
      <c r="FY45" s="443"/>
      <c r="FZ45" s="443"/>
      <c r="GA45" s="443"/>
      <c r="GB45" s="443"/>
      <c r="GC45" s="443"/>
      <c r="GD45" s="443"/>
      <c r="GE45" s="443"/>
      <c r="GF45" s="443"/>
      <c r="GG45" s="443"/>
      <c r="GH45" s="443"/>
      <c r="GI45" s="443"/>
      <c r="GJ45" s="443"/>
      <c r="GK45" s="443"/>
      <c r="GL45" s="443"/>
      <c r="GM45" s="443"/>
      <c r="GN45" s="443"/>
      <c r="GO45" s="443"/>
      <c r="GP45" s="443"/>
      <c r="GQ45" s="443"/>
      <c r="GR45" s="443"/>
      <c r="GS45" s="443"/>
      <c r="GT45" s="443"/>
      <c r="GU45" s="443"/>
      <c r="GV45" s="443"/>
      <c r="GW45" s="443"/>
      <c r="GX45" s="443"/>
      <c r="GY45" s="443"/>
      <c r="GZ45" s="443"/>
      <c r="HA45" s="443"/>
      <c r="HB45" s="443"/>
      <c r="HC45" s="443"/>
      <c r="HD45" s="443"/>
      <c r="HE45" s="443"/>
      <c r="HF45" s="443"/>
      <c r="HG45" s="443"/>
      <c r="HH45" s="443"/>
      <c r="HI45" s="443"/>
      <c r="HJ45" s="443"/>
      <c r="HK45" s="443"/>
      <c r="HL45" s="443"/>
      <c r="HM45" s="443"/>
      <c r="HN45" s="443"/>
      <c r="HO45" s="443"/>
      <c r="HP45" s="443"/>
      <c r="HQ45" s="443"/>
      <c r="HR45" s="443"/>
      <c r="HS45" s="443"/>
      <c r="HT45" s="443"/>
      <c r="HU45" s="443"/>
      <c r="HV45" s="443"/>
      <c r="HW45" s="443"/>
      <c r="HX45" s="443"/>
      <c r="HY45" s="443"/>
      <c r="HZ45" s="443"/>
      <c r="IA45" s="443"/>
      <c r="IB45" s="443"/>
      <c r="IC45" s="443"/>
      <c r="ID45" s="443"/>
      <c r="IE45" s="443"/>
      <c r="IF45" s="443"/>
      <c r="IG45" s="443"/>
      <c r="IH45" s="443"/>
      <c r="II45" s="443"/>
      <c r="IJ45" s="443"/>
      <c r="IK45" s="443"/>
      <c r="IL45" s="443"/>
      <c r="IM45" s="443"/>
      <c r="IN45" s="443"/>
      <c r="IO45" s="443"/>
      <c r="IP45" s="443"/>
      <c r="IQ45" s="443"/>
      <c r="IR45" s="443"/>
      <c r="IS45" s="443"/>
      <c r="IT45" s="443"/>
    </row>
    <row r="46" spans="1:255" s="443" customFormat="1" x14ac:dyDescent="0.15">
      <c r="A46" s="175" t="s">
        <v>95</v>
      </c>
      <c r="B46" s="130" t="s">
        <v>74</v>
      </c>
      <c r="C46" s="137" t="s">
        <v>6286</v>
      </c>
      <c r="D46" s="79">
        <v>42856</v>
      </c>
      <c r="E46" s="175"/>
      <c r="F46" s="175"/>
      <c r="G46" s="79">
        <v>41609</v>
      </c>
      <c r="H46" s="132" t="s">
        <v>7864</v>
      </c>
      <c r="I46" s="143"/>
      <c r="J46" s="143" t="s">
        <v>7915</v>
      </c>
      <c r="K46" s="174" t="s">
        <v>5989</v>
      </c>
      <c r="IU46" s="575"/>
    </row>
    <row r="47" spans="1:255" s="443" customFormat="1" x14ac:dyDescent="0.15">
      <c r="A47" s="175" t="s">
        <v>97</v>
      </c>
      <c r="B47" s="130" t="s">
        <v>74</v>
      </c>
      <c r="C47" s="268" t="s">
        <v>6286</v>
      </c>
      <c r="D47" s="268"/>
      <c r="E47" s="576"/>
      <c r="F47" s="576"/>
      <c r="G47" s="79">
        <v>42922</v>
      </c>
      <c r="H47" s="135" t="s">
        <v>2488</v>
      </c>
      <c r="I47" s="576"/>
      <c r="J47" s="53" t="s">
        <v>7915</v>
      </c>
      <c r="K47" s="576"/>
      <c r="L47" s="574"/>
      <c r="M47" s="574"/>
      <c r="N47" s="574"/>
      <c r="O47" s="574"/>
      <c r="P47" s="574"/>
      <c r="Q47" s="574"/>
      <c r="R47" s="574"/>
      <c r="S47" s="574"/>
      <c r="T47" s="574"/>
      <c r="U47" s="574"/>
      <c r="V47" s="574"/>
      <c r="W47" s="574"/>
      <c r="X47" s="574"/>
      <c r="Y47" s="574"/>
      <c r="Z47" s="574"/>
      <c r="AA47" s="574"/>
      <c r="AB47" s="574"/>
      <c r="AC47" s="574"/>
      <c r="AD47" s="574"/>
      <c r="AE47" s="574"/>
      <c r="AF47" s="574"/>
      <c r="AG47" s="574"/>
      <c r="AH47" s="574"/>
      <c r="AI47" s="574"/>
      <c r="AJ47" s="574"/>
      <c r="AK47" s="574"/>
      <c r="AL47" s="574"/>
      <c r="AM47" s="574"/>
      <c r="AN47" s="574"/>
      <c r="AO47" s="574"/>
      <c r="AP47" s="574"/>
      <c r="AQ47" s="574"/>
      <c r="AR47" s="574"/>
      <c r="AS47" s="574"/>
      <c r="AT47" s="574"/>
      <c r="AU47" s="574"/>
      <c r="AV47" s="574"/>
      <c r="AW47" s="574"/>
      <c r="AX47" s="574"/>
      <c r="AY47" s="574"/>
      <c r="AZ47" s="574"/>
      <c r="BA47" s="574"/>
      <c r="BB47" s="574"/>
      <c r="BC47" s="574"/>
      <c r="BD47" s="574"/>
      <c r="BE47" s="574"/>
      <c r="BF47" s="574"/>
      <c r="BG47" s="574"/>
      <c r="BH47" s="574"/>
      <c r="BI47" s="574"/>
      <c r="BJ47" s="574"/>
      <c r="BK47" s="574"/>
      <c r="BL47" s="574"/>
      <c r="BM47" s="574"/>
      <c r="BN47" s="574"/>
      <c r="BO47" s="574"/>
      <c r="BP47" s="574"/>
      <c r="BQ47" s="574"/>
      <c r="BR47" s="574"/>
      <c r="BS47" s="574"/>
      <c r="BT47" s="574"/>
      <c r="BU47" s="574"/>
      <c r="BV47" s="574"/>
      <c r="BW47" s="574"/>
      <c r="BX47" s="574"/>
      <c r="BY47" s="574"/>
      <c r="BZ47" s="574"/>
      <c r="CA47" s="574"/>
      <c r="CB47" s="574"/>
      <c r="CC47" s="574"/>
      <c r="CD47" s="574"/>
      <c r="CE47" s="574"/>
      <c r="CF47" s="574"/>
      <c r="CG47" s="574"/>
      <c r="CH47" s="574"/>
      <c r="CI47" s="574"/>
      <c r="CJ47" s="574"/>
      <c r="CK47" s="574"/>
      <c r="CL47" s="574"/>
      <c r="CM47" s="574"/>
      <c r="CN47" s="574"/>
      <c r="CO47" s="574"/>
      <c r="CP47" s="574"/>
      <c r="CQ47" s="574"/>
      <c r="CR47" s="574"/>
      <c r="CS47" s="574"/>
      <c r="CT47" s="574"/>
      <c r="CU47" s="574"/>
      <c r="CV47" s="574"/>
      <c r="CW47" s="574"/>
      <c r="CX47" s="574"/>
      <c r="CY47" s="574"/>
      <c r="CZ47" s="574"/>
      <c r="DA47" s="574"/>
      <c r="DB47" s="574"/>
      <c r="DC47" s="574"/>
      <c r="DD47" s="574"/>
      <c r="DE47" s="574"/>
      <c r="DF47" s="574"/>
      <c r="DG47" s="574"/>
      <c r="DH47" s="574"/>
      <c r="DI47" s="574"/>
      <c r="DJ47" s="574"/>
      <c r="DK47" s="574"/>
      <c r="DL47" s="574"/>
      <c r="DM47" s="574"/>
      <c r="DN47" s="574"/>
      <c r="DO47" s="574"/>
      <c r="DP47" s="574"/>
      <c r="DQ47" s="574"/>
      <c r="DR47" s="574"/>
      <c r="DS47" s="574"/>
      <c r="DT47" s="574"/>
      <c r="DU47" s="574"/>
      <c r="DV47" s="574"/>
      <c r="DW47" s="574"/>
      <c r="DX47" s="574"/>
      <c r="DY47" s="574"/>
      <c r="DZ47" s="574"/>
      <c r="EA47" s="574"/>
      <c r="EB47" s="574"/>
      <c r="EC47" s="574"/>
      <c r="ED47" s="574"/>
      <c r="EE47" s="574"/>
      <c r="EF47" s="574"/>
      <c r="EG47" s="574"/>
      <c r="EH47" s="574"/>
      <c r="EI47" s="574"/>
      <c r="EJ47" s="574"/>
      <c r="EK47" s="574"/>
      <c r="EL47" s="574"/>
      <c r="EM47" s="574"/>
      <c r="EN47" s="574"/>
      <c r="EO47" s="574"/>
      <c r="EP47" s="574"/>
      <c r="EQ47" s="574"/>
      <c r="ER47" s="574"/>
      <c r="ES47" s="574"/>
      <c r="ET47" s="574"/>
      <c r="EU47" s="574"/>
      <c r="EV47" s="574"/>
      <c r="EW47" s="574"/>
      <c r="EX47" s="574"/>
      <c r="EY47" s="574"/>
      <c r="EZ47" s="574"/>
      <c r="FA47" s="574"/>
      <c r="FB47" s="574"/>
      <c r="FC47" s="574"/>
      <c r="FD47" s="574"/>
      <c r="FE47" s="574"/>
      <c r="FF47" s="574"/>
      <c r="FG47" s="574"/>
      <c r="FH47" s="574"/>
      <c r="FI47" s="574"/>
      <c r="FJ47" s="574"/>
      <c r="FK47" s="574"/>
      <c r="FL47" s="574"/>
      <c r="FM47" s="574"/>
      <c r="FN47" s="574"/>
      <c r="FO47" s="574"/>
      <c r="FP47" s="574"/>
      <c r="FQ47" s="574"/>
      <c r="FR47" s="574"/>
      <c r="FS47" s="574"/>
      <c r="FT47" s="574"/>
      <c r="FU47" s="574"/>
      <c r="FV47" s="574"/>
      <c r="FW47" s="574"/>
      <c r="FX47" s="574"/>
      <c r="FY47" s="574"/>
      <c r="FZ47" s="574"/>
      <c r="GA47" s="574"/>
      <c r="GB47" s="574"/>
      <c r="GC47" s="574"/>
      <c r="GD47" s="574"/>
      <c r="GE47" s="574"/>
      <c r="GF47" s="574"/>
      <c r="GG47" s="574"/>
      <c r="GH47" s="574"/>
      <c r="GI47" s="574"/>
      <c r="GJ47" s="574"/>
      <c r="GK47" s="574"/>
      <c r="GL47" s="574"/>
      <c r="GM47" s="574"/>
      <c r="GN47" s="574"/>
      <c r="GO47" s="574"/>
      <c r="GP47" s="574"/>
      <c r="GQ47" s="574"/>
      <c r="GR47" s="574"/>
      <c r="GS47" s="574"/>
      <c r="GT47" s="574"/>
      <c r="GU47" s="574"/>
      <c r="GV47" s="574"/>
      <c r="GW47" s="574"/>
      <c r="GX47" s="574"/>
      <c r="GY47" s="574"/>
      <c r="GZ47" s="574"/>
      <c r="HA47" s="574"/>
      <c r="HB47" s="574"/>
      <c r="HC47" s="574"/>
      <c r="HD47" s="574"/>
      <c r="HE47" s="574"/>
      <c r="HF47" s="574"/>
      <c r="HG47" s="574"/>
      <c r="HH47" s="574"/>
      <c r="HI47" s="574"/>
      <c r="HJ47" s="574"/>
      <c r="HK47" s="574"/>
      <c r="HL47" s="574"/>
      <c r="HM47" s="574"/>
      <c r="HN47" s="574"/>
      <c r="HO47" s="574"/>
      <c r="HP47" s="574"/>
      <c r="HQ47" s="574"/>
      <c r="HR47" s="574"/>
      <c r="HS47" s="574"/>
      <c r="HT47" s="574"/>
      <c r="HU47" s="574"/>
      <c r="HV47" s="574"/>
      <c r="HW47" s="574"/>
      <c r="HX47" s="574"/>
      <c r="HY47" s="574"/>
      <c r="HZ47" s="574"/>
      <c r="IA47" s="574"/>
      <c r="IB47" s="574"/>
      <c r="IC47" s="574"/>
      <c r="ID47" s="574"/>
      <c r="IE47" s="574"/>
      <c r="IF47" s="574"/>
      <c r="IG47" s="574"/>
      <c r="IH47" s="574"/>
      <c r="II47" s="574"/>
      <c r="IJ47" s="574"/>
      <c r="IK47" s="574"/>
      <c r="IL47" s="574"/>
      <c r="IM47" s="574"/>
      <c r="IN47" s="574"/>
      <c r="IO47" s="574"/>
      <c r="IP47" s="574"/>
      <c r="IQ47" s="574"/>
      <c r="IR47" s="574"/>
      <c r="IS47" s="574"/>
      <c r="IT47" s="574"/>
      <c r="IU47" s="574"/>
    </row>
    <row r="48" spans="1:255" x14ac:dyDescent="0.15">
      <c r="A48" s="175" t="s">
        <v>99</v>
      </c>
      <c r="B48" s="130" t="s">
        <v>74</v>
      </c>
      <c r="C48" s="139" t="s">
        <v>7916</v>
      </c>
      <c r="D48" s="79">
        <v>42856</v>
      </c>
      <c r="E48" s="175"/>
      <c r="F48" s="175"/>
      <c r="G48" s="79">
        <v>41609</v>
      </c>
      <c r="H48" s="140" t="s">
        <v>7889</v>
      </c>
      <c r="I48" s="143"/>
      <c r="J48" s="143" t="s">
        <v>7917</v>
      </c>
      <c r="K48" s="174" t="s">
        <v>5989</v>
      </c>
      <c r="L48" s="581" t="s">
        <v>7918</v>
      </c>
      <c r="M48" s="443" t="s">
        <v>7919</v>
      </c>
      <c r="N48" s="443" t="s">
        <v>7920</v>
      </c>
      <c r="O48" s="443"/>
      <c r="P48" s="443"/>
      <c r="Q48" s="443"/>
      <c r="R48" s="443"/>
      <c r="S48" s="443"/>
      <c r="T48" s="443"/>
      <c r="U48" s="443"/>
      <c r="V48" s="443"/>
      <c r="W48" s="443"/>
      <c r="X48" s="443"/>
      <c r="Y48" s="443"/>
      <c r="Z48" s="443"/>
      <c r="AA48" s="443"/>
      <c r="AB48" s="443"/>
      <c r="AC48" s="443"/>
      <c r="AD48" s="443"/>
      <c r="AE48" s="443"/>
      <c r="AF48" s="443"/>
      <c r="AG48" s="443"/>
      <c r="AH48" s="443"/>
      <c r="AI48" s="443"/>
      <c r="AJ48" s="443"/>
      <c r="AK48" s="443"/>
      <c r="AL48" s="443"/>
      <c r="AM48" s="443"/>
      <c r="AN48" s="443"/>
      <c r="AO48" s="443"/>
      <c r="AP48" s="443"/>
      <c r="AQ48" s="443"/>
      <c r="AR48" s="443"/>
      <c r="AS48" s="443"/>
      <c r="AT48" s="443"/>
      <c r="AU48" s="443"/>
      <c r="AV48" s="443"/>
      <c r="AW48" s="443"/>
      <c r="AX48" s="443"/>
      <c r="AY48" s="443"/>
      <c r="AZ48" s="443"/>
      <c r="BA48" s="443"/>
      <c r="BB48" s="443"/>
      <c r="BC48" s="443"/>
      <c r="BD48" s="443"/>
      <c r="BE48" s="443"/>
      <c r="BF48" s="443"/>
      <c r="BG48" s="443"/>
      <c r="BH48" s="443"/>
      <c r="BI48" s="443"/>
      <c r="BJ48" s="443"/>
      <c r="BK48" s="443"/>
      <c r="BL48" s="443"/>
      <c r="BM48" s="443"/>
      <c r="BN48" s="443"/>
      <c r="BO48" s="443"/>
      <c r="BP48" s="443"/>
      <c r="BQ48" s="443"/>
      <c r="BR48" s="443"/>
      <c r="BS48" s="443"/>
      <c r="BT48" s="443"/>
      <c r="BU48" s="443"/>
      <c r="BV48" s="443"/>
      <c r="BW48" s="443"/>
      <c r="BX48" s="443"/>
      <c r="BY48" s="443"/>
      <c r="BZ48" s="443"/>
      <c r="CA48" s="443"/>
      <c r="CB48" s="443"/>
      <c r="CC48" s="443"/>
      <c r="CD48" s="443"/>
      <c r="CE48" s="443"/>
      <c r="CF48" s="443"/>
      <c r="CG48" s="443"/>
      <c r="CH48" s="443"/>
      <c r="CI48" s="443"/>
      <c r="CJ48" s="443"/>
      <c r="CK48" s="443"/>
      <c r="CL48" s="443"/>
      <c r="CM48" s="443"/>
      <c r="CN48" s="443"/>
      <c r="CO48" s="443"/>
      <c r="CP48" s="443"/>
      <c r="CQ48" s="443"/>
      <c r="CR48" s="443"/>
      <c r="CS48" s="443"/>
      <c r="CT48" s="443"/>
      <c r="CU48" s="443"/>
      <c r="CV48" s="443"/>
      <c r="CW48" s="443"/>
      <c r="CX48" s="443"/>
      <c r="CY48" s="443"/>
      <c r="CZ48" s="443"/>
      <c r="DA48" s="443"/>
      <c r="DB48" s="443"/>
      <c r="DC48" s="443"/>
      <c r="DD48" s="443"/>
      <c r="DE48" s="443"/>
      <c r="DF48" s="443"/>
      <c r="DG48" s="443"/>
      <c r="DH48" s="443"/>
      <c r="DI48" s="443"/>
      <c r="DJ48" s="443"/>
      <c r="DK48" s="443"/>
      <c r="DL48" s="443"/>
      <c r="DM48" s="443"/>
      <c r="DN48" s="443"/>
      <c r="DO48" s="443"/>
      <c r="DP48" s="443"/>
      <c r="DQ48" s="443"/>
      <c r="DR48" s="443"/>
      <c r="DS48" s="443"/>
      <c r="DT48" s="443"/>
      <c r="DU48" s="443"/>
      <c r="DV48" s="443"/>
      <c r="DW48" s="443"/>
      <c r="DX48" s="443"/>
      <c r="DY48" s="443"/>
      <c r="DZ48" s="443"/>
      <c r="EA48" s="443"/>
      <c r="EB48" s="443"/>
      <c r="EC48" s="443"/>
      <c r="ED48" s="443"/>
      <c r="EE48" s="443"/>
      <c r="EF48" s="443"/>
      <c r="EG48" s="443"/>
      <c r="EH48" s="443"/>
      <c r="EI48" s="443"/>
      <c r="EJ48" s="443"/>
      <c r="EK48" s="443"/>
      <c r="EL48" s="443"/>
      <c r="EM48" s="443"/>
      <c r="EN48" s="443"/>
      <c r="EO48" s="443"/>
      <c r="EP48" s="443"/>
      <c r="EQ48" s="443"/>
      <c r="ER48" s="443"/>
      <c r="ES48" s="443"/>
      <c r="ET48" s="443"/>
      <c r="EU48" s="443"/>
      <c r="EV48" s="443"/>
      <c r="EW48" s="443"/>
      <c r="EX48" s="443"/>
      <c r="EY48" s="443"/>
      <c r="EZ48" s="443"/>
      <c r="FA48" s="443"/>
      <c r="FB48" s="443"/>
      <c r="FC48" s="443"/>
      <c r="FD48" s="443"/>
      <c r="FE48" s="443"/>
      <c r="FF48" s="443"/>
      <c r="FG48" s="443"/>
      <c r="FH48" s="443"/>
      <c r="FI48" s="443"/>
      <c r="FJ48" s="443"/>
      <c r="FK48" s="443"/>
      <c r="FL48" s="443"/>
      <c r="FM48" s="443"/>
      <c r="FN48" s="443"/>
      <c r="FO48" s="443"/>
      <c r="FP48" s="443"/>
      <c r="FQ48" s="443"/>
      <c r="FR48" s="443"/>
      <c r="FS48" s="443"/>
      <c r="FT48" s="443"/>
      <c r="FU48" s="443"/>
      <c r="FV48" s="443"/>
      <c r="FW48" s="443"/>
      <c r="FX48" s="443"/>
      <c r="FY48" s="443"/>
      <c r="FZ48" s="443"/>
      <c r="GA48" s="443"/>
      <c r="GB48" s="443"/>
      <c r="GC48" s="443"/>
      <c r="GD48" s="443"/>
      <c r="GE48" s="443"/>
      <c r="GF48" s="443"/>
      <c r="GG48" s="443"/>
      <c r="GH48" s="443"/>
      <c r="GI48" s="443"/>
      <c r="GJ48" s="443"/>
      <c r="GK48" s="443"/>
      <c r="GL48" s="443"/>
      <c r="GM48" s="443"/>
      <c r="GN48" s="443"/>
      <c r="GO48" s="443"/>
      <c r="GP48" s="443"/>
      <c r="GQ48" s="443"/>
      <c r="GR48" s="443"/>
      <c r="GS48" s="443"/>
      <c r="GT48" s="443"/>
      <c r="GU48" s="443"/>
      <c r="GV48" s="443"/>
      <c r="GW48" s="443"/>
      <c r="GX48" s="443"/>
      <c r="GY48" s="443"/>
      <c r="GZ48" s="443"/>
      <c r="HA48" s="443"/>
      <c r="HB48" s="443"/>
      <c r="HC48" s="443"/>
      <c r="HD48" s="443"/>
      <c r="HE48" s="443"/>
      <c r="HF48" s="443"/>
      <c r="HG48" s="443"/>
      <c r="HH48" s="443"/>
      <c r="HI48" s="443"/>
      <c r="HJ48" s="443"/>
      <c r="HK48" s="443"/>
      <c r="HL48" s="443"/>
      <c r="HM48" s="443"/>
      <c r="HN48" s="443"/>
      <c r="HO48" s="443"/>
      <c r="HP48" s="443"/>
      <c r="HQ48" s="443"/>
      <c r="HR48" s="443"/>
      <c r="HS48" s="443"/>
      <c r="HT48" s="443"/>
      <c r="HU48" s="443"/>
      <c r="HV48" s="443"/>
      <c r="HW48" s="443"/>
      <c r="HX48" s="443"/>
      <c r="HY48" s="443"/>
      <c r="HZ48" s="443"/>
      <c r="IA48" s="443"/>
      <c r="IB48" s="443"/>
      <c r="IC48" s="443"/>
      <c r="ID48" s="443"/>
      <c r="IE48" s="443"/>
      <c r="IF48" s="443"/>
      <c r="IG48" s="443"/>
      <c r="IH48" s="443"/>
      <c r="II48" s="443"/>
      <c r="IJ48" s="443"/>
      <c r="IK48" s="443"/>
      <c r="IL48" s="443"/>
      <c r="IM48" s="443"/>
      <c r="IN48" s="443"/>
      <c r="IO48" s="443"/>
      <c r="IP48" s="443"/>
      <c r="IQ48" s="443"/>
      <c r="IR48" s="443"/>
      <c r="IS48" s="443"/>
      <c r="IT48" s="443"/>
    </row>
    <row r="49" spans="1:255" s="443" customFormat="1" x14ac:dyDescent="0.15">
      <c r="A49" s="175" t="s">
        <v>101</v>
      </c>
      <c r="B49" s="130" t="s">
        <v>74</v>
      </c>
      <c r="C49" s="139" t="s">
        <v>3121</v>
      </c>
      <c r="D49" s="79">
        <v>42856</v>
      </c>
      <c r="E49" s="175"/>
      <c r="F49" s="175"/>
      <c r="G49" s="79">
        <v>41609</v>
      </c>
      <c r="H49" s="140" t="s">
        <v>7889</v>
      </c>
      <c r="I49" s="143"/>
      <c r="J49" s="143" t="s">
        <v>3122</v>
      </c>
      <c r="K49" s="174" t="s">
        <v>5989</v>
      </c>
      <c r="L49" s="581" t="s">
        <v>7918</v>
      </c>
      <c r="M49" s="443" t="s">
        <v>7919</v>
      </c>
      <c r="N49" s="443" t="s">
        <v>7921</v>
      </c>
      <c r="IU49" s="575"/>
    </row>
    <row r="50" spans="1:255" s="443" customFormat="1" x14ac:dyDescent="0.15">
      <c r="A50" s="175" t="s">
        <v>103</v>
      </c>
      <c r="B50" s="130" t="s">
        <v>74</v>
      </c>
      <c r="C50" s="133" t="s">
        <v>7922</v>
      </c>
      <c r="D50" s="79">
        <v>42856</v>
      </c>
      <c r="E50" s="175"/>
      <c r="F50" s="175"/>
      <c r="G50" s="79">
        <v>41609</v>
      </c>
      <c r="H50" s="136" t="s">
        <v>7860</v>
      </c>
      <c r="I50" s="143"/>
      <c r="J50" s="143" t="s">
        <v>7923</v>
      </c>
      <c r="K50" s="174" t="s">
        <v>5989</v>
      </c>
      <c r="L50" s="581"/>
      <c r="IU50" s="575"/>
    </row>
    <row r="51" spans="1:255" x14ac:dyDescent="0.15">
      <c r="A51" s="175" t="s">
        <v>105</v>
      </c>
      <c r="B51" s="130" t="s">
        <v>74</v>
      </c>
      <c r="C51" s="131" t="s">
        <v>7924</v>
      </c>
      <c r="D51" s="79">
        <v>40817</v>
      </c>
      <c r="E51" s="287" t="s">
        <v>205</v>
      </c>
      <c r="F51" s="287" t="s">
        <v>206</v>
      </c>
      <c r="G51" s="79">
        <v>41609</v>
      </c>
      <c r="H51" s="132" t="s">
        <v>7847</v>
      </c>
      <c r="I51" s="143"/>
      <c r="J51" s="143" t="s">
        <v>7925</v>
      </c>
      <c r="K51" s="174" t="s">
        <v>5989</v>
      </c>
      <c r="L51" s="581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443"/>
      <c r="Y51" s="443"/>
      <c r="Z51" s="443"/>
      <c r="AA51" s="443"/>
      <c r="AB51" s="443"/>
      <c r="AC51" s="443"/>
      <c r="AD51" s="443"/>
      <c r="AE51" s="443"/>
      <c r="AF51" s="443"/>
      <c r="AG51" s="443"/>
      <c r="AH51" s="443"/>
      <c r="AI51" s="443"/>
      <c r="AJ51" s="443"/>
      <c r="AK51" s="443"/>
      <c r="AL51" s="443"/>
      <c r="AM51" s="443"/>
      <c r="AN51" s="443"/>
      <c r="AO51" s="443"/>
      <c r="AP51" s="443"/>
      <c r="AQ51" s="443"/>
      <c r="AR51" s="443"/>
      <c r="AS51" s="443"/>
      <c r="AT51" s="443"/>
      <c r="AU51" s="443"/>
      <c r="AV51" s="443"/>
      <c r="AW51" s="443"/>
      <c r="AX51" s="443"/>
      <c r="AY51" s="443"/>
      <c r="AZ51" s="443"/>
      <c r="BA51" s="443"/>
      <c r="BB51" s="443"/>
      <c r="BC51" s="443"/>
      <c r="BD51" s="443"/>
      <c r="BE51" s="443"/>
      <c r="BF51" s="443"/>
      <c r="BG51" s="443"/>
      <c r="BH51" s="443"/>
      <c r="BI51" s="443"/>
      <c r="BJ51" s="443"/>
      <c r="BK51" s="443"/>
      <c r="BL51" s="443"/>
      <c r="BM51" s="443"/>
      <c r="BN51" s="443"/>
      <c r="BO51" s="443"/>
      <c r="BP51" s="443"/>
      <c r="BQ51" s="443"/>
      <c r="BR51" s="443"/>
      <c r="BS51" s="443"/>
      <c r="BT51" s="443"/>
      <c r="BU51" s="443"/>
      <c r="BV51" s="443"/>
      <c r="BW51" s="443"/>
      <c r="BX51" s="443"/>
      <c r="BY51" s="443"/>
      <c r="BZ51" s="443"/>
      <c r="CA51" s="443"/>
      <c r="CB51" s="443"/>
      <c r="CC51" s="443"/>
      <c r="CD51" s="443"/>
      <c r="CE51" s="443"/>
      <c r="CF51" s="443"/>
      <c r="CG51" s="443"/>
      <c r="CH51" s="443"/>
      <c r="CI51" s="443"/>
      <c r="CJ51" s="443"/>
      <c r="CK51" s="443"/>
      <c r="CL51" s="443"/>
      <c r="CM51" s="443"/>
      <c r="CN51" s="443"/>
      <c r="CO51" s="443"/>
      <c r="CP51" s="443"/>
      <c r="CQ51" s="443"/>
      <c r="CR51" s="443"/>
      <c r="CS51" s="443"/>
      <c r="CT51" s="443"/>
      <c r="CU51" s="443"/>
      <c r="CV51" s="443"/>
      <c r="CW51" s="443"/>
      <c r="CX51" s="443"/>
      <c r="CY51" s="443"/>
      <c r="CZ51" s="443"/>
      <c r="DA51" s="443"/>
      <c r="DB51" s="443"/>
      <c r="DC51" s="443"/>
      <c r="DD51" s="443"/>
      <c r="DE51" s="443"/>
      <c r="DF51" s="443"/>
      <c r="DG51" s="443"/>
      <c r="DH51" s="443"/>
      <c r="DI51" s="443"/>
      <c r="DJ51" s="443"/>
      <c r="DK51" s="443"/>
      <c r="DL51" s="443"/>
      <c r="DM51" s="443"/>
      <c r="DN51" s="443"/>
      <c r="DO51" s="443"/>
      <c r="DP51" s="443"/>
      <c r="DQ51" s="443"/>
      <c r="DR51" s="443"/>
      <c r="DS51" s="443"/>
      <c r="DT51" s="443"/>
      <c r="DU51" s="443"/>
      <c r="DV51" s="443"/>
      <c r="DW51" s="443"/>
      <c r="DX51" s="443"/>
      <c r="DY51" s="443"/>
      <c r="DZ51" s="443"/>
      <c r="EA51" s="443"/>
      <c r="EB51" s="443"/>
      <c r="EC51" s="443"/>
      <c r="ED51" s="443"/>
      <c r="EE51" s="443"/>
      <c r="EF51" s="443"/>
      <c r="EG51" s="443"/>
      <c r="EH51" s="443"/>
      <c r="EI51" s="443"/>
      <c r="EJ51" s="443"/>
      <c r="EK51" s="443"/>
      <c r="EL51" s="443"/>
      <c r="EM51" s="443"/>
      <c r="EN51" s="443"/>
      <c r="EO51" s="443"/>
      <c r="EP51" s="443"/>
      <c r="EQ51" s="443"/>
      <c r="ER51" s="443"/>
      <c r="ES51" s="443"/>
      <c r="ET51" s="443"/>
      <c r="EU51" s="443"/>
      <c r="EV51" s="443"/>
      <c r="EW51" s="443"/>
      <c r="EX51" s="443"/>
      <c r="EY51" s="443"/>
      <c r="EZ51" s="443"/>
      <c r="FA51" s="443"/>
      <c r="FB51" s="443"/>
      <c r="FC51" s="443"/>
      <c r="FD51" s="443"/>
      <c r="FE51" s="443"/>
      <c r="FF51" s="443"/>
      <c r="FG51" s="443"/>
      <c r="FH51" s="443"/>
      <c r="FI51" s="443"/>
      <c r="FJ51" s="443"/>
      <c r="FK51" s="443"/>
      <c r="FL51" s="443"/>
      <c r="FM51" s="443"/>
      <c r="FN51" s="443"/>
      <c r="FO51" s="443"/>
      <c r="FP51" s="443"/>
      <c r="FQ51" s="443"/>
      <c r="FR51" s="443"/>
      <c r="FS51" s="443"/>
      <c r="FT51" s="443"/>
      <c r="FU51" s="443"/>
      <c r="FV51" s="443"/>
      <c r="FW51" s="443"/>
      <c r="FX51" s="443"/>
      <c r="FY51" s="443"/>
      <c r="FZ51" s="443"/>
      <c r="GA51" s="443"/>
      <c r="GB51" s="443"/>
      <c r="GC51" s="443"/>
      <c r="GD51" s="443"/>
      <c r="GE51" s="443"/>
      <c r="GF51" s="443"/>
      <c r="GG51" s="443"/>
      <c r="GH51" s="443"/>
      <c r="GI51" s="443"/>
      <c r="GJ51" s="443"/>
      <c r="GK51" s="443"/>
      <c r="GL51" s="443"/>
      <c r="GM51" s="443"/>
      <c r="GN51" s="443"/>
      <c r="GO51" s="443"/>
      <c r="GP51" s="443"/>
      <c r="GQ51" s="443"/>
      <c r="GR51" s="443"/>
      <c r="GS51" s="443"/>
      <c r="GT51" s="443"/>
      <c r="GU51" s="443"/>
      <c r="GV51" s="443"/>
      <c r="GW51" s="443"/>
      <c r="GX51" s="443"/>
      <c r="GY51" s="443"/>
      <c r="GZ51" s="443"/>
      <c r="HA51" s="443"/>
      <c r="HB51" s="443"/>
      <c r="HC51" s="443"/>
      <c r="HD51" s="443"/>
      <c r="HE51" s="443"/>
      <c r="HF51" s="443"/>
      <c r="HG51" s="443"/>
      <c r="HH51" s="443"/>
      <c r="HI51" s="443"/>
      <c r="HJ51" s="443"/>
      <c r="HK51" s="443"/>
      <c r="HL51" s="443"/>
      <c r="HM51" s="443"/>
      <c r="HN51" s="443"/>
      <c r="HO51" s="443"/>
      <c r="HP51" s="443"/>
      <c r="HQ51" s="443"/>
      <c r="HR51" s="443"/>
      <c r="HS51" s="443"/>
      <c r="HT51" s="443"/>
      <c r="HU51" s="443"/>
      <c r="HV51" s="443"/>
      <c r="HW51" s="443"/>
      <c r="HX51" s="443"/>
      <c r="HY51" s="443"/>
      <c r="HZ51" s="443"/>
      <c r="IA51" s="443"/>
      <c r="IB51" s="443"/>
      <c r="IC51" s="443"/>
      <c r="ID51" s="443"/>
      <c r="IE51" s="443"/>
      <c r="IF51" s="443"/>
      <c r="IG51" s="443"/>
      <c r="IH51" s="443"/>
      <c r="II51" s="443"/>
      <c r="IJ51" s="443"/>
      <c r="IK51" s="443"/>
      <c r="IL51" s="443"/>
      <c r="IM51" s="443"/>
      <c r="IN51" s="443"/>
      <c r="IO51" s="443"/>
      <c r="IP51" s="443"/>
      <c r="IQ51" s="443"/>
      <c r="IR51" s="443"/>
      <c r="IS51" s="443"/>
      <c r="IT51" s="443"/>
    </row>
    <row r="52" spans="1:255" s="443" customFormat="1" x14ac:dyDescent="0.15">
      <c r="A52" s="175" t="s">
        <v>107</v>
      </c>
      <c r="B52" s="130" t="s">
        <v>74</v>
      </c>
      <c r="C52" s="139" t="s">
        <v>7926</v>
      </c>
      <c r="D52" s="79">
        <v>42856</v>
      </c>
      <c r="E52" s="175"/>
      <c r="F52" s="175"/>
      <c r="G52" s="79">
        <v>41609</v>
      </c>
      <c r="H52" s="140" t="s">
        <v>7889</v>
      </c>
      <c r="I52" s="143"/>
      <c r="J52" s="143" t="s">
        <v>7927</v>
      </c>
      <c r="K52" s="174" t="s">
        <v>5989</v>
      </c>
      <c r="L52" s="581" t="s">
        <v>7918</v>
      </c>
      <c r="M52" s="443" t="s">
        <v>7919</v>
      </c>
      <c r="N52" s="443" t="s">
        <v>7928</v>
      </c>
      <c r="IU52" s="575"/>
    </row>
    <row r="53" spans="1:255" x14ac:dyDescent="0.15">
      <c r="A53" s="175" t="s">
        <v>109</v>
      </c>
      <c r="B53" s="130" t="s">
        <v>74</v>
      </c>
      <c r="C53" s="139" t="s">
        <v>7929</v>
      </c>
      <c r="D53" s="79">
        <v>42856</v>
      </c>
      <c r="E53" s="175"/>
      <c r="F53" s="175"/>
      <c r="G53" s="79">
        <v>41609</v>
      </c>
      <c r="H53" s="132" t="s">
        <v>7864</v>
      </c>
      <c r="I53" s="143"/>
      <c r="J53" s="143" t="s">
        <v>7930</v>
      </c>
      <c r="K53" s="174" t="s">
        <v>5989</v>
      </c>
      <c r="L53" s="581" t="s">
        <v>7918</v>
      </c>
      <c r="M53" s="443" t="s">
        <v>7919</v>
      </c>
      <c r="N53" s="443" t="s">
        <v>7931</v>
      </c>
      <c r="O53" s="443"/>
      <c r="P53" s="443"/>
      <c r="Q53" s="443"/>
      <c r="R53" s="443"/>
      <c r="S53" s="443"/>
      <c r="T53" s="443"/>
      <c r="U53" s="443"/>
      <c r="V53" s="443"/>
      <c r="W53" s="443"/>
      <c r="X53" s="443"/>
      <c r="Y53" s="443"/>
      <c r="Z53" s="443"/>
      <c r="AA53" s="443"/>
      <c r="AB53" s="443"/>
      <c r="AC53" s="443"/>
      <c r="AD53" s="443"/>
      <c r="AE53" s="443"/>
      <c r="AF53" s="443"/>
      <c r="AG53" s="443"/>
      <c r="AH53" s="443"/>
      <c r="AI53" s="443"/>
      <c r="AJ53" s="443"/>
      <c r="AK53" s="443"/>
      <c r="AL53" s="443"/>
      <c r="AM53" s="443"/>
      <c r="AN53" s="443"/>
      <c r="AO53" s="443"/>
      <c r="AP53" s="443"/>
      <c r="AQ53" s="443"/>
      <c r="AR53" s="443"/>
      <c r="AS53" s="443"/>
      <c r="AT53" s="443"/>
      <c r="AU53" s="443"/>
      <c r="AV53" s="443"/>
      <c r="AW53" s="443"/>
      <c r="AX53" s="443"/>
      <c r="AY53" s="443"/>
      <c r="AZ53" s="443"/>
      <c r="BA53" s="443"/>
      <c r="BB53" s="443"/>
      <c r="BC53" s="443"/>
      <c r="BD53" s="443"/>
      <c r="BE53" s="443"/>
      <c r="BF53" s="443"/>
      <c r="BG53" s="443"/>
      <c r="BH53" s="443"/>
      <c r="BI53" s="443"/>
      <c r="BJ53" s="443"/>
      <c r="BK53" s="443"/>
      <c r="BL53" s="443"/>
      <c r="BM53" s="443"/>
      <c r="BN53" s="443"/>
      <c r="BO53" s="443"/>
      <c r="BP53" s="443"/>
      <c r="BQ53" s="443"/>
      <c r="BR53" s="443"/>
      <c r="BS53" s="443"/>
      <c r="BT53" s="443"/>
      <c r="BU53" s="443"/>
      <c r="BV53" s="443"/>
      <c r="BW53" s="443"/>
      <c r="BX53" s="443"/>
      <c r="BY53" s="443"/>
      <c r="BZ53" s="443"/>
      <c r="CA53" s="443"/>
      <c r="CB53" s="443"/>
      <c r="CC53" s="443"/>
      <c r="CD53" s="443"/>
      <c r="CE53" s="443"/>
      <c r="CF53" s="443"/>
      <c r="CG53" s="443"/>
      <c r="CH53" s="443"/>
      <c r="CI53" s="443"/>
      <c r="CJ53" s="443"/>
      <c r="CK53" s="443"/>
      <c r="CL53" s="443"/>
      <c r="CM53" s="443"/>
      <c r="CN53" s="443"/>
      <c r="CO53" s="443"/>
      <c r="CP53" s="443"/>
      <c r="CQ53" s="443"/>
      <c r="CR53" s="443"/>
      <c r="CS53" s="443"/>
      <c r="CT53" s="443"/>
      <c r="CU53" s="443"/>
      <c r="CV53" s="443"/>
      <c r="CW53" s="443"/>
      <c r="CX53" s="443"/>
      <c r="CY53" s="443"/>
      <c r="CZ53" s="443"/>
      <c r="DA53" s="443"/>
      <c r="DB53" s="443"/>
      <c r="DC53" s="443"/>
      <c r="DD53" s="443"/>
      <c r="DE53" s="443"/>
      <c r="DF53" s="443"/>
      <c r="DG53" s="443"/>
      <c r="DH53" s="443"/>
      <c r="DI53" s="443"/>
      <c r="DJ53" s="443"/>
      <c r="DK53" s="443"/>
      <c r="DL53" s="443"/>
      <c r="DM53" s="443"/>
      <c r="DN53" s="443"/>
      <c r="DO53" s="443"/>
      <c r="DP53" s="443"/>
      <c r="DQ53" s="443"/>
      <c r="DR53" s="443"/>
      <c r="DS53" s="443"/>
      <c r="DT53" s="443"/>
      <c r="DU53" s="443"/>
      <c r="DV53" s="443"/>
      <c r="DW53" s="443"/>
      <c r="DX53" s="443"/>
      <c r="DY53" s="443"/>
      <c r="DZ53" s="443"/>
      <c r="EA53" s="443"/>
      <c r="EB53" s="443"/>
      <c r="EC53" s="443"/>
      <c r="ED53" s="443"/>
      <c r="EE53" s="443"/>
      <c r="EF53" s="443"/>
      <c r="EG53" s="443"/>
      <c r="EH53" s="443"/>
      <c r="EI53" s="443"/>
      <c r="EJ53" s="443"/>
      <c r="EK53" s="443"/>
      <c r="EL53" s="443"/>
      <c r="EM53" s="443"/>
      <c r="EN53" s="443"/>
      <c r="EO53" s="443"/>
      <c r="EP53" s="443"/>
      <c r="EQ53" s="443"/>
      <c r="ER53" s="443"/>
      <c r="ES53" s="443"/>
      <c r="ET53" s="443"/>
      <c r="EU53" s="443"/>
      <c r="EV53" s="443"/>
      <c r="EW53" s="443"/>
      <c r="EX53" s="443"/>
      <c r="EY53" s="443"/>
      <c r="EZ53" s="443"/>
      <c r="FA53" s="443"/>
      <c r="FB53" s="443"/>
      <c r="FC53" s="443"/>
      <c r="FD53" s="443"/>
      <c r="FE53" s="443"/>
      <c r="FF53" s="443"/>
      <c r="FG53" s="443"/>
      <c r="FH53" s="443"/>
      <c r="FI53" s="443"/>
      <c r="FJ53" s="443"/>
      <c r="FK53" s="443"/>
      <c r="FL53" s="443"/>
      <c r="FM53" s="443"/>
      <c r="FN53" s="443"/>
      <c r="FO53" s="443"/>
      <c r="FP53" s="443"/>
      <c r="FQ53" s="443"/>
      <c r="FR53" s="443"/>
      <c r="FS53" s="443"/>
      <c r="FT53" s="443"/>
      <c r="FU53" s="443"/>
      <c r="FV53" s="443"/>
      <c r="FW53" s="443"/>
      <c r="FX53" s="443"/>
      <c r="FY53" s="443"/>
      <c r="FZ53" s="443"/>
      <c r="GA53" s="443"/>
      <c r="GB53" s="443"/>
      <c r="GC53" s="443"/>
      <c r="GD53" s="443"/>
      <c r="GE53" s="443"/>
      <c r="GF53" s="443"/>
      <c r="GG53" s="443"/>
      <c r="GH53" s="443"/>
      <c r="GI53" s="443"/>
      <c r="GJ53" s="443"/>
      <c r="GK53" s="443"/>
      <c r="GL53" s="443"/>
      <c r="GM53" s="443"/>
      <c r="GN53" s="443"/>
      <c r="GO53" s="443"/>
      <c r="GP53" s="443"/>
      <c r="GQ53" s="443"/>
      <c r="GR53" s="443"/>
      <c r="GS53" s="443"/>
      <c r="GT53" s="443"/>
      <c r="GU53" s="443"/>
      <c r="GV53" s="443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443"/>
      <c r="IN53" s="443"/>
      <c r="IO53" s="443"/>
      <c r="IP53" s="443"/>
      <c r="IQ53" s="443"/>
      <c r="IR53" s="443"/>
      <c r="IS53" s="443"/>
      <c r="IT53" s="443"/>
    </row>
    <row r="54" spans="1:255" s="443" customFormat="1" x14ac:dyDescent="0.15">
      <c r="A54" s="175" t="s">
        <v>111</v>
      </c>
      <c r="B54" s="130" t="s">
        <v>74</v>
      </c>
      <c r="C54" s="133" t="s">
        <v>7929</v>
      </c>
      <c r="D54" s="71"/>
      <c r="E54" s="53"/>
      <c r="F54" s="71"/>
      <c r="G54" s="79">
        <v>41617</v>
      </c>
      <c r="H54" s="79" t="s">
        <v>7932</v>
      </c>
      <c r="I54" s="143"/>
      <c r="J54" s="143" t="s">
        <v>7930</v>
      </c>
      <c r="K54" s="53"/>
      <c r="L54" s="433"/>
      <c r="M54" s="575"/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  <c r="AA54" s="575"/>
      <c r="AB54" s="575"/>
      <c r="AC54" s="575"/>
      <c r="AD54" s="575"/>
      <c r="AE54" s="575"/>
      <c r="AF54" s="575"/>
      <c r="AG54" s="575"/>
      <c r="AH54" s="575"/>
      <c r="AI54" s="575"/>
      <c r="AJ54" s="575"/>
      <c r="AK54" s="575"/>
      <c r="AL54" s="575"/>
      <c r="AM54" s="575"/>
      <c r="AN54" s="575"/>
      <c r="AO54" s="575"/>
      <c r="AP54" s="575"/>
      <c r="AQ54" s="575"/>
      <c r="AR54" s="575"/>
      <c r="AS54" s="575"/>
      <c r="AT54" s="575"/>
      <c r="AU54" s="575"/>
      <c r="AV54" s="575"/>
      <c r="AW54" s="575"/>
      <c r="AX54" s="575"/>
      <c r="AY54" s="575"/>
      <c r="AZ54" s="575"/>
      <c r="BA54" s="575"/>
      <c r="BB54" s="575"/>
      <c r="BC54" s="575"/>
      <c r="BD54" s="575"/>
      <c r="BE54" s="575"/>
      <c r="BF54" s="575"/>
      <c r="BG54" s="575"/>
      <c r="BH54" s="575"/>
      <c r="BI54" s="575"/>
      <c r="BJ54" s="575"/>
      <c r="BK54" s="575"/>
      <c r="BL54" s="575"/>
      <c r="BM54" s="575"/>
      <c r="BN54" s="575"/>
      <c r="BO54" s="575"/>
      <c r="BP54" s="575"/>
      <c r="BQ54" s="575"/>
      <c r="BR54" s="575"/>
      <c r="BS54" s="575"/>
      <c r="BT54" s="575"/>
      <c r="BU54" s="575"/>
      <c r="BV54" s="575"/>
      <c r="BW54" s="575"/>
      <c r="BX54" s="575"/>
      <c r="BY54" s="575"/>
      <c r="BZ54" s="575"/>
      <c r="CA54" s="575"/>
      <c r="CB54" s="575"/>
      <c r="CC54" s="575"/>
      <c r="CD54" s="575"/>
      <c r="CE54" s="575"/>
      <c r="CF54" s="575"/>
      <c r="CG54" s="575"/>
      <c r="CH54" s="575"/>
      <c r="CI54" s="575"/>
      <c r="CJ54" s="575"/>
      <c r="CK54" s="575"/>
      <c r="CL54" s="575"/>
      <c r="CM54" s="575"/>
      <c r="CN54" s="575"/>
      <c r="CO54" s="575"/>
      <c r="CP54" s="575"/>
      <c r="CQ54" s="575"/>
      <c r="CR54" s="575"/>
      <c r="CS54" s="575"/>
      <c r="CT54" s="575"/>
      <c r="CU54" s="575"/>
      <c r="CV54" s="575"/>
      <c r="CW54" s="575"/>
      <c r="CX54" s="575"/>
      <c r="CY54" s="575"/>
      <c r="CZ54" s="575"/>
      <c r="DA54" s="575"/>
      <c r="DB54" s="575"/>
      <c r="DC54" s="575"/>
      <c r="DD54" s="575"/>
      <c r="DE54" s="575"/>
      <c r="DF54" s="575"/>
      <c r="DG54" s="575"/>
      <c r="DH54" s="575"/>
      <c r="DI54" s="575"/>
      <c r="DJ54" s="575"/>
      <c r="DK54" s="575"/>
      <c r="DL54" s="575"/>
      <c r="DM54" s="575"/>
      <c r="DN54" s="575"/>
      <c r="DO54" s="575"/>
      <c r="DP54" s="575"/>
      <c r="DQ54" s="575"/>
      <c r="DR54" s="575"/>
      <c r="DS54" s="575"/>
      <c r="DT54" s="575"/>
      <c r="DU54" s="575"/>
      <c r="DV54" s="575"/>
      <c r="DW54" s="575"/>
      <c r="DX54" s="575"/>
      <c r="DY54" s="575"/>
      <c r="DZ54" s="575"/>
      <c r="EA54" s="575"/>
      <c r="EB54" s="575"/>
      <c r="EC54" s="575"/>
      <c r="ED54" s="575"/>
      <c r="EE54" s="575"/>
      <c r="EF54" s="575"/>
      <c r="EG54" s="575"/>
      <c r="EH54" s="575"/>
      <c r="EI54" s="575"/>
      <c r="EJ54" s="575"/>
      <c r="EK54" s="575"/>
      <c r="EL54" s="575"/>
      <c r="EM54" s="575"/>
      <c r="EN54" s="575"/>
      <c r="EO54" s="575"/>
      <c r="EP54" s="575"/>
      <c r="EQ54" s="575"/>
      <c r="ER54" s="575"/>
      <c r="ES54" s="575"/>
      <c r="ET54" s="575"/>
      <c r="EU54" s="575"/>
      <c r="EV54" s="575"/>
      <c r="EW54" s="575"/>
      <c r="EX54" s="575"/>
      <c r="EY54" s="575"/>
      <c r="EZ54" s="575"/>
      <c r="FA54" s="575"/>
      <c r="FB54" s="575"/>
      <c r="FC54" s="575"/>
      <c r="FD54" s="575"/>
      <c r="FE54" s="575"/>
      <c r="FF54" s="575"/>
      <c r="FG54" s="575"/>
      <c r="FH54" s="575"/>
      <c r="FI54" s="575"/>
      <c r="FJ54" s="575"/>
      <c r="FK54" s="575"/>
      <c r="FL54" s="575"/>
      <c r="FM54" s="575"/>
      <c r="FN54" s="575"/>
      <c r="FO54" s="575"/>
      <c r="FP54" s="575"/>
      <c r="FQ54" s="575"/>
      <c r="FR54" s="575"/>
      <c r="FS54" s="575"/>
      <c r="FT54" s="575"/>
      <c r="FU54" s="575"/>
      <c r="FV54" s="575"/>
      <c r="FW54" s="575"/>
      <c r="FX54" s="575"/>
      <c r="FY54" s="575"/>
      <c r="FZ54" s="575"/>
      <c r="GA54" s="575"/>
      <c r="GB54" s="575"/>
      <c r="GC54" s="575"/>
      <c r="GD54" s="575"/>
      <c r="GE54" s="575"/>
      <c r="GF54" s="575"/>
      <c r="GG54" s="575"/>
      <c r="GH54" s="575"/>
      <c r="GI54" s="575"/>
      <c r="GJ54" s="575"/>
      <c r="GK54" s="575"/>
      <c r="GL54" s="575"/>
      <c r="GM54" s="575"/>
      <c r="GN54" s="575"/>
      <c r="GO54" s="575"/>
      <c r="GP54" s="575"/>
      <c r="GQ54" s="575"/>
      <c r="GR54" s="575"/>
      <c r="GS54" s="575"/>
      <c r="GT54" s="575"/>
      <c r="GU54" s="575"/>
      <c r="GV54" s="575"/>
      <c r="GW54" s="575"/>
      <c r="GX54" s="575"/>
      <c r="GY54" s="575"/>
      <c r="GZ54" s="575"/>
      <c r="HA54" s="575"/>
      <c r="HB54" s="575"/>
      <c r="HC54" s="575"/>
      <c r="HD54" s="575"/>
      <c r="HE54" s="575"/>
      <c r="HF54" s="575"/>
      <c r="HG54" s="575"/>
      <c r="HH54" s="575"/>
      <c r="HI54" s="575"/>
      <c r="HJ54" s="575"/>
      <c r="HK54" s="575"/>
      <c r="HL54" s="575"/>
      <c r="HM54" s="575"/>
      <c r="HN54" s="575"/>
      <c r="HO54" s="575"/>
      <c r="HP54" s="575"/>
      <c r="HQ54" s="575"/>
      <c r="HR54" s="575"/>
      <c r="HS54" s="575"/>
      <c r="HT54" s="575"/>
      <c r="HU54" s="575"/>
      <c r="HV54" s="575"/>
      <c r="HW54" s="575"/>
      <c r="HX54" s="575"/>
      <c r="HY54" s="575"/>
      <c r="HZ54" s="575"/>
      <c r="IA54" s="575"/>
      <c r="IB54" s="575"/>
      <c r="IC54" s="575"/>
      <c r="ID54" s="575"/>
      <c r="IE54" s="575"/>
      <c r="IF54" s="575"/>
      <c r="IG54" s="575"/>
      <c r="IH54" s="575"/>
      <c r="II54" s="575"/>
      <c r="IJ54" s="575"/>
      <c r="IK54" s="575"/>
      <c r="IL54" s="575"/>
      <c r="IM54" s="575"/>
      <c r="IN54" s="575"/>
      <c r="IO54" s="575"/>
      <c r="IP54" s="575"/>
      <c r="IQ54" s="575"/>
      <c r="IR54" s="575"/>
      <c r="IS54" s="575"/>
      <c r="IT54" s="575"/>
      <c r="IU54" s="575"/>
    </row>
    <row r="55" spans="1:255" s="443" customFormat="1" x14ac:dyDescent="0.15">
      <c r="A55" s="175" t="s">
        <v>113</v>
      </c>
      <c r="B55" s="130" t="s">
        <v>74</v>
      </c>
      <c r="C55" s="83" t="s">
        <v>7933</v>
      </c>
      <c r="D55" s="53"/>
      <c r="E55" s="53"/>
      <c r="F55" s="53"/>
      <c r="G55" s="53"/>
      <c r="H55" s="53"/>
      <c r="I55" s="53"/>
      <c r="J55" s="175" t="s">
        <v>7934</v>
      </c>
      <c r="K55" s="53"/>
      <c r="L55" s="433"/>
      <c r="M55" s="575"/>
      <c r="N55" s="575"/>
      <c r="O55" s="575"/>
      <c r="P55" s="575"/>
      <c r="Q55" s="575"/>
      <c r="R55" s="575"/>
      <c r="S55" s="575"/>
      <c r="T55" s="575"/>
      <c r="U55" s="575"/>
      <c r="V55" s="575"/>
      <c r="W55" s="575"/>
      <c r="X55" s="575"/>
      <c r="Y55" s="575"/>
      <c r="Z55" s="575"/>
      <c r="AA55" s="575"/>
      <c r="AB55" s="575"/>
      <c r="AC55" s="575"/>
      <c r="AD55" s="575"/>
      <c r="AE55" s="575"/>
      <c r="AF55" s="575"/>
      <c r="AG55" s="575"/>
      <c r="AH55" s="575"/>
      <c r="AI55" s="575"/>
      <c r="AJ55" s="575"/>
      <c r="AK55" s="575"/>
      <c r="AL55" s="575"/>
      <c r="AM55" s="575"/>
      <c r="AN55" s="575"/>
      <c r="AO55" s="575"/>
      <c r="AP55" s="575"/>
      <c r="AQ55" s="575"/>
      <c r="AR55" s="575"/>
      <c r="AS55" s="575"/>
      <c r="AT55" s="575"/>
      <c r="AU55" s="575"/>
      <c r="AV55" s="575"/>
      <c r="AW55" s="575"/>
      <c r="AX55" s="575"/>
      <c r="AY55" s="575"/>
      <c r="AZ55" s="575"/>
      <c r="BA55" s="575"/>
      <c r="BB55" s="575"/>
      <c r="BC55" s="575"/>
      <c r="BD55" s="575"/>
      <c r="BE55" s="575"/>
      <c r="BF55" s="575"/>
      <c r="BG55" s="575"/>
      <c r="BH55" s="575"/>
      <c r="BI55" s="575"/>
      <c r="BJ55" s="575"/>
      <c r="BK55" s="575"/>
      <c r="BL55" s="575"/>
      <c r="BM55" s="575"/>
      <c r="BN55" s="575"/>
      <c r="BO55" s="575"/>
      <c r="BP55" s="575"/>
      <c r="BQ55" s="575"/>
      <c r="BR55" s="575"/>
      <c r="BS55" s="575"/>
      <c r="BT55" s="575"/>
      <c r="BU55" s="575"/>
      <c r="BV55" s="575"/>
      <c r="BW55" s="575"/>
      <c r="BX55" s="575"/>
      <c r="BY55" s="575"/>
      <c r="BZ55" s="575"/>
      <c r="CA55" s="575"/>
      <c r="CB55" s="575"/>
      <c r="CC55" s="575"/>
      <c r="CD55" s="575"/>
      <c r="CE55" s="575"/>
      <c r="CF55" s="575"/>
      <c r="CG55" s="575"/>
      <c r="CH55" s="575"/>
      <c r="CI55" s="575"/>
      <c r="CJ55" s="575"/>
      <c r="CK55" s="575"/>
      <c r="CL55" s="575"/>
      <c r="CM55" s="575"/>
      <c r="CN55" s="575"/>
      <c r="CO55" s="575"/>
      <c r="CP55" s="575"/>
      <c r="CQ55" s="575"/>
      <c r="CR55" s="575"/>
      <c r="CS55" s="575"/>
      <c r="CT55" s="575"/>
      <c r="CU55" s="575"/>
      <c r="CV55" s="575"/>
      <c r="CW55" s="575"/>
      <c r="CX55" s="575"/>
      <c r="CY55" s="575"/>
      <c r="CZ55" s="575"/>
      <c r="DA55" s="575"/>
      <c r="DB55" s="575"/>
      <c r="DC55" s="575"/>
      <c r="DD55" s="575"/>
      <c r="DE55" s="575"/>
      <c r="DF55" s="575"/>
      <c r="DG55" s="575"/>
      <c r="DH55" s="575"/>
      <c r="DI55" s="575"/>
      <c r="DJ55" s="575"/>
      <c r="DK55" s="575"/>
      <c r="DL55" s="575"/>
      <c r="DM55" s="575"/>
      <c r="DN55" s="575"/>
      <c r="DO55" s="575"/>
      <c r="DP55" s="575"/>
      <c r="DQ55" s="575"/>
      <c r="DR55" s="575"/>
      <c r="DS55" s="575"/>
      <c r="DT55" s="575"/>
      <c r="DU55" s="575"/>
      <c r="DV55" s="575"/>
      <c r="DW55" s="575"/>
      <c r="DX55" s="575"/>
      <c r="DY55" s="575"/>
      <c r="DZ55" s="575"/>
      <c r="EA55" s="575"/>
      <c r="EB55" s="575"/>
      <c r="EC55" s="575"/>
      <c r="ED55" s="575"/>
      <c r="EE55" s="575"/>
      <c r="EF55" s="575"/>
      <c r="EG55" s="575"/>
      <c r="EH55" s="575"/>
      <c r="EI55" s="575"/>
      <c r="EJ55" s="575"/>
      <c r="EK55" s="575"/>
      <c r="EL55" s="575"/>
      <c r="EM55" s="575"/>
      <c r="EN55" s="575"/>
      <c r="EO55" s="575"/>
      <c r="EP55" s="575"/>
      <c r="EQ55" s="575"/>
      <c r="ER55" s="575"/>
      <c r="ES55" s="575"/>
      <c r="ET55" s="575"/>
      <c r="EU55" s="575"/>
      <c r="EV55" s="575"/>
      <c r="EW55" s="575"/>
      <c r="EX55" s="575"/>
      <c r="EY55" s="575"/>
      <c r="EZ55" s="575"/>
      <c r="FA55" s="575"/>
      <c r="FB55" s="575"/>
      <c r="FC55" s="575"/>
      <c r="FD55" s="575"/>
      <c r="FE55" s="575"/>
      <c r="FF55" s="575"/>
      <c r="FG55" s="575"/>
      <c r="FH55" s="575"/>
      <c r="FI55" s="575"/>
      <c r="FJ55" s="575"/>
      <c r="FK55" s="575"/>
      <c r="FL55" s="575"/>
      <c r="FM55" s="575"/>
      <c r="FN55" s="575"/>
      <c r="FO55" s="575"/>
      <c r="FP55" s="575"/>
      <c r="FQ55" s="575"/>
      <c r="FR55" s="575"/>
      <c r="FS55" s="575"/>
      <c r="FT55" s="575"/>
      <c r="FU55" s="575"/>
      <c r="FV55" s="575"/>
      <c r="FW55" s="575"/>
      <c r="FX55" s="575"/>
      <c r="FY55" s="575"/>
      <c r="FZ55" s="575"/>
      <c r="GA55" s="575"/>
      <c r="GB55" s="575"/>
      <c r="GC55" s="575"/>
      <c r="GD55" s="575"/>
      <c r="GE55" s="575"/>
      <c r="GF55" s="575"/>
      <c r="GG55" s="575"/>
      <c r="GH55" s="575"/>
      <c r="GI55" s="575"/>
      <c r="GJ55" s="575"/>
      <c r="GK55" s="575"/>
      <c r="GL55" s="575"/>
      <c r="GM55" s="575"/>
      <c r="GN55" s="575"/>
      <c r="GO55" s="575"/>
      <c r="GP55" s="575"/>
      <c r="GQ55" s="575"/>
      <c r="GR55" s="575"/>
      <c r="GS55" s="575"/>
      <c r="GT55" s="575"/>
      <c r="GU55" s="575"/>
      <c r="GV55" s="575"/>
      <c r="GW55" s="575"/>
      <c r="GX55" s="575"/>
      <c r="GY55" s="575"/>
      <c r="GZ55" s="575"/>
      <c r="HA55" s="575"/>
      <c r="HB55" s="575"/>
      <c r="HC55" s="575"/>
      <c r="HD55" s="575"/>
      <c r="HE55" s="575"/>
      <c r="HF55" s="575"/>
      <c r="HG55" s="575"/>
      <c r="HH55" s="575"/>
      <c r="HI55" s="575"/>
      <c r="HJ55" s="575"/>
      <c r="HK55" s="575"/>
      <c r="HL55" s="575"/>
      <c r="HM55" s="575"/>
      <c r="HN55" s="575"/>
      <c r="HO55" s="575"/>
      <c r="HP55" s="575"/>
      <c r="HQ55" s="575"/>
      <c r="HR55" s="575"/>
      <c r="HS55" s="575"/>
      <c r="HT55" s="575"/>
      <c r="HU55" s="575"/>
      <c r="HV55" s="575"/>
      <c r="HW55" s="575"/>
      <c r="HX55" s="575"/>
      <c r="HY55" s="575"/>
      <c r="HZ55" s="575"/>
      <c r="IA55" s="575"/>
      <c r="IB55" s="575"/>
      <c r="IC55" s="575"/>
      <c r="ID55" s="575"/>
      <c r="IE55" s="575"/>
      <c r="IF55" s="575"/>
      <c r="IG55" s="575"/>
      <c r="IH55" s="575"/>
      <c r="II55" s="575"/>
      <c r="IJ55" s="575"/>
      <c r="IK55" s="575"/>
      <c r="IL55" s="575"/>
      <c r="IM55" s="575"/>
      <c r="IN55" s="575"/>
      <c r="IO55" s="575"/>
      <c r="IP55" s="575"/>
      <c r="IQ55" s="575"/>
      <c r="IR55" s="575"/>
      <c r="IS55" s="575"/>
      <c r="IT55" s="575"/>
      <c r="IU55" s="575"/>
    </row>
    <row r="56" spans="1:255" x14ac:dyDescent="0.15">
      <c r="A56" s="53"/>
      <c r="B56" s="53" t="s">
        <v>74</v>
      </c>
      <c r="C56" s="53" t="s">
        <v>7933</v>
      </c>
      <c r="D56" s="53"/>
      <c r="E56" s="53"/>
      <c r="F56" s="53"/>
      <c r="G56" s="53"/>
      <c r="H56" s="53"/>
      <c r="I56" s="53"/>
      <c r="J56" s="53" t="s">
        <v>7935</v>
      </c>
      <c r="K56" s="287" t="s">
        <v>5384</v>
      </c>
    </row>
    <row r="57" spans="1:255" x14ac:dyDescent="0.15">
      <c r="A57" s="175" t="s">
        <v>115</v>
      </c>
      <c r="B57" s="130" t="s">
        <v>74</v>
      </c>
      <c r="C57" s="139" t="s">
        <v>7936</v>
      </c>
      <c r="D57" s="79">
        <v>42856</v>
      </c>
      <c r="E57" s="175"/>
      <c r="F57" s="175"/>
      <c r="G57" s="79">
        <v>41609</v>
      </c>
      <c r="H57" s="140" t="s">
        <v>7889</v>
      </c>
      <c r="I57" s="143"/>
      <c r="J57" s="143" t="s">
        <v>7937</v>
      </c>
      <c r="K57" s="66"/>
      <c r="L57" s="581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43"/>
      <c r="AJ57" s="443"/>
      <c r="AK57" s="443"/>
      <c r="AL57" s="443"/>
      <c r="AM57" s="443"/>
      <c r="AN57" s="443"/>
      <c r="AO57" s="443"/>
      <c r="AP57" s="443"/>
      <c r="AQ57" s="443"/>
      <c r="AR57" s="443"/>
      <c r="AS57" s="443"/>
      <c r="AT57" s="443"/>
      <c r="AU57" s="443"/>
      <c r="AV57" s="443"/>
      <c r="AW57" s="443"/>
      <c r="AX57" s="443"/>
      <c r="AY57" s="443"/>
      <c r="AZ57" s="443"/>
      <c r="BA57" s="443"/>
      <c r="BB57" s="443"/>
      <c r="BC57" s="443"/>
      <c r="BD57" s="443"/>
      <c r="BE57" s="443"/>
      <c r="BF57" s="443"/>
      <c r="BG57" s="443"/>
      <c r="BH57" s="443"/>
      <c r="BI57" s="443"/>
      <c r="BJ57" s="443"/>
      <c r="BK57" s="443"/>
      <c r="BL57" s="443"/>
      <c r="BM57" s="443"/>
      <c r="BN57" s="443"/>
      <c r="BO57" s="443"/>
      <c r="BP57" s="443"/>
      <c r="BQ57" s="443"/>
      <c r="BR57" s="443"/>
      <c r="BS57" s="443"/>
      <c r="BT57" s="443"/>
      <c r="BU57" s="443"/>
      <c r="BV57" s="443"/>
      <c r="BW57" s="443"/>
      <c r="BX57" s="443"/>
      <c r="BY57" s="443"/>
      <c r="BZ57" s="443"/>
      <c r="CA57" s="443"/>
      <c r="CB57" s="443"/>
      <c r="CC57" s="443"/>
      <c r="CD57" s="443"/>
      <c r="CE57" s="443"/>
      <c r="CF57" s="443"/>
      <c r="CG57" s="443"/>
      <c r="CH57" s="443"/>
      <c r="CI57" s="443"/>
      <c r="CJ57" s="443"/>
      <c r="CK57" s="443"/>
      <c r="CL57" s="443"/>
      <c r="CM57" s="443"/>
      <c r="CN57" s="443"/>
      <c r="CO57" s="443"/>
      <c r="CP57" s="443"/>
      <c r="CQ57" s="443"/>
      <c r="CR57" s="443"/>
      <c r="CS57" s="443"/>
      <c r="CT57" s="443"/>
      <c r="CU57" s="443"/>
      <c r="CV57" s="443"/>
      <c r="CW57" s="443"/>
      <c r="CX57" s="443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  <c r="DU57" s="443"/>
      <c r="DV57" s="443"/>
      <c r="DW57" s="443"/>
      <c r="DX57" s="443"/>
      <c r="DY57" s="443"/>
      <c r="DZ57" s="443"/>
      <c r="EA57" s="443"/>
      <c r="EB57" s="443"/>
      <c r="EC57" s="443"/>
      <c r="ED57" s="443"/>
      <c r="EE57" s="443"/>
      <c r="EF57" s="443"/>
      <c r="EG57" s="443"/>
      <c r="EH57" s="443"/>
      <c r="EI57" s="443"/>
      <c r="EJ57" s="443"/>
      <c r="EK57" s="443"/>
      <c r="EL57" s="443"/>
      <c r="EM57" s="443"/>
      <c r="EN57" s="443"/>
      <c r="EO57" s="443"/>
      <c r="EP57" s="443"/>
      <c r="EQ57" s="443"/>
      <c r="ER57" s="443"/>
      <c r="ES57" s="443"/>
      <c r="ET57" s="443"/>
      <c r="EU57" s="443"/>
      <c r="EV57" s="443"/>
      <c r="EW57" s="443"/>
      <c r="EX57" s="443"/>
      <c r="EY57" s="443"/>
      <c r="EZ57" s="443"/>
      <c r="FA57" s="443"/>
      <c r="FB57" s="443"/>
      <c r="FC57" s="443"/>
      <c r="FD57" s="443"/>
      <c r="FE57" s="443"/>
      <c r="FF57" s="443"/>
      <c r="FG57" s="443"/>
      <c r="FH57" s="443"/>
      <c r="FI57" s="443"/>
      <c r="FJ57" s="443"/>
      <c r="FK57" s="443"/>
      <c r="FL57" s="443"/>
      <c r="FM57" s="443"/>
      <c r="FN57" s="443"/>
      <c r="FO57" s="443"/>
      <c r="FP57" s="443"/>
      <c r="FQ57" s="443"/>
      <c r="FR57" s="443"/>
      <c r="FS57" s="443"/>
      <c r="FT57" s="443"/>
      <c r="FU57" s="443"/>
      <c r="FV57" s="443"/>
      <c r="FW57" s="443"/>
      <c r="FX57" s="443"/>
      <c r="FY57" s="443"/>
      <c r="FZ57" s="443"/>
      <c r="GA57" s="443"/>
      <c r="GB57" s="443"/>
      <c r="GC57" s="443"/>
      <c r="GD57" s="443"/>
      <c r="GE57" s="443"/>
      <c r="GF57" s="443"/>
      <c r="GG57" s="443"/>
      <c r="GH57" s="443"/>
      <c r="GI57" s="443"/>
      <c r="GJ57" s="443"/>
      <c r="GK57" s="443"/>
      <c r="GL57" s="443"/>
      <c r="GM57" s="443"/>
      <c r="GN57" s="443"/>
      <c r="GO57" s="443"/>
      <c r="GP57" s="443"/>
      <c r="GQ57" s="443"/>
      <c r="GR57" s="443"/>
      <c r="GS57" s="443"/>
      <c r="GT57" s="443"/>
      <c r="GU57" s="443"/>
      <c r="GV57" s="443"/>
      <c r="GW57" s="443"/>
      <c r="GX57" s="443"/>
      <c r="GY57" s="443"/>
      <c r="GZ57" s="443"/>
      <c r="HA57" s="443"/>
      <c r="HB57" s="443"/>
      <c r="HC57" s="443"/>
      <c r="HD57" s="443"/>
      <c r="HE57" s="443"/>
      <c r="HF57" s="443"/>
      <c r="HG57" s="443"/>
      <c r="HH57" s="443"/>
      <c r="HI57" s="443"/>
      <c r="HJ57" s="443"/>
      <c r="HK57" s="443"/>
      <c r="HL57" s="443"/>
      <c r="HM57" s="443"/>
      <c r="HN57" s="443"/>
      <c r="HO57" s="443"/>
      <c r="HP57" s="443"/>
      <c r="HQ57" s="443"/>
      <c r="HR57" s="443"/>
      <c r="HS57" s="443"/>
      <c r="HT57" s="443"/>
      <c r="HU57" s="443"/>
      <c r="HV57" s="443"/>
      <c r="HW57" s="443"/>
      <c r="HX57" s="443"/>
      <c r="HY57" s="443"/>
      <c r="HZ57" s="443"/>
      <c r="IA57" s="443"/>
      <c r="IB57" s="443"/>
      <c r="IC57" s="443"/>
      <c r="ID57" s="443"/>
      <c r="IE57" s="443"/>
      <c r="IF57" s="443"/>
      <c r="IG57" s="443"/>
      <c r="IH57" s="443"/>
      <c r="II57" s="443"/>
      <c r="IJ57" s="443"/>
      <c r="IK57" s="443"/>
      <c r="IL57" s="443"/>
      <c r="IM57" s="443"/>
      <c r="IN57" s="443"/>
      <c r="IO57" s="443"/>
      <c r="IP57" s="443"/>
      <c r="IQ57" s="443"/>
      <c r="IR57" s="443"/>
      <c r="IS57" s="443"/>
      <c r="IT57" s="443"/>
    </row>
    <row r="58" spans="1:255" x14ac:dyDescent="0.15">
      <c r="A58" s="175" t="s">
        <v>117</v>
      </c>
      <c r="B58" s="130" t="s">
        <v>74</v>
      </c>
      <c r="C58" s="141" t="s">
        <v>7938</v>
      </c>
      <c r="D58" s="79">
        <v>42856</v>
      </c>
      <c r="E58" s="175"/>
      <c r="F58" s="175"/>
      <c r="G58" s="79">
        <v>41609</v>
      </c>
      <c r="H58" s="132" t="s">
        <v>7864</v>
      </c>
      <c r="I58" s="143"/>
      <c r="J58" s="143" t="s">
        <v>7939</v>
      </c>
      <c r="K58" s="174" t="s">
        <v>5989</v>
      </c>
      <c r="L58" s="581"/>
      <c r="M58" s="443"/>
      <c r="N58" s="443"/>
      <c r="O58" s="443"/>
      <c r="P58" s="443"/>
      <c r="Q58" s="443"/>
      <c r="R58" s="443"/>
      <c r="S58" s="443"/>
      <c r="T58" s="443"/>
      <c r="U58" s="443"/>
      <c r="V58" s="443"/>
      <c r="W58" s="443"/>
      <c r="X58" s="443"/>
      <c r="Y58" s="443"/>
      <c r="Z58" s="443"/>
      <c r="AA58" s="443"/>
      <c r="AB58" s="443"/>
      <c r="AC58" s="443"/>
      <c r="AD58" s="443"/>
      <c r="AE58" s="443"/>
      <c r="AF58" s="443"/>
      <c r="AG58" s="443"/>
      <c r="AH58" s="443"/>
      <c r="AI58" s="443"/>
      <c r="AJ58" s="443"/>
      <c r="AK58" s="443"/>
      <c r="AL58" s="443"/>
      <c r="AM58" s="443"/>
      <c r="AN58" s="443"/>
      <c r="AO58" s="443"/>
      <c r="AP58" s="443"/>
      <c r="AQ58" s="443"/>
      <c r="AR58" s="443"/>
      <c r="AS58" s="443"/>
      <c r="AT58" s="443"/>
      <c r="AU58" s="443"/>
      <c r="AV58" s="443"/>
      <c r="AW58" s="443"/>
      <c r="AX58" s="443"/>
      <c r="AY58" s="443"/>
      <c r="AZ58" s="443"/>
      <c r="BA58" s="443"/>
      <c r="BB58" s="443"/>
      <c r="BC58" s="443"/>
      <c r="BD58" s="443"/>
      <c r="BE58" s="443"/>
      <c r="BF58" s="443"/>
      <c r="BG58" s="443"/>
      <c r="BH58" s="443"/>
      <c r="BI58" s="443"/>
      <c r="BJ58" s="443"/>
      <c r="BK58" s="443"/>
      <c r="BL58" s="443"/>
      <c r="BM58" s="443"/>
      <c r="BN58" s="443"/>
      <c r="BO58" s="443"/>
      <c r="BP58" s="443"/>
      <c r="BQ58" s="443"/>
      <c r="BR58" s="443"/>
      <c r="BS58" s="443"/>
      <c r="BT58" s="443"/>
      <c r="BU58" s="443"/>
      <c r="BV58" s="443"/>
      <c r="BW58" s="443"/>
      <c r="BX58" s="443"/>
      <c r="BY58" s="443"/>
      <c r="BZ58" s="443"/>
      <c r="CA58" s="443"/>
      <c r="CB58" s="443"/>
      <c r="CC58" s="443"/>
      <c r="CD58" s="443"/>
      <c r="CE58" s="443"/>
      <c r="CF58" s="443"/>
      <c r="CG58" s="443"/>
      <c r="CH58" s="443"/>
      <c r="CI58" s="443"/>
      <c r="CJ58" s="443"/>
      <c r="CK58" s="443"/>
      <c r="CL58" s="443"/>
      <c r="CM58" s="443"/>
      <c r="CN58" s="443"/>
      <c r="CO58" s="443"/>
      <c r="CP58" s="443"/>
      <c r="CQ58" s="443"/>
      <c r="CR58" s="443"/>
      <c r="CS58" s="443"/>
      <c r="CT58" s="443"/>
      <c r="CU58" s="443"/>
      <c r="CV58" s="443"/>
      <c r="CW58" s="443"/>
      <c r="CX58" s="443"/>
      <c r="CY58" s="443"/>
      <c r="CZ58" s="443"/>
      <c r="DA58" s="443"/>
      <c r="DB58" s="443"/>
      <c r="DC58" s="443"/>
      <c r="DD58" s="443"/>
      <c r="DE58" s="443"/>
      <c r="DF58" s="443"/>
      <c r="DG58" s="443"/>
      <c r="DH58" s="443"/>
      <c r="DI58" s="443"/>
      <c r="DJ58" s="443"/>
      <c r="DK58" s="443"/>
      <c r="DL58" s="443"/>
      <c r="DM58" s="443"/>
      <c r="DN58" s="443"/>
      <c r="DO58" s="443"/>
      <c r="DP58" s="443"/>
      <c r="DQ58" s="443"/>
      <c r="DR58" s="443"/>
      <c r="DS58" s="443"/>
      <c r="DT58" s="443"/>
      <c r="DU58" s="443"/>
      <c r="DV58" s="443"/>
      <c r="DW58" s="443"/>
      <c r="DX58" s="443"/>
      <c r="DY58" s="443"/>
      <c r="DZ58" s="443"/>
      <c r="EA58" s="443"/>
      <c r="EB58" s="443"/>
      <c r="EC58" s="443"/>
      <c r="ED58" s="443"/>
      <c r="EE58" s="443"/>
      <c r="EF58" s="443"/>
      <c r="EG58" s="443"/>
      <c r="EH58" s="443"/>
      <c r="EI58" s="443"/>
      <c r="EJ58" s="443"/>
      <c r="EK58" s="443"/>
      <c r="EL58" s="443"/>
      <c r="EM58" s="443"/>
      <c r="EN58" s="443"/>
      <c r="EO58" s="443"/>
      <c r="EP58" s="443"/>
      <c r="EQ58" s="443"/>
      <c r="ER58" s="443"/>
      <c r="ES58" s="443"/>
      <c r="ET58" s="443"/>
      <c r="EU58" s="443"/>
      <c r="EV58" s="443"/>
      <c r="EW58" s="443"/>
      <c r="EX58" s="443"/>
      <c r="EY58" s="443"/>
      <c r="EZ58" s="443"/>
      <c r="FA58" s="443"/>
      <c r="FB58" s="443"/>
      <c r="FC58" s="443"/>
      <c r="FD58" s="443"/>
      <c r="FE58" s="443"/>
      <c r="FF58" s="443"/>
      <c r="FG58" s="443"/>
      <c r="FH58" s="443"/>
      <c r="FI58" s="443"/>
      <c r="FJ58" s="443"/>
      <c r="FK58" s="443"/>
      <c r="FL58" s="443"/>
      <c r="FM58" s="443"/>
      <c r="FN58" s="443"/>
      <c r="FO58" s="443"/>
      <c r="FP58" s="443"/>
      <c r="FQ58" s="443"/>
      <c r="FR58" s="443"/>
      <c r="FS58" s="443"/>
      <c r="FT58" s="443"/>
      <c r="FU58" s="443"/>
      <c r="FV58" s="443"/>
      <c r="FW58" s="443"/>
      <c r="FX58" s="443"/>
      <c r="FY58" s="443"/>
      <c r="FZ58" s="443"/>
      <c r="GA58" s="443"/>
      <c r="GB58" s="443"/>
      <c r="GC58" s="443"/>
      <c r="GD58" s="443"/>
      <c r="GE58" s="443"/>
      <c r="GF58" s="443"/>
      <c r="GG58" s="443"/>
      <c r="GH58" s="443"/>
      <c r="GI58" s="443"/>
      <c r="GJ58" s="443"/>
      <c r="GK58" s="443"/>
      <c r="GL58" s="443"/>
      <c r="GM58" s="443"/>
      <c r="GN58" s="443"/>
      <c r="GO58" s="443"/>
      <c r="GP58" s="443"/>
      <c r="GQ58" s="443"/>
      <c r="GR58" s="443"/>
      <c r="GS58" s="443"/>
      <c r="GT58" s="443"/>
      <c r="GU58" s="443"/>
      <c r="GV58" s="443"/>
      <c r="GW58" s="443"/>
      <c r="GX58" s="443"/>
      <c r="GY58" s="443"/>
      <c r="GZ58" s="443"/>
      <c r="HA58" s="443"/>
      <c r="HB58" s="443"/>
      <c r="HC58" s="443"/>
      <c r="HD58" s="443"/>
      <c r="HE58" s="443"/>
      <c r="HF58" s="443"/>
      <c r="HG58" s="443"/>
      <c r="HH58" s="443"/>
      <c r="HI58" s="443"/>
      <c r="HJ58" s="443"/>
      <c r="HK58" s="443"/>
      <c r="HL58" s="443"/>
      <c r="HM58" s="443"/>
      <c r="HN58" s="443"/>
      <c r="HO58" s="443"/>
      <c r="HP58" s="443"/>
      <c r="HQ58" s="443"/>
      <c r="HR58" s="443"/>
      <c r="HS58" s="443"/>
      <c r="HT58" s="443"/>
      <c r="HU58" s="443"/>
      <c r="HV58" s="443"/>
      <c r="HW58" s="443"/>
      <c r="HX58" s="443"/>
      <c r="HY58" s="443"/>
      <c r="HZ58" s="443"/>
      <c r="IA58" s="443"/>
      <c r="IB58" s="443"/>
      <c r="IC58" s="443"/>
      <c r="ID58" s="443"/>
      <c r="IE58" s="443"/>
      <c r="IF58" s="443"/>
      <c r="IG58" s="443"/>
      <c r="IH58" s="443"/>
      <c r="II58" s="443"/>
      <c r="IJ58" s="443"/>
      <c r="IK58" s="443"/>
      <c r="IL58" s="443"/>
      <c r="IM58" s="443"/>
      <c r="IN58" s="443"/>
      <c r="IO58" s="443"/>
      <c r="IP58" s="443"/>
      <c r="IQ58" s="443"/>
      <c r="IR58" s="443"/>
      <c r="IS58" s="443"/>
      <c r="IT58" s="443"/>
    </row>
    <row r="59" spans="1:255" s="443" customFormat="1" x14ac:dyDescent="0.15">
      <c r="A59" s="175" t="s">
        <v>119</v>
      </c>
      <c r="B59" s="130" t="s">
        <v>74</v>
      </c>
      <c r="C59" s="133" t="s">
        <v>7938</v>
      </c>
      <c r="D59" s="71"/>
      <c r="E59" s="53"/>
      <c r="F59" s="71"/>
      <c r="G59" s="79">
        <v>41616</v>
      </c>
      <c r="H59" s="79" t="s">
        <v>7898</v>
      </c>
      <c r="I59" s="143"/>
      <c r="J59" s="143" t="s">
        <v>7939</v>
      </c>
      <c r="K59" s="53"/>
      <c r="L59" s="433"/>
      <c r="M59" s="575"/>
      <c r="N59" s="575"/>
      <c r="O59" s="575"/>
      <c r="P59" s="575"/>
      <c r="Q59" s="575"/>
      <c r="R59" s="575"/>
      <c r="S59" s="575"/>
      <c r="T59" s="575"/>
      <c r="U59" s="575"/>
      <c r="V59" s="575"/>
      <c r="W59" s="575"/>
      <c r="X59" s="575"/>
      <c r="Y59" s="575"/>
      <c r="Z59" s="575"/>
      <c r="AA59" s="575"/>
      <c r="AB59" s="575"/>
      <c r="AC59" s="575"/>
      <c r="AD59" s="575"/>
      <c r="AE59" s="575"/>
      <c r="AF59" s="575"/>
      <c r="AG59" s="575"/>
      <c r="AH59" s="575"/>
      <c r="AI59" s="575"/>
      <c r="AJ59" s="575"/>
      <c r="AK59" s="575"/>
      <c r="AL59" s="575"/>
      <c r="AM59" s="575"/>
      <c r="AN59" s="575"/>
      <c r="AO59" s="575"/>
      <c r="AP59" s="575"/>
      <c r="AQ59" s="575"/>
      <c r="AR59" s="575"/>
      <c r="AS59" s="575"/>
      <c r="AT59" s="575"/>
      <c r="AU59" s="575"/>
      <c r="AV59" s="575"/>
      <c r="AW59" s="575"/>
      <c r="AX59" s="575"/>
      <c r="AY59" s="575"/>
      <c r="AZ59" s="575"/>
      <c r="BA59" s="575"/>
      <c r="BB59" s="575"/>
      <c r="BC59" s="575"/>
      <c r="BD59" s="575"/>
      <c r="BE59" s="575"/>
      <c r="BF59" s="575"/>
      <c r="BG59" s="575"/>
      <c r="BH59" s="575"/>
      <c r="BI59" s="575"/>
      <c r="BJ59" s="575"/>
      <c r="BK59" s="575"/>
      <c r="BL59" s="575"/>
      <c r="BM59" s="575"/>
      <c r="BN59" s="575"/>
      <c r="BO59" s="575"/>
      <c r="BP59" s="575"/>
      <c r="BQ59" s="575"/>
      <c r="BR59" s="575"/>
      <c r="BS59" s="575"/>
      <c r="BT59" s="575"/>
      <c r="BU59" s="575"/>
      <c r="BV59" s="575"/>
      <c r="BW59" s="575"/>
      <c r="BX59" s="575"/>
      <c r="BY59" s="575"/>
      <c r="BZ59" s="575"/>
      <c r="CA59" s="575"/>
      <c r="CB59" s="575"/>
      <c r="CC59" s="575"/>
      <c r="CD59" s="575"/>
      <c r="CE59" s="575"/>
      <c r="CF59" s="575"/>
      <c r="CG59" s="575"/>
      <c r="CH59" s="575"/>
      <c r="CI59" s="575"/>
      <c r="CJ59" s="575"/>
      <c r="CK59" s="575"/>
      <c r="CL59" s="575"/>
      <c r="CM59" s="575"/>
      <c r="CN59" s="575"/>
      <c r="CO59" s="575"/>
      <c r="CP59" s="575"/>
      <c r="CQ59" s="575"/>
      <c r="CR59" s="575"/>
      <c r="CS59" s="575"/>
      <c r="CT59" s="575"/>
      <c r="CU59" s="575"/>
      <c r="CV59" s="575"/>
      <c r="CW59" s="575"/>
      <c r="CX59" s="575"/>
      <c r="CY59" s="575"/>
      <c r="CZ59" s="575"/>
      <c r="DA59" s="575"/>
      <c r="DB59" s="575"/>
      <c r="DC59" s="575"/>
      <c r="DD59" s="575"/>
      <c r="DE59" s="575"/>
      <c r="DF59" s="575"/>
      <c r="DG59" s="575"/>
      <c r="DH59" s="575"/>
      <c r="DI59" s="575"/>
      <c r="DJ59" s="575"/>
      <c r="DK59" s="575"/>
      <c r="DL59" s="575"/>
      <c r="DM59" s="575"/>
      <c r="DN59" s="575"/>
      <c r="DO59" s="575"/>
      <c r="DP59" s="575"/>
      <c r="DQ59" s="575"/>
      <c r="DR59" s="575"/>
      <c r="DS59" s="575"/>
      <c r="DT59" s="575"/>
      <c r="DU59" s="575"/>
      <c r="DV59" s="575"/>
      <c r="DW59" s="575"/>
      <c r="DX59" s="575"/>
      <c r="DY59" s="575"/>
      <c r="DZ59" s="575"/>
      <c r="EA59" s="575"/>
      <c r="EB59" s="575"/>
      <c r="EC59" s="575"/>
      <c r="ED59" s="575"/>
      <c r="EE59" s="575"/>
      <c r="EF59" s="575"/>
      <c r="EG59" s="575"/>
      <c r="EH59" s="575"/>
      <c r="EI59" s="575"/>
      <c r="EJ59" s="575"/>
      <c r="EK59" s="575"/>
      <c r="EL59" s="575"/>
      <c r="EM59" s="575"/>
      <c r="EN59" s="575"/>
      <c r="EO59" s="575"/>
      <c r="EP59" s="575"/>
      <c r="EQ59" s="575"/>
      <c r="ER59" s="575"/>
      <c r="ES59" s="575"/>
      <c r="ET59" s="575"/>
      <c r="EU59" s="575"/>
      <c r="EV59" s="575"/>
      <c r="EW59" s="575"/>
      <c r="EX59" s="575"/>
      <c r="EY59" s="575"/>
      <c r="EZ59" s="575"/>
      <c r="FA59" s="575"/>
      <c r="FB59" s="575"/>
      <c r="FC59" s="575"/>
      <c r="FD59" s="575"/>
      <c r="FE59" s="575"/>
      <c r="FF59" s="575"/>
      <c r="FG59" s="575"/>
      <c r="FH59" s="575"/>
      <c r="FI59" s="575"/>
      <c r="FJ59" s="575"/>
      <c r="FK59" s="575"/>
      <c r="FL59" s="575"/>
      <c r="FM59" s="575"/>
      <c r="FN59" s="575"/>
      <c r="FO59" s="575"/>
      <c r="FP59" s="575"/>
      <c r="FQ59" s="575"/>
      <c r="FR59" s="575"/>
      <c r="FS59" s="575"/>
      <c r="FT59" s="575"/>
      <c r="FU59" s="575"/>
      <c r="FV59" s="575"/>
      <c r="FW59" s="575"/>
      <c r="FX59" s="575"/>
      <c r="FY59" s="575"/>
      <c r="FZ59" s="575"/>
      <c r="GA59" s="575"/>
      <c r="GB59" s="575"/>
      <c r="GC59" s="575"/>
      <c r="GD59" s="575"/>
      <c r="GE59" s="575"/>
      <c r="GF59" s="575"/>
      <c r="GG59" s="575"/>
      <c r="GH59" s="575"/>
      <c r="GI59" s="575"/>
      <c r="GJ59" s="575"/>
      <c r="GK59" s="575"/>
      <c r="GL59" s="575"/>
      <c r="GM59" s="575"/>
      <c r="GN59" s="575"/>
      <c r="GO59" s="575"/>
      <c r="GP59" s="575"/>
      <c r="GQ59" s="575"/>
      <c r="GR59" s="575"/>
      <c r="GS59" s="575"/>
      <c r="GT59" s="575"/>
      <c r="GU59" s="575"/>
      <c r="GV59" s="575"/>
      <c r="GW59" s="575"/>
      <c r="GX59" s="575"/>
      <c r="GY59" s="575"/>
      <c r="GZ59" s="575"/>
      <c r="HA59" s="575"/>
      <c r="HB59" s="575"/>
      <c r="HC59" s="575"/>
      <c r="HD59" s="575"/>
      <c r="HE59" s="575"/>
      <c r="HF59" s="575"/>
      <c r="HG59" s="575"/>
      <c r="HH59" s="575"/>
      <c r="HI59" s="575"/>
      <c r="HJ59" s="575"/>
      <c r="HK59" s="575"/>
      <c r="HL59" s="575"/>
      <c r="HM59" s="575"/>
      <c r="HN59" s="575"/>
      <c r="HO59" s="575"/>
      <c r="HP59" s="575"/>
      <c r="HQ59" s="575"/>
      <c r="HR59" s="575"/>
      <c r="HS59" s="575"/>
      <c r="HT59" s="575"/>
      <c r="HU59" s="575"/>
      <c r="HV59" s="575"/>
      <c r="HW59" s="575"/>
      <c r="HX59" s="575"/>
      <c r="HY59" s="575"/>
      <c r="HZ59" s="575"/>
      <c r="IA59" s="575"/>
      <c r="IB59" s="575"/>
      <c r="IC59" s="575"/>
      <c r="ID59" s="575"/>
      <c r="IE59" s="575"/>
      <c r="IF59" s="575"/>
      <c r="IG59" s="575"/>
      <c r="IH59" s="575"/>
      <c r="II59" s="575"/>
      <c r="IJ59" s="575"/>
      <c r="IK59" s="575"/>
      <c r="IL59" s="575"/>
      <c r="IM59" s="575"/>
      <c r="IN59" s="575"/>
      <c r="IO59" s="575"/>
      <c r="IP59" s="575"/>
      <c r="IQ59" s="575"/>
      <c r="IR59" s="575"/>
      <c r="IS59" s="575"/>
      <c r="IT59" s="575"/>
      <c r="IU59" s="575"/>
    </row>
    <row r="60" spans="1:255" x14ac:dyDescent="0.15">
      <c r="A60" s="175" t="s">
        <v>121</v>
      </c>
      <c r="B60" s="130" t="s">
        <v>74</v>
      </c>
      <c r="C60" s="131" t="s">
        <v>7940</v>
      </c>
      <c r="D60" s="79">
        <v>40817</v>
      </c>
      <c r="E60" s="287" t="s">
        <v>205</v>
      </c>
      <c r="F60" s="287" t="s">
        <v>206</v>
      </c>
      <c r="G60" s="79">
        <v>41609</v>
      </c>
      <c r="H60" s="132" t="s">
        <v>7847</v>
      </c>
      <c r="I60" s="143"/>
      <c r="J60" s="143" t="s">
        <v>7941</v>
      </c>
      <c r="K60" s="174" t="s">
        <v>5989</v>
      </c>
      <c r="L60" s="581"/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43"/>
      <c r="X60" s="443"/>
      <c r="Y60" s="443"/>
      <c r="Z60" s="443"/>
      <c r="AA60" s="443"/>
      <c r="AB60" s="443"/>
      <c r="AC60" s="443"/>
      <c r="AD60" s="443"/>
      <c r="AE60" s="443"/>
      <c r="AF60" s="443"/>
      <c r="AG60" s="443"/>
      <c r="AH60" s="443"/>
      <c r="AI60" s="443"/>
      <c r="AJ60" s="443"/>
      <c r="AK60" s="443"/>
      <c r="AL60" s="443"/>
      <c r="AM60" s="443"/>
      <c r="AN60" s="443"/>
      <c r="AO60" s="443"/>
      <c r="AP60" s="443"/>
      <c r="AQ60" s="443"/>
      <c r="AR60" s="443"/>
      <c r="AS60" s="443"/>
      <c r="AT60" s="443"/>
      <c r="AU60" s="443"/>
      <c r="AV60" s="443"/>
      <c r="AW60" s="443"/>
      <c r="AX60" s="443"/>
      <c r="AY60" s="443"/>
      <c r="AZ60" s="443"/>
      <c r="BA60" s="443"/>
      <c r="BB60" s="443"/>
      <c r="BC60" s="443"/>
      <c r="BD60" s="443"/>
      <c r="BE60" s="443"/>
      <c r="BF60" s="443"/>
      <c r="BG60" s="443"/>
      <c r="BH60" s="443"/>
      <c r="BI60" s="443"/>
      <c r="BJ60" s="443"/>
      <c r="BK60" s="443"/>
      <c r="BL60" s="443"/>
      <c r="BM60" s="443"/>
      <c r="BN60" s="443"/>
      <c r="BO60" s="443"/>
      <c r="BP60" s="443"/>
      <c r="BQ60" s="443"/>
      <c r="BR60" s="443"/>
      <c r="BS60" s="443"/>
      <c r="BT60" s="443"/>
      <c r="BU60" s="443"/>
      <c r="BV60" s="443"/>
      <c r="BW60" s="443"/>
      <c r="BX60" s="443"/>
      <c r="BY60" s="443"/>
      <c r="BZ60" s="443"/>
      <c r="CA60" s="443"/>
      <c r="CB60" s="443"/>
      <c r="CC60" s="443"/>
      <c r="CD60" s="443"/>
      <c r="CE60" s="443"/>
      <c r="CF60" s="443"/>
      <c r="CG60" s="443"/>
      <c r="CH60" s="443"/>
      <c r="CI60" s="443"/>
      <c r="CJ60" s="443"/>
      <c r="CK60" s="443"/>
      <c r="CL60" s="443"/>
      <c r="CM60" s="443"/>
      <c r="CN60" s="443"/>
      <c r="CO60" s="443"/>
      <c r="CP60" s="443"/>
      <c r="CQ60" s="443"/>
      <c r="CR60" s="443"/>
      <c r="CS60" s="443"/>
      <c r="CT60" s="443"/>
      <c r="CU60" s="443"/>
      <c r="CV60" s="443"/>
      <c r="CW60" s="443"/>
      <c r="CX60" s="443"/>
      <c r="CY60" s="443"/>
      <c r="CZ60" s="443"/>
      <c r="DA60" s="443"/>
      <c r="DB60" s="443"/>
      <c r="DC60" s="443"/>
      <c r="DD60" s="443"/>
      <c r="DE60" s="443"/>
      <c r="DF60" s="443"/>
      <c r="DG60" s="443"/>
      <c r="DH60" s="443"/>
      <c r="DI60" s="443"/>
      <c r="DJ60" s="443"/>
      <c r="DK60" s="443"/>
      <c r="DL60" s="443"/>
      <c r="DM60" s="443"/>
      <c r="DN60" s="443"/>
      <c r="DO60" s="443"/>
      <c r="DP60" s="443"/>
      <c r="DQ60" s="443"/>
      <c r="DR60" s="443"/>
      <c r="DS60" s="443"/>
      <c r="DT60" s="443"/>
      <c r="DU60" s="443"/>
      <c r="DV60" s="443"/>
      <c r="DW60" s="443"/>
      <c r="DX60" s="443"/>
      <c r="DY60" s="443"/>
      <c r="DZ60" s="443"/>
      <c r="EA60" s="443"/>
      <c r="EB60" s="443"/>
      <c r="EC60" s="443"/>
      <c r="ED60" s="443"/>
      <c r="EE60" s="443"/>
      <c r="EF60" s="443"/>
      <c r="EG60" s="443"/>
      <c r="EH60" s="443"/>
      <c r="EI60" s="443"/>
      <c r="EJ60" s="443"/>
      <c r="EK60" s="443"/>
      <c r="EL60" s="443"/>
      <c r="EM60" s="443"/>
      <c r="EN60" s="443"/>
      <c r="EO60" s="443"/>
      <c r="EP60" s="443"/>
      <c r="EQ60" s="443"/>
      <c r="ER60" s="443"/>
      <c r="ES60" s="443"/>
      <c r="ET60" s="443"/>
      <c r="EU60" s="443"/>
      <c r="EV60" s="443"/>
      <c r="EW60" s="443"/>
      <c r="EX60" s="443"/>
      <c r="EY60" s="443"/>
      <c r="EZ60" s="443"/>
      <c r="FA60" s="443"/>
      <c r="FB60" s="443"/>
      <c r="FC60" s="443"/>
      <c r="FD60" s="443"/>
      <c r="FE60" s="443"/>
      <c r="FF60" s="443"/>
      <c r="FG60" s="443"/>
      <c r="FH60" s="443"/>
      <c r="FI60" s="443"/>
      <c r="FJ60" s="443"/>
      <c r="FK60" s="443"/>
      <c r="FL60" s="443"/>
      <c r="FM60" s="443"/>
      <c r="FN60" s="443"/>
      <c r="FO60" s="443"/>
      <c r="FP60" s="443"/>
      <c r="FQ60" s="443"/>
      <c r="FR60" s="443"/>
      <c r="FS60" s="443"/>
      <c r="FT60" s="443"/>
      <c r="FU60" s="443"/>
      <c r="FV60" s="443"/>
      <c r="FW60" s="443"/>
      <c r="FX60" s="443"/>
      <c r="FY60" s="443"/>
      <c r="FZ60" s="443"/>
      <c r="GA60" s="443"/>
      <c r="GB60" s="443"/>
      <c r="GC60" s="443"/>
      <c r="GD60" s="443"/>
      <c r="GE60" s="443"/>
      <c r="GF60" s="443"/>
      <c r="GG60" s="443"/>
      <c r="GH60" s="443"/>
      <c r="GI60" s="443"/>
      <c r="GJ60" s="443"/>
      <c r="GK60" s="443"/>
      <c r="GL60" s="443"/>
      <c r="GM60" s="443"/>
      <c r="GN60" s="443"/>
      <c r="GO60" s="443"/>
      <c r="GP60" s="443"/>
      <c r="GQ60" s="443"/>
      <c r="GR60" s="443"/>
      <c r="GS60" s="443"/>
      <c r="GT60" s="443"/>
      <c r="GU60" s="443"/>
      <c r="GV60" s="44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43"/>
      <c r="IN60" s="443"/>
      <c r="IO60" s="443"/>
      <c r="IP60" s="443"/>
      <c r="IQ60" s="443"/>
      <c r="IR60" s="443"/>
      <c r="IS60" s="443"/>
      <c r="IT60" s="443"/>
    </row>
    <row r="61" spans="1:255" s="443" customFormat="1" x14ac:dyDescent="0.15">
      <c r="A61" s="175" t="s">
        <v>123</v>
      </c>
      <c r="B61" s="130" t="s">
        <v>74</v>
      </c>
      <c r="C61" s="139" t="s">
        <v>7942</v>
      </c>
      <c r="D61" s="79">
        <v>42856</v>
      </c>
      <c r="E61" s="175"/>
      <c r="F61" s="175"/>
      <c r="G61" s="79">
        <v>41609</v>
      </c>
      <c r="H61" s="132" t="s">
        <v>7864</v>
      </c>
      <c r="I61" s="143"/>
      <c r="J61" s="143" t="s">
        <v>7943</v>
      </c>
      <c r="K61" s="174" t="s">
        <v>5989</v>
      </c>
      <c r="L61" s="581" t="s">
        <v>7918</v>
      </c>
      <c r="M61" s="443" t="s">
        <v>7919</v>
      </c>
      <c r="N61" s="443" t="s">
        <v>7944</v>
      </c>
      <c r="IU61" s="575"/>
    </row>
    <row r="62" spans="1:255" x14ac:dyDescent="0.15">
      <c r="A62" s="175" t="s">
        <v>125</v>
      </c>
      <c r="B62" s="130" t="s">
        <v>74</v>
      </c>
      <c r="C62" s="133" t="s">
        <v>7942</v>
      </c>
      <c r="D62" s="71"/>
      <c r="E62" s="53"/>
      <c r="F62" s="71"/>
      <c r="G62" s="79">
        <v>41618</v>
      </c>
      <c r="H62" s="79" t="s">
        <v>7889</v>
      </c>
      <c r="I62" s="143"/>
      <c r="J62" s="143" t="s">
        <v>7943</v>
      </c>
      <c r="K62" s="53"/>
      <c r="L62" s="433"/>
    </row>
    <row r="63" spans="1:255" x14ac:dyDescent="0.15">
      <c r="A63" s="175" t="s">
        <v>127</v>
      </c>
      <c r="B63" s="130" t="s">
        <v>74</v>
      </c>
      <c r="C63" s="131" t="s">
        <v>7945</v>
      </c>
      <c r="D63" s="79">
        <v>40817</v>
      </c>
      <c r="E63" s="287" t="s">
        <v>205</v>
      </c>
      <c r="F63" s="287" t="s">
        <v>206</v>
      </c>
      <c r="G63" s="79">
        <v>41609</v>
      </c>
      <c r="H63" s="132" t="s">
        <v>7864</v>
      </c>
      <c r="I63" s="143"/>
      <c r="J63" s="143" t="s">
        <v>7946</v>
      </c>
      <c r="K63" s="174" t="s">
        <v>5989</v>
      </c>
      <c r="L63" s="581"/>
      <c r="M63" s="443"/>
      <c r="N63" s="443"/>
      <c r="O63" s="443"/>
      <c r="P63" s="443"/>
      <c r="Q63" s="443"/>
      <c r="R63" s="443"/>
      <c r="S63" s="443"/>
      <c r="T63" s="443"/>
      <c r="U63" s="443"/>
      <c r="V63" s="443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P63" s="443"/>
      <c r="AQ63" s="443"/>
      <c r="AR63" s="443"/>
      <c r="AS63" s="443"/>
      <c r="AT63" s="443"/>
      <c r="AU63" s="443"/>
      <c r="AV63" s="443"/>
      <c r="AW63" s="443"/>
      <c r="AX63" s="443"/>
      <c r="AY63" s="443"/>
      <c r="AZ63" s="443"/>
      <c r="BA63" s="443"/>
      <c r="BB63" s="443"/>
      <c r="BC63" s="443"/>
      <c r="BD63" s="443"/>
      <c r="BE63" s="443"/>
      <c r="BF63" s="443"/>
      <c r="BG63" s="443"/>
      <c r="BH63" s="443"/>
      <c r="BI63" s="443"/>
      <c r="BJ63" s="443"/>
      <c r="BK63" s="443"/>
      <c r="BL63" s="443"/>
      <c r="BM63" s="443"/>
      <c r="BN63" s="443"/>
      <c r="BO63" s="443"/>
      <c r="BP63" s="443"/>
      <c r="BQ63" s="443"/>
      <c r="BR63" s="443"/>
      <c r="BS63" s="443"/>
      <c r="BT63" s="443"/>
      <c r="BU63" s="443"/>
      <c r="BV63" s="443"/>
      <c r="BW63" s="443"/>
      <c r="BX63" s="443"/>
      <c r="BY63" s="443"/>
      <c r="BZ63" s="443"/>
      <c r="CA63" s="443"/>
      <c r="CB63" s="443"/>
      <c r="CC63" s="443"/>
      <c r="CD63" s="443"/>
      <c r="CE63" s="443"/>
      <c r="CF63" s="443"/>
      <c r="CG63" s="443"/>
      <c r="CH63" s="443"/>
      <c r="CI63" s="443"/>
      <c r="CJ63" s="443"/>
      <c r="CK63" s="443"/>
      <c r="CL63" s="443"/>
      <c r="CM63" s="443"/>
      <c r="CN63" s="443"/>
      <c r="CO63" s="443"/>
      <c r="CP63" s="443"/>
      <c r="CQ63" s="443"/>
      <c r="CR63" s="443"/>
      <c r="CS63" s="443"/>
      <c r="CT63" s="443"/>
      <c r="CU63" s="443"/>
      <c r="CV63" s="443"/>
      <c r="CW63" s="443"/>
      <c r="CX63" s="443"/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  <c r="DU63" s="443"/>
      <c r="DV63" s="443"/>
      <c r="DW63" s="443"/>
      <c r="DX63" s="443"/>
      <c r="DY63" s="443"/>
      <c r="DZ63" s="443"/>
      <c r="EA63" s="443"/>
      <c r="EB63" s="443"/>
      <c r="EC63" s="443"/>
      <c r="ED63" s="443"/>
      <c r="EE63" s="443"/>
      <c r="EF63" s="443"/>
      <c r="EG63" s="443"/>
      <c r="EH63" s="443"/>
      <c r="EI63" s="443"/>
      <c r="EJ63" s="443"/>
      <c r="EK63" s="443"/>
      <c r="EL63" s="443"/>
      <c r="EM63" s="443"/>
      <c r="EN63" s="443"/>
      <c r="EO63" s="443"/>
      <c r="EP63" s="443"/>
      <c r="EQ63" s="443"/>
      <c r="ER63" s="443"/>
      <c r="ES63" s="443"/>
      <c r="ET63" s="443"/>
      <c r="EU63" s="443"/>
      <c r="EV63" s="443"/>
      <c r="EW63" s="443"/>
      <c r="EX63" s="443"/>
      <c r="EY63" s="443"/>
      <c r="EZ63" s="443"/>
      <c r="FA63" s="443"/>
      <c r="FB63" s="443"/>
      <c r="FC63" s="443"/>
      <c r="FD63" s="443"/>
      <c r="FE63" s="443"/>
      <c r="FF63" s="443"/>
      <c r="FG63" s="443"/>
      <c r="FH63" s="443"/>
      <c r="FI63" s="443"/>
      <c r="FJ63" s="443"/>
      <c r="FK63" s="443"/>
      <c r="FL63" s="443"/>
      <c r="FM63" s="443"/>
      <c r="FN63" s="443"/>
      <c r="FO63" s="443"/>
      <c r="FP63" s="443"/>
      <c r="FQ63" s="443"/>
      <c r="FR63" s="443"/>
      <c r="FS63" s="443"/>
      <c r="FT63" s="443"/>
      <c r="FU63" s="443"/>
      <c r="FV63" s="443"/>
      <c r="FW63" s="443"/>
      <c r="FX63" s="443"/>
      <c r="FY63" s="443"/>
      <c r="FZ63" s="443"/>
      <c r="GA63" s="443"/>
      <c r="GB63" s="443"/>
      <c r="GC63" s="443"/>
      <c r="GD63" s="443"/>
      <c r="GE63" s="443"/>
      <c r="GF63" s="443"/>
      <c r="GG63" s="443"/>
      <c r="GH63" s="443"/>
      <c r="GI63" s="443"/>
      <c r="GJ63" s="443"/>
      <c r="GK63" s="443"/>
      <c r="GL63" s="443"/>
      <c r="GM63" s="443"/>
      <c r="GN63" s="443"/>
      <c r="GO63" s="443"/>
      <c r="GP63" s="443"/>
      <c r="GQ63" s="443"/>
      <c r="GR63" s="443"/>
      <c r="GS63" s="443"/>
      <c r="GT63" s="443"/>
      <c r="GU63" s="443"/>
      <c r="GV63" s="443"/>
      <c r="GW63" s="443"/>
      <c r="GX63" s="443"/>
      <c r="GY63" s="443"/>
      <c r="GZ63" s="443"/>
      <c r="HA63" s="443"/>
      <c r="HB63" s="443"/>
      <c r="HC63" s="443"/>
      <c r="HD63" s="443"/>
      <c r="HE63" s="443"/>
      <c r="HF63" s="443"/>
      <c r="HG63" s="443"/>
      <c r="HH63" s="443"/>
      <c r="HI63" s="443"/>
      <c r="HJ63" s="443"/>
      <c r="HK63" s="443"/>
      <c r="HL63" s="443"/>
      <c r="HM63" s="443"/>
      <c r="HN63" s="443"/>
      <c r="HO63" s="443"/>
      <c r="HP63" s="443"/>
      <c r="HQ63" s="443"/>
      <c r="HR63" s="443"/>
      <c r="HS63" s="443"/>
      <c r="HT63" s="443"/>
      <c r="HU63" s="443"/>
      <c r="HV63" s="443"/>
      <c r="HW63" s="443"/>
      <c r="HX63" s="443"/>
      <c r="HY63" s="443"/>
      <c r="HZ63" s="443"/>
      <c r="IA63" s="443"/>
      <c r="IB63" s="443"/>
      <c r="IC63" s="443"/>
      <c r="ID63" s="443"/>
      <c r="IE63" s="443"/>
      <c r="IF63" s="443"/>
      <c r="IG63" s="443"/>
      <c r="IH63" s="443"/>
      <c r="II63" s="443"/>
      <c r="IJ63" s="443"/>
      <c r="IK63" s="443"/>
      <c r="IL63" s="443"/>
      <c r="IM63" s="443"/>
      <c r="IN63" s="443"/>
      <c r="IO63" s="443"/>
      <c r="IP63" s="443"/>
      <c r="IQ63" s="443"/>
      <c r="IR63" s="443"/>
      <c r="IS63" s="443"/>
      <c r="IT63" s="443"/>
    </row>
    <row r="64" spans="1:255" s="443" customFormat="1" x14ac:dyDescent="0.15">
      <c r="A64" s="175" t="s">
        <v>129</v>
      </c>
      <c r="B64" s="130" t="s">
        <v>74</v>
      </c>
      <c r="C64" s="133" t="s">
        <v>7945</v>
      </c>
      <c r="D64" s="71"/>
      <c r="E64" s="53"/>
      <c r="F64" s="71"/>
      <c r="G64" s="79">
        <v>41613</v>
      </c>
      <c r="H64" s="79" t="s">
        <v>7847</v>
      </c>
      <c r="I64" s="143"/>
      <c r="J64" s="143" t="s">
        <v>7946</v>
      </c>
      <c r="K64" s="53"/>
      <c r="L64" s="433"/>
      <c r="M64" s="575"/>
      <c r="N64" s="575"/>
      <c r="O64" s="575"/>
      <c r="P64" s="575"/>
      <c r="Q64" s="575"/>
      <c r="R64" s="575"/>
      <c r="S64" s="575"/>
      <c r="T64" s="575"/>
      <c r="U64" s="575"/>
      <c r="V64" s="575"/>
      <c r="W64" s="575"/>
      <c r="X64" s="575"/>
      <c r="Y64" s="575"/>
      <c r="Z64" s="575"/>
      <c r="AA64" s="575"/>
      <c r="AB64" s="575"/>
      <c r="AC64" s="575"/>
      <c r="AD64" s="575"/>
      <c r="AE64" s="575"/>
      <c r="AF64" s="575"/>
      <c r="AG64" s="575"/>
      <c r="AH64" s="575"/>
      <c r="AI64" s="575"/>
      <c r="AJ64" s="575"/>
      <c r="AK64" s="575"/>
      <c r="AL64" s="575"/>
      <c r="AM64" s="575"/>
      <c r="AN64" s="575"/>
      <c r="AO64" s="575"/>
      <c r="AP64" s="575"/>
      <c r="AQ64" s="575"/>
      <c r="AR64" s="575"/>
      <c r="AS64" s="575"/>
      <c r="AT64" s="575"/>
      <c r="AU64" s="575"/>
      <c r="AV64" s="575"/>
      <c r="AW64" s="575"/>
      <c r="AX64" s="575"/>
      <c r="AY64" s="575"/>
      <c r="AZ64" s="575"/>
      <c r="BA64" s="575"/>
      <c r="BB64" s="575"/>
      <c r="BC64" s="575"/>
      <c r="BD64" s="575"/>
      <c r="BE64" s="575"/>
      <c r="BF64" s="575"/>
      <c r="BG64" s="575"/>
      <c r="BH64" s="575"/>
      <c r="BI64" s="575"/>
      <c r="BJ64" s="575"/>
      <c r="BK64" s="575"/>
      <c r="BL64" s="575"/>
      <c r="BM64" s="575"/>
      <c r="BN64" s="575"/>
      <c r="BO64" s="575"/>
      <c r="BP64" s="575"/>
      <c r="BQ64" s="575"/>
      <c r="BR64" s="575"/>
      <c r="BS64" s="575"/>
      <c r="BT64" s="575"/>
      <c r="BU64" s="575"/>
      <c r="BV64" s="575"/>
      <c r="BW64" s="575"/>
      <c r="BX64" s="575"/>
      <c r="BY64" s="575"/>
      <c r="BZ64" s="575"/>
      <c r="CA64" s="575"/>
      <c r="CB64" s="575"/>
      <c r="CC64" s="575"/>
      <c r="CD64" s="575"/>
      <c r="CE64" s="575"/>
      <c r="CF64" s="575"/>
      <c r="CG64" s="575"/>
      <c r="CH64" s="575"/>
      <c r="CI64" s="575"/>
      <c r="CJ64" s="575"/>
      <c r="CK64" s="575"/>
      <c r="CL64" s="575"/>
      <c r="CM64" s="575"/>
      <c r="CN64" s="575"/>
      <c r="CO64" s="575"/>
      <c r="CP64" s="575"/>
      <c r="CQ64" s="575"/>
      <c r="CR64" s="575"/>
      <c r="CS64" s="575"/>
      <c r="CT64" s="575"/>
      <c r="CU64" s="575"/>
      <c r="CV64" s="575"/>
      <c r="CW64" s="575"/>
      <c r="CX64" s="575"/>
      <c r="CY64" s="575"/>
      <c r="CZ64" s="575"/>
      <c r="DA64" s="575"/>
      <c r="DB64" s="575"/>
      <c r="DC64" s="575"/>
      <c r="DD64" s="575"/>
      <c r="DE64" s="575"/>
      <c r="DF64" s="575"/>
      <c r="DG64" s="575"/>
      <c r="DH64" s="575"/>
      <c r="DI64" s="575"/>
      <c r="DJ64" s="575"/>
      <c r="DK64" s="575"/>
      <c r="DL64" s="575"/>
      <c r="DM64" s="575"/>
      <c r="DN64" s="575"/>
      <c r="DO64" s="575"/>
      <c r="DP64" s="575"/>
      <c r="DQ64" s="575"/>
      <c r="DR64" s="575"/>
      <c r="DS64" s="575"/>
      <c r="DT64" s="575"/>
      <c r="DU64" s="575"/>
      <c r="DV64" s="575"/>
      <c r="DW64" s="575"/>
      <c r="DX64" s="575"/>
      <c r="DY64" s="575"/>
      <c r="DZ64" s="575"/>
      <c r="EA64" s="575"/>
      <c r="EB64" s="575"/>
      <c r="EC64" s="575"/>
      <c r="ED64" s="575"/>
      <c r="EE64" s="575"/>
      <c r="EF64" s="575"/>
      <c r="EG64" s="575"/>
      <c r="EH64" s="575"/>
      <c r="EI64" s="575"/>
      <c r="EJ64" s="575"/>
      <c r="EK64" s="575"/>
      <c r="EL64" s="575"/>
      <c r="EM64" s="575"/>
      <c r="EN64" s="575"/>
      <c r="EO64" s="575"/>
      <c r="EP64" s="575"/>
      <c r="EQ64" s="575"/>
      <c r="ER64" s="575"/>
      <c r="ES64" s="575"/>
      <c r="ET64" s="575"/>
      <c r="EU64" s="575"/>
      <c r="EV64" s="575"/>
      <c r="EW64" s="575"/>
      <c r="EX64" s="575"/>
      <c r="EY64" s="575"/>
      <c r="EZ64" s="575"/>
      <c r="FA64" s="575"/>
      <c r="FB64" s="575"/>
      <c r="FC64" s="575"/>
      <c r="FD64" s="575"/>
      <c r="FE64" s="575"/>
      <c r="FF64" s="575"/>
      <c r="FG64" s="575"/>
      <c r="FH64" s="575"/>
      <c r="FI64" s="575"/>
      <c r="FJ64" s="575"/>
      <c r="FK64" s="575"/>
      <c r="FL64" s="575"/>
      <c r="FM64" s="575"/>
      <c r="FN64" s="575"/>
      <c r="FO64" s="575"/>
      <c r="FP64" s="575"/>
      <c r="FQ64" s="575"/>
      <c r="FR64" s="575"/>
      <c r="FS64" s="575"/>
      <c r="FT64" s="575"/>
      <c r="FU64" s="575"/>
      <c r="FV64" s="575"/>
      <c r="FW64" s="575"/>
      <c r="FX64" s="575"/>
      <c r="FY64" s="575"/>
      <c r="FZ64" s="575"/>
      <c r="GA64" s="575"/>
      <c r="GB64" s="575"/>
      <c r="GC64" s="575"/>
      <c r="GD64" s="575"/>
      <c r="GE64" s="575"/>
      <c r="GF64" s="575"/>
      <c r="GG64" s="575"/>
      <c r="GH64" s="575"/>
      <c r="GI64" s="575"/>
      <c r="GJ64" s="575"/>
      <c r="GK64" s="575"/>
      <c r="GL64" s="575"/>
      <c r="GM64" s="575"/>
      <c r="GN64" s="575"/>
      <c r="GO64" s="575"/>
      <c r="GP64" s="575"/>
      <c r="GQ64" s="575"/>
      <c r="GR64" s="575"/>
      <c r="GS64" s="575"/>
      <c r="GT64" s="575"/>
      <c r="GU64" s="575"/>
      <c r="GV64" s="575"/>
      <c r="GW64" s="575"/>
      <c r="GX64" s="575"/>
      <c r="GY64" s="575"/>
      <c r="GZ64" s="575"/>
      <c r="HA64" s="575"/>
      <c r="HB64" s="575"/>
      <c r="HC64" s="575"/>
      <c r="HD64" s="575"/>
      <c r="HE64" s="575"/>
      <c r="HF64" s="575"/>
      <c r="HG64" s="575"/>
      <c r="HH64" s="575"/>
      <c r="HI64" s="575"/>
      <c r="HJ64" s="575"/>
      <c r="HK64" s="575"/>
      <c r="HL64" s="575"/>
      <c r="HM64" s="575"/>
      <c r="HN64" s="575"/>
      <c r="HO64" s="575"/>
      <c r="HP64" s="575"/>
      <c r="HQ64" s="575"/>
      <c r="HR64" s="575"/>
      <c r="HS64" s="575"/>
      <c r="HT64" s="575"/>
      <c r="HU64" s="575"/>
      <c r="HV64" s="575"/>
      <c r="HW64" s="575"/>
      <c r="HX64" s="575"/>
      <c r="HY64" s="575"/>
      <c r="HZ64" s="575"/>
      <c r="IA64" s="575"/>
      <c r="IB64" s="575"/>
      <c r="IC64" s="575"/>
      <c r="ID64" s="575"/>
      <c r="IE64" s="575"/>
      <c r="IF64" s="575"/>
      <c r="IG64" s="575"/>
      <c r="IH64" s="575"/>
      <c r="II64" s="575"/>
      <c r="IJ64" s="575"/>
      <c r="IK64" s="575"/>
      <c r="IL64" s="575"/>
      <c r="IM64" s="575"/>
      <c r="IN64" s="575"/>
      <c r="IO64" s="575"/>
      <c r="IP64" s="575"/>
      <c r="IQ64" s="575"/>
      <c r="IR64" s="575"/>
      <c r="IS64" s="575"/>
      <c r="IT64" s="575"/>
      <c r="IU64" s="575"/>
    </row>
    <row r="65" spans="1:255" x14ac:dyDescent="0.15">
      <c r="A65" s="175" t="s">
        <v>131</v>
      </c>
      <c r="B65" s="130" t="s">
        <v>74</v>
      </c>
      <c r="C65" s="139" t="s">
        <v>7947</v>
      </c>
      <c r="D65" s="79">
        <v>42856</v>
      </c>
      <c r="E65" s="175"/>
      <c r="F65" s="175"/>
      <c r="G65" s="79">
        <v>41609</v>
      </c>
      <c r="H65" s="140" t="s">
        <v>7889</v>
      </c>
      <c r="I65" s="143"/>
      <c r="J65" s="143" t="s">
        <v>7948</v>
      </c>
      <c r="K65" s="174" t="s">
        <v>5989</v>
      </c>
      <c r="L65" s="581" t="s">
        <v>7918</v>
      </c>
      <c r="M65" s="443" t="s">
        <v>7919</v>
      </c>
      <c r="N65" s="443" t="s">
        <v>7949</v>
      </c>
      <c r="O65" s="443"/>
      <c r="P65" s="443"/>
      <c r="Q65" s="443"/>
      <c r="R65" s="443"/>
      <c r="S65" s="443"/>
      <c r="T65" s="443"/>
      <c r="U65" s="443"/>
      <c r="V65" s="443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43"/>
      <c r="AJ65" s="443"/>
      <c r="AK65" s="443"/>
      <c r="AL65" s="443"/>
      <c r="AM65" s="443"/>
      <c r="AN65" s="443"/>
      <c r="AO65" s="443"/>
      <c r="AP65" s="443"/>
      <c r="AQ65" s="443"/>
      <c r="AR65" s="443"/>
      <c r="AS65" s="443"/>
      <c r="AT65" s="443"/>
      <c r="AU65" s="443"/>
      <c r="AV65" s="443"/>
      <c r="AW65" s="443"/>
      <c r="AX65" s="443"/>
      <c r="AY65" s="443"/>
      <c r="AZ65" s="443"/>
      <c r="BA65" s="443"/>
      <c r="BB65" s="443"/>
      <c r="BC65" s="443"/>
      <c r="BD65" s="443"/>
      <c r="BE65" s="443"/>
      <c r="BF65" s="443"/>
      <c r="BG65" s="443"/>
      <c r="BH65" s="443"/>
      <c r="BI65" s="443"/>
      <c r="BJ65" s="443"/>
      <c r="BK65" s="443"/>
      <c r="BL65" s="443"/>
      <c r="BM65" s="443"/>
      <c r="BN65" s="443"/>
      <c r="BO65" s="443"/>
      <c r="BP65" s="443"/>
      <c r="BQ65" s="443"/>
      <c r="BR65" s="443"/>
      <c r="BS65" s="443"/>
      <c r="BT65" s="443"/>
      <c r="BU65" s="443"/>
      <c r="BV65" s="443"/>
      <c r="BW65" s="443"/>
      <c r="BX65" s="443"/>
      <c r="BY65" s="443"/>
      <c r="BZ65" s="443"/>
      <c r="CA65" s="443"/>
      <c r="CB65" s="443"/>
      <c r="CC65" s="443"/>
      <c r="CD65" s="443"/>
      <c r="CE65" s="443"/>
      <c r="CF65" s="443"/>
      <c r="CG65" s="443"/>
      <c r="CH65" s="443"/>
      <c r="CI65" s="443"/>
      <c r="CJ65" s="443"/>
      <c r="CK65" s="443"/>
      <c r="CL65" s="443"/>
      <c r="CM65" s="443"/>
      <c r="CN65" s="443"/>
      <c r="CO65" s="443"/>
      <c r="CP65" s="443"/>
      <c r="CQ65" s="443"/>
      <c r="CR65" s="443"/>
      <c r="CS65" s="443"/>
      <c r="CT65" s="443"/>
      <c r="CU65" s="443"/>
      <c r="CV65" s="443"/>
      <c r="CW65" s="443"/>
      <c r="CX65" s="443"/>
      <c r="CY65" s="443"/>
      <c r="CZ65" s="443"/>
      <c r="DA65" s="443"/>
      <c r="DB65" s="443"/>
      <c r="DC65" s="443"/>
      <c r="DD65" s="443"/>
      <c r="DE65" s="443"/>
      <c r="DF65" s="443"/>
      <c r="DG65" s="443"/>
      <c r="DH65" s="443"/>
      <c r="DI65" s="443"/>
      <c r="DJ65" s="443"/>
      <c r="DK65" s="443"/>
      <c r="DL65" s="443"/>
      <c r="DM65" s="443"/>
      <c r="DN65" s="443"/>
      <c r="DO65" s="443"/>
      <c r="DP65" s="443"/>
      <c r="DQ65" s="443"/>
      <c r="DR65" s="443"/>
      <c r="DS65" s="443"/>
      <c r="DT65" s="443"/>
      <c r="DU65" s="443"/>
      <c r="DV65" s="443"/>
      <c r="DW65" s="443"/>
      <c r="DX65" s="443"/>
      <c r="DY65" s="443"/>
      <c r="DZ65" s="443"/>
      <c r="EA65" s="443"/>
      <c r="EB65" s="443"/>
      <c r="EC65" s="443"/>
      <c r="ED65" s="443"/>
      <c r="EE65" s="443"/>
      <c r="EF65" s="443"/>
      <c r="EG65" s="443"/>
      <c r="EH65" s="443"/>
      <c r="EI65" s="443"/>
      <c r="EJ65" s="443"/>
      <c r="EK65" s="443"/>
      <c r="EL65" s="443"/>
      <c r="EM65" s="443"/>
      <c r="EN65" s="443"/>
      <c r="EO65" s="443"/>
      <c r="EP65" s="443"/>
      <c r="EQ65" s="443"/>
      <c r="ER65" s="443"/>
      <c r="ES65" s="443"/>
      <c r="ET65" s="443"/>
      <c r="EU65" s="443"/>
      <c r="EV65" s="443"/>
      <c r="EW65" s="443"/>
      <c r="EX65" s="443"/>
      <c r="EY65" s="443"/>
      <c r="EZ65" s="443"/>
      <c r="FA65" s="443"/>
      <c r="FB65" s="443"/>
      <c r="FC65" s="443"/>
      <c r="FD65" s="443"/>
      <c r="FE65" s="443"/>
      <c r="FF65" s="443"/>
      <c r="FG65" s="443"/>
      <c r="FH65" s="443"/>
      <c r="FI65" s="443"/>
      <c r="FJ65" s="443"/>
      <c r="FK65" s="443"/>
      <c r="FL65" s="443"/>
      <c r="FM65" s="443"/>
      <c r="FN65" s="443"/>
      <c r="FO65" s="443"/>
      <c r="FP65" s="443"/>
      <c r="FQ65" s="443"/>
      <c r="FR65" s="443"/>
      <c r="FS65" s="443"/>
      <c r="FT65" s="443"/>
      <c r="FU65" s="443"/>
      <c r="FV65" s="443"/>
      <c r="FW65" s="443"/>
      <c r="FX65" s="443"/>
      <c r="FY65" s="443"/>
      <c r="FZ65" s="443"/>
      <c r="GA65" s="443"/>
      <c r="GB65" s="443"/>
      <c r="GC65" s="443"/>
      <c r="GD65" s="443"/>
      <c r="GE65" s="443"/>
      <c r="GF65" s="443"/>
      <c r="GG65" s="443"/>
      <c r="GH65" s="443"/>
      <c r="GI65" s="443"/>
      <c r="GJ65" s="443"/>
      <c r="GK65" s="443"/>
      <c r="GL65" s="443"/>
      <c r="GM65" s="443"/>
      <c r="GN65" s="443"/>
      <c r="GO65" s="443"/>
      <c r="GP65" s="443"/>
      <c r="GQ65" s="443"/>
      <c r="GR65" s="443"/>
      <c r="GS65" s="443"/>
      <c r="GT65" s="443"/>
      <c r="GU65" s="443"/>
      <c r="GV65" s="443"/>
      <c r="GW65" s="443"/>
      <c r="GX65" s="443"/>
      <c r="GY65" s="443"/>
      <c r="GZ65" s="443"/>
      <c r="HA65" s="443"/>
      <c r="HB65" s="443"/>
      <c r="HC65" s="443"/>
      <c r="HD65" s="443"/>
      <c r="HE65" s="443"/>
      <c r="HF65" s="443"/>
      <c r="HG65" s="443"/>
      <c r="HH65" s="443"/>
      <c r="HI65" s="443"/>
      <c r="HJ65" s="443"/>
      <c r="HK65" s="443"/>
      <c r="HL65" s="443"/>
      <c r="HM65" s="443"/>
      <c r="HN65" s="443"/>
      <c r="HO65" s="443"/>
      <c r="HP65" s="443"/>
      <c r="HQ65" s="443"/>
      <c r="HR65" s="443"/>
      <c r="HS65" s="443"/>
      <c r="HT65" s="443"/>
      <c r="HU65" s="443"/>
      <c r="HV65" s="443"/>
      <c r="HW65" s="443"/>
      <c r="HX65" s="443"/>
      <c r="HY65" s="443"/>
      <c r="HZ65" s="443"/>
      <c r="IA65" s="443"/>
      <c r="IB65" s="443"/>
      <c r="IC65" s="443"/>
      <c r="ID65" s="443"/>
      <c r="IE65" s="443"/>
      <c r="IF65" s="443"/>
      <c r="IG65" s="443"/>
      <c r="IH65" s="443"/>
      <c r="II65" s="443"/>
      <c r="IJ65" s="443"/>
      <c r="IK65" s="443"/>
      <c r="IL65" s="443"/>
      <c r="IM65" s="443"/>
      <c r="IN65" s="443"/>
      <c r="IO65" s="443"/>
      <c r="IP65" s="443"/>
      <c r="IQ65" s="443"/>
      <c r="IR65" s="443"/>
      <c r="IS65" s="443"/>
      <c r="IT65" s="443"/>
    </row>
    <row r="66" spans="1:255" x14ac:dyDescent="0.15">
      <c r="A66" s="175" t="s">
        <v>133</v>
      </c>
      <c r="B66" s="130" t="s">
        <v>74</v>
      </c>
      <c r="C66" s="139" t="s">
        <v>7950</v>
      </c>
      <c r="D66" s="79">
        <v>42856</v>
      </c>
      <c r="E66" s="175"/>
      <c r="F66" s="175"/>
      <c r="G66" s="79">
        <v>41609</v>
      </c>
      <c r="H66" s="140" t="s">
        <v>7889</v>
      </c>
      <c r="I66" s="143"/>
      <c r="J66" s="143" t="s">
        <v>7951</v>
      </c>
      <c r="K66" s="174" t="s">
        <v>5989</v>
      </c>
      <c r="L66" s="581"/>
      <c r="M66" s="443"/>
      <c r="N66" s="443"/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  <c r="IT66" s="443"/>
    </row>
    <row r="67" spans="1:255" s="443" customFormat="1" x14ac:dyDescent="0.15">
      <c r="A67" s="175" t="s">
        <v>135</v>
      </c>
      <c r="B67" s="130" t="s">
        <v>74</v>
      </c>
      <c r="C67" s="131" t="s">
        <v>7952</v>
      </c>
      <c r="D67" s="79">
        <v>40817</v>
      </c>
      <c r="E67" s="287" t="s">
        <v>205</v>
      </c>
      <c r="F67" s="287" t="s">
        <v>206</v>
      </c>
      <c r="G67" s="79">
        <v>41609</v>
      </c>
      <c r="H67" s="132" t="s">
        <v>7864</v>
      </c>
      <c r="I67" s="143"/>
      <c r="J67" s="143" t="s">
        <v>7953</v>
      </c>
      <c r="K67" s="174" t="s">
        <v>5989</v>
      </c>
      <c r="L67" s="581"/>
      <c r="IU67" s="575"/>
    </row>
    <row r="68" spans="1:255" s="443" customFormat="1" x14ac:dyDescent="0.15">
      <c r="A68" s="175" t="s">
        <v>137</v>
      </c>
      <c r="B68" s="130" t="s">
        <v>74</v>
      </c>
      <c r="C68" s="133" t="s">
        <v>7952</v>
      </c>
      <c r="D68" s="71"/>
      <c r="E68" s="53"/>
      <c r="F68" s="71"/>
      <c r="G68" s="79">
        <v>41610</v>
      </c>
      <c r="H68" s="79" t="s">
        <v>7847</v>
      </c>
      <c r="I68" s="143"/>
      <c r="J68" s="143" t="s">
        <v>7953</v>
      </c>
      <c r="K68" s="53"/>
      <c r="L68" s="433"/>
      <c r="M68" s="575"/>
      <c r="N68" s="575"/>
      <c r="O68" s="575"/>
      <c r="P68" s="575"/>
      <c r="Q68" s="575"/>
      <c r="R68" s="575"/>
      <c r="S68" s="575"/>
      <c r="T68" s="575"/>
      <c r="U68" s="575"/>
      <c r="V68" s="575"/>
      <c r="W68" s="575"/>
      <c r="X68" s="575"/>
      <c r="Y68" s="575"/>
      <c r="Z68" s="575"/>
      <c r="AA68" s="575"/>
      <c r="AB68" s="575"/>
      <c r="AC68" s="575"/>
      <c r="AD68" s="575"/>
      <c r="AE68" s="575"/>
      <c r="AF68" s="575"/>
      <c r="AG68" s="575"/>
      <c r="AH68" s="575"/>
      <c r="AI68" s="575"/>
      <c r="AJ68" s="575"/>
      <c r="AK68" s="575"/>
      <c r="AL68" s="575"/>
      <c r="AM68" s="575"/>
      <c r="AN68" s="575"/>
      <c r="AO68" s="575"/>
      <c r="AP68" s="575"/>
      <c r="AQ68" s="575"/>
      <c r="AR68" s="575"/>
      <c r="AS68" s="575"/>
      <c r="AT68" s="575"/>
      <c r="AU68" s="575"/>
      <c r="AV68" s="575"/>
      <c r="AW68" s="575"/>
      <c r="AX68" s="575"/>
      <c r="AY68" s="575"/>
      <c r="AZ68" s="575"/>
      <c r="BA68" s="575"/>
      <c r="BB68" s="575"/>
      <c r="BC68" s="575"/>
      <c r="BD68" s="575"/>
      <c r="BE68" s="575"/>
      <c r="BF68" s="575"/>
      <c r="BG68" s="575"/>
      <c r="BH68" s="575"/>
      <c r="BI68" s="575"/>
      <c r="BJ68" s="575"/>
      <c r="BK68" s="575"/>
      <c r="BL68" s="575"/>
      <c r="BM68" s="575"/>
      <c r="BN68" s="575"/>
      <c r="BO68" s="575"/>
      <c r="BP68" s="575"/>
      <c r="BQ68" s="575"/>
      <c r="BR68" s="575"/>
      <c r="BS68" s="575"/>
      <c r="BT68" s="575"/>
      <c r="BU68" s="575"/>
      <c r="BV68" s="575"/>
      <c r="BW68" s="575"/>
      <c r="BX68" s="575"/>
      <c r="BY68" s="575"/>
      <c r="BZ68" s="575"/>
      <c r="CA68" s="575"/>
      <c r="CB68" s="575"/>
      <c r="CC68" s="575"/>
      <c r="CD68" s="575"/>
      <c r="CE68" s="575"/>
      <c r="CF68" s="575"/>
      <c r="CG68" s="575"/>
      <c r="CH68" s="575"/>
      <c r="CI68" s="575"/>
      <c r="CJ68" s="575"/>
      <c r="CK68" s="575"/>
      <c r="CL68" s="575"/>
      <c r="CM68" s="575"/>
      <c r="CN68" s="575"/>
      <c r="CO68" s="575"/>
      <c r="CP68" s="575"/>
      <c r="CQ68" s="575"/>
      <c r="CR68" s="575"/>
      <c r="CS68" s="575"/>
      <c r="CT68" s="575"/>
      <c r="CU68" s="575"/>
      <c r="CV68" s="575"/>
      <c r="CW68" s="575"/>
      <c r="CX68" s="575"/>
      <c r="CY68" s="575"/>
      <c r="CZ68" s="575"/>
      <c r="DA68" s="575"/>
      <c r="DB68" s="575"/>
      <c r="DC68" s="575"/>
      <c r="DD68" s="575"/>
      <c r="DE68" s="575"/>
      <c r="DF68" s="575"/>
      <c r="DG68" s="575"/>
      <c r="DH68" s="575"/>
      <c r="DI68" s="575"/>
      <c r="DJ68" s="575"/>
      <c r="DK68" s="575"/>
      <c r="DL68" s="575"/>
      <c r="DM68" s="575"/>
      <c r="DN68" s="575"/>
      <c r="DO68" s="575"/>
      <c r="DP68" s="575"/>
      <c r="DQ68" s="575"/>
      <c r="DR68" s="575"/>
      <c r="DS68" s="575"/>
      <c r="DT68" s="575"/>
      <c r="DU68" s="575"/>
      <c r="DV68" s="575"/>
      <c r="DW68" s="575"/>
      <c r="DX68" s="575"/>
      <c r="DY68" s="575"/>
      <c r="DZ68" s="575"/>
      <c r="EA68" s="575"/>
      <c r="EB68" s="575"/>
      <c r="EC68" s="575"/>
      <c r="ED68" s="575"/>
      <c r="EE68" s="575"/>
      <c r="EF68" s="575"/>
      <c r="EG68" s="575"/>
      <c r="EH68" s="575"/>
      <c r="EI68" s="575"/>
      <c r="EJ68" s="575"/>
      <c r="EK68" s="575"/>
      <c r="EL68" s="575"/>
      <c r="EM68" s="575"/>
      <c r="EN68" s="575"/>
      <c r="EO68" s="575"/>
      <c r="EP68" s="575"/>
      <c r="EQ68" s="575"/>
      <c r="ER68" s="575"/>
      <c r="ES68" s="575"/>
      <c r="ET68" s="575"/>
      <c r="EU68" s="575"/>
      <c r="EV68" s="575"/>
      <c r="EW68" s="575"/>
      <c r="EX68" s="575"/>
      <c r="EY68" s="575"/>
      <c r="EZ68" s="575"/>
      <c r="FA68" s="575"/>
      <c r="FB68" s="575"/>
      <c r="FC68" s="575"/>
      <c r="FD68" s="575"/>
      <c r="FE68" s="575"/>
      <c r="FF68" s="575"/>
      <c r="FG68" s="575"/>
      <c r="FH68" s="575"/>
      <c r="FI68" s="575"/>
      <c r="FJ68" s="575"/>
      <c r="FK68" s="575"/>
      <c r="FL68" s="575"/>
      <c r="FM68" s="575"/>
      <c r="FN68" s="575"/>
      <c r="FO68" s="575"/>
      <c r="FP68" s="575"/>
      <c r="FQ68" s="575"/>
      <c r="FR68" s="575"/>
      <c r="FS68" s="575"/>
      <c r="FT68" s="575"/>
      <c r="FU68" s="575"/>
      <c r="FV68" s="575"/>
      <c r="FW68" s="575"/>
      <c r="FX68" s="575"/>
      <c r="FY68" s="575"/>
      <c r="FZ68" s="575"/>
      <c r="GA68" s="575"/>
      <c r="GB68" s="575"/>
      <c r="GC68" s="575"/>
      <c r="GD68" s="575"/>
      <c r="GE68" s="575"/>
      <c r="GF68" s="575"/>
      <c r="GG68" s="575"/>
      <c r="GH68" s="575"/>
      <c r="GI68" s="575"/>
      <c r="GJ68" s="575"/>
      <c r="GK68" s="575"/>
      <c r="GL68" s="575"/>
      <c r="GM68" s="575"/>
      <c r="GN68" s="575"/>
      <c r="GO68" s="575"/>
      <c r="GP68" s="575"/>
      <c r="GQ68" s="575"/>
      <c r="GR68" s="575"/>
      <c r="GS68" s="575"/>
      <c r="GT68" s="575"/>
      <c r="GU68" s="575"/>
      <c r="GV68" s="575"/>
      <c r="GW68" s="575"/>
      <c r="GX68" s="575"/>
      <c r="GY68" s="575"/>
      <c r="GZ68" s="575"/>
      <c r="HA68" s="575"/>
      <c r="HB68" s="575"/>
      <c r="HC68" s="575"/>
      <c r="HD68" s="575"/>
      <c r="HE68" s="575"/>
      <c r="HF68" s="575"/>
      <c r="HG68" s="575"/>
      <c r="HH68" s="575"/>
      <c r="HI68" s="575"/>
      <c r="HJ68" s="575"/>
      <c r="HK68" s="575"/>
      <c r="HL68" s="575"/>
      <c r="HM68" s="575"/>
      <c r="HN68" s="575"/>
      <c r="HO68" s="575"/>
      <c r="HP68" s="575"/>
      <c r="HQ68" s="575"/>
      <c r="HR68" s="575"/>
      <c r="HS68" s="575"/>
      <c r="HT68" s="575"/>
      <c r="HU68" s="575"/>
      <c r="HV68" s="575"/>
      <c r="HW68" s="575"/>
      <c r="HX68" s="575"/>
      <c r="HY68" s="575"/>
      <c r="HZ68" s="575"/>
      <c r="IA68" s="575"/>
      <c r="IB68" s="575"/>
      <c r="IC68" s="575"/>
      <c r="ID68" s="575"/>
      <c r="IE68" s="575"/>
      <c r="IF68" s="575"/>
      <c r="IG68" s="575"/>
      <c r="IH68" s="575"/>
      <c r="II68" s="575"/>
      <c r="IJ68" s="575"/>
      <c r="IK68" s="575"/>
      <c r="IL68" s="575"/>
      <c r="IM68" s="575"/>
      <c r="IN68" s="575"/>
      <c r="IO68" s="575"/>
      <c r="IP68" s="575"/>
      <c r="IQ68" s="575"/>
      <c r="IR68" s="575"/>
      <c r="IS68" s="575"/>
      <c r="IT68" s="575"/>
      <c r="IU68" s="575"/>
    </row>
    <row r="69" spans="1:255" s="443" customFormat="1" x14ac:dyDescent="0.15">
      <c r="A69" s="175" t="s">
        <v>144</v>
      </c>
      <c r="B69" s="130" t="s">
        <v>74</v>
      </c>
      <c r="C69" s="133" t="s">
        <v>7954</v>
      </c>
      <c r="D69" s="79">
        <v>40819</v>
      </c>
      <c r="E69" s="287" t="s">
        <v>205</v>
      </c>
      <c r="F69" s="287" t="s">
        <v>206</v>
      </c>
      <c r="G69" s="79"/>
      <c r="H69" s="79"/>
      <c r="I69" s="143"/>
      <c r="J69" s="143" t="s">
        <v>7955</v>
      </c>
      <c r="K69" s="287" t="s">
        <v>5384</v>
      </c>
      <c r="L69" s="433"/>
      <c r="M69" s="575"/>
      <c r="N69" s="575"/>
      <c r="O69" s="575"/>
      <c r="P69" s="575"/>
      <c r="Q69" s="575"/>
      <c r="R69" s="575"/>
      <c r="S69" s="575"/>
      <c r="T69" s="575"/>
      <c r="U69" s="575"/>
      <c r="V69" s="575"/>
      <c r="W69" s="575"/>
      <c r="X69" s="575"/>
      <c r="Y69" s="575"/>
      <c r="Z69" s="575"/>
      <c r="AA69" s="575"/>
      <c r="AB69" s="575"/>
      <c r="AC69" s="575"/>
      <c r="AD69" s="575"/>
      <c r="AE69" s="575"/>
      <c r="AF69" s="575"/>
      <c r="AG69" s="575"/>
      <c r="AH69" s="575"/>
      <c r="AI69" s="575"/>
      <c r="AJ69" s="575"/>
      <c r="AK69" s="575"/>
      <c r="AL69" s="575"/>
      <c r="AM69" s="575"/>
      <c r="AN69" s="575"/>
      <c r="AO69" s="575"/>
      <c r="AP69" s="575"/>
      <c r="AQ69" s="575"/>
      <c r="AR69" s="575"/>
      <c r="AS69" s="575"/>
      <c r="AT69" s="575"/>
      <c r="AU69" s="575"/>
      <c r="AV69" s="575"/>
      <c r="AW69" s="575"/>
      <c r="AX69" s="575"/>
      <c r="AY69" s="575"/>
      <c r="AZ69" s="575"/>
      <c r="BA69" s="575"/>
      <c r="BB69" s="575"/>
      <c r="BC69" s="575"/>
      <c r="BD69" s="575"/>
      <c r="BE69" s="575"/>
      <c r="BF69" s="575"/>
      <c r="BG69" s="575"/>
      <c r="BH69" s="575"/>
      <c r="BI69" s="575"/>
      <c r="BJ69" s="575"/>
      <c r="BK69" s="575"/>
      <c r="BL69" s="575"/>
      <c r="BM69" s="575"/>
      <c r="BN69" s="575"/>
      <c r="BO69" s="575"/>
      <c r="BP69" s="575"/>
      <c r="BQ69" s="575"/>
      <c r="BR69" s="575"/>
      <c r="BS69" s="575"/>
      <c r="BT69" s="575"/>
      <c r="BU69" s="575"/>
      <c r="BV69" s="575"/>
      <c r="BW69" s="575"/>
      <c r="BX69" s="575"/>
      <c r="BY69" s="575"/>
      <c r="BZ69" s="575"/>
      <c r="CA69" s="575"/>
      <c r="CB69" s="575"/>
      <c r="CC69" s="575"/>
      <c r="CD69" s="575"/>
      <c r="CE69" s="575"/>
      <c r="CF69" s="575"/>
      <c r="CG69" s="575"/>
      <c r="CH69" s="575"/>
      <c r="CI69" s="575"/>
      <c r="CJ69" s="575"/>
      <c r="CK69" s="575"/>
      <c r="CL69" s="575"/>
      <c r="CM69" s="575"/>
      <c r="CN69" s="575"/>
      <c r="CO69" s="575"/>
      <c r="CP69" s="575"/>
      <c r="CQ69" s="575"/>
      <c r="CR69" s="575"/>
      <c r="CS69" s="575"/>
      <c r="CT69" s="575"/>
      <c r="CU69" s="575"/>
      <c r="CV69" s="575"/>
      <c r="CW69" s="575"/>
      <c r="CX69" s="575"/>
      <c r="CY69" s="575"/>
      <c r="CZ69" s="575"/>
      <c r="DA69" s="575"/>
      <c r="DB69" s="575"/>
      <c r="DC69" s="575"/>
      <c r="DD69" s="575"/>
      <c r="DE69" s="575"/>
      <c r="DF69" s="575"/>
      <c r="DG69" s="575"/>
      <c r="DH69" s="575"/>
      <c r="DI69" s="575"/>
      <c r="DJ69" s="575"/>
      <c r="DK69" s="575"/>
      <c r="DL69" s="575"/>
      <c r="DM69" s="575"/>
      <c r="DN69" s="575"/>
      <c r="DO69" s="575"/>
      <c r="DP69" s="575"/>
      <c r="DQ69" s="575"/>
      <c r="DR69" s="575"/>
      <c r="DS69" s="575"/>
      <c r="DT69" s="575"/>
      <c r="DU69" s="575"/>
      <c r="DV69" s="575"/>
      <c r="DW69" s="575"/>
      <c r="DX69" s="575"/>
      <c r="DY69" s="575"/>
      <c r="DZ69" s="575"/>
      <c r="EA69" s="575"/>
      <c r="EB69" s="575"/>
      <c r="EC69" s="575"/>
      <c r="ED69" s="575"/>
      <c r="EE69" s="575"/>
      <c r="EF69" s="575"/>
      <c r="EG69" s="575"/>
      <c r="EH69" s="575"/>
      <c r="EI69" s="575"/>
      <c r="EJ69" s="575"/>
      <c r="EK69" s="575"/>
      <c r="EL69" s="575"/>
      <c r="EM69" s="575"/>
      <c r="EN69" s="575"/>
      <c r="EO69" s="575"/>
      <c r="EP69" s="575"/>
      <c r="EQ69" s="575"/>
      <c r="ER69" s="575"/>
      <c r="ES69" s="575"/>
      <c r="ET69" s="575"/>
      <c r="EU69" s="575"/>
      <c r="EV69" s="575"/>
      <c r="EW69" s="575"/>
      <c r="EX69" s="575"/>
      <c r="EY69" s="575"/>
      <c r="EZ69" s="575"/>
      <c r="FA69" s="575"/>
      <c r="FB69" s="575"/>
      <c r="FC69" s="575"/>
      <c r="FD69" s="575"/>
      <c r="FE69" s="575"/>
      <c r="FF69" s="575"/>
      <c r="FG69" s="575"/>
      <c r="FH69" s="575"/>
      <c r="FI69" s="575"/>
      <c r="FJ69" s="575"/>
      <c r="FK69" s="575"/>
      <c r="FL69" s="575"/>
      <c r="FM69" s="575"/>
      <c r="FN69" s="575"/>
      <c r="FO69" s="575"/>
      <c r="FP69" s="575"/>
      <c r="FQ69" s="575"/>
      <c r="FR69" s="575"/>
      <c r="FS69" s="575"/>
      <c r="FT69" s="575"/>
      <c r="FU69" s="575"/>
      <c r="FV69" s="575"/>
      <c r="FW69" s="575"/>
      <c r="FX69" s="575"/>
      <c r="FY69" s="575"/>
      <c r="FZ69" s="575"/>
      <c r="GA69" s="575"/>
      <c r="GB69" s="575"/>
      <c r="GC69" s="575"/>
      <c r="GD69" s="575"/>
      <c r="GE69" s="575"/>
      <c r="GF69" s="575"/>
      <c r="GG69" s="575"/>
      <c r="GH69" s="575"/>
      <c r="GI69" s="575"/>
      <c r="GJ69" s="575"/>
      <c r="GK69" s="575"/>
      <c r="GL69" s="575"/>
      <c r="GM69" s="575"/>
      <c r="GN69" s="575"/>
      <c r="GO69" s="575"/>
      <c r="GP69" s="575"/>
      <c r="GQ69" s="575"/>
      <c r="GR69" s="575"/>
      <c r="GS69" s="575"/>
      <c r="GT69" s="575"/>
      <c r="GU69" s="575"/>
      <c r="GV69" s="575"/>
      <c r="GW69" s="575"/>
      <c r="GX69" s="575"/>
      <c r="GY69" s="575"/>
      <c r="GZ69" s="575"/>
      <c r="HA69" s="575"/>
      <c r="HB69" s="575"/>
      <c r="HC69" s="575"/>
      <c r="HD69" s="575"/>
      <c r="HE69" s="575"/>
      <c r="HF69" s="575"/>
      <c r="HG69" s="575"/>
      <c r="HH69" s="575"/>
      <c r="HI69" s="575"/>
      <c r="HJ69" s="575"/>
      <c r="HK69" s="575"/>
      <c r="HL69" s="575"/>
      <c r="HM69" s="575"/>
      <c r="HN69" s="575"/>
      <c r="HO69" s="575"/>
      <c r="HP69" s="575"/>
      <c r="HQ69" s="575"/>
      <c r="HR69" s="575"/>
      <c r="HS69" s="575"/>
      <c r="HT69" s="575"/>
      <c r="HU69" s="575"/>
      <c r="HV69" s="575"/>
      <c r="HW69" s="575"/>
      <c r="HX69" s="575"/>
      <c r="HY69" s="575"/>
      <c r="HZ69" s="575"/>
      <c r="IA69" s="575"/>
      <c r="IB69" s="575"/>
      <c r="IC69" s="575"/>
      <c r="ID69" s="575"/>
      <c r="IE69" s="575"/>
      <c r="IF69" s="575"/>
      <c r="IG69" s="575"/>
      <c r="IH69" s="575"/>
      <c r="II69" s="575"/>
      <c r="IJ69" s="575"/>
      <c r="IK69" s="575"/>
      <c r="IL69" s="575"/>
      <c r="IM69" s="575"/>
      <c r="IN69" s="575"/>
      <c r="IO69" s="575"/>
      <c r="IP69" s="575"/>
      <c r="IQ69" s="575"/>
      <c r="IR69" s="575"/>
      <c r="IS69" s="575"/>
      <c r="IT69" s="575"/>
      <c r="IU69" s="575"/>
    </row>
    <row r="70" spans="1:255" x14ac:dyDescent="0.15">
      <c r="A70" s="175" t="s">
        <v>799</v>
      </c>
      <c r="B70" s="130" t="s">
        <v>74</v>
      </c>
      <c r="C70" s="7" t="s">
        <v>7956</v>
      </c>
      <c r="D70" s="79">
        <v>42856</v>
      </c>
      <c r="E70" s="7"/>
      <c r="F70" s="576"/>
      <c r="G70" s="79">
        <v>41609</v>
      </c>
      <c r="H70" s="136" t="s">
        <v>7860</v>
      </c>
      <c r="I70" s="53"/>
      <c r="J70" s="120" t="s">
        <v>7957</v>
      </c>
      <c r="K70" s="287" t="s">
        <v>5989</v>
      </c>
      <c r="L70" s="433"/>
    </row>
    <row r="71" spans="1:255" s="443" customFormat="1" x14ac:dyDescent="0.15">
      <c r="A71" s="175" t="s">
        <v>339</v>
      </c>
      <c r="B71" s="130" t="s">
        <v>74</v>
      </c>
      <c r="C71" s="139" t="s">
        <v>7958</v>
      </c>
      <c r="D71" s="79">
        <v>42856</v>
      </c>
      <c r="E71" s="175"/>
      <c r="F71" s="175"/>
      <c r="G71" s="79">
        <v>41609</v>
      </c>
      <c r="H71" s="140" t="s">
        <v>7889</v>
      </c>
      <c r="I71" s="143"/>
      <c r="J71" s="143" t="s">
        <v>7959</v>
      </c>
      <c r="K71" s="174" t="s">
        <v>5989</v>
      </c>
      <c r="L71" s="581"/>
      <c r="IU71" s="575"/>
    </row>
    <row r="72" spans="1:255" s="443" customFormat="1" x14ac:dyDescent="0.15">
      <c r="A72" s="175" t="s">
        <v>343</v>
      </c>
      <c r="B72" s="130" t="s">
        <v>74</v>
      </c>
      <c r="C72" s="139" t="s">
        <v>7960</v>
      </c>
      <c r="D72" s="79">
        <v>42856</v>
      </c>
      <c r="E72" s="175"/>
      <c r="F72" s="175"/>
      <c r="G72" s="79">
        <v>41609</v>
      </c>
      <c r="H72" s="140" t="s">
        <v>7889</v>
      </c>
      <c r="I72" s="143"/>
      <c r="J72" s="143" t="s">
        <v>7961</v>
      </c>
      <c r="K72" s="174" t="s">
        <v>5989</v>
      </c>
      <c r="L72" s="581" t="s">
        <v>7918</v>
      </c>
      <c r="M72" s="443" t="s">
        <v>7919</v>
      </c>
      <c r="N72" s="443" t="s">
        <v>7962</v>
      </c>
      <c r="IU72" s="575"/>
    </row>
    <row r="73" spans="1:255" s="443" customFormat="1" x14ac:dyDescent="0.15">
      <c r="A73" s="175" t="s">
        <v>346</v>
      </c>
      <c r="B73" s="130" t="s">
        <v>74</v>
      </c>
      <c r="C73" s="7" t="s">
        <v>7963</v>
      </c>
      <c r="D73" s="79">
        <v>42856</v>
      </c>
      <c r="E73" s="7"/>
      <c r="F73" s="576"/>
      <c r="G73" s="53"/>
      <c r="H73" s="53"/>
      <c r="I73" s="53"/>
      <c r="J73" s="120" t="s">
        <v>7964</v>
      </c>
      <c r="K73" s="287" t="s">
        <v>5384</v>
      </c>
      <c r="L73" s="433"/>
      <c r="M73" s="575"/>
      <c r="N73" s="575"/>
      <c r="O73" s="575"/>
      <c r="P73" s="575"/>
      <c r="Q73" s="575"/>
      <c r="R73" s="575"/>
      <c r="S73" s="575"/>
      <c r="T73" s="575"/>
      <c r="U73" s="575"/>
      <c r="V73" s="575"/>
      <c r="W73" s="575"/>
      <c r="X73" s="575"/>
      <c r="Y73" s="575"/>
      <c r="Z73" s="575"/>
      <c r="AA73" s="575"/>
      <c r="AB73" s="575"/>
      <c r="AC73" s="575"/>
      <c r="AD73" s="575"/>
      <c r="AE73" s="575"/>
      <c r="AF73" s="575"/>
      <c r="AG73" s="575"/>
      <c r="AH73" s="575"/>
      <c r="AI73" s="575"/>
      <c r="AJ73" s="575"/>
      <c r="AK73" s="575"/>
      <c r="AL73" s="575"/>
      <c r="AM73" s="575"/>
      <c r="AN73" s="575"/>
      <c r="AO73" s="575"/>
      <c r="AP73" s="575"/>
      <c r="AQ73" s="575"/>
      <c r="AR73" s="575"/>
      <c r="AS73" s="575"/>
      <c r="AT73" s="575"/>
      <c r="AU73" s="575"/>
      <c r="AV73" s="575"/>
      <c r="AW73" s="575"/>
      <c r="AX73" s="575"/>
      <c r="AY73" s="575"/>
      <c r="AZ73" s="575"/>
      <c r="BA73" s="575"/>
      <c r="BB73" s="575"/>
      <c r="BC73" s="575"/>
      <c r="BD73" s="575"/>
      <c r="BE73" s="575"/>
      <c r="BF73" s="575"/>
      <c r="BG73" s="575"/>
      <c r="BH73" s="575"/>
      <c r="BI73" s="575"/>
      <c r="BJ73" s="575"/>
      <c r="BK73" s="575"/>
      <c r="BL73" s="575"/>
      <c r="BM73" s="575"/>
      <c r="BN73" s="575"/>
      <c r="BO73" s="575"/>
      <c r="BP73" s="575"/>
      <c r="BQ73" s="575"/>
      <c r="BR73" s="575"/>
      <c r="BS73" s="575"/>
      <c r="BT73" s="575"/>
      <c r="BU73" s="575"/>
      <c r="BV73" s="575"/>
      <c r="BW73" s="575"/>
      <c r="BX73" s="575"/>
      <c r="BY73" s="575"/>
      <c r="BZ73" s="575"/>
      <c r="CA73" s="575"/>
      <c r="CB73" s="575"/>
      <c r="CC73" s="575"/>
      <c r="CD73" s="575"/>
      <c r="CE73" s="575"/>
      <c r="CF73" s="575"/>
      <c r="CG73" s="575"/>
      <c r="CH73" s="575"/>
      <c r="CI73" s="575"/>
      <c r="CJ73" s="575"/>
      <c r="CK73" s="575"/>
      <c r="CL73" s="575"/>
      <c r="CM73" s="575"/>
      <c r="CN73" s="575"/>
      <c r="CO73" s="575"/>
      <c r="CP73" s="575"/>
      <c r="CQ73" s="575"/>
      <c r="CR73" s="575"/>
      <c r="CS73" s="575"/>
      <c r="CT73" s="575"/>
      <c r="CU73" s="575"/>
      <c r="CV73" s="575"/>
      <c r="CW73" s="575"/>
      <c r="CX73" s="575"/>
      <c r="CY73" s="575"/>
      <c r="CZ73" s="575"/>
      <c r="DA73" s="575"/>
      <c r="DB73" s="575"/>
      <c r="DC73" s="575"/>
      <c r="DD73" s="575"/>
      <c r="DE73" s="575"/>
      <c r="DF73" s="575"/>
      <c r="DG73" s="575"/>
      <c r="DH73" s="575"/>
      <c r="DI73" s="575"/>
      <c r="DJ73" s="575"/>
      <c r="DK73" s="575"/>
      <c r="DL73" s="575"/>
      <c r="DM73" s="575"/>
      <c r="DN73" s="575"/>
      <c r="DO73" s="575"/>
      <c r="DP73" s="575"/>
      <c r="DQ73" s="575"/>
      <c r="DR73" s="575"/>
      <c r="DS73" s="575"/>
      <c r="DT73" s="575"/>
      <c r="DU73" s="575"/>
      <c r="DV73" s="575"/>
      <c r="DW73" s="575"/>
      <c r="DX73" s="575"/>
      <c r="DY73" s="575"/>
      <c r="DZ73" s="575"/>
      <c r="EA73" s="575"/>
      <c r="EB73" s="575"/>
      <c r="EC73" s="575"/>
      <c r="ED73" s="575"/>
      <c r="EE73" s="575"/>
      <c r="EF73" s="575"/>
      <c r="EG73" s="575"/>
      <c r="EH73" s="575"/>
      <c r="EI73" s="575"/>
      <c r="EJ73" s="575"/>
      <c r="EK73" s="575"/>
      <c r="EL73" s="575"/>
      <c r="EM73" s="575"/>
      <c r="EN73" s="575"/>
      <c r="EO73" s="575"/>
      <c r="EP73" s="575"/>
      <c r="EQ73" s="575"/>
      <c r="ER73" s="575"/>
      <c r="ES73" s="575"/>
      <c r="ET73" s="575"/>
      <c r="EU73" s="575"/>
      <c r="EV73" s="575"/>
      <c r="EW73" s="575"/>
      <c r="EX73" s="575"/>
      <c r="EY73" s="575"/>
      <c r="EZ73" s="575"/>
      <c r="FA73" s="575"/>
      <c r="FB73" s="575"/>
      <c r="FC73" s="575"/>
      <c r="FD73" s="575"/>
      <c r="FE73" s="575"/>
      <c r="FF73" s="575"/>
      <c r="FG73" s="575"/>
      <c r="FH73" s="575"/>
      <c r="FI73" s="575"/>
      <c r="FJ73" s="575"/>
      <c r="FK73" s="575"/>
      <c r="FL73" s="575"/>
      <c r="FM73" s="575"/>
      <c r="FN73" s="575"/>
      <c r="FO73" s="575"/>
      <c r="FP73" s="575"/>
      <c r="FQ73" s="575"/>
      <c r="FR73" s="575"/>
      <c r="FS73" s="575"/>
      <c r="FT73" s="575"/>
      <c r="FU73" s="575"/>
      <c r="FV73" s="575"/>
      <c r="FW73" s="575"/>
      <c r="FX73" s="575"/>
      <c r="FY73" s="575"/>
      <c r="FZ73" s="575"/>
      <c r="GA73" s="575"/>
      <c r="GB73" s="575"/>
      <c r="GC73" s="575"/>
      <c r="GD73" s="575"/>
      <c r="GE73" s="575"/>
      <c r="GF73" s="575"/>
      <c r="GG73" s="575"/>
      <c r="GH73" s="575"/>
      <c r="GI73" s="575"/>
      <c r="GJ73" s="575"/>
      <c r="GK73" s="575"/>
      <c r="GL73" s="575"/>
      <c r="GM73" s="575"/>
      <c r="GN73" s="575"/>
      <c r="GO73" s="575"/>
      <c r="GP73" s="575"/>
      <c r="GQ73" s="575"/>
      <c r="GR73" s="575"/>
      <c r="GS73" s="575"/>
      <c r="GT73" s="575"/>
      <c r="GU73" s="575"/>
      <c r="GV73" s="575"/>
      <c r="GW73" s="575"/>
      <c r="GX73" s="575"/>
      <c r="GY73" s="575"/>
      <c r="GZ73" s="575"/>
      <c r="HA73" s="575"/>
      <c r="HB73" s="575"/>
      <c r="HC73" s="575"/>
      <c r="HD73" s="575"/>
      <c r="HE73" s="575"/>
      <c r="HF73" s="575"/>
      <c r="HG73" s="575"/>
      <c r="HH73" s="575"/>
      <c r="HI73" s="575"/>
      <c r="HJ73" s="575"/>
      <c r="HK73" s="575"/>
      <c r="HL73" s="575"/>
      <c r="HM73" s="575"/>
      <c r="HN73" s="575"/>
      <c r="HO73" s="575"/>
      <c r="HP73" s="575"/>
      <c r="HQ73" s="575"/>
      <c r="HR73" s="575"/>
      <c r="HS73" s="575"/>
      <c r="HT73" s="575"/>
      <c r="HU73" s="575"/>
      <c r="HV73" s="575"/>
      <c r="HW73" s="575"/>
      <c r="HX73" s="575"/>
      <c r="HY73" s="575"/>
      <c r="HZ73" s="575"/>
      <c r="IA73" s="575"/>
      <c r="IB73" s="575"/>
      <c r="IC73" s="575"/>
      <c r="ID73" s="575"/>
      <c r="IE73" s="575"/>
      <c r="IF73" s="575"/>
      <c r="IG73" s="575"/>
      <c r="IH73" s="575"/>
      <c r="II73" s="575"/>
      <c r="IJ73" s="575"/>
      <c r="IK73" s="575"/>
      <c r="IL73" s="575"/>
      <c r="IM73" s="575"/>
      <c r="IN73" s="575"/>
      <c r="IO73" s="575"/>
      <c r="IP73" s="575"/>
      <c r="IQ73" s="575"/>
      <c r="IR73" s="575"/>
      <c r="IS73" s="575"/>
      <c r="IT73" s="575"/>
      <c r="IU73" s="575"/>
    </row>
    <row r="74" spans="1:255" s="443" customFormat="1" x14ac:dyDescent="0.15">
      <c r="A74" s="175" t="s">
        <v>349</v>
      </c>
      <c r="B74" s="130" t="s">
        <v>74</v>
      </c>
      <c r="C74" s="7" t="s">
        <v>7965</v>
      </c>
      <c r="D74" s="79">
        <v>42856</v>
      </c>
      <c r="E74" s="7"/>
      <c r="F74" s="576"/>
      <c r="G74" s="53"/>
      <c r="H74" s="53"/>
      <c r="I74" s="53"/>
      <c r="J74" s="120" t="s">
        <v>7966</v>
      </c>
      <c r="K74" s="53"/>
      <c r="L74" s="433"/>
      <c r="M74" s="575"/>
      <c r="N74" s="575"/>
      <c r="O74" s="575"/>
      <c r="P74" s="575"/>
      <c r="Q74" s="575"/>
      <c r="R74" s="575"/>
      <c r="S74" s="575"/>
      <c r="T74" s="575"/>
      <c r="U74" s="575"/>
      <c r="V74" s="575"/>
      <c r="W74" s="575"/>
      <c r="X74" s="575"/>
      <c r="Y74" s="575"/>
      <c r="Z74" s="575"/>
      <c r="AA74" s="575"/>
      <c r="AB74" s="575"/>
      <c r="AC74" s="575"/>
      <c r="AD74" s="575"/>
      <c r="AE74" s="575"/>
      <c r="AF74" s="575"/>
      <c r="AG74" s="575"/>
      <c r="AH74" s="575"/>
      <c r="AI74" s="575"/>
      <c r="AJ74" s="575"/>
      <c r="AK74" s="575"/>
      <c r="AL74" s="575"/>
      <c r="AM74" s="575"/>
      <c r="AN74" s="575"/>
      <c r="AO74" s="575"/>
      <c r="AP74" s="575"/>
      <c r="AQ74" s="575"/>
      <c r="AR74" s="575"/>
      <c r="AS74" s="575"/>
      <c r="AT74" s="575"/>
      <c r="AU74" s="575"/>
      <c r="AV74" s="575"/>
      <c r="AW74" s="575"/>
      <c r="AX74" s="575"/>
      <c r="AY74" s="575"/>
      <c r="AZ74" s="575"/>
      <c r="BA74" s="575"/>
      <c r="BB74" s="575"/>
      <c r="BC74" s="575"/>
      <c r="BD74" s="575"/>
      <c r="BE74" s="575"/>
      <c r="BF74" s="575"/>
      <c r="BG74" s="575"/>
      <c r="BH74" s="575"/>
      <c r="BI74" s="575"/>
      <c r="BJ74" s="575"/>
      <c r="BK74" s="575"/>
      <c r="BL74" s="575"/>
      <c r="BM74" s="575"/>
      <c r="BN74" s="575"/>
      <c r="BO74" s="575"/>
      <c r="BP74" s="575"/>
      <c r="BQ74" s="575"/>
      <c r="BR74" s="575"/>
      <c r="BS74" s="575"/>
      <c r="BT74" s="575"/>
      <c r="BU74" s="575"/>
      <c r="BV74" s="575"/>
      <c r="BW74" s="575"/>
      <c r="BX74" s="575"/>
      <c r="BY74" s="575"/>
      <c r="BZ74" s="575"/>
      <c r="CA74" s="575"/>
      <c r="CB74" s="575"/>
      <c r="CC74" s="575"/>
      <c r="CD74" s="575"/>
      <c r="CE74" s="575"/>
      <c r="CF74" s="575"/>
      <c r="CG74" s="575"/>
      <c r="CH74" s="575"/>
      <c r="CI74" s="575"/>
      <c r="CJ74" s="575"/>
      <c r="CK74" s="575"/>
      <c r="CL74" s="575"/>
      <c r="CM74" s="575"/>
      <c r="CN74" s="575"/>
      <c r="CO74" s="575"/>
      <c r="CP74" s="575"/>
      <c r="CQ74" s="575"/>
      <c r="CR74" s="575"/>
      <c r="CS74" s="575"/>
      <c r="CT74" s="575"/>
      <c r="CU74" s="575"/>
      <c r="CV74" s="575"/>
      <c r="CW74" s="575"/>
      <c r="CX74" s="575"/>
      <c r="CY74" s="575"/>
      <c r="CZ74" s="575"/>
      <c r="DA74" s="575"/>
      <c r="DB74" s="575"/>
      <c r="DC74" s="575"/>
      <c r="DD74" s="575"/>
      <c r="DE74" s="575"/>
      <c r="DF74" s="575"/>
      <c r="DG74" s="575"/>
      <c r="DH74" s="575"/>
      <c r="DI74" s="575"/>
      <c r="DJ74" s="575"/>
      <c r="DK74" s="575"/>
      <c r="DL74" s="575"/>
      <c r="DM74" s="575"/>
      <c r="DN74" s="575"/>
      <c r="DO74" s="575"/>
      <c r="DP74" s="575"/>
      <c r="DQ74" s="575"/>
      <c r="DR74" s="575"/>
      <c r="DS74" s="575"/>
      <c r="DT74" s="575"/>
      <c r="DU74" s="575"/>
      <c r="DV74" s="575"/>
      <c r="DW74" s="575"/>
      <c r="DX74" s="575"/>
      <c r="DY74" s="575"/>
      <c r="DZ74" s="575"/>
      <c r="EA74" s="575"/>
      <c r="EB74" s="575"/>
      <c r="EC74" s="575"/>
      <c r="ED74" s="575"/>
      <c r="EE74" s="575"/>
      <c r="EF74" s="575"/>
      <c r="EG74" s="575"/>
      <c r="EH74" s="575"/>
      <c r="EI74" s="575"/>
      <c r="EJ74" s="575"/>
      <c r="EK74" s="575"/>
      <c r="EL74" s="575"/>
      <c r="EM74" s="575"/>
      <c r="EN74" s="575"/>
      <c r="EO74" s="575"/>
      <c r="EP74" s="575"/>
      <c r="EQ74" s="575"/>
      <c r="ER74" s="575"/>
      <c r="ES74" s="575"/>
      <c r="ET74" s="575"/>
      <c r="EU74" s="575"/>
      <c r="EV74" s="575"/>
      <c r="EW74" s="575"/>
      <c r="EX74" s="575"/>
      <c r="EY74" s="575"/>
      <c r="EZ74" s="575"/>
      <c r="FA74" s="575"/>
      <c r="FB74" s="575"/>
      <c r="FC74" s="575"/>
      <c r="FD74" s="575"/>
      <c r="FE74" s="575"/>
      <c r="FF74" s="575"/>
      <c r="FG74" s="575"/>
      <c r="FH74" s="575"/>
      <c r="FI74" s="575"/>
      <c r="FJ74" s="575"/>
      <c r="FK74" s="575"/>
      <c r="FL74" s="575"/>
      <c r="FM74" s="575"/>
      <c r="FN74" s="575"/>
      <c r="FO74" s="575"/>
      <c r="FP74" s="575"/>
      <c r="FQ74" s="575"/>
      <c r="FR74" s="575"/>
      <c r="FS74" s="575"/>
      <c r="FT74" s="575"/>
      <c r="FU74" s="575"/>
      <c r="FV74" s="575"/>
      <c r="FW74" s="575"/>
      <c r="FX74" s="575"/>
      <c r="FY74" s="575"/>
      <c r="FZ74" s="575"/>
      <c r="GA74" s="575"/>
      <c r="GB74" s="575"/>
      <c r="GC74" s="575"/>
      <c r="GD74" s="575"/>
      <c r="GE74" s="575"/>
      <c r="GF74" s="575"/>
      <c r="GG74" s="575"/>
      <c r="GH74" s="575"/>
      <c r="GI74" s="575"/>
      <c r="GJ74" s="575"/>
      <c r="GK74" s="575"/>
      <c r="GL74" s="575"/>
      <c r="GM74" s="575"/>
      <c r="GN74" s="575"/>
      <c r="GO74" s="575"/>
      <c r="GP74" s="575"/>
      <c r="GQ74" s="575"/>
      <c r="GR74" s="575"/>
      <c r="GS74" s="575"/>
      <c r="GT74" s="575"/>
      <c r="GU74" s="575"/>
      <c r="GV74" s="575"/>
      <c r="GW74" s="575"/>
      <c r="GX74" s="575"/>
      <c r="GY74" s="575"/>
      <c r="GZ74" s="575"/>
      <c r="HA74" s="575"/>
      <c r="HB74" s="575"/>
      <c r="HC74" s="575"/>
      <c r="HD74" s="575"/>
      <c r="HE74" s="575"/>
      <c r="HF74" s="575"/>
      <c r="HG74" s="575"/>
      <c r="HH74" s="575"/>
      <c r="HI74" s="575"/>
      <c r="HJ74" s="575"/>
      <c r="HK74" s="575"/>
      <c r="HL74" s="575"/>
      <c r="HM74" s="575"/>
      <c r="HN74" s="575"/>
      <c r="HO74" s="575"/>
      <c r="HP74" s="575"/>
      <c r="HQ74" s="575"/>
      <c r="HR74" s="575"/>
      <c r="HS74" s="575"/>
      <c r="HT74" s="575"/>
      <c r="HU74" s="575"/>
      <c r="HV74" s="575"/>
      <c r="HW74" s="575"/>
      <c r="HX74" s="575"/>
      <c r="HY74" s="575"/>
      <c r="HZ74" s="575"/>
      <c r="IA74" s="575"/>
      <c r="IB74" s="575"/>
      <c r="IC74" s="575"/>
      <c r="ID74" s="575"/>
      <c r="IE74" s="575"/>
      <c r="IF74" s="575"/>
      <c r="IG74" s="575"/>
      <c r="IH74" s="575"/>
      <c r="II74" s="575"/>
      <c r="IJ74" s="575"/>
      <c r="IK74" s="575"/>
      <c r="IL74" s="575"/>
      <c r="IM74" s="575"/>
      <c r="IN74" s="575"/>
      <c r="IO74" s="575"/>
      <c r="IP74" s="575"/>
      <c r="IQ74" s="575"/>
      <c r="IR74" s="575"/>
      <c r="IS74" s="575"/>
      <c r="IT74" s="575"/>
      <c r="IU74" s="575"/>
    </row>
    <row r="75" spans="1:255" x14ac:dyDescent="0.15">
      <c r="A75" s="175" t="s">
        <v>352</v>
      </c>
      <c r="B75" s="130" t="s">
        <v>74</v>
      </c>
      <c r="C75" s="131" t="s">
        <v>7967</v>
      </c>
      <c r="D75" s="79">
        <v>40817</v>
      </c>
      <c r="E75" s="287" t="s">
        <v>205</v>
      </c>
      <c r="F75" s="287" t="s">
        <v>206</v>
      </c>
      <c r="G75" s="79">
        <v>41609</v>
      </c>
      <c r="H75" s="132" t="s">
        <v>7847</v>
      </c>
      <c r="I75" s="143"/>
      <c r="J75" s="143" t="s">
        <v>7968</v>
      </c>
      <c r="K75" s="174" t="s">
        <v>5989</v>
      </c>
      <c r="L75" s="581"/>
      <c r="M75" s="443"/>
      <c r="N75" s="443"/>
      <c r="O75" s="443"/>
      <c r="P75" s="443"/>
      <c r="Q75" s="443"/>
      <c r="R75" s="443"/>
      <c r="S75" s="443"/>
      <c r="T75" s="443"/>
      <c r="U75" s="443"/>
      <c r="V75" s="443"/>
      <c r="W75" s="443"/>
      <c r="X75" s="443"/>
      <c r="Y75" s="443"/>
      <c r="Z75" s="443"/>
      <c r="AA75" s="443"/>
      <c r="AB75" s="443"/>
      <c r="AC75" s="443"/>
      <c r="AD75" s="443"/>
      <c r="AE75" s="443"/>
      <c r="AF75" s="443"/>
      <c r="AG75" s="443"/>
      <c r="AH75" s="443"/>
      <c r="AI75" s="443"/>
      <c r="AJ75" s="443"/>
      <c r="AK75" s="443"/>
      <c r="AL75" s="443"/>
      <c r="AM75" s="443"/>
      <c r="AN75" s="443"/>
      <c r="AO75" s="443"/>
      <c r="AP75" s="443"/>
      <c r="AQ75" s="443"/>
      <c r="AR75" s="443"/>
      <c r="AS75" s="443"/>
      <c r="AT75" s="443"/>
      <c r="AU75" s="443"/>
      <c r="AV75" s="443"/>
      <c r="AW75" s="443"/>
      <c r="AX75" s="443"/>
      <c r="AY75" s="443"/>
      <c r="AZ75" s="443"/>
      <c r="BA75" s="443"/>
      <c r="BB75" s="443"/>
      <c r="BC75" s="443"/>
      <c r="BD75" s="443"/>
      <c r="BE75" s="443"/>
      <c r="BF75" s="443"/>
      <c r="BG75" s="443"/>
      <c r="BH75" s="443"/>
      <c r="BI75" s="443"/>
      <c r="BJ75" s="443"/>
      <c r="BK75" s="443"/>
      <c r="BL75" s="443"/>
      <c r="BM75" s="443"/>
      <c r="BN75" s="443"/>
      <c r="BO75" s="443"/>
      <c r="BP75" s="443"/>
      <c r="BQ75" s="443"/>
      <c r="BR75" s="443"/>
      <c r="BS75" s="443"/>
      <c r="BT75" s="443"/>
      <c r="BU75" s="443"/>
      <c r="BV75" s="443"/>
      <c r="BW75" s="443"/>
      <c r="BX75" s="443"/>
      <c r="BY75" s="443"/>
      <c r="BZ75" s="443"/>
      <c r="CA75" s="443"/>
      <c r="CB75" s="443"/>
      <c r="CC75" s="443"/>
      <c r="CD75" s="443"/>
      <c r="CE75" s="443"/>
      <c r="CF75" s="443"/>
      <c r="CG75" s="443"/>
      <c r="CH75" s="443"/>
      <c r="CI75" s="443"/>
      <c r="CJ75" s="443"/>
      <c r="CK75" s="443"/>
      <c r="CL75" s="443"/>
      <c r="CM75" s="443"/>
      <c r="CN75" s="443"/>
      <c r="CO75" s="443"/>
      <c r="CP75" s="443"/>
      <c r="CQ75" s="443"/>
      <c r="CR75" s="443"/>
      <c r="CS75" s="443"/>
      <c r="CT75" s="443"/>
      <c r="CU75" s="443"/>
      <c r="CV75" s="443"/>
      <c r="CW75" s="443"/>
      <c r="CX75" s="443"/>
      <c r="CY75" s="443"/>
      <c r="CZ75" s="443"/>
      <c r="DA75" s="443"/>
      <c r="DB75" s="443"/>
      <c r="DC75" s="443"/>
      <c r="DD75" s="443"/>
      <c r="DE75" s="443"/>
      <c r="DF75" s="443"/>
      <c r="DG75" s="443"/>
      <c r="DH75" s="443"/>
      <c r="DI75" s="443"/>
      <c r="DJ75" s="443"/>
      <c r="DK75" s="443"/>
      <c r="DL75" s="443"/>
      <c r="DM75" s="443"/>
      <c r="DN75" s="443"/>
      <c r="DO75" s="443"/>
      <c r="DP75" s="443"/>
      <c r="DQ75" s="443"/>
      <c r="DR75" s="443"/>
      <c r="DS75" s="443"/>
      <c r="DT75" s="443"/>
      <c r="DU75" s="443"/>
      <c r="DV75" s="443"/>
      <c r="DW75" s="443"/>
      <c r="DX75" s="443"/>
      <c r="DY75" s="443"/>
      <c r="DZ75" s="443"/>
      <c r="EA75" s="443"/>
      <c r="EB75" s="443"/>
      <c r="EC75" s="443"/>
      <c r="ED75" s="443"/>
      <c r="EE75" s="443"/>
      <c r="EF75" s="443"/>
      <c r="EG75" s="443"/>
      <c r="EH75" s="443"/>
      <c r="EI75" s="443"/>
      <c r="EJ75" s="443"/>
      <c r="EK75" s="443"/>
      <c r="EL75" s="443"/>
      <c r="EM75" s="443"/>
      <c r="EN75" s="443"/>
      <c r="EO75" s="443"/>
      <c r="EP75" s="443"/>
      <c r="EQ75" s="443"/>
      <c r="ER75" s="443"/>
      <c r="ES75" s="443"/>
      <c r="ET75" s="443"/>
      <c r="EU75" s="443"/>
      <c r="EV75" s="443"/>
      <c r="EW75" s="443"/>
      <c r="EX75" s="443"/>
      <c r="EY75" s="443"/>
      <c r="EZ75" s="443"/>
      <c r="FA75" s="443"/>
      <c r="FB75" s="443"/>
      <c r="FC75" s="443"/>
      <c r="FD75" s="443"/>
      <c r="FE75" s="443"/>
      <c r="FF75" s="443"/>
      <c r="FG75" s="443"/>
      <c r="FH75" s="443"/>
      <c r="FI75" s="443"/>
      <c r="FJ75" s="443"/>
      <c r="FK75" s="443"/>
      <c r="FL75" s="443"/>
      <c r="FM75" s="443"/>
      <c r="FN75" s="443"/>
      <c r="FO75" s="443"/>
      <c r="FP75" s="443"/>
      <c r="FQ75" s="443"/>
      <c r="FR75" s="443"/>
      <c r="FS75" s="443"/>
      <c r="FT75" s="443"/>
      <c r="FU75" s="443"/>
      <c r="FV75" s="443"/>
      <c r="FW75" s="443"/>
      <c r="FX75" s="443"/>
      <c r="FY75" s="443"/>
      <c r="FZ75" s="443"/>
      <c r="GA75" s="443"/>
      <c r="GB75" s="443"/>
      <c r="GC75" s="443"/>
      <c r="GD75" s="443"/>
      <c r="GE75" s="443"/>
      <c r="GF75" s="443"/>
      <c r="GG75" s="443"/>
      <c r="GH75" s="443"/>
      <c r="GI75" s="443"/>
      <c r="GJ75" s="443"/>
      <c r="GK75" s="443"/>
      <c r="GL75" s="443"/>
      <c r="GM75" s="443"/>
      <c r="GN75" s="443"/>
      <c r="GO75" s="443"/>
      <c r="GP75" s="443"/>
      <c r="GQ75" s="443"/>
      <c r="GR75" s="443"/>
      <c r="GS75" s="443"/>
      <c r="GT75" s="443"/>
      <c r="GU75" s="443"/>
      <c r="GV75" s="443"/>
      <c r="GW75" s="443"/>
      <c r="GX75" s="443"/>
      <c r="GY75" s="443"/>
      <c r="GZ75" s="443"/>
      <c r="HA75" s="443"/>
      <c r="HB75" s="443"/>
      <c r="HC75" s="443"/>
      <c r="HD75" s="443"/>
      <c r="HE75" s="443"/>
      <c r="HF75" s="443"/>
      <c r="HG75" s="443"/>
      <c r="HH75" s="443"/>
      <c r="HI75" s="443"/>
      <c r="HJ75" s="443"/>
      <c r="HK75" s="443"/>
      <c r="HL75" s="443"/>
      <c r="HM75" s="443"/>
      <c r="HN75" s="443"/>
      <c r="HO75" s="443"/>
      <c r="HP75" s="443"/>
      <c r="HQ75" s="443"/>
      <c r="HR75" s="443"/>
      <c r="HS75" s="443"/>
      <c r="HT75" s="443"/>
      <c r="HU75" s="443"/>
      <c r="HV75" s="443"/>
      <c r="HW75" s="443"/>
      <c r="HX75" s="443"/>
      <c r="HY75" s="443"/>
      <c r="HZ75" s="443"/>
      <c r="IA75" s="443"/>
      <c r="IB75" s="443"/>
      <c r="IC75" s="443"/>
      <c r="ID75" s="443"/>
      <c r="IE75" s="443"/>
      <c r="IF75" s="443"/>
      <c r="IG75" s="443"/>
      <c r="IH75" s="443"/>
      <c r="II75" s="443"/>
      <c r="IJ75" s="443"/>
      <c r="IK75" s="443"/>
      <c r="IL75" s="443"/>
      <c r="IM75" s="443"/>
      <c r="IN75" s="443"/>
      <c r="IO75" s="443"/>
      <c r="IP75" s="443"/>
      <c r="IQ75" s="443"/>
      <c r="IR75" s="443"/>
      <c r="IS75" s="443"/>
      <c r="IT75" s="443"/>
    </row>
    <row r="76" spans="1:255" x14ac:dyDescent="0.15">
      <c r="A76" s="175" t="s">
        <v>356</v>
      </c>
      <c r="B76" s="130" t="s">
        <v>74</v>
      </c>
      <c r="C76" s="53" t="s">
        <v>7969</v>
      </c>
      <c r="D76" s="79">
        <v>40820</v>
      </c>
      <c r="E76" s="287" t="s">
        <v>205</v>
      </c>
      <c r="F76" s="287" t="s">
        <v>206</v>
      </c>
      <c r="G76" s="53"/>
      <c r="H76" s="53"/>
      <c r="I76" s="53"/>
      <c r="J76" s="53" t="s">
        <v>7970</v>
      </c>
      <c r="K76" s="287" t="s">
        <v>5384</v>
      </c>
      <c r="L76" s="433"/>
    </row>
    <row r="77" spans="1:255" s="443" customFormat="1" x14ac:dyDescent="0.15">
      <c r="A77" s="175" t="s">
        <v>818</v>
      </c>
      <c r="B77" s="130" t="s">
        <v>74</v>
      </c>
      <c r="C77" s="53" t="s">
        <v>7971</v>
      </c>
      <c r="D77" s="79">
        <v>40820</v>
      </c>
      <c r="E77" s="287" t="s">
        <v>205</v>
      </c>
      <c r="F77" s="287" t="s">
        <v>206</v>
      </c>
      <c r="G77" s="287" t="s">
        <v>674</v>
      </c>
      <c r="H77" s="287" t="s">
        <v>2488</v>
      </c>
      <c r="I77" s="53"/>
      <c r="J77" s="53" t="s">
        <v>7972</v>
      </c>
      <c r="K77" s="53"/>
      <c r="L77" s="433"/>
      <c r="M77" s="575"/>
      <c r="N77" s="575"/>
      <c r="O77" s="575"/>
      <c r="P77" s="575"/>
      <c r="Q77" s="575"/>
      <c r="R77" s="575"/>
      <c r="S77" s="575"/>
      <c r="T77" s="575"/>
      <c r="U77" s="575"/>
      <c r="V77" s="575"/>
      <c r="W77" s="575"/>
      <c r="X77" s="575"/>
      <c r="Y77" s="575"/>
      <c r="Z77" s="575"/>
      <c r="AA77" s="575"/>
      <c r="AB77" s="575"/>
      <c r="AC77" s="575"/>
      <c r="AD77" s="575"/>
      <c r="AE77" s="575"/>
      <c r="AF77" s="575"/>
      <c r="AG77" s="575"/>
      <c r="AH77" s="575"/>
      <c r="AI77" s="575"/>
      <c r="AJ77" s="575"/>
      <c r="AK77" s="575"/>
      <c r="AL77" s="575"/>
      <c r="AM77" s="575"/>
      <c r="AN77" s="575"/>
      <c r="AO77" s="575"/>
      <c r="AP77" s="575"/>
      <c r="AQ77" s="575"/>
      <c r="AR77" s="575"/>
      <c r="AS77" s="575"/>
      <c r="AT77" s="575"/>
      <c r="AU77" s="575"/>
      <c r="AV77" s="575"/>
      <c r="AW77" s="575"/>
      <c r="AX77" s="575"/>
      <c r="AY77" s="575"/>
      <c r="AZ77" s="575"/>
      <c r="BA77" s="575"/>
      <c r="BB77" s="575"/>
      <c r="BC77" s="575"/>
      <c r="BD77" s="575"/>
      <c r="BE77" s="575"/>
      <c r="BF77" s="575"/>
      <c r="BG77" s="575"/>
      <c r="BH77" s="575"/>
      <c r="BI77" s="575"/>
      <c r="BJ77" s="575"/>
      <c r="BK77" s="575"/>
      <c r="BL77" s="575"/>
      <c r="BM77" s="575"/>
      <c r="BN77" s="575"/>
      <c r="BO77" s="575"/>
      <c r="BP77" s="575"/>
      <c r="BQ77" s="575"/>
      <c r="BR77" s="575"/>
      <c r="BS77" s="575"/>
      <c r="BT77" s="575"/>
      <c r="BU77" s="575"/>
      <c r="BV77" s="575"/>
      <c r="BW77" s="575"/>
      <c r="BX77" s="575"/>
      <c r="BY77" s="575"/>
      <c r="BZ77" s="575"/>
      <c r="CA77" s="575"/>
      <c r="CB77" s="575"/>
      <c r="CC77" s="575"/>
      <c r="CD77" s="575"/>
      <c r="CE77" s="575"/>
      <c r="CF77" s="575"/>
      <c r="CG77" s="575"/>
      <c r="CH77" s="575"/>
      <c r="CI77" s="575"/>
      <c r="CJ77" s="575"/>
      <c r="CK77" s="575"/>
      <c r="CL77" s="575"/>
      <c r="CM77" s="575"/>
      <c r="CN77" s="575"/>
      <c r="CO77" s="575"/>
      <c r="CP77" s="575"/>
      <c r="CQ77" s="575"/>
      <c r="CR77" s="575"/>
      <c r="CS77" s="575"/>
      <c r="CT77" s="575"/>
      <c r="CU77" s="575"/>
      <c r="CV77" s="575"/>
      <c r="CW77" s="575"/>
      <c r="CX77" s="575"/>
      <c r="CY77" s="575"/>
      <c r="CZ77" s="575"/>
      <c r="DA77" s="575"/>
      <c r="DB77" s="575"/>
      <c r="DC77" s="575"/>
      <c r="DD77" s="575"/>
      <c r="DE77" s="575"/>
      <c r="DF77" s="575"/>
      <c r="DG77" s="575"/>
      <c r="DH77" s="575"/>
      <c r="DI77" s="575"/>
      <c r="DJ77" s="575"/>
      <c r="DK77" s="575"/>
      <c r="DL77" s="575"/>
      <c r="DM77" s="575"/>
      <c r="DN77" s="575"/>
      <c r="DO77" s="575"/>
      <c r="DP77" s="575"/>
      <c r="DQ77" s="575"/>
      <c r="DR77" s="575"/>
      <c r="DS77" s="575"/>
      <c r="DT77" s="575"/>
      <c r="DU77" s="575"/>
      <c r="DV77" s="575"/>
      <c r="DW77" s="575"/>
      <c r="DX77" s="575"/>
      <c r="DY77" s="575"/>
      <c r="DZ77" s="575"/>
      <c r="EA77" s="575"/>
      <c r="EB77" s="575"/>
      <c r="EC77" s="575"/>
      <c r="ED77" s="575"/>
      <c r="EE77" s="575"/>
      <c r="EF77" s="575"/>
      <c r="EG77" s="575"/>
      <c r="EH77" s="575"/>
      <c r="EI77" s="575"/>
      <c r="EJ77" s="575"/>
      <c r="EK77" s="575"/>
      <c r="EL77" s="575"/>
      <c r="EM77" s="575"/>
      <c r="EN77" s="575"/>
      <c r="EO77" s="575"/>
      <c r="EP77" s="575"/>
      <c r="EQ77" s="575"/>
      <c r="ER77" s="575"/>
      <c r="ES77" s="575"/>
      <c r="ET77" s="575"/>
      <c r="EU77" s="575"/>
      <c r="EV77" s="575"/>
      <c r="EW77" s="575"/>
      <c r="EX77" s="575"/>
      <c r="EY77" s="575"/>
      <c r="EZ77" s="575"/>
      <c r="FA77" s="575"/>
      <c r="FB77" s="575"/>
      <c r="FC77" s="575"/>
      <c r="FD77" s="575"/>
      <c r="FE77" s="575"/>
      <c r="FF77" s="575"/>
      <c r="FG77" s="575"/>
      <c r="FH77" s="575"/>
      <c r="FI77" s="575"/>
      <c r="FJ77" s="575"/>
      <c r="FK77" s="575"/>
      <c r="FL77" s="575"/>
      <c r="FM77" s="575"/>
      <c r="FN77" s="575"/>
      <c r="FO77" s="575"/>
      <c r="FP77" s="575"/>
      <c r="FQ77" s="575"/>
      <c r="FR77" s="575"/>
      <c r="FS77" s="575"/>
      <c r="FT77" s="575"/>
      <c r="FU77" s="575"/>
      <c r="FV77" s="575"/>
      <c r="FW77" s="575"/>
      <c r="FX77" s="575"/>
      <c r="FY77" s="575"/>
      <c r="FZ77" s="575"/>
      <c r="GA77" s="575"/>
      <c r="GB77" s="575"/>
      <c r="GC77" s="575"/>
      <c r="GD77" s="575"/>
      <c r="GE77" s="575"/>
      <c r="GF77" s="575"/>
      <c r="GG77" s="575"/>
      <c r="GH77" s="575"/>
      <c r="GI77" s="575"/>
      <c r="GJ77" s="575"/>
      <c r="GK77" s="575"/>
      <c r="GL77" s="575"/>
      <c r="GM77" s="575"/>
      <c r="GN77" s="575"/>
      <c r="GO77" s="575"/>
      <c r="GP77" s="575"/>
      <c r="GQ77" s="575"/>
      <c r="GR77" s="575"/>
      <c r="GS77" s="575"/>
      <c r="GT77" s="575"/>
      <c r="GU77" s="575"/>
      <c r="GV77" s="575"/>
      <c r="GW77" s="575"/>
      <c r="GX77" s="575"/>
      <c r="GY77" s="575"/>
      <c r="GZ77" s="575"/>
      <c r="HA77" s="575"/>
      <c r="HB77" s="575"/>
      <c r="HC77" s="575"/>
      <c r="HD77" s="575"/>
      <c r="HE77" s="575"/>
      <c r="HF77" s="575"/>
      <c r="HG77" s="575"/>
      <c r="HH77" s="575"/>
      <c r="HI77" s="575"/>
      <c r="HJ77" s="575"/>
      <c r="HK77" s="575"/>
      <c r="HL77" s="575"/>
      <c r="HM77" s="575"/>
      <c r="HN77" s="575"/>
      <c r="HO77" s="575"/>
      <c r="HP77" s="575"/>
      <c r="HQ77" s="575"/>
      <c r="HR77" s="575"/>
      <c r="HS77" s="575"/>
      <c r="HT77" s="575"/>
      <c r="HU77" s="575"/>
      <c r="HV77" s="575"/>
      <c r="HW77" s="575"/>
      <c r="HX77" s="575"/>
      <c r="HY77" s="575"/>
      <c r="HZ77" s="575"/>
      <c r="IA77" s="575"/>
      <c r="IB77" s="575"/>
      <c r="IC77" s="575"/>
      <c r="ID77" s="575"/>
      <c r="IE77" s="575"/>
      <c r="IF77" s="575"/>
      <c r="IG77" s="575"/>
      <c r="IH77" s="575"/>
      <c r="II77" s="575"/>
      <c r="IJ77" s="575"/>
      <c r="IK77" s="575"/>
      <c r="IL77" s="575"/>
      <c r="IM77" s="575"/>
      <c r="IN77" s="575"/>
      <c r="IO77" s="575"/>
      <c r="IP77" s="575"/>
      <c r="IQ77" s="575"/>
      <c r="IR77" s="575"/>
      <c r="IS77" s="575"/>
      <c r="IT77" s="575"/>
      <c r="IU77" s="575"/>
    </row>
    <row r="78" spans="1:255" x14ac:dyDescent="0.15">
      <c r="A78" s="175" t="s">
        <v>359</v>
      </c>
      <c r="B78" s="130" t="s">
        <v>74</v>
      </c>
      <c r="C78" s="7" t="s">
        <v>7973</v>
      </c>
      <c r="D78" s="79">
        <v>42856</v>
      </c>
      <c r="E78" s="7"/>
      <c r="F78" s="576"/>
      <c r="G78" s="53"/>
      <c r="H78" s="53"/>
      <c r="I78" s="53"/>
      <c r="J78" s="120" t="s">
        <v>7974</v>
      </c>
      <c r="K78" s="53"/>
      <c r="L78" s="433"/>
    </row>
    <row r="79" spans="1:255" s="443" customFormat="1" x14ac:dyDescent="0.15">
      <c r="A79" s="175" t="s">
        <v>823</v>
      </c>
      <c r="B79" s="130" t="s">
        <v>74</v>
      </c>
      <c r="C79" s="141" t="s">
        <v>7975</v>
      </c>
      <c r="D79" s="79">
        <v>42856</v>
      </c>
      <c r="E79" s="175"/>
      <c r="F79" s="175"/>
      <c r="G79" s="79">
        <v>41609</v>
      </c>
      <c r="H79" s="142" t="s">
        <v>7898</v>
      </c>
      <c r="I79" s="143"/>
      <c r="J79" s="143" t="s">
        <v>7976</v>
      </c>
      <c r="K79" s="174" t="s">
        <v>5989</v>
      </c>
      <c r="L79" s="581"/>
      <c r="IU79" s="575"/>
    </row>
    <row r="80" spans="1:255" s="443" customFormat="1" x14ac:dyDescent="0.15">
      <c r="A80" s="175" t="s">
        <v>362</v>
      </c>
      <c r="B80" s="130" t="s">
        <v>74</v>
      </c>
      <c r="C80" s="131" t="s">
        <v>7977</v>
      </c>
      <c r="D80" s="79">
        <v>40817</v>
      </c>
      <c r="E80" s="287" t="s">
        <v>205</v>
      </c>
      <c r="F80" s="287" t="s">
        <v>206</v>
      </c>
      <c r="G80" s="79">
        <v>41609</v>
      </c>
      <c r="H80" s="132" t="s">
        <v>7847</v>
      </c>
      <c r="I80" s="143"/>
      <c r="J80" s="143" t="s">
        <v>7978</v>
      </c>
      <c r="K80" s="174" t="s">
        <v>5989</v>
      </c>
      <c r="L80" s="581"/>
      <c r="IU80" s="575"/>
    </row>
    <row r="81" spans="1:255" s="443" customFormat="1" x14ac:dyDescent="0.15">
      <c r="A81" s="175" t="s">
        <v>366</v>
      </c>
      <c r="B81" s="130" t="s">
        <v>74</v>
      </c>
      <c r="C81" s="144" t="s">
        <v>7979</v>
      </c>
      <c r="D81" s="79">
        <v>42856</v>
      </c>
      <c r="E81" s="175"/>
      <c r="F81" s="175"/>
      <c r="G81" s="79">
        <v>41609</v>
      </c>
      <c r="H81" s="140" t="s">
        <v>7889</v>
      </c>
      <c r="I81" s="143"/>
      <c r="J81" s="143" t="s">
        <v>7980</v>
      </c>
      <c r="K81" s="174" t="s">
        <v>5989</v>
      </c>
      <c r="L81" s="581"/>
      <c r="IU81" s="575"/>
    </row>
    <row r="82" spans="1:255" x14ac:dyDescent="0.15">
      <c r="A82" s="175" t="s">
        <v>368</v>
      </c>
      <c r="B82" s="130" t="s">
        <v>74</v>
      </c>
      <c r="C82" s="139" t="s">
        <v>7981</v>
      </c>
      <c r="D82" s="79">
        <v>42856</v>
      </c>
      <c r="E82" s="175"/>
      <c r="F82" s="175"/>
      <c r="G82" s="79">
        <v>41609</v>
      </c>
      <c r="H82" s="140" t="s">
        <v>7889</v>
      </c>
      <c r="I82" s="143"/>
      <c r="J82" s="143" t="s">
        <v>7982</v>
      </c>
      <c r="K82" s="66"/>
      <c r="L82" s="581" t="s">
        <v>7918</v>
      </c>
      <c r="M82" s="443" t="s">
        <v>7919</v>
      </c>
      <c r="N82" s="443" t="s">
        <v>7983</v>
      </c>
      <c r="O82" s="443"/>
      <c r="P82" s="443"/>
      <c r="Q82" s="443"/>
      <c r="R82" s="443"/>
      <c r="S82" s="443"/>
      <c r="T82" s="443"/>
      <c r="U82" s="443"/>
      <c r="V82" s="443"/>
      <c r="W82" s="443"/>
      <c r="X82" s="443"/>
      <c r="Y82" s="443"/>
      <c r="Z82" s="443"/>
      <c r="AA82" s="443"/>
      <c r="AB82" s="443"/>
      <c r="AC82" s="443"/>
      <c r="AD82" s="443"/>
      <c r="AE82" s="443"/>
      <c r="AF82" s="443"/>
      <c r="AG82" s="443"/>
      <c r="AH82" s="443"/>
      <c r="AI82" s="443"/>
      <c r="AJ82" s="443"/>
      <c r="AK82" s="443"/>
      <c r="AL82" s="443"/>
      <c r="AM82" s="443"/>
      <c r="AN82" s="443"/>
      <c r="AO82" s="443"/>
      <c r="AP82" s="443"/>
      <c r="AQ82" s="443"/>
      <c r="AR82" s="443"/>
      <c r="AS82" s="443"/>
      <c r="AT82" s="443"/>
      <c r="AU82" s="443"/>
      <c r="AV82" s="443"/>
      <c r="AW82" s="443"/>
      <c r="AX82" s="443"/>
      <c r="AY82" s="443"/>
      <c r="AZ82" s="443"/>
      <c r="BA82" s="443"/>
      <c r="BB82" s="443"/>
      <c r="BC82" s="443"/>
      <c r="BD82" s="443"/>
      <c r="BE82" s="443"/>
      <c r="BF82" s="443"/>
      <c r="BG82" s="443"/>
      <c r="BH82" s="443"/>
      <c r="BI82" s="443"/>
      <c r="BJ82" s="443"/>
      <c r="BK82" s="443"/>
      <c r="BL82" s="443"/>
      <c r="BM82" s="443"/>
      <c r="BN82" s="443"/>
      <c r="BO82" s="443"/>
      <c r="BP82" s="443"/>
      <c r="BQ82" s="443"/>
      <c r="BR82" s="443"/>
      <c r="BS82" s="443"/>
      <c r="BT82" s="443"/>
      <c r="BU82" s="443"/>
      <c r="BV82" s="443"/>
      <c r="BW82" s="443"/>
      <c r="BX82" s="443"/>
      <c r="BY82" s="443"/>
      <c r="BZ82" s="443"/>
      <c r="CA82" s="443"/>
      <c r="CB82" s="443"/>
      <c r="CC82" s="443"/>
      <c r="CD82" s="443"/>
      <c r="CE82" s="443"/>
      <c r="CF82" s="443"/>
      <c r="CG82" s="443"/>
      <c r="CH82" s="443"/>
      <c r="CI82" s="443"/>
      <c r="CJ82" s="443"/>
      <c r="CK82" s="443"/>
      <c r="CL82" s="443"/>
      <c r="CM82" s="443"/>
      <c r="CN82" s="443"/>
      <c r="CO82" s="443"/>
      <c r="CP82" s="443"/>
      <c r="CQ82" s="443"/>
      <c r="CR82" s="443"/>
      <c r="CS82" s="443"/>
      <c r="CT82" s="443"/>
      <c r="CU82" s="443"/>
      <c r="CV82" s="443"/>
      <c r="CW82" s="443"/>
      <c r="CX82" s="443"/>
      <c r="CY82" s="443"/>
      <c r="CZ82" s="443"/>
      <c r="DA82" s="443"/>
      <c r="DB82" s="443"/>
      <c r="DC82" s="443"/>
      <c r="DD82" s="443"/>
      <c r="DE82" s="443"/>
      <c r="DF82" s="443"/>
      <c r="DG82" s="443"/>
      <c r="DH82" s="443"/>
      <c r="DI82" s="443"/>
      <c r="DJ82" s="443"/>
      <c r="DK82" s="443"/>
      <c r="DL82" s="443"/>
      <c r="DM82" s="443"/>
      <c r="DN82" s="443"/>
      <c r="DO82" s="443"/>
      <c r="DP82" s="443"/>
      <c r="DQ82" s="443"/>
      <c r="DR82" s="443"/>
      <c r="DS82" s="443"/>
      <c r="DT82" s="443"/>
      <c r="DU82" s="443"/>
      <c r="DV82" s="443"/>
      <c r="DW82" s="443"/>
      <c r="DX82" s="443"/>
      <c r="DY82" s="443"/>
      <c r="DZ82" s="443"/>
      <c r="EA82" s="443"/>
      <c r="EB82" s="443"/>
      <c r="EC82" s="443"/>
      <c r="ED82" s="443"/>
      <c r="EE82" s="443"/>
      <c r="EF82" s="443"/>
      <c r="EG82" s="443"/>
      <c r="EH82" s="443"/>
      <c r="EI82" s="443"/>
      <c r="EJ82" s="443"/>
      <c r="EK82" s="443"/>
      <c r="EL82" s="443"/>
      <c r="EM82" s="443"/>
      <c r="EN82" s="443"/>
      <c r="EO82" s="443"/>
      <c r="EP82" s="443"/>
      <c r="EQ82" s="443"/>
      <c r="ER82" s="443"/>
      <c r="ES82" s="443"/>
      <c r="ET82" s="443"/>
      <c r="EU82" s="443"/>
      <c r="EV82" s="443"/>
      <c r="EW82" s="443"/>
      <c r="EX82" s="443"/>
      <c r="EY82" s="443"/>
      <c r="EZ82" s="443"/>
      <c r="FA82" s="443"/>
      <c r="FB82" s="443"/>
      <c r="FC82" s="443"/>
      <c r="FD82" s="443"/>
      <c r="FE82" s="443"/>
      <c r="FF82" s="443"/>
      <c r="FG82" s="443"/>
      <c r="FH82" s="443"/>
      <c r="FI82" s="443"/>
      <c r="FJ82" s="443"/>
      <c r="FK82" s="443"/>
      <c r="FL82" s="443"/>
      <c r="FM82" s="443"/>
      <c r="FN82" s="443"/>
      <c r="FO82" s="443"/>
      <c r="FP82" s="443"/>
      <c r="FQ82" s="443"/>
      <c r="FR82" s="443"/>
      <c r="FS82" s="443"/>
      <c r="FT82" s="443"/>
      <c r="FU82" s="443"/>
      <c r="FV82" s="443"/>
      <c r="FW82" s="443"/>
      <c r="FX82" s="443"/>
      <c r="FY82" s="443"/>
      <c r="FZ82" s="443"/>
      <c r="GA82" s="443"/>
      <c r="GB82" s="443"/>
      <c r="GC82" s="443"/>
      <c r="GD82" s="443"/>
      <c r="GE82" s="443"/>
      <c r="GF82" s="443"/>
      <c r="GG82" s="443"/>
      <c r="GH82" s="443"/>
      <c r="GI82" s="443"/>
      <c r="GJ82" s="443"/>
      <c r="GK82" s="443"/>
      <c r="GL82" s="443"/>
      <c r="GM82" s="443"/>
      <c r="GN82" s="443"/>
      <c r="GO82" s="443"/>
      <c r="GP82" s="443"/>
      <c r="GQ82" s="443"/>
      <c r="GR82" s="443"/>
      <c r="GS82" s="443"/>
      <c r="GT82" s="443"/>
      <c r="GU82" s="443"/>
      <c r="GV82" s="443"/>
      <c r="GW82" s="443"/>
      <c r="GX82" s="443"/>
      <c r="GY82" s="443"/>
      <c r="GZ82" s="443"/>
      <c r="HA82" s="443"/>
      <c r="HB82" s="443"/>
      <c r="HC82" s="443"/>
      <c r="HD82" s="443"/>
      <c r="HE82" s="443"/>
      <c r="HF82" s="443"/>
      <c r="HG82" s="443"/>
      <c r="HH82" s="443"/>
      <c r="HI82" s="443"/>
      <c r="HJ82" s="443"/>
      <c r="HK82" s="443"/>
      <c r="HL82" s="443"/>
      <c r="HM82" s="443"/>
      <c r="HN82" s="443"/>
      <c r="HO82" s="443"/>
      <c r="HP82" s="443"/>
      <c r="HQ82" s="443"/>
      <c r="HR82" s="443"/>
      <c r="HS82" s="443"/>
      <c r="HT82" s="443"/>
      <c r="HU82" s="443"/>
      <c r="HV82" s="443"/>
      <c r="HW82" s="443"/>
      <c r="HX82" s="443"/>
      <c r="HY82" s="443"/>
      <c r="HZ82" s="443"/>
      <c r="IA82" s="443"/>
      <c r="IB82" s="443"/>
      <c r="IC82" s="443"/>
      <c r="ID82" s="443"/>
      <c r="IE82" s="443"/>
      <c r="IF82" s="443"/>
      <c r="IG82" s="443"/>
      <c r="IH82" s="443"/>
      <c r="II82" s="443"/>
      <c r="IJ82" s="443"/>
      <c r="IK82" s="443"/>
      <c r="IL82" s="443"/>
      <c r="IM82" s="443"/>
      <c r="IN82" s="443"/>
      <c r="IO82" s="443"/>
      <c r="IP82" s="443"/>
      <c r="IQ82" s="443"/>
      <c r="IR82" s="443"/>
      <c r="IS82" s="443"/>
      <c r="IT82" s="443"/>
    </row>
    <row r="83" spans="1:255" s="443" customFormat="1" x14ac:dyDescent="0.15">
      <c r="A83" s="175" t="s">
        <v>374</v>
      </c>
      <c r="B83" s="53" t="s">
        <v>74</v>
      </c>
      <c r="C83" s="53" t="s">
        <v>7984</v>
      </c>
      <c r="D83" s="53"/>
      <c r="E83" s="53"/>
      <c r="F83" s="53"/>
      <c r="G83" s="53"/>
      <c r="H83" s="53"/>
      <c r="I83" s="53"/>
      <c r="J83" s="53" t="s">
        <v>7982</v>
      </c>
      <c r="K83" s="287" t="s">
        <v>5989</v>
      </c>
      <c r="L83" s="433"/>
      <c r="M83" s="575"/>
      <c r="N83" s="575"/>
      <c r="O83" s="575"/>
      <c r="P83" s="575"/>
      <c r="Q83" s="575"/>
      <c r="R83" s="575"/>
      <c r="S83" s="575"/>
      <c r="T83" s="575"/>
      <c r="U83" s="575"/>
      <c r="V83" s="575"/>
      <c r="W83" s="575"/>
      <c r="X83" s="575"/>
      <c r="Y83" s="575"/>
      <c r="Z83" s="575"/>
      <c r="AA83" s="575"/>
      <c r="AB83" s="575"/>
      <c r="AC83" s="575"/>
      <c r="AD83" s="575"/>
      <c r="AE83" s="575"/>
      <c r="AF83" s="575"/>
      <c r="AG83" s="575"/>
      <c r="AH83" s="575"/>
      <c r="AI83" s="575"/>
      <c r="AJ83" s="575"/>
      <c r="AK83" s="575"/>
      <c r="AL83" s="575"/>
      <c r="AM83" s="575"/>
      <c r="AN83" s="575"/>
      <c r="AO83" s="575"/>
      <c r="AP83" s="575"/>
      <c r="AQ83" s="575"/>
      <c r="AR83" s="575"/>
      <c r="AS83" s="575"/>
      <c r="AT83" s="575"/>
      <c r="AU83" s="575"/>
      <c r="AV83" s="575"/>
      <c r="AW83" s="575"/>
      <c r="AX83" s="575"/>
      <c r="AY83" s="575"/>
      <c r="AZ83" s="575"/>
      <c r="BA83" s="575"/>
      <c r="BB83" s="575"/>
      <c r="BC83" s="575"/>
      <c r="BD83" s="575"/>
      <c r="BE83" s="575"/>
      <c r="BF83" s="575"/>
      <c r="BG83" s="575"/>
      <c r="BH83" s="575"/>
      <c r="BI83" s="575"/>
      <c r="BJ83" s="575"/>
      <c r="BK83" s="575"/>
      <c r="BL83" s="575"/>
      <c r="BM83" s="575"/>
      <c r="BN83" s="575"/>
      <c r="BO83" s="575"/>
      <c r="BP83" s="575"/>
      <c r="BQ83" s="575"/>
      <c r="BR83" s="575"/>
      <c r="BS83" s="575"/>
      <c r="BT83" s="575"/>
      <c r="BU83" s="575"/>
      <c r="BV83" s="575"/>
      <c r="BW83" s="575"/>
      <c r="BX83" s="575"/>
      <c r="BY83" s="575"/>
      <c r="BZ83" s="575"/>
      <c r="CA83" s="575"/>
      <c r="CB83" s="575"/>
      <c r="CC83" s="575"/>
      <c r="CD83" s="575"/>
      <c r="CE83" s="575"/>
      <c r="CF83" s="575"/>
      <c r="CG83" s="575"/>
      <c r="CH83" s="575"/>
      <c r="CI83" s="575"/>
      <c r="CJ83" s="575"/>
      <c r="CK83" s="575"/>
      <c r="CL83" s="575"/>
      <c r="CM83" s="575"/>
      <c r="CN83" s="575"/>
      <c r="CO83" s="575"/>
      <c r="CP83" s="575"/>
      <c r="CQ83" s="575"/>
      <c r="CR83" s="575"/>
      <c r="CS83" s="575"/>
      <c r="CT83" s="575"/>
      <c r="CU83" s="575"/>
      <c r="CV83" s="575"/>
      <c r="CW83" s="575"/>
      <c r="CX83" s="575"/>
      <c r="CY83" s="575"/>
      <c r="CZ83" s="575"/>
      <c r="DA83" s="575"/>
      <c r="DB83" s="575"/>
      <c r="DC83" s="575"/>
      <c r="DD83" s="575"/>
      <c r="DE83" s="575"/>
      <c r="DF83" s="575"/>
      <c r="DG83" s="575"/>
      <c r="DH83" s="575"/>
      <c r="DI83" s="575"/>
      <c r="DJ83" s="575"/>
      <c r="DK83" s="575"/>
      <c r="DL83" s="575"/>
      <c r="DM83" s="575"/>
      <c r="DN83" s="575"/>
      <c r="DO83" s="575"/>
      <c r="DP83" s="575"/>
      <c r="DQ83" s="575"/>
      <c r="DR83" s="575"/>
      <c r="DS83" s="575"/>
      <c r="DT83" s="575"/>
      <c r="DU83" s="575"/>
      <c r="DV83" s="575"/>
      <c r="DW83" s="575"/>
      <c r="DX83" s="575"/>
      <c r="DY83" s="575"/>
      <c r="DZ83" s="575"/>
      <c r="EA83" s="575"/>
      <c r="EB83" s="575"/>
      <c r="EC83" s="575"/>
      <c r="ED83" s="575"/>
      <c r="EE83" s="575"/>
      <c r="EF83" s="575"/>
      <c r="EG83" s="575"/>
      <c r="EH83" s="575"/>
      <c r="EI83" s="575"/>
      <c r="EJ83" s="575"/>
      <c r="EK83" s="575"/>
      <c r="EL83" s="575"/>
      <c r="EM83" s="575"/>
      <c r="EN83" s="575"/>
      <c r="EO83" s="575"/>
      <c r="EP83" s="575"/>
      <c r="EQ83" s="575"/>
      <c r="ER83" s="575"/>
      <c r="ES83" s="575"/>
      <c r="ET83" s="575"/>
      <c r="EU83" s="575"/>
      <c r="EV83" s="575"/>
      <c r="EW83" s="575"/>
      <c r="EX83" s="575"/>
      <c r="EY83" s="575"/>
      <c r="EZ83" s="575"/>
      <c r="FA83" s="575"/>
      <c r="FB83" s="575"/>
      <c r="FC83" s="575"/>
      <c r="FD83" s="575"/>
      <c r="FE83" s="575"/>
      <c r="FF83" s="575"/>
      <c r="FG83" s="575"/>
      <c r="FH83" s="575"/>
      <c r="FI83" s="575"/>
      <c r="FJ83" s="575"/>
      <c r="FK83" s="575"/>
      <c r="FL83" s="575"/>
      <c r="FM83" s="575"/>
      <c r="FN83" s="575"/>
      <c r="FO83" s="575"/>
      <c r="FP83" s="575"/>
      <c r="FQ83" s="575"/>
      <c r="FR83" s="575"/>
      <c r="FS83" s="575"/>
      <c r="FT83" s="575"/>
      <c r="FU83" s="575"/>
      <c r="FV83" s="575"/>
      <c r="FW83" s="575"/>
      <c r="FX83" s="575"/>
      <c r="FY83" s="575"/>
      <c r="FZ83" s="575"/>
      <c r="GA83" s="575"/>
      <c r="GB83" s="575"/>
      <c r="GC83" s="575"/>
      <c r="GD83" s="575"/>
      <c r="GE83" s="575"/>
      <c r="GF83" s="575"/>
      <c r="GG83" s="575"/>
      <c r="GH83" s="575"/>
      <c r="GI83" s="575"/>
      <c r="GJ83" s="575"/>
      <c r="GK83" s="575"/>
      <c r="GL83" s="575"/>
      <c r="GM83" s="575"/>
      <c r="GN83" s="575"/>
      <c r="GO83" s="575"/>
      <c r="GP83" s="575"/>
      <c r="GQ83" s="575"/>
      <c r="GR83" s="575"/>
      <c r="GS83" s="575"/>
      <c r="GT83" s="575"/>
      <c r="GU83" s="575"/>
      <c r="GV83" s="575"/>
      <c r="GW83" s="575"/>
      <c r="GX83" s="575"/>
      <c r="GY83" s="575"/>
      <c r="GZ83" s="575"/>
      <c r="HA83" s="575"/>
      <c r="HB83" s="575"/>
      <c r="HC83" s="575"/>
      <c r="HD83" s="575"/>
      <c r="HE83" s="575"/>
      <c r="HF83" s="575"/>
      <c r="HG83" s="575"/>
      <c r="HH83" s="575"/>
      <c r="HI83" s="575"/>
      <c r="HJ83" s="575"/>
      <c r="HK83" s="575"/>
      <c r="HL83" s="575"/>
      <c r="HM83" s="575"/>
      <c r="HN83" s="575"/>
      <c r="HO83" s="575"/>
      <c r="HP83" s="575"/>
      <c r="HQ83" s="575"/>
      <c r="HR83" s="575"/>
      <c r="HS83" s="575"/>
      <c r="HT83" s="575"/>
      <c r="HU83" s="575"/>
      <c r="HV83" s="575"/>
      <c r="HW83" s="575"/>
      <c r="HX83" s="575"/>
      <c r="HY83" s="575"/>
      <c r="HZ83" s="575"/>
      <c r="IA83" s="575"/>
      <c r="IB83" s="575"/>
      <c r="IC83" s="575"/>
      <c r="ID83" s="575"/>
      <c r="IE83" s="575"/>
      <c r="IF83" s="575"/>
      <c r="IG83" s="575"/>
      <c r="IH83" s="575"/>
      <c r="II83" s="575"/>
      <c r="IJ83" s="575"/>
      <c r="IK83" s="575"/>
      <c r="IL83" s="575"/>
      <c r="IM83" s="575"/>
      <c r="IN83" s="575"/>
      <c r="IO83" s="575"/>
      <c r="IP83" s="575"/>
      <c r="IQ83" s="575"/>
      <c r="IR83" s="575"/>
      <c r="IS83" s="575"/>
      <c r="IT83" s="575"/>
      <c r="IU83" s="575"/>
    </row>
    <row r="84" spans="1:255" s="443" customFormat="1" x14ac:dyDescent="0.15">
      <c r="A84" s="175" t="s">
        <v>380</v>
      </c>
      <c r="B84" s="130" t="s">
        <v>74</v>
      </c>
      <c r="C84" s="139" t="s">
        <v>7985</v>
      </c>
      <c r="D84" s="79">
        <v>42856</v>
      </c>
      <c r="E84" s="175"/>
      <c r="F84" s="175"/>
      <c r="G84" s="79">
        <v>41609</v>
      </c>
      <c r="H84" s="140" t="s">
        <v>7889</v>
      </c>
      <c r="I84" s="143"/>
      <c r="J84" s="143" t="s">
        <v>7986</v>
      </c>
      <c r="K84" s="174" t="s">
        <v>5989</v>
      </c>
      <c r="L84" s="581" t="s">
        <v>7918</v>
      </c>
      <c r="M84" s="443" t="s">
        <v>7987</v>
      </c>
      <c r="N84" s="443" t="s">
        <v>7988</v>
      </c>
      <c r="IU84" s="575"/>
    </row>
    <row r="85" spans="1:255" s="443" customFormat="1" x14ac:dyDescent="0.15">
      <c r="A85" s="175" t="s">
        <v>389</v>
      </c>
      <c r="B85" s="130" t="s">
        <v>74</v>
      </c>
      <c r="C85" s="145" t="s">
        <v>7989</v>
      </c>
      <c r="D85" s="79">
        <v>42856</v>
      </c>
      <c r="E85" s="175"/>
      <c r="F85" s="175"/>
      <c r="G85" s="79">
        <v>41609</v>
      </c>
      <c r="H85" s="146" t="s">
        <v>7990</v>
      </c>
      <c r="I85" s="143"/>
      <c r="J85" s="143" t="s">
        <v>7991</v>
      </c>
      <c r="K85" s="174" t="s">
        <v>5989</v>
      </c>
      <c r="L85" s="581" t="s">
        <v>7918</v>
      </c>
      <c r="M85" s="443" t="s">
        <v>7987</v>
      </c>
      <c r="N85" s="443" t="s">
        <v>7992</v>
      </c>
      <c r="IU85" s="575"/>
    </row>
    <row r="86" spans="1:255" s="443" customFormat="1" x14ac:dyDescent="0.15">
      <c r="A86" s="175" t="s">
        <v>841</v>
      </c>
      <c r="B86" s="130" t="s">
        <v>74</v>
      </c>
      <c r="C86" s="139" t="s">
        <v>7993</v>
      </c>
      <c r="D86" s="79">
        <v>42856</v>
      </c>
      <c r="E86" s="175"/>
      <c r="F86" s="175"/>
      <c r="G86" s="79">
        <v>41609</v>
      </c>
      <c r="H86" s="140" t="s">
        <v>7889</v>
      </c>
      <c r="I86" s="143"/>
      <c r="J86" s="143" t="s">
        <v>7994</v>
      </c>
      <c r="K86" s="174" t="s">
        <v>5989</v>
      </c>
      <c r="L86" s="581" t="s">
        <v>7918</v>
      </c>
      <c r="M86" s="443" t="s">
        <v>7987</v>
      </c>
      <c r="N86" s="443" t="s">
        <v>7995</v>
      </c>
      <c r="IU86" s="575"/>
    </row>
    <row r="87" spans="1:255" s="443" customFormat="1" x14ac:dyDescent="0.15">
      <c r="A87" s="175" t="s">
        <v>392</v>
      </c>
      <c r="B87" s="130" t="s">
        <v>74</v>
      </c>
      <c r="C87" s="131" t="s">
        <v>7996</v>
      </c>
      <c r="D87" s="79">
        <v>40817</v>
      </c>
      <c r="E87" s="287" t="s">
        <v>205</v>
      </c>
      <c r="F87" s="287" t="s">
        <v>206</v>
      </c>
      <c r="G87" s="79">
        <v>41609</v>
      </c>
      <c r="H87" s="132" t="s">
        <v>7847</v>
      </c>
      <c r="I87" s="143"/>
      <c r="J87" s="143" t="s">
        <v>7997</v>
      </c>
      <c r="K87" s="174" t="s">
        <v>5989</v>
      </c>
      <c r="L87" s="581"/>
      <c r="IU87" s="575"/>
    </row>
    <row r="88" spans="1:255" s="443" customFormat="1" x14ac:dyDescent="0.15">
      <c r="A88" s="175" t="s">
        <v>395</v>
      </c>
      <c r="B88" s="130" t="s">
        <v>74</v>
      </c>
      <c r="C88" s="133" t="s">
        <v>7998</v>
      </c>
      <c r="D88" s="79" t="s">
        <v>3319</v>
      </c>
      <c r="E88" s="175"/>
      <c r="F88" s="287" t="s">
        <v>206</v>
      </c>
      <c r="G88" s="79">
        <v>43070</v>
      </c>
      <c r="H88" s="79" t="s">
        <v>2488</v>
      </c>
      <c r="I88" s="143"/>
      <c r="J88" s="143" t="s">
        <v>7999</v>
      </c>
      <c r="K88" s="287" t="s">
        <v>5989</v>
      </c>
      <c r="L88" s="433"/>
      <c r="M88" s="575"/>
      <c r="N88" s="575"/>
      <c r="O88" s="575"/>
      <c r="P88" s="575"/>
      <c r="Q88" s="575"/>
      <c r="R88" s="575"/>
      <c r="S88" s="575"/>
      <c r="T88" s="575"/>
      <c r="U88" s="575"/>
      <c r="V88" s="575"/>
      <c r="W88" s="575"/>
      <c r="X88" s="575"/>
      <c r="Y88" s="575"/>
      <c r="Z88" s="575"/>
      <c r="AA88" s="575"/>
      <c r="AB88" s="575"/>
      <c r="AC88" s="575"/>
      <c r="AD88" s="575"/>
      <c r="AE88" s="575"/>
      <c r="AF88" s="575"/>
      <c r="AG88" s="575"/>
      <c r="AH88" s="575"/>
      <c r="AI88" s="575"/>
      <c r="AJ88" s="575"/>
      <c r="AK88" s="575"/>
      <c r="AL88" s="575"/>
      <c r="AM88" s="575"/>
      <c r="AN88" s="575"/>
      <c r="AO88" s="575"/>
      <c r="AP88" s="575"/>
      <c r="AQ88" s="575"/>
      <c r="AR88" s="575"/>
      <c r="AS88" s="575"/>
      <c r="AT88" s="575"/>
      <c r="AU88" s="575"/>
      <c r="AV88" s="575"/>
      <c r="AW88" s="575"/>
      <c r="AX88" s="575"/>
      <c r="AY88" s="575"/>
      <c r="AZ88" s="575"/>
      <c r="BA88" s="575"/>
      <c r="BB88" s="575"/>
      <c r="BC88" s="575"/>
      <c r="BD88" s="575"/>
      <c r="BE88" s="575"/>
      <c r="BF88" s="575"/>
      <c r="BG88" s="575"/>
      <c r="BH88" s="575"/>
      <c r="BI88" s="575"/>
      <c r="BJ88" s="575"/>
      <c r="BK88" s="575"/>
      <c r="BL88" s="575"/>
      <c r="BM88" s="575"/>
      <c r="BN88" s="575"/>
      <c r="BO88" s="575"/>
      <c r="BP88" s="575"/>
      <c r="BQ88" s="575"/>
      <c r="BR88" s="575"/>
      <c r="BS88" s="575"/>
      <c r="BT88" s="575"/>
      <c r="BU88" s="575"/>
      <c r="BV88" s="575"/>
      <c r="BW88" s="575"/>
      <c r="BX88" s="575"/>
      <c r="BY88" s="575"/>
      <c r="BZ88" s="575"/>
      <c r="CA88" s="575"/>
      <c r="CB88" s="575"/>
      <c r="CC88" s="575"/>
      <c r="CD88" s="575"/>
      <c r="CE88" s="575"/>
      <c r="CF88" s="575"/>
      <c r="CG88" s="575"/>
      <c r="CH88" s="575"/>
      <c r="CI88" s="575"/>
      <c r="CJ88" s="575"/>
      <c r="CK88" s="575"/>
      <c r="CL88" s="575"/>
      <c r="CM88" s="575"/>
      <c r="CN88" s="575"/>
      <c r="CO88" s="575"/>
      <c r="CP88" s="575"/>
      <c r="CQ88" s="575"/>
      <c r="CR88" s="575"/>
      <c r="CS88" s="575"/>
      <c r="CT88" s="575"/>
      <c r="CU88" s="575"/>
      <c r="CV88" s="575"/>
      <c r="CW88" s="575"/>
      <c r="CX88" s="575"/>
      <c r="CY88" s="575"/>
      <c r="CZ88" s="575"/>
      <c r="DA88" s="575"/>
      <c r="DB88" s="575"/>
      <c r="DC88" s="575"/>
      <c r="DD88" s="575"/>
      <c r="DE88" s="575"/>
      <c r="DF88" s="575"/>
      <c r="DG88" s="575"/>
      <c r="DH88" s="575"/>
      <c r="DI88" s="575"/>
      <c r="DJ88" s="575"/>
      <c r="DK88" s="575"/>
      <c r="DL88" s="575"/>
      <c r="DM88" s="575"/>
      <c r="DN88" s="575"/>
      <c r="DO88" s="575"/>
      <c r="DP88" s="575"/>
      <c r="DQ88" s="575"/>
      <c r="DR88" s="575"/>
      <c r="DS88" s="575"/>
      <c r="DT88" s="575"/>
      <c r="DU88" s="575"/>
      <c r="DV88" s="575"/>
      <c r="DW88" s="575"/>
      <c r="DX88" s="575"/>
      <c r="DY88" s="575"/>
      <c r="DZ88" s="575"/>
      <c r="EA88" s="575"/>
      <c r="EB88" s="575"/>
      <c r="EC88" s="575"/>
      <c r="ED88" s="575"/>
      <c r="EE88" s="575"/>
      <c r="EF88" s="575"/>
      <c r="EG88" s="575"/>
      <c r="EH88" s="575"/>
      <c r="EI88" s="575"/>
      <c r="EJ88" s="575"/>
      <c r="EK88" s="575"/>
      <c r="EL88" s="575"/>
      <c r="EM88" s="575"/>
      <c r="EN88" s="575"/>
      <c r="EO88" s="575"/>
      <c r="EP88" s="575"/>
      <c r="EQ88" s="575"/>
      <c r="ER88" s="575"/>
      <c r="ES88" s="575"/>
      <c r="ET88" s="575"/>
      <c r="EU88" s="575"/>
      <c r="EV88" s="575"/>
      <c r="EW88" s="575"/>
      <c r="EX88" s="575"/>
      <c r="EY88" s="575"/>
      <c r="EZ88" s="575"/>
      <c r="FA88" s="575"/>
      <c r="FB88" s="575"/>
      <c r="FC88" s="575"/>
      <c r="FD88" s="575"/>
      <c r="FE88" s="575"/>
      <c r="FF88" s="575"/>
      <c r="FG88" s="575"/>
      <c r="FH88" s="575"/>
      <c r="FI88" s="575"/>
      <c r="FJ88" s="575"/>
      <c r="FK88" s="575"/>
      <c r="FL88" s="575"/>
      <c r="FM88" s="575"/>
      <c r="FN88" s="575"/>
      <c r="FO88" s="575"/>
      <c r="FP88" s="575"/>
      <c r="FQ88" s="575"/>
      <c r="FR88" s="575"/>
      <c r="FS88" s="575"/>
      <c r="FT88" s="575"/>
      <c r="FU88" s="575"/>
      <c r="FV88" s="575"/>
      <c r="FW88" s="575"/>
      <c r="FX88" s="575"/>
      <c r="FY88" s="575"/>
      <c r="FZ88" s="575"/>
      <c r="GA88" s="575"/>
      <c r="GB88" s="575"/>
      <c r="GC88" s="575"/>
      <c r="GD88" s="575"/>
      <c r="GE88" s="575"/>
      <c r="GF88" s="575"/>
      <c r="GG88" s="575"/>
      <c r="GH88" s="575"/>
      <c r="GI88" s="575"/>
      <c r="GJ88" s="575"/>
      <c r="GK88" s="575"/>
      <c r="GL88" s="575"/>
      <c r="GM88" s="575"/>
      <c r="GN88" s="575"/>
      <c r="GO88" s="575"/>
      <c r="GP88" s="575"/>
      <c r="GQ88" s="575"/>
      <c r="GR88" s="575"/>
      <c r="GS88" s="575"/>
      <c r="GT88" s="575"/>
      <c r="GU88" s="575"/>
      <c r="GV88" s="575"/>
      <c r="GW88" s="575"/>
      <c r="GX88" s="575"/>
      <c r="GY88" s="575"/>
      <c r="GZ88" s="575"/>
      <c r="HA88" s="575"/>
      <c r="HB88" s="575"/>
      <c r="HC88" s="575"/>
      <c r="HD88" s="575"/>
      <c r="HE88" s="575"/>
      <c r="HF88" s="575"/>
      <c r="HG88" s="575"/>
      <c r="HH88" s="575"/>
      <c r="HI88" s="575"/>
      <c r="HJ88" s="575"/>
      <c r="HK88" s="575"/>
      <c r="HL88" s="575"/>
      <c r="HM88" s="575"/>
      <c r="HN88" s="575"/>
      <c r="HO88" s="575"/>
      <c r="HP88" s="575"/>
      <c r="HQ88" s="575"/>
      <c r="HR88" s="575"/>
      <c r="HS88" s="575"/>
      <c r="HT88" s="575"/>
      <c r="HU88" s="575"/>
      <c r="HV88" s="575"/>
      <c r="HW88" s="575"/>
      <c r="HX88" s="575"/>
      <c r="HY88" s="575"/>
      <c r="HZ88" s="575"/>
      <c r="IA88" s="575"/>
      <c r="IB88" s="575"/>
      <c r="IC88" s="575"/>
      <c r="ID88" s="575"/>
      <c r="IE88" s="575"/>
      <c r="IF88" s="575"/>
      <c r="IG88" s="575"/>
      <c r="IH88" s="575"/>
      <c r="II88" s="575"/>
      <c r="IJ88" s="575"/>
      <c r="IK88" s="575"/>
      <c r="IL88" s="575"/>
      <c r="IM88" s="575"/>
      <c r="IN88" s="575"/>
      <c r="IO88" s="575"/>
      <c r="IP88" s="575"/>
      <c r="IQ88" s="575"/>
      <c r="IR88" s="575"/>
      <c r="IS88" s="575"/>
      <c r="IT88" s="575"/>
      <c r="IU88" s="575"/>
    </row>
    <row r="89" spans="1:255" s="443" customFormat="1" x14ac:dyDescent="0.15">
      <c r="A89" s="175" t="s">
        <v>398</v>
      </c>
      <c r="B89" s="130" t="s">
        <v>74</v>
      </c>
      <c r="C89" s="7" t="s">
        <v>8000</v>
      </c>
      <c r="D89" s="79">
        <v>42856</v>
      </c>
      <c r="E89" s="7"/>
      <c r="F89" s="576"/>
      <c r="G89" s="79">
        <v>41609</v>
      </c>
      <c r="H89" s="142" t="s">
        <v>7898</v>
      </c>
      <c r="I89" s="53"/>
      <c r="J89" s="120" t="s">
        <v>8001</v>
      </c>
      <c r="K89" s="287" t="s">
        <v>5989</v>
      </c>
      <c r="L89" s="433"/>
      <c r="M89" s="575"/>
      <c r="N89" s="575"/>
      <c r="O89" s="575"/>
      <c r="P89" s="575"/>
      <c r="Q89" s="575"/>
      <c r="R89" s="575"/>
      <c r="S89" s="575"/>
      <c r="T89" s="575"/>
      <c r="U89" s="575"/>
      <c r="V89" s="575"/>
      <c r="W89" s="575"/>
      <c r="X89" s="575"/>
      <c r="Y89" s="575"/>
      <c r="Z89" s="575"/>
      <c r="AA89" s="575"/>
      <c r="AB89" s="575"/>
      <c r="AC89" s="575"/>
      <c r="AD89" s="575"/>
      <c r="AE89" s="575"/>
      <c r="AF89" s="575"/>
      <c r="AG89" s="575"/>
      <c r="AH89" s="575"/>
      <c r="AI89" s="575"/>
      <c r="AJ89" s="575"/>
      <c r="AK89" s="575"/>
      <c r="AL89" s="575"/>
      <c r="AM89" s="575"/>
      <c r="AN89" s="575"/>
      <c r="AO89" s="575"/>
      <c r="AP89" s="575"/>
      <c r="AQ89" s="575"/>
      <c r="AR89" s="575"/>
      <c r="AS89" s="575"/>
      <c r="AT89" s="575"/>
      <c r="AU89" s="575"/>
      <c r="AV89" s="575"/>
      <c r="AW89" s="575"/>
      <c r="AX89" s="575"/>
      <c r="AY89" s="575"/>
      <c r="AZ89" s="575"/>
      <c r="BA89" s="575"/>
      <c r="BB89" s="575"/>
      <c r="BC89" s="575"/>
      <c r="BD89" s="575"/>
      <c r="BE89" s="575"/>
      <c r="BF89" s="575"/>
      <c r="BG89" s="575"/>
      <c r="BH89" s="575"/>
      <c r="BI89" s="575"/>
      <c r="BJ89" s="575"/>
      <c r="BK89" s="575"/>
      <c r="BL89" s="575"/>
      <c r="BM89" s="575"/>
      <c r="BN89" s="575"/>
      <c r="BO89" s="575"/>
      <c r="BP89" s="575"/>
      <c r="BQ89" s="575"/>
      <c r="BR89" s="575"/>
      <c r="BS89" s="575"/>
      <c r="BT89" s="575"/>
      <c r="BU89" s="575"/>
      <c r="BV89" s="575"/>
      <c r="BW89" s="575"/>
      <c r="BX89" s="575"/>
      <c r="BY89" s="575"/>
      <c r="BZ89" s="575"/>
      <c r="CA89" s="575"/>
      <c r="CB89" s="575"/>
      <c r="CC89" s="575"/>
      <c r="CD89" s="575"/>
      <c r="CE89" s="575"/>
      <c r="CF89" s="575"/>
      <c r="CG89" s="575"/>
      <c r="CH89" s="575"/>
      <c r="CI89" s="575"/>
      <c r="CJ89" s="575"/>
      <c r="CK89" s="575"/>
      <c r="CL89" s="575"/>
      <c r="CM89" s="575"/>
      <c r="CN89" s="575"/>
      <c r="CO89" s="575"/>
      <c r="CP89" s="575"/>
      <c r="CQ89" s="575"/>
      <c r="CR89" s="575"/>
      <c r="CS89" s="575"/>
      <c r="CT89" s="575"/>
      <c r="CU89" s="575"/>
      <c r="CV89" s="575"/>
      <c r="CW89" s="575"/>
      <c r="CX89" s="575"/>
      <c r="CY89" s="575"/>
      <c r="CZ89" s="575"/>
      <c r="DA89" s="575"/>
      <c r="DB89" s="575"/>
      <c r="DC89" s="575"/>
      <c r="DD89" s="575"/>
      <c r="DE89" s="575"/>
      <c r="DF89" s="575"/>
      <c r="DG89" s="575"/>
      <c r="DH89" s="575"/>
      <c r="DI89" s="575"/>
      <c r="DJ89" s="575"/>
      <c r="DK89" s="575"/>
      <c r="DL89" s="575"/>
      <c r="DM89" s="575"/>
      <c r="DN89" s="575"/>
      <c r="DO89" s="575"/>
      <c r="DP89" s="575"/>
      <c r="DQ89" s="575"/>
      <c r="DR89" s="575"/>
      <c r="DS89" s="575"/>
      <c r="DT89" s="575"/>
      <c r="DU89" s="575"/>
      <c r="DV89" s="575"/>
      <c r="DW89" s="575"/>
      <c r="DX89" s="575"/>
      <c r="DY89" s="575"/>
      <c r="DZ89" s="575"/>
      <c r="EA89" s="575"/>
      <c r="EB89" s="575"/>
      <c r="EC89" s="575"/>
      <c r="ED89" s="575"/>
      <c r="EE89" s="575"/>
      <c r="EF89" s="575"/>
      <c r="EG89" s="575"/>
      <c r="EH89" s="575"/>
      <c r="EI89" s="575"/>
      <c r="EJ89" s="575"/>
      <c r="EK89" s="575"/>
      <c r="EL89" s="575"/>
      <c r="EM89" s="575"/>
      <c r="EN89" s="575"/>
      <c r="EO89" s="575"/>
      <c r="EP89" s="575"/>
      <c r="EQ89" s="575"/>
      <c r="ER89" s="575"/>
      <c r="ES89" s="575"/>
      <c r="ET89" s="575"/>
      <c r="EU89" s="575"/>
      <c r="EV89" s="575"/>
      <c r="EW89" s="575"/>
      <c r="EX89" s="575"/>
      <c r="EY89" s="575"/>
      <c r="EZ89" s="575"/>
      <c r="FA89" s="575"/>
      <c r="FB89" s="575"/>
      <c r="FC89" s="575"/>
      <c r="FD89" s="575"/>
      <c r="FE89" s="575"/>
      <c r="FF89" s="575"/>
      <c r="FG89" s="575"/>
      <c r="FH89" s="575"/>
      <c r="FI89" s="575"/>
      <c r="FJ89" s="575"/>
      <c r="FK89" s="575"/>
      <c r="FL89" s="575"/>
      <c r="FM89" s="575"/>
      <c r="FN89" s="575"/>
      <c r="FO89" s="575"/>
      <c r="FP89" s="575"/>
      <c r="FQ89" s="575"/>
      <c r="FR89" s="575"/>
      <c r="FS89" s="575"/>
      <c r="FT89" s="575"/>
      <c r="FU89" s="575"/>
      <c r="FV89" s="575"/>
      <c r="FW89" s="575"/>
      <c r="FX89" s="575"/>
      <c r="FY89" s="575"/>
      <c r="FZ89" s="575"/>
      <c r="GA89" s="575"/>
      <c r="GB89" s="575"/>
      <c r="GC89" s="575"/>
      <c r="GD89" s="575"/>
      <c r="GE89" s="575"/>
      <c r="GF89" s="575"/>
      <c r="GG89" s="575"/>
      <c r="GH89" s="575"/>
      <c r="GI89" s="575"/>
      <c r="GJ89" s="575"/>
      <c r="GK89" s="575"/>
      <c r="GL89" s="575"/>
      <c r="GM89" s="575"/>
      <c r="GN89" s="575"/>
      <c r="GO89" s="575"/>
      <c r="GP89" s="575"/>
      <c r="GQ89" s="575"/>
      <c r="GR89" s="575"/>
      <c r="GS89" s="575"/>
      <c r="GT89" s="575"/>
      <c r="GU89" s="575"/>
      <c r="GV89" s="575"/>
      <c r="GW89" s="575"/>
      <c r="GX89" s="575"/>
      <c r="GY89" s="575"/>
      <c r="GZ89" s="575"/>
      <c r="HA89" s="575"/>
      <c r="HB89" s="575"/>
      <c r="HC89" s="575"/>
      <c r="HD89" s="575"/>
      <c r="HE89" s="575"/>
      <c r="HF89" s="575"/>
      <c r="HG89" s="575"/>
      <c r="HH89" s="575"/>
      <c r="HI89" s="575"/>
      <c r="HJ89" s="575"/>
      <c r="HK89" s="575"/>
      <c r="HL89" s="575"/>
      <c r="HM89" s="575"/>
      <c r="HN89" s="575"/>
      <c r="HO89" s="575"/>
      <c r="HP89" s="575"/>
      <c r="HQ89" s="575"/>
      <c r="HR89" s="575"/>
      <c r="HS89" s="575"/>
      <c r="HT89" s="575"/>
      <c r="HU89" s="575"/>
      <c r="HV89" s="575"/>
      <c r="HW89" s="575"/>
      <c r="HX89" s="575"/>
      <c r="HY89" s="575"/>
      <c r="HZ89" s="575"/>
      <c r="IA89" s="575"/>
      <c r="IB89" s="575"/>
      <c r="IC89" s="575"/>
      <c r="ID89" s="575"/>
      <c r="IE89" s="575"/>
      <c r="IF89" s="575"/>
      <c r="IG89" s="575"/>
      <c r="IH89" s="575"/>
      <c r="II89" s="575"/>
      <c r="IJ89" s="575"/>
      <c r="IK89" s="575"/>
      <c r="IL89" s="575"/>
      <c r="IM89" s="575"/>
      <c r="IN89" s="575"/>
      <c r="IO89" s="575"/>
      <c r="IP89" s="575"/>
      <c r="IQ89" s="575"/>
      <c r="IR89" s="575"/>
      <c r="IS89" s="575"/>
      <c r="IT89" s="575"/>
      <c r="IU89" s="575"/>
    </row>
    <row r="90" spans="1:255" s="574" customFormat="1" ht="18" customHeight="1" x14ac:dyDescent="0.15">
      <c r="A90" s="175" t="s">
        <v>851</v>
      </c>
      <c r="B90" s="130" t="s">
        <v>74</v>
      </c>
      <c r="C90" s="7" t="s">
        <v>8002</v>
      </c>
      <c r="D90" s="79">
        <v>42856</v>
      </c>
      <c r="E90" s="175"/>
      <c r="F90" s="175"/>
      <c r="G90" s="79">
        <v>41609</v>
      </c>
      <c r="H90" s="138" t="s">
        <v>7878</v>
      </c>
      <c r="I90" s="143"/>
      <c r="J90" s="143" t="s">
        <v>8003</v>
      </c>
      <c r="K90" s="174" t="s">
        <v>5989</v>
      </c>
      <c r="L90" s="581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3"/>
      <c r="AB90" s="443"/>
      <c r="AC90" s="443"/>
      <c r="AD90" s="443"/>
      <c r="AE90" s="443"/>
      <c r="AF90" s="443"/>
      <c r="AG90" s="443"/>
      <c r="AH90" s="443"/>
      <c r="AI90" s="443"/>
      <c r="AJ90" s="443"/>
      <c r="AK90" s="443"/>
      <c r="AL90" s="443"/>
      <c r="AM90" s="443"/>
      <c r="AN90" s="443"/>
      <c r="AO90" s="443"/>
      <c r="AP90" s="443"/>
      <c r="AQ90" s="443"/>
      <c r="AR90" s="443"/>
      <c r="AS90" s="443"/>
      <c r="AT90" s="443"/>
      <c r="AU90" s="443"/>
      <c r="AV90" s="443"/>
      <c r="AW90" s="443"/>
      <c r="AX90" s="443"/>
      <c r="AY90" s="443"/>
      <c r="AZ90" s="443"/>
      <c r="BA90" s="443"/>
      <c r="BB90" s="443"/>
      <c r="BC90" s="443"/>
      <c r="BD90" s="443"/>
      <c r="BE90" s="443"/>
      <c r="BF90" s="443"/>
      <c r="BG90" s="443"/>
      <c r="BH90" s="443"/>
      <c r="BI90" s="443"/>
      <c r="BJ90" s="443"/>
      <c r="BK90" s="443"/>
      <c r="BL90" s="443"/>
      <c r="BM90" s="443"/>
      <c r="BN90" s="443"/>
      <c r="BO90" s="443"/>
      <c r="BP90" s="443"/>
      <c r="BQ90" s="443"/>
      <c r="BR90" s="443"/>
      <c r="BS90" s="443"/>
      <c r="BT90" s="443"/>
      <c r="BU90" s="443"/>
      <c r="BV90" s="443"/>
      <c r="BW90" s="443"/>
      <c r="BX90" s="443"/>
      <c r="BY90" s="443"/>
      <c r="BZ90" s="443"/>
      <c r="CA90" s="443"/>
      <c r="CB90" s="443"/>
      <c r="CC90" s="443"/>
      <c r="CD90" s="443"/>
      <c r="CE90" s="443"/>
      <c r="CF90" s="443"/>
      <c r="CG90" s="443"/>
      <c r="CH90" s="443"/>
      <c r="CI90" s="443"/>
      <c r="CJ90" s="443"/>
      <c r="CK90" s="443"/>
      <c r="CL90" s="443"/>
      <c r="CM90" s="443"/>
      <c r="CN90" s="443"/>
      <c r="CO90" s="443"/>
      <c r="CP90" s="443"/>
      <c r="CQ90" s="443"/>
      <c r="CR90" s="443"/>
      <c r="CS90" s="443"/>
      <c r="CT90" s="443"/>
      <c r="CU90" s="443"/>
      <c r="CV90" s="443"/>
      <c r="CW90" s="443"/>
      <c r="CX90" s="443"/>
      <c r="CY90" s="443"/>
      <c r="CZ90" s="443"/>
      <c r="DA90" s="443"/>
      <c r="DB90" s="443"/>
      <c r="DC90" s="443"/>
      <c r="DD90" s="443"/>
      <c r="DE90" s="443"/>
      <c r="DF90" s="443"/>
      <c r="DG90" s="443"/>
      <c r="DH90" s="443"/>
      <c r="DI90" s="443"/>
      <c r="DJ90" s="443"/>
      <c r="DK90" s="443"/>
      <c r="DL90" s="443"/>
      <c r="DM90" s="443"/>
      <c r="DN90" s="443"/>
      <c r="DO90" s="443"/>
      <c r="DP90" s="443"/>
      <c r="DQ90" s="443"/>
      <c r="DR90" s="443"/>
      <c r="DS90" s="443"/>
      <c r="DT90" s="443"/>
      <c r="DU90" s="443"/>
      <c r="DV90" s="443"/>
      <c r="DW90" s="443"/>
      <c r="DX90" s="443"/>
      <c r="DY90" s="443"/>
      <c r="DZ90" s="443"/>
      <c r="EA90" s="443"/>
      <c r="EB90" s="443"/>
      <c r="EC90" s="443"/>
      <c r="ED90" s="443"/>
      <c r="EE90" s="443"/>
      <c r="EF90" s="443"/>
      <c r="EG90" s="443"/>
      <c r="EH90" s="443"/>
      <c r="EI90" s="443"/>
      <c r="EJ90" s="443"/>
      <c r="EK90" s="443"/>
      <c r="EL90" s="443"/>
      <c r="EM90" s="443"/>
      <c r="EN90" s="443"/>
      <c r="EO90" s="443"/>
      <c r="EP90" s="443"/>
      <c r="EQ90" s="443"/>
      <c r="ER90" s="443"/>
      <c r="ES90" s="443"/>
      <c r="ET90" s="443"/>
      <c r="EU90" s="443"/>
      <c r="EV90" s="443"/>
      <c r="EW90" s="443"/>
      <c r="EX90" s="443"/>
      <c r="EY90" s="443"/>
      <c r="EZ90" s="443"/>
      <c r="FA90" s="443"/>
      <c r="FB90" s="443"/>
      <c r="FC90" s="443"/>
      <c r="FD90" s="443"/>
      <c r="FE90" s="443"/>
      <c r="FF90" s="443"/>
      <c r="FG90" s="443"/>
      <c r="FH90" s="443"/>
      <c r="FI90" s="443"/>
      <c r="FJ90" s="443"/>
      <c r="FK90" s="443"/>
      <c r="FL90" s="443"/>
      <c r="FM90" s="443"/>
      <c r="FN90" s="443"/>
      <c r="FO90" s="443"/>
      <c r="FP90" s="443"/>
      <c r="FQ90" s="443"/>
      <c r="FR90" s="443"/>
      <c r="FS90" s="443"/>
      <c r="FT90" s="443"/>
      <c r="FU90" s="443"/>
      <c r="FV90" s="443"/>
      <c r="FW90" s="443"/>
      <c r="FX90" s="443"/>
      <c r="FY90" s="443"/>
      <c r="FZ90" s="443"/>
      <c r="GA90" s="443"/>
      <c r="GB90" s="443"/>
      <c r="GC90" s="443"/>
      <c r="GD90" s="443"/>
      <c r="GE90" s="443"/>
      <c r="GF90" s="443"/>
      <c r="GG90" s="443"/>
      <c r="GH90" s="443"/>
      <c r="GI90" s="443"/>
      <c r="GJ90" s="443"/>
      <c r="GK90" s="443"/>
      <c r="GL90" s="443"/>
      <c r="GM90" s="443"/>
      <c r="GN90" s="443"/>
      <c r="GO90" s="443"/>
      <c r="GP90" s="443"/>
      <c r="GQ90" s="443"/>
      <c r="GR90" s="443"/>
      <c r="GS90" s="443"/>
      <c r="GT90" s="443"/>
      <c r="GU90" s="443"/>
      <c r="GV90" s="443"/>
      <c r="GW90" s="443"/>
      <c r="GX90" s="443"/>
      <c r="GY90" s="443"/>
      <c r="GZ90" s="443"/>
      <c r="HA90" s="443"/>
      <c r="HB90" s="443"/>
      <c r="HC90" s="443"/>
      <c r="HD90" s="443"/>
      <c r="HE90" s="443"/>
      <c r="HF90" s="443"/>
      <c r="HG90" s="443"/>
      <c r="HH90" s="443"/>
      <c r="HI90" s="443"/>
      <c r="HJ90" s="443"/>
      <c r="HK90" s="443"/>
      <c r="HL90" s="443"/>
      <c r="HM90" s="443"/>
      <c r="HN90" s="443"/>
      <c r="HO90" s="443"/>
      <c r="HP90" s="443"/>
      <c r="HQ90" s="443"/>
      <c r="HR90" s="443"/>
      <c r="HS90" s="443"/>
      <c r="HT90" s="443"/>
      <c r="HU90" s="443"/>
      <c r="HV90" s="443"/>
      <c r="HW90" s="443"/>
      <c r="HX90" s="443"/>
      <c r="HY90" s="443"/>
      <c r="HZ90" s="443"/>
      <c r="IA90" s="443"/>
      <c r="IB90" s="443"/>
      <c r="IC90" s="443"/>
      <c r="ID90" s="443"/>
      <c r="IE90" s="443"/>
      <c r="IF90" s="443"/>
      <c r="IG90" s="443"/>
      <c r="IH90" s="443"/>
      <c r="II90" s="443"/>
      <c r="IJ90" s="443"/>
      <c r="IK90" s="443"/>
      <c r="IL90" s="443"/>
      <c r="IM90" s="443"/>
      <c r="IN90" s="443"/>
      <c r="IO90" s="443"/>
      <c r="IP90" s="443"/>
      <c r="IQ90" s="443"/>
      <c r="IR90" s="443"/>
      <c r="IS90" s="443"/>
      <c r="IT90" s="443"/>
      <c r="IU90" s="575"/>
    </row>
    <row r="91" spans="1:255" s="574" customFormat="1" ht="18" customHeight="1" x14ac:dyDescent="0.15">
      <c r="A91" s="175" t="s">
        <v>401</v>
      </c>
      <c r="B91" s="130" t="s">
        <v>74</v>
      </c>
      <c r="C91" s="7" t="s">
        <v>8002</v>
      </c>
      <c r="D91" s="79"/>
      <c r="E91" s="7"/>
      <c r="F91" s="576"/>
      <c r="G91" s="79">
        <v>42919</v>
      </c>
      <c r="H91" s="135" t="s">
        <v>2488</v>
      </c>
      <c r="I91" s="53"/>
      <c r="J91" s="120" t="s">
        <v>8003</v>
      </c>
      <c r="K91" s="53"/>
      <c r="L91" s="433"/>
      <c r="M91" s="575"/>
      <c r="N91" s="575"/>
      <c r="O91" s="575"/>
      <c r="P91" s="575"/>
      <c r="Q91" s="575"/>
      <c r="R91" s="575"/>
      <c r="S91" s="575"/>
      <c r="T91" s="575"/>
      <c r="U91" s="575"/>
      <c r="V91" s="575"/>
      <c r="W91" s="575"/>
      <c r="X91" s="575"/>
      <c r="Y91" s="575"/>
      <c r="Z91" s="575"/>
      <c r="AA91" s="575"/>
      <c r="AB91" s="575"/>
      <c r="AC91" s="575"/>
      <c r="AD91" s="575"/>
      <c r="AE91" s="575"/>
      <c r="AF91" s="575"/>
      <c r="AG91" s="575"/>
      <c r="AH91" s="575"/>
      <c r="AI91" s="575"/>
      <c r="AJ91" s="575"/>
      <c r="AK91" s="575"/>
      <c r="AL91" s="575"/>
      <c r="AM91" s="575"/>
      <c r="AN91" s="575"/>
      <c r="AO91" s="575"/>
      <c r="AP91" s="575"/>
      <c r="AQ91" s="575"/>
      <c r="AR91" s="575"/>
      <c r="AS91" s="575"/>
      <c r="AT91" s="575"/>
      <c r="AU91" s="575"/>
      <c r="AV91" s="575"/>
      <c r="AW91" s="575"/>
      <c r="AX91" s="575"/>
      <c r="AY91" s="575"/>
      <c r="AZ91" s="575"/>
      <c r="BA91" s="575"/>
      <c r="BB91" s="575"/>
      <c r="BC91" s="575"/>
      <c r="BD91" s="575"/>
      <c r="BE91" s="575"/>
      <c r="BF91" s="575"/>
      <c r="BG91" s="575"/>
      <c r="BH91" s="575"/>
      <c r="BI91" s="575"/>
      <c r="BJ91" s="575"/>
      <c r="BK91" s="575"/>
      <c r="BL91" s="575"/>
      <c r="BM91" s="575"/>
      <c r="BN91" s="575"/>
      <c r="BO91" s="575"/>
      <c r="BP91" s="575"/>
      <c r="BQ91" s="575"/>
      <c r="BR91" s="575"/>
      <c r="BS91" s="575"/>
      <c r="BT91" s="575"/>
      <c r="BU91" s="575"/>
      <c r="BV91" s="575"/>
      <c r="BW91" s="575"/>
      <c r="BX91" s="575"/>
      <c r="BY91" s="575"/>
      <c r="BZ91" s="575"/>
      <c r="CA91" s="575"/>
      <c r="CB91" s="575"/>
      <c r="CC91" s="575"/>
      <c r="CD91" s="575"/>
      <c r="CE91" s="575"/>
      <c r="CF91" s="575"/>
      <c r="CG91" s="575"/>
      <c r="CH91" s="575"/>
      <c r="CI91" s="575"/>
      <c r="CJ91" s="575"/>
      <c r="CK91" s="575"/>
      <c r="CL91" s="575"/>
      <c r="CM91" s="575"/>
      <c r="CN91" s="575"/>
      <c r="CO91" s="575"/>
      <c r="CP91" s="575"/>
      <c r="CQ91" s="575"/>
      <c r="CR91" s="575"/>
      <c r="CS91" s="575"/>
      <c r="CT91" s="575"/>
      <c r="CU91" s="575"/>
      <c r="CV91" s="575"/>
      <c r="CW91" s="575"/>
      <c r="CX91" s="575"/>
      <c r="CY91" s="575"/>
      <c r="CZ91" s="575"/>
      <c r="DA91" s="575"/>
      <c r="DB91" s="575"/>
      <c r="DC91" s="575"/>
      <c r="DD91" s="575"/>
      <c r="DE91" s="575"/>
      <c r="DF91" s="575"/>
      <c r="DG91" s="575"/>
      <c r="DH91" s="575"/>
      <c r="DI91" s="575"/>
      <c r="DJ91" s="575"/>
      <c r="DK91" s="575"/>
      <c r="DL91" s="575"/>
      <c r="DM91" s="575"/>
      <c r="DN91" s="575"/>
      <c r="DO91" s="575"/>
      <c r="DP91" s="575"/>
      <c r="DQ91" s="575"/>
      <c r="DR91" s="575"/>
      <c r="DS91" s="575"/>
      <c r="DT91" s="575"/>
      <c r="DU91" s="575"/>
      <c r="DV91" s="575"/>
      <c r="DW91" s="575"/>
      <c r="DX91" s="575"/>
      <c r="DY91" s="575"/>
      <c r="DZ91" s="575"/>
      <c r="EA91" s="575"/>
      <c r="EB91" s="575"/>
      <c r="EC91" s="575"/>
      <c r="ED91" s="575"/>
      <c r="EE91" s="575"/>
      <c r="EF91" s="575"/>
      <c r="EG91" s="575"/>
      <c r="EH91" s="575"/>
      <c r="EI91" s="575"/>
      <c r="EJ91" s="575"/>
      <c r="EK91" s="575"/>
      <c r="EL91" s="575"/>
      <c r="EM91" s="575"/>
      <c r="EN91" s="575"/>
      <c r="EO91" s="575"/>
      <c r="EP91" s="575"/>
      <c r="EQ91" s="575"/>
      <c r="ER91" s="575"/>
      <c r="ES91" s="575"/>
      <c r="ET91" s="575"/>
      <c r="EU91" s="575"/>
      <c r="EV91" s="575"/>
      <c r="EW91" s="575"/>
      <c r="EX91" s="575"/>
      <c r="EY91" s="575"/>
      <c r="EZ91" s="575"/>
      <c r="FA91" s="575"/>
      <c r="FB91" s="575"/>
      <c r="FC91" s="575"/>
      <c r="FD91" s="575"/>
      <c r="FE91" s="575"/>
      <c r="FF91" s="575"/>
      <c r="FG91" s="575"/>
      <c r="FH91" s="575"/>
      <c r="FI91" s="575"/>
      <c r="FJ91" s="575"/>
      <c r="FK91" s="575"/>
      <c r="FL91" s="575"/>
      <c r="FM91" s="575"/>
      <c r="FN91" s="575"/>
      <c r="FO91" s="575"/>
      <c r="FP91" s="575"/>
      <c r="FQ91" s="575"/>
      <c r="FR91" s="575"/>
      <c r="FS91" s="575"/>
      <c r="FT91" s="575"/>
      <c r="FU91" s="575"/>
      <c r="FV91" s="575"/>
      <c r="FW91" s="575"/>
      <c r="FX91" s="575"/>
      <c r="FY91" s="575"/>
      <c r="FZ91" s="575"/>
      <c r="GA91" s="575"/>
      <c r="GB91" s="575"/>
      <c r="GC91" s="575"/>
      <c r="GD91" s="575"/>
      <c r="GE91" s="575"/>
      <c r="GF91" s="575"/>
      <c r="GG91" s="575"/>
      <c r="GH91" s="575"/>
      <c r="GI91" s="575"/>
      <c r="GJ91" s="575"/>
      <c r="GK91" s="575"/>
      <c r="GL91" s="575"/>
      <c r="GM91" s="575"/>
      <c r="GN91" s="575"/>
      <c r="GO91" s="575"/>
      <c r="GP91" s="575"/>
      <c r="GQ91" s="575"/>
      <c r="GR91" s="575"/>
      <c r="GS91" s="575"/>
      <c r="GT91" s="575"/>
      <c r="GU91" s="575"/>
      <c r="GV91" s="575"/>
      <c r="GW91" s="575"/>
      <c r="GX91" s="575"/>
      <c r="GY91" s="575"/>
      <c r="GZ91" s="575"/>
      <c r="HA91" s="575"/>
      <c r="HB91" s="575"/>
      <c r="HC91" s="575"/>
      <c r="HD91" s="575"/>
      <c r="HE91" s="575"/>
      <c r="HF91" s="575"/>
      <c r="HG91" s="575"/>
      <c r="HH91" s="575"/>
      <c r="HI91" s="575"/>
      <c r="HJ91" s="575"/>
      <c r="HK91" s="575"/>
      <c r="HL91" s="575"/>
      <c r="HM91" s="575"/>
      <c r="HN91" s="575"/>
      <c r="HO91" s="575"/>
      <c r="HP91" s="575"/>
      <c r="HQ91" s="575"/>
      <c r="HR91" s="575"/>
      <c r="HS91" s="575"/>
      <c r="HT91" s="575"/>
      <c r="HU91" s="575"/>
      <c r="HV91" s="575"/>
      <c r="HW91" s="575"/>
      <c r="HX91" s="575"/>
      <c r="HY91" s="575"/>
      <c r="HZ91" s="575"/>
      <c r="IA91" s="575"/>
      <c r="IB91" s="575"/>
      <c r="IC91" s="575"/>
      <c r="ID91" s="575"/>
      <c r="IE91" s="575"/>
      <c r="IF91" s="575"/>
      <c r="IG91" s="575"/>
      <c r="IH91" s="575"/>
      <c r="II91" s="575"/>
      <c r="IJ91" s="575"/>
      <c r="IK91" s="575"/>
      <c r="IL91" s="575"/>
      <c r="IM91" s="575"/>
      <c r="IN91" s="575"/>
      <c r="IO91" s="575"/>
      <c r="IP91" s="575"/>
      <c r="IQ91" s="575"/>
      <c r="IR91" s="575"/>
      <c r="IS91" s="575"/>
      <c r="IT91" s="575"/>
      <c r="IU91" s="575"/>
    </row>
    <row r="92" spans="1:255" s="574" customFormat="1" ht="18" customHeight="1" x14ac:dyDescent="0.15">
      <c r="A92" s="175" t="s">
        <v>857</v>
      </c>
      <c r="B92" s="130" t="s">
        <v>74</v>
      </c>
      <c r="C92" s="131" t="s">
        <v>8004</v>
      </c>
      <c r="D92" s="79">
        <v>40817</v>
      </c>
      <c r="E92" s="287" t="s">
        <v>205</v>
      </c>
      <c r="F92" s="287" t="s">
        <v>206</v>
      </c>
      <c r="G92" s="79">
        <v>41609</v>
      </c>
      <c r="H92" s="132" t="s">
        <v>7864</v>
      </c>
      <c r="I92" s="143"/>
      <c r="J92" s="143" t="s">
        <v>8005</v>
      </c>
      <c r="K92" s="66"/>
      <c r="L92" s="581"/>
      <c r="M92" s="443"/>
      <c r="N92" s="443"/>
      <c r="O92" s="443"/>
      <c r="P92" s="443"/>
      <c r="Q92" s="443"/>
      <c r="R92" s="443"/>
      <c r="S92" s="443"/>
      <c r="T92" s="443"/>
      <c r="U92" s="443"/>
      <c r="V92" s="443"/>
      <c r="W92" s="443"/>
      <c r="X92" s="443"/>
      <c r="Y92" s="443"/>
      <c r="Z92" s="443"/>
      <c r="AA92" s="443"/>
      <c r="AB92" s="443"/>
      <c r="AC92" s="443"/>
      <c r="AD92" s="443"/>
      <c r="AE92" s="443"/>
      <c r="AF92" s="443"/>
      <c r="AG92" s="443"/>
      <c r="AH92" s="443"/>
      <c r="AI92" s="443"/>
      <c r="AJ92" s="443"/>
      <c r="AK92" s="443"/>
      <c r="AL92" s="443"/>
      <c r="AM92" s="443"/>
      <c r="AN92" s="443"/>
      <c r="AO92" s="443"/>
      <c r="AP92" s="443"/>
      <c r="AQ92" s="443"/>
      <c r="AR92" s="443"/>
      <c r="AS92" s="443"/>
      <c r="AT92" s="443"/>
      <c r="AU92" s="443"/>
      <c r="AV92" s="443"/>
      <c r="AW92" s="443"/>
      <c r="AX92" s="443"/>
      <c r="AY92" s="443"/>
      <c r="AZ92" s="443"/>
      <c r="BA92" s="443"/>
      <c r="BB92" s="443"/>
      <c r="BC92" s="443"/>
      <c r="BD92" s="443"/>
      <c r="BE92" s="443"/>
      <c r="BF92" s="443"/>
      <c r="BG92" s="443"/>
      <c r="BH92" s="443"/>
      <c r="BI92" s="443"/>
      <c r="BJ92" s="443"/>
      <c r="BK92" s="443"/>
      <c r="BL92" s="443"/>
      <c r="BM92" s="443"/>
      <c r="BN92" s="443"/>
      <c r="BO92" s="443"/>
      <c r="BP92" s="443"/>
      <c r="BQ92" s="443"/>
      <c r="BR92" s="443"/>
      <c r="BS92" s="443"/>
      <c r="BT92" s="443"/>
      <c r="BU92" s="443"/>
      <c r="BV92" s="443"/>
      <c r="BW92" s="443"/>
      <c r="BX92" s="443"/>
      <c r="BY92" s="443"/>
      <c r="BZ92" s="443"/>
      <c r="CA92" s="443"/>
      <c r="CB92" s="443"/>
      <c r="CC92" s="443"/>
      <c r="CD92" s="443"/>
      <c r="CE92" s="443"/>
      <c r="CF92" s="443"/>
      <c r="CG92" s="443"/>
      <c r="CH92" s="443"/>
      <c r="CI92" s="443"/>
      <c r="CJ92" s="443"/>
      <c r="CK92" s="443"/>
      <c r="CL92" s="443"/>
      <c r="CM92" s="443"/>
      <c r="CN92" s="443"/>
      <c r="CO92" s="443"/>
      <c r="CP92" s="443"/>
      <c r="CQ92" s="443"/>
      <c r="CR92" s="443"/>
      <c r="CS92" s="443"/>
      <c r="CT92" s="443"/>
      <c r="CU92" s="443"/>
      <c r="CV92" s="443"/>
      <c r="CW92" s="443"/>
      <c r="CX92" s="443"/>
      <c r="CY92" s="443"/>
      <c r="CZ92" s="443"/>
      <c r="DA92" s="443"/>
      <c r="DB92" s="443"/>
      <c r="DC92" s="443"/>
      <c r="DD92" s="443"/>
      <c r="DE92" s="443"/>
      <c r="DF92" s="443"/>
      <c r="DG92" s="443"/>
      <c r="DH92" s="443"/>
      <c r="DI92" s="443"/>
      <c r="DJ92" s="443"/>
      <c r="DK92" s="443"/>
      <c r="DL92" s="443"/>
      <c r="DM92" s="443"/>
      <c r="DN92" s="443"/>
      <c r="DO92" s="443"/>
      <c r="DP92" s="443"/>
      <c r="DQ92" s="443"/>
      <c r="DR92" s="443"/>
      <c r="DS92" s="443"/>
      <c r="DT92" s="443"/>
      <c r="DU92" s="443"/>
      <c r="DV92" s="443"/>
      <c r="DW92" s="443"/>
      <c r="DX92" s="443"/>
      <c r="DY92" s="443"/>
      <c r="DZ92" s="443"/>
      <c r="EA92" s="443"/>
      <c r="EB92" s="443"/>
      <c r="EC92" s="443"/>
      <c r="ED92" s="443"/>
      <c r="EE92" s="443"/>
      <c r="EF92" s="443"/>
      <c r="EG92" s="443"/>
      <c r="EH92" s="443"/>
      <c r="EI92" s="443"/>
      <c r="EJ92" s="443"/>
      <c r="EK92" s="443"/>
      <c r="EL92" s="443"/>
      <c r="EM92" s="443"/>
      <c r="EN92" s="443"/>
      <c r="EO92" s="443"/>
      <c r="EP92" s="443"/>
      <c r="EQ92" s="443"/>
      <c r="ER92" s="443"/>
      <c r="ES92" s="443"/>
      <c r="ET92" s="443"/>
      <c r="EU92" s="443"/>
      <c r="EV92" s="443"/>
      <c r="EW92" s="443"/>
      <c r="EX92" s="443"/>
      <c r="EY92" s="443"/>
      <c r="EZ92" s="443"/>
      <c r="FA92" s="443"/>
      <c r="FB92" s="443"/>
      <c r="FC92" s="443"/>
      <c r="FD92" s="443"/>
      <c r="FE92" s="443"/>
      <c r="FF92" s="443"/>
      <c r="FG92" s="443"/>
      <c r="FH92" s="443"/>
      <c r="FI92" s="443"/>
      <c r="FJ92" s="443"/>
      <c r="FK92" s="443"/>
      <c r="FL92" s="443"/>
      <c r="FM92" s="443"/>
      <c r="FN92" s="443"/>
      <c r="FO92" s="443"/>
      <c r="FP92" s="443"/>
      <c r="FQ92" s="443"/>
      <c r="FR92" s="443"/>
      <c r="FS92" s="443"/>
      <c r="FT92" s="443"/>
      <c r="FU92" s="443"/>
      <c r="FV92" s="443"/>
      <c r="FW92" s="443"/>
      <c r="FX92" s="443"/>
      <c r="FY92" s="443"/>
      <c r="FZ92" s="443"/>
      <c r="GA92" s="443"/>
      <c r="GB92" s="443"/>
      <c r="GC92" s="443"/>
      <c r="GD92" s="443"/>
      <c r="GE92" s="443"/>
      <c r="GF92" s="443"/>
      <c r="GG92" s="443"/>
      <c r="GH92" s="443"/>
      <c r="GI92" s="443"/>
      <c r="GJ92" s="443"/>
      <c r="GK92" s="443"/>
      <c r="GL92" s="443"/>
      <c r="GM92" s="443"/>
      <c r="GN92" s="443"/>
      <c r="GO92" s="443"/>
      <c r="GP92" s="443"/>
      <c r="GQ92" s="443"/>
      <c r="GR92" s="443"/>
      <c r="GS92" s="443"/>
      <c r="GT92" s="443"/>
      <c r="GU92" s="443"/>
      <c r="GV92" s="443"/>
      <c r="GW92" s="443"/>
      <c r="GX92" s="443"/>
      <c r="GY92" s="443"/>
      <c r="GZ92" s="443"/>
      <c r="HA92" s="443"/>
      <c r="HB92" s="443"/>
      <c r="HC92" s="443"/>
      <c r="HD92" s="443"/>
      <c r="HE92" s="443"/>
      <c r="HF92" s="443"/>
      <c r="HG92" s="443"/>
      <c r="HH92" s="443"/>
      <c r="HI92" s="443"/>
      <c r="HJ92" s="443"/>
      <c r="HK92" s="443"/>
      <c r="HL92" s="443"/>
      <c r="HM92" s="443"/>
      <c r="HN92" s="443"/>
      <c r="HO92" s="443"/>
      <c r="HP92" s="443"/>
      <c r="HQ92" s="443"/>
      <c r="HR92" s="443"/>
      <c r="HS92" s="443"/>
      <c r="HT92" s="443"/>
      <c r="HU92" s="443"/>
      <c r="HV92" s="443"/>
      <c r="HW92" s="443"/>
      <c r="HX92" s="443"/>
      <c r="HY92" s="443"/>
      <c r="HZ92" s="443"/>
      <c r="IA92" s="443"/>
      <c r="IB92" s="443"/>
      <c r="IC92" s="443"/>
      <c r="ID92" s="443"/>
      <c r="IE92" s="443"/>
      <c r="IF92" s="443"/>
      <c r="IG92" s="443"/>
      <c r="IH92" s="443"/>
      <c r="II92" s="443"/>
      <c r="IJ92" s="443"/>
      <c r="IK92" s="443"/>
      <c r="IL92" s="443"/>
      <c r="IM92" s="443"/>
      <c r="IN92" s="443"/>
      <c r="IO92" s="443"/>
      <c r="IP92" s="443"/>
      <c r="IQ92" s="443"/>
      <c r="IR92" s="443"/>
      <c r="IS92" s="443"/>
      <c r="IT92" s="443"/>
      <c r="IU92" s="575"/>
    </row>
    <row r="93" spans="1:255" s="127" customFormat="1" ht="18" customHeight="1" x14ac:dyDescent="0.15">
      <c r="A93" s="175" t="s">
        <v>863</v>
      </c>
      <c r="B93" s="130" t="s">
        <v>74</v>
      </c>
      <c r="C93" s="133" t="s">
        <v>8004</v>
      </c>
      <c r="D93" s="71"/>
      <c r="E93" s="53"/>
      <c r="F93" s="71"/>
      <c r="G93" s="79">
        <v>41609</v>
      </c>
      <c r="H93" s="79" t="s">
        <v>7847</v>
      </c>
      <c r="I93" s="143"/>
      <c r="J93" s="143" t="s">
        <v>8006</v>
      </c>
      <c r="K93" s="287" t="s">
        <v>5989</v>
      </c>
      <c r="L93" s="433"/>
      <c r="M93" s="575"/>
      <c r="N93" s="575"/>
      <c r="O93" s="575"/>
      <c r="P93" s="575"/>
      <c r="Q93" s="575"/>
      <c r="R93" s="575"/>
      <c r="S93" s="575"/>
      <c r="T93" s="575"/>
      <c r="U93" s="575"/>
      <c r="V93" s="575"/>
      <c r="W93" s="575"/>
      <c r="X93" s="575"/>
      <c r="Y93" s="575"/>
      <c r="Z93" s="575"/>
      <c r="AA93" s="575"/>
      <c r="AB93" s="575"/>
      <c r="AC93" s="575"/>
      <c r="AD93" s="575"/>
      <c r="AE93" s="575"/>
      <c r="AF93" s="575"/>
      <c r="AG93" s="575"/>
      <c r="AH93" s="575"/>
      <c r="AI93" s="575"/>
      <c r="AJ93" s="575"/>
      <c r="AK93" s="575"/>
      <c r="AL93" s="575"/>
      <c r="AM93" s="575"/>
      <c r="AN93" s="575"/>
      <c r="AO93" s="575"/>
      <c r="AP93" s="575"/>
      <c r="AQ93" s="575"/>
      <c r="AR93" s="575"/>
      <c r="AS93" s="575"/>
      <c r="AT93" s="575"/>
      <c r="AU93" s="575"/>
      <c r="AV93" s="575"/>
      <c r="AW93" s="575"/>
      <c r="AX93" s="575"/>
      <c r="AY93" s="575"/>
      <c r="AZ93" s="575"/>
      <c r="BA93" s="575"/>
      <c r="BB93" s="575"/>
      <c r="BC93" s="575"/>
      <c r="BD93" s="575"/>
      <c r="BE93" s="575"/>
      <c r="BF93" s="575"/>
      <c r="BG93" s="575"/>
      <c r="BH93" s="575"/>
      <c r="BI93" s="575"/>
      <c r="BJ93" s="575"/>
      <c r="BK93" s="575"/>
      <c r="BL93" s="575"/>
      <c r="BM93" s="575"/>
      <c r="BN93" s="575"/>
      <c r="BO93" s="575"/>
      <c r="BP93" s="575"/>
      <c r="BQ93" s="575"/>
      <c r="BR93" s="575"/>
      <c r="BS93" s="575"/>
      <c r="BT93" s="575"/>
      <c r="BU93" s="575"/>
      <c r="BV93" s="575"/>
      <c r="BW93" s="575"/>
      <c r="BX93" s="575"/>
      <c r="BY93" s="575"/>
      <c r="BZ93" s="575"/>
      <c r="CA93" s="575"/>
      <c r="CB93" s="575"/>
      <c r="CC93" s="575"/>
      <c r="CD93" s="575"/>
      <c r="CE93" s="575"/>
      <c r="CF93" s="575"/>
      <c r="CG93" s="575"/>
      <c r="CH93" s="575"/>
      <c r="CI93" s="575"/>
      <c r="CJ93" s="575"/>
      <c r="CK93" s="575"/>
      <c r="CL93" s="575"/>
      <c r="CM93" s="575"/>
      <c r="CN93" s="575"/>
      <c r="CO93" s="575"/>
      <c r="CP93" s="575"/>
      <c r="CQ93" s="575"/>
      <c r="CR93" s="575"/>
      <c r="CS93" s="575"/>
      <c r="CT93" s="575"/>
      <c r="CU93" s="575"/>
      <c r="CV93" s="575"/>
      <c r="CW93" s="575"/>
      <c r="CX93" s="575"/>
      <c r="CY93" s="575"/>
      <c r="CZ93" s="575"/>
      <c r="DA93" s="575"/>
      <c r="DB93" s="575"/>
      <c r="DC93" s="575"/>
      <c r="DD93" s="575"/>
      <c r="DE93" s="575"/>
      <c r="DF93" s="575"/>
      <c r="DG93" s="575"/>
      <c r="DH93" s="575"/>
      <c r="DI93" s="575"/>
      <c r="DJ93" s="575"/>
      <c r="DK93" s="575"/>
      <c r="DL93" s="575"/>
      <c r="DM93" s="575"/>
      <c r="DN93" s="575"/>
      <c r="DO93" s="575"/>
      <c r="DP93" s="575"/>
      <c r="DQ93" s="575"/>
      <c r="DR93" s="575"/>
      <c r="DS93" s="575"/>
      <c r="DT93" s="575"/>
      <c r="DU93" s="575"/>
      <c r="DV93" s="575"/>
      <c r="DW93" s="575"/>
      <c r="DX93" s="575"/>
      <c r="DY93" s="575"/>
      <c r="DZ93" s="575"/>
      <c r="EA93" s="575"/>
      <c r="EB93" s="575"/>
      <c r="EC93" s="575"/>
      <c r="ED93" s="575"/>
      <c r="EE93" s="575"/>
      <c r="EF93" s="575"/>
      <c r="EG93" s="575"/>
      <c r="EH93" s="575"/>
      <c r="EI93" s="575"/>
      <c r="EJ93" s="575"/>
      <c r="EK93" s="575"/>
      <c r="EL93" s="575"/>
      <c r="EM93" s="575"/>
      <c r="EN93" s="575"/>
      <c r="EO93" s="575"/>
      <c r="EP93" s="575"/>
      <c r="EQ93" s="575"/>
      <c r="ER93" s="575"/>
      <c r="ES93" s="575"/>
      <c r="ET93" s="575"/>
      <c r="EU93" s="575"/>
      <c r="EV93" s="575"/>
      <c r="EW93" s="575"/>
      <c r="EX93" s="575"/>
      <c r="EY93" s="575"/>
      <c r="EZ93" s="575"/>
      <c r="FA93" s="575"/>
      <c r="FB93" s="575"/>
      <c r="FC93" s="575"/>
      <c r="FD93" s="575"/>
      <c r="FE93" s="575"/>
      <c r="FF93" s="575"/>
      <c r="FG93" s="575"/>
      <c r="FH93" s="575"/>
      <c r="FI93" s="575"/>
      <c r="FJ93" s="575"/>
      <c r="FK93" s="575"/>
      <c r="FL93" s="575"/>
      <c r="FM93" s="575"/>
      <c r="FN93" s="575"/>
      <c r="FO93" s="575"/>
      <c r="FP93" s="575"/>
      <c r="FQ93" s="575"/>
      <c r="FR93" s="575"/>
      <c r="FS93" s="575"/>
      <c r="FT93" s="575"/>
      <c r="FU93" s="575"/>
      <c r="FV93" s="575"/>
      <c r="FW93" s="575"/>
      <c r="FX93" s="575"/>
      <c r="FY93" s="575"/>
      <c r="FZ93" s="575"/>
      <c r="GA93" s="575"/>
      <c r="GB93" s="575"/>
      <c r="GC93" s="575"/>
      <c r="GD93" s="575"/>
      <c r="GE93" s="575"/>
      <c r="GF93" s="575"/>
      <c r="GG93" s="575"/>
      <c r="GH93" s="575"/>
      <c r="GI93" s="575"/>
      <c r="GJ93" s="575"/>
      <c r="GK93" s="575"/>
      <c r="GL93" s="575"/>
      <c r="GM93" s="575"/>
      <c r="GN93" s="575"/>
      <c r="GO93" s="575"/>
      <c r="GP93" s="575"/>
      <c r="GQ93" s="575"/>
      <c r="GR93" s="575"/>
      <c r="GS93" s="575"/>
      <c r="GT93" s="575"/>
      <c r="GU93" s="575"/>
      <c r="GV93" s="575"/>
      <c r="GW93" s="575"/>
      <c r="GX93" s="575"/>
      <c r="GY93" s="575"/>
      <c r="GZ93" s="575"/>
      <c r="HA93" s="575"/>
      <c r="HB93" s="575"/>
      <c r="HC93" s="575"/>
      <c r="HD93" s="575"/>
      <c r="HE93" s="575"/>
      <c r="HF93" s="575"/>
      <c r="HG93" s="575"/>
      <c r="HH93" s="575"/>
      <c r="HI93" s="575"/>
      <c r="HJ93" s="575"/>
      <c r="HK93" s="575"/>
      <c r="HL93" s="575"/>
      <c r="HM93" s="575"/>
      <c r="HN93" s="575"/>
      <c r="HO93" s="575"/>
      <c r="HP93" s="575"/>
      <c r="HQ93" s="575"/>
      <c r="HR93" s="575"/>
      <c r="HS93" s="575"/>
      <c r="HT93" s="575"/>
      <c r="HU93" s="575"/>
      <c r="HV93" s="575"/>
      <c r="HW93" s="575"/>
      <c r="HX93" s="575"/>
      <c r="HY93" s="575"/>
      <c r="HZ93" s="575"/>
      <c r="IA93" s="575"/>
      <c r="IB93" s="575"/>
      <c r="IC93" s="575"/>
      <c r="ID93" s="575"/>
      <c r="IE93" s="575"/>
      <c r="IF93" s="575"/>
      <c r="IG93" s="575"/>
      <c r="IH93" s="575"/>
      <c r="II93" s="575"/>
      <c r="IJ93" s="575"/>
      <c r="IK93" s="575"/>
      <c r="IL93" s="575"/>
      <c r="IM93" s="575"/>
      <c r="IN93" s="575"/>
      <c r="IO93" s="575"/>
      <c r="IP93" s="575"/>
      <c r="IQ93" s="575"/>
      <c r="IR93" s="575"/>
      <c r="IS93" s="575"/>
      <c r="IT93" s="575"/>
      <c r="IU93" s="575"/>
    </row>
    <row r="94" spans="1:255" s="574" customFormat="1" ht="18" customHeight="1" x14ac:dyDescent="0.15">
      <c r="A94" s="175" t="s">
        <v>404</v>
      </c>
      <c r="B94" s="130" t="s">
        <v>74</v>
      </c>
      <c r="C94" s="141" t="s">
        <v>8007</v>
      </c>
      <c r="D94" s="79">
        <v>42856</v>
      </c>
      <c r="E94" s="175"/>
      <c r="F94" s="175"/>
      <c r="G94" s="79">
        <v>41609</v>
      </c>
      <c r="H94" s="142" t="s">
        <v>7898</v>
      </c>
      <c r="I94" s="143"/>
      <c r="J94" s="143" t="s">
        <v>8008</v>
      </c>
      <c r="K94" s="174" t="s">
        <v>5989</v>
      </c>
      <c r="L94" s="581"/>
      <c r="M94" s="443"/>
      <c r="N94" s="443"/>
      <c r="O94" s="443"/>
      <c r="P94" s="443"/>
      <c r="Q94" s="443"/>
      <c r="R94" s="443"/>
      <c r="S94" s="443"/>
      <c r="T94" s="443"/>
      <c r="U94" s="443"/>
      <c r="V94" s="443"/>
      <c r="W94" s="443"/>
      <c r="X94" s="443"/>
      <c r="Y94" s="443"/>
      <c r="Z94" s="443"/>
      <c r="AA94" s="443"/>
      <c r="AB94" s="443"/>
      <c r="AC94" s="443"/>
      <c r="AD94" s="443"/>
      <c r="AE94" s="443"/>
      <c r="AF94" s="443"/>
      <c r="AG94" s="443"/>
      <c r="AH94" s="443"/>
      <c r="AI94" s="443"/>
      <c r="AJ94" s="443"/>
      <c r="AK94" s="443"/>
      <c r="AL94" s="443"/>
      <c r="AM94" s="443"/>
      <c r="AN94" s="443"/>
      <c r="AO94" s="443"/>
      <c r="AP94" s="443"/>
      <c r="AQ94" s="443"/>
      <c r="AR94" s="443"/>
      <c r="AS94" s="443"/>
      <c r="AT94" s="443"/>
      <c r="AU94" s="443"/>
      <c r="AV94" s="443"/>
      <c r="AW94" s="443"/>
      <c r="AX94" s="443"/>
      <c r="AY94" s="443"/>
      <c r="AZ94" s="443"/>
      <c r="BA94" s="443"/>
      <c r="BB94" s="443"/>
      <c r="BC94" s="443"/>
      <c r="BD94" s="443"/>
      <c r="BE94" s="443"/>
      <c r="BF94" s="443"/>
      <c r="BG94" s="443"/>
      <c r="BH94" s="443"/>
      <c r="BI94" s="443"/>
      <c r="BJ94" s="443"/>
      <c r="BK94" s="443"/>
      <c r="BL94" s="443"/>
      <c r="BM94" s="443"/>
      <c r="BN94" s="443"/>
      <c r="BO94" s="443"/>
      <c r="BP94" s="443"/>
      <c r="BQ94" s="443"/>
      <c r="BR94" s="443"/>
      <c r="BS94" s="443"/>
      <c r="BT94" s="443"/>
      <c r="BU94" s="443"/>
      <c r="BV94" s="443"/>
      <c r="BW94" s="443"/>
      <c r="BX94" s="443"/>
      <c r="BY94" s="443"/>
      <c r="BZ94" s="443"/>
      <c r="CA94" s="443"/>
      <c r="CB94" s="443"/>
      <c r="CC94" s="443"/>
      <c r="CD94" s="443"/>
      <c r="CE94" s="443"/>
      <c r="CF94" s="443"/>
      <c r="CG94" s="443"/>
      <c r="CH94" s="443"/>
      <c r="CI94" s="443"/>
      <c r="CJ94" s="443"/>
      <c r="CK94" s="443"/>
      <c r="CL94" s="443"/>
      <c r="CM94" s="443"/>
      <c r="CN94" s="443"/>
      <c r="CO94" s="443"/>
      <c r="CP94" s="443"/>
      <c r="CQ94" s="443"/>
      <c r="CR94" s="443"/>
      <c r="CS94" s="443"/>
      <c r="CT94" s="443"/>
      <c r="CU94" s="443"/>
      <c r="CV94" s="443"/>
      <c r="CW94" s="443"/>
      <c r="CX94" s="443"/>
      <c r="CY94" s="443"/>
      <c r="CZ94" s="443"/>
      <c r="DA94" s="443"/>
      <c r="DB94" s="443"/>
      <c r="DC94" s="443"/>
      <c r="DD94" s="443"/>
      <c r="DE94" s="443"/>
      <c r="DF94" s="443"/>
      <c r="DG94" s="443"/>
      <c r="DH94" s="443"/>
      <c r="DI94" s="443"/>
      <c r="DJ94" s="443"/>
      <c r="DK94" s="443"/>
      <c r="DL94" s="443"/>
      <c r="DM94" s="443"/>
      <c r="DN94" s="443"/>
      <c r="DO94" s="443"/>
      <c r="DP94" s="443"/>
      <c r="DQ94" s="443"/>
      <c r="DR94" s="443"/>
      <c r="DS94" s="443"/>
      <c r="DT94" s="443"/>
      <c r="DU94" s="443"/>
      <c r="DV94" s="443"/>
      <c r="DW94" s="443"/>
      <c r="DX94" s="443"/>
      <c r="DY94" s="443"/>
      <c r="DZ94" s="443"/>
      <c r="EA94" s="443"/>
      <c r="EB94" s="443"/>
      <c r="EC94" s="443"/>
      <c r="ED94" s="443"/>
      <c r="EE94" s="443"/>
      <c r="EF94" s="443"/>
      <c r="EG94" s="443"/>
      <c r="EH94" s="443"/>
      <c r="EI94" s="443"/>
      <c r="EJ94" s="443"/>
      <c r="EK94" s="443"/>
      <c r="EL94" s="443"/>
      <c r="EM94" s="443"/>
      <c r="EN94" s="443"/>
      <c r="EO94" s="443"/>
      <c r="EP94" s="443"/>
      <c r="EQ94" s="443"/>
      <c r="ER94" s="443"/>
      <c r="ES94" s="443"/>
      <c r="ET94" s="443"/>
      <c r="EU94" s="443"/>
      <c r="EV94" s="443"/>
      <c r="EW94" s="443"/>
      <c r="EX94" s="443"/>
      <c r="EY94" s="443"/>
      <c r="EZ94" s="443"/>
      <c r="FA94" s="443"/>
      <c r="FB94" s="443"/>
      <c r="FC94" s="443"/>
      <c r="FD94" s="443"/>
      <c r="FE94" s="443"/>
      <c r="FF94" s="443"/>
      <c r="FG94" s="443"/>
      <c r="FH94" s="443"/>
      <c r="FI94" s="443"/>
      <c r="FJ94" s="443"/>
      <c r="FK94" s="443"/>
      <c r="FL94" s="443"/>
      <c r="FM94" s="443"/>
      <c r="FN94" s="443"/>
      <c r="FO94" s="443"/>
      <c r="FP94" s="443"/>
      <c r="FQ94" s="443"/>
      <c r="FR94" s="443"/>
      <c r="FS94" s="443"/>
      <c r="FT94" s="443"/>
      <c r="FU94" s="443"/>
      <c r="FV94" s="443"/>
      <c r="FW94" s="443"/>
      <c r="FX94" s="443"/>
      <c r="FY94" s="443"/>
      <c r="FZ94" s="443"/>
      <c r="GA94" s="443"/>
      <c r="GB94" s="443"/>
      <c r="GC94" s="443"/>
      <c r="GD94" s="443"/>
      <c r="GE94" s="443"/>
      <c r="GF94" s="443"/>
      <c r="GG94" s="443"/>
      <c r="GH94" s="443"/>
      <c r="GI94" s="443"/>
      <c r="GJ94" s="443"/>
      <c r="GK94" s="443"/>
      <c r="GL94" s="443"/>
      <c r="GM94" s="443"/>
      <c r="GN94" s="443"/>
      <c r="GO94" s="443"/>
      <c r="GP94" s="443"/>
      <c r="GQ94" s="443"/>
      <c r="GR94" s="443"/>
      <c r="GS94" s="443"/>
      <c r="GT94" s="443"/>
      <c r="GU94" s="443"/>
      <c r="GV94" s="443"/>
      <c r="GW94" s="443"/>
      <c r="GX94" s="443"/>
      <c r="GY94" s="443"/>
      <c r="GZ94" s="443"/>
      <c r="HA94" s="443"/>
      <c r="HB94" s="443"/>
      <c r="HC94" s="443"/>
      <c r="HD94" s="443"/>
      <c r="HE94" s="443"/>
      <c r="HF94" s="443"/>
      <c r="HG94" s="443"/>
      <c r="HH94" s="443"/>
      <c r="HI94" s="443"/>
      <c r="HJ94" s="443"/>
      <c r="HK94" s="443"/>
      <c r="HL94" s="443"/>
      <c r="HM94" s="443"/>
      <c r="HN94" s="443"/>
      <c r="HO94" s="443"/>
      <c r="HP94" s="443"/>
      <c r="HQ94" s="443"/>
      <c r="HR94" s="443"/>
      <c r="HS94" s="443"/>
      <c r="HT94" s="443"/>
      <c r="HU94" s="443"/>
      <c r="HV94" s="443"/>
      <c r="HW94" s="443"/>
      <c r="HX94" s="443"/>
      <c r="HY94" s="443"/>
      <c r="HZ94" s="443"/>
      <c r="IA94" s="443"/>
      <c r="IB94" s="443"/>
      <c r="IC94" s="443"/>
      <c r="ID94" s="443"/>
      <c r="IE94" s="443"/>
      <c r="IF94" s="443"/>
      <c r="IG94" s="443"/>
      <c r="IH94" s="443"/>
      <c r="II94" s="443"/>
      <c r="IJ94" s="443"/>
      <c r="IK94" s="443"/>
      <c r="IL94" s="443"/>
      <c r="IM94" s="443"/>
      <c r="IN94" s="443"/>
      <c r="IO94" s="443"/>
      <c r="IP94" s="443"/>
      <c r="IQ94" s="443"/>
      <c r="IR94" s="443"/>
      <c r="IS94" s="443"/>
      <c r="IT94" s="443"/>
      <c r="IU94" s="575"/>
    </row>
    <row r="95" spans="1:255" x14ac:dyDescent="0.15">
      <c r="A95" s="175" t="s">
        <v>407</v>
      </c>
      <c r="B95" s="130" t="s">
        <v>74</v>
      </c>
      <c r="C95" s="139" t="s">
        <v>8009</v>
      </c>
      <c r="D95" s="79">
        <v>42856</v>
      </c>
      <c r="E95" s="175"/>
      <c r="F95" s="175"/>
      <c r="G95" s="79">
        <v>41609</v>
      </c>
      <c r="H95" s="140" t="s">
        <v>7889</v>
      </c>
      <c r="I95" s="143"/>
      <c r="J95" s="143" t="s">
        <v>8010</v>
      </c>
      <c r="K95" s="174" t="s">
        <v>5989</v>
      </c>
      <c r="L95" s="581" t="s">
        <v>7918</v>
      </c>
      <c r="M95" s="443" t="s">
        <v>7919</v>
      </c>
      <c r="N95" s="443" t="s">
        <v>8011</v>
      </c>
      <c r="O95" s="443"/>
      <c r="P95" s="443"/>
      <c r="Q95" s="443"/>
      <c r="R95" s="443"/>
      <c r="S95" s="443"/>
      <c r="T95" s="443"/>
      <c r="U95" s="443"/>
      <c r="V95" s="443"/>
      <c r="W95" s="443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43"/>
      <c r="AJ95" s="443"/>
      <c r="AK95" s="443"/>
      <c r="AL95" s="443"/>
      <c r="AM95" s="443"/>
      <c r="AN95" s="443"/>
      <c r="AO95" s="443"/>
      <c r="AP95" s="443"/>
      <c r="AQ95" s="443"/>
      <c r="AR95" s="443"/>
      <c r="AS95" s="443"/>
      <c r="AT95" s="443"/>
      <c r="AU95" s="443"/>
      <c r="AV95" s="443"/>
      <c r="AW95" s="443"/>
      <c r="AX95" s="443"/>
      <c r="AY95" s="443"/>
      <c r="AZ95" s="443"/>
      <c r="BA95" s="443"/>
      <c r="BB95" s="443"/>
      <c r="BC95" s="443"/>
      <c r="BD95" s="443"/>
      <c r="BE95" s="443"/>
      <c r="BF95" s="443"/>
      <c r="BG95" s="443"/>
      <c r="BH95" s="443"/>
      <c r="BI95" s="443"/>
      <c r="BJ95" s="443"/>
      <c r="BK95" s="443"/>
      <c r="BL95" s="443"/>
      <c r="BM95" s="443"/>
      <c r="BN95" s="443"/>
      <c r="BO95" s="443"/>
      <c r="BP95" s="443"/>
      <c r="BQ95" s="443"/>
      <c r="BR95" s="443"/>
      <c r="BS95" s="443"/>
      <c r="BT95" s="443"/>
      <c r="BU95" s="443"/>
      <c r="BV95" s="443"/>
      <c r="BW95" s="443"/>
      <c r="BX95" s="443"/>
      <c r="BY95" s="443"/>
      <c r="BZ95" s="443"/>
      <c r="CA95" s="443"/>
      <c r="CB95" s="443"/>
      <c r="CC95" s="443"/>
      <c r="CD95" s="443"/>
      <c r="CE95" s="443"/>
      <c r="CF95" s="443"/>
      <c r="CG95" s="443"/>
      <c r="CH95" s="443"/>
      <c r="CI95" s="443"/>
      <c r="CJ95" s="443"/>
      <c r="CK95" s="443"/>
      <c r="CL95" s="443"/>
      <c r="CM95" s="443"/>
      <c r="CN95" s="443"/>
      <c r="CO95" s="443"/>
      <c r="CP95" s="443"/>
      <c r="CQ95" s="443"/>
      <c r="CR95" s="443"/>
      <c r="CS95" s="443"/>
      <c r="CT95" s="443"/>
      <c r="CU95" s="443"/>
      <c r="CV95" s="443"/>
      <c r="CW95" s="443"/>
      <c r="CX95" s="443"/>
      <c r="CY95" s="443"/>
      <c r="CZ95" s="443"/>
      <c r="DA95" s="443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  <c r="IR95" s="443"/>
      <c r="IS95" s="443"/>
      <c r="IT95" s="443"/>
    </row>
    <row r="96" spans="1:255" x14ac:dyDescent="0.15">
      <c r="A96" s="175" t="s">
        <v>410</v>
      </c>
      <c r="B96" s="130" t="s">
        <v>74</v>
      </c>
      <c r="C96" s="133" t="s">
        <v>8012</v>
      </c>
      <c r="D96" s="79">
        <v>40817</v>
      </c>
      <c r="E96" s="287" t="s">
        <v>205</v>
      </c>
      <c r="F96" s="287" t="s">
        <v>206</v>
      </c>
      <c r="G96" s="79"/>
      <c r="H96" s="79"/>
      <c r="I96" s="143"/>
      <c r="J96" s="143" t="s">
        <v>8013</v>
      </c>
      <c r="K96" s="287" t="s">
        <v>5384</v>
      </c>
      <c r="L96" s="433"/>
    </row>
    <row r="97" spans="1:254" x14ac:dyDescent="0.15">
      <c r="A97" s="175" t="s">
        <v>874</v>
      </c>
      <c r="B97" s="130" t="s">
        <v>74</v>
      </c>
      <c r="C97" s="131" t="s">
        <v>8014</v>
      </c>
      <c r="D97" s="79">
        <v>40817</v>
      </c>
      <c r="E97" s="287" t="s">
        <v>205</v>
      </c>
      <c r="F97" s="287" t="s">
        <v>206</v>
      </c>
      <c r="G97" s="79">
        <v>41609</v>
      </c>
      <c r="H97" s="132" t="s">
        <v>7847</v>
      </c>
      <c r="I97" s="143"/>
      <c r="J97" s="143" t="s">
        <v>8015</v>
      </c>
      <c r="K97" s="174" t="s">
        <v>5989</v>
      </c>
      <c r="L97" s="581"/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43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43"/>
      <c r="AJ97" s="443"/>
      <c r="AK97" s="443"/>
      <c r="AL97" s="443"/>
      <c r="AM97" s="443"/>
      <c r="AN97" s="443"/>
      <c r="AO97" s="443"/>
      <c r="AP97" s="443"/>
      <c r="AQ97" s="443"/>
      <c r="AR97" s="443"/>
      <c r="AS97" s="443"/>
      <c r="AT97" s="443"/>
      <c r="AU97" s="443"/>
      <c r="AV97" s="443"/>
      <c r="AW97" s="443"/>
      <c r="AX97" s="443"/>
      <c r="AY97" s="443"/>
      <c r="AZ97" s="443"/>
      <c r="BA97" s="443"/>
      <c r="BB97" s="443"/>
      <c r="BC97" s="443"/>
      <c r="BD97" s="443"/>
      <c r="BE97" s="443"/>
      <c r="BF97" s="443"/>
      <c r="BG97" s="443"/>
      <c r="BH97" s="443"/>
      <c r="BI97" s="443"/>
      <c r="BJ97" s="443"/>
      <c r="BK97" s="443"/>
      <c r="BL97" s="443"/>
      <c r="BM97" s="443"/>
      <c r="BN97" s="443"/>
      <c r="BO97" s="443"/>
      <c r="BP97" s="443"/>
      <c r="BQ97" s="443"/>
      <c r="BR97" s="443"/>
      <c r="BS97" s="443"/>
      <c r="BT97" s="443"/>
      <c r="BU97" s="443"/>
      <c r="BV97" s="443"/>
      <c r="BW97" s="443"/>
      <c r="BX97" s="443"/>
      <c r="BY97" s="443"/>
      <c r="BZ97" s="443"/>
      <c r="CA97" s="443"/>
      <c r="CB97" s="443"/>
      <c r="CC97" s="443"/>
      <c r="CD97" s="443"/>
      <c r="CE97" s="443"/>
      <c r="CF97" s="443"/>
      <c r="CG97" s="443"/>
      <c r="CH97" s="443"/>
      <c r="CI97" s="443"/>
      <c r="CJ97" s="443"/>
      <c r="CK97" s="443"/>
      <c r="CL97" s="443"/>
      <c r="CM97" s="443"/>
      <c r="CN97" s="443"/>
      <c r="CO97" s="443"/>
      <c r="CP97" s="443"/>
      <c r="CQ97" s="443"/>
      <c r="CR97" s="443"/>
      <c r="CS97" s="443"/>
      <c r="CT97" s="443"/>
      <c r="CU97" s="443"/>
      <c r="CV97" s="443"/>
      <c r="CW97" s="443"/>
      <c r="CX97" s="443"/>
      <c r="CY97" s="443"/>
      <c r="CZ97" s="443"/>
      <c r="DA97" s="443"/>
      <c r="DB97" s="443"/>
      <c r="DC97" s="443"/>
      <c r="DD97" s="443"/>
      <c r="DE97" s="443"/>
      <c r="DF97" s="443"/>
      <c r="DG97" s="443"/>
      <c r="DH97" s="443"/>
      <c r="DI97" s="443"/>
      <c r="DJ97" s="443"/>
      <c r="DK97" s="443"/>
      <c r="DL97" s="443"/>
      <c r="DM97" s="443"/>
      <c r="DN97" s="443"/>
      <c r="DO97" s="443"/>
      <c r="DP97" s="443"/>
      <c r="DQ97" s="443"/>
      <c r="DR97" s="443"/>
      <c r="DS97" s="443"/>
      <c r="DT97" s="443"/>
      <c r="DU97" s="443"/>
      <c r="DV97" s="443"/>
      <c r="DW97" s="443"/>
      <c r="DX97" s="443"/>
      <c r="DY97" s="443"/>
      <c r="DZ97" s="443"/>
      <c r="EA97" s="443"/>
      <c r="EB97" s="443"/>
      <c r="EC97" s="443"/>
      <c r="ED97" s="443"/>
      <c r="EE97" s="443"/>
      <c r="EF97" s="443"/>
      <c r="EG97" s="443"/>
      <c r="EH97" s="443"/>
      <c r="EI97" s="443"/>
      <c r="EJ97" s="443"/>
      <c r="EK97" s="443"/>
      <c r="EL97" s="443"/>
      <c r="EM97" s="443"/>
      <c r="EN97" s="443"/>
      <c r="EO97" s="443"/>
      <c r="EP97" s="443"/>
      <c r="EQ97" s="443"/>
      <c r="ER97" s="443"/>
      <c r="ES97" s="443"/>
      <c r="ET97" s="443"/>
      <c r="EU97" s="443"/>
      <c r="EV97" s="443"/>
      <c r="EW97" s="443"/>
      <c r="EX97" s="443"/>
      <c r="EY97" s="443"/>
      <c r="EZ97" s="443"/>
      <c r="FA97" s="443"/>
      <c r="FB97" s="443"/>
      <c r="FC97" s="443"/>
      <c r="FD97" s="443"/>
      <c r="FE97" s="443"/>
      <c r="FF97" s="443"/>
      <c r="FG97" s="443"/>
      <c r="FH97" s="443"/>
      <c r="FI97" s="443"/>
      <c r="FJ97" s="443"/>
      <c r="FK97" s="443"/>
      <c r="FL97" s="443"/>
      <c r="FM97" s="443"/>
      <c r="FN97" s="443"/>
      <c r="FO97" s="443"/>
      <c r="FP97" s="443"/>
      <c r="FQ97" s="443"/>
      <c r="FR97" s="443"/>
      <c r="FS97" s="443"/>
      <c r="FT97" s="443"/>
      <c r="FU97" s="443"/>
      <c r="FV97" s="443"/>
      <c r="FW97" s="443"/>
      <c r="FX97" s="443"/>
      <c r="FY97" s="443"/>
      <c r="FZ97" s="443"/>
      <c r="GA97" s="443"/>
      <c r="GB97" s="443"/>
      <c r="GC97" s="443"/>
      <c r="GD97" s="443"/>
      <c r="GE97" s="443"/>
      <c r="GF97" s="443"/>
      <c r="GG97" s="443"/>
      <c r="GH97" s="443"/>
      <c r="GI97" s="443"/>
      <c r="GJ97" s="443"/>
      <c r="GK97" s="443"/>
      <c r="GL97" s="443"/>
      <c r="GM97" s="443"/>
      <c r="GN97" s="443"/>
      <c r="GO97" s="443"/>
      <c r="GP97" s="443"/>
      <c r="GQ97" s="443"/>
      <c r="GR97" s="443"/>
      <c r="GS97" s="443"/>
      <c r="GT97" s="443"/>
      <c r="GU97" s="443"/>
      <c r="GV97" s="443"/>
      <c r="GW97" s="443"/>
      <c r="GX97" s="443"/>
      <c r="GY97" s="443"/>
      <c r="GZ97" s="443"/>
      <c r="HA97" s="443"/>
      <c r="HB97" s="443"/>
      <c r="HC97" s="443"/>
      <c r="HD97" s="443"/>
      <c r="HE97" s="443"/>
      <c r="HF97" s="443"/>
      <c r="HG97" s="443"/>
      <c r="HH97" s="443"/>
      <c r="HI97" s="443"/>
      <c r="HJ97" s="443"/>
      <c r="HK97" s="443"/>
      <c r="HL97" s="443"/>
      <c r="HM97" s="443"/>
      <c r="HN97" s="443"/>
      <c r="HO97" s="443"/>
      <c r="HP97" s="443"/>
      <c r="HQ97" s="443"/>
      <c r="HR97" s="443"/>
      <c r="HS97" s="443"/>
      <c r="HT97" s="443"/>
      <c r="HU97" s="443"/>
      <c r="HV97" s="443"/>
      <c r="HW97" s="443"/>
      <c r="HX97" s="443"/>
      <c r="HY97" s="443"/>
      <c r="HZ97" s="443"/>
      <c r="IA97" s="443"/>
      <c r="IB97" s="443"/>
      <c r="IC97" s="443"/>
      <c r="ID97" s="443"/>
      <c r="IE97" s="443"/>
      <c r="IF97" s="443"/>
      <c r="IG97" s="443"/>
      <c r="IH97" s="443"/>
      <c r="II97" s="443"/>
      <c r="IJ97" s="443"/>
      <c r="IK97" s="443"/>
      <c r="IL97" s="443"/>
      <c r="IM97" s="443"/>
      <c r="IN97" s="443"/>
      <c r="IO97" s="443"/>
      <c r="IP97" s="443"/>
      <c r="IQ97" s="443"/>
      <c r="IR97" s="443"/>
      <c r="IS97" s="443"/>
      <c r="IT97" s="443"/>
    </row>
    <row r="98" spans="1:254" x14ac:dyDescent="0.15">
      <c r="A98" s="175" t="s">
        <v>413</v>
      </c>
      <c r="B98" s="130" t="s">
        <v>74</v>
      </c>
      <c r="C98" s="139" t="s">
        <v>8016</v>
      </c>
      <c r="D98" s="79">
        <v>42856</v>
      </c>
      <c r="E98" s="175"/>
      <c r="F98" s="175"/>
      <c r="G98" s="79">
        <v>41609</v>
      </c>
      <c r="H98" s="140" t="s">
        <v>7889</v>
      </c>
      <c r="I98" s="143"/>
      <c r="J98" s="143" t="s">
        <v>8017</v>
      </c>
      <c r="K98" s="174" t="s">
        <v>5989</v>
      </c>
      <c r="L98" s="581" t="s">
        <v>7918</v>
      </c>
      <c r="M98" s="443" t="s">
        <v>7919</v>
      </c>
      <c r="N98" s="443" t="s">
        <v>8018</v>
      </c>
      <c r="O98" s="443"/>
      <c r="P98" s="443"/>
      <c r="Q98" s="443"/>
      <c r="R98" s="443"/>
      <c r="S98" s="443"/>
      <c r="T98" s="443"/>
      <c r="U98" s="443"/>
      <c r="V98" s="443"/>
      <c r="W98" s="443"/>
      <c r="X98" s="443"/>
      <c r="Y98" s="443"/>
      <c r="Z98" s="443"/>
      <c r="AA98" s="443"/>
      <c r="AB98" s="443"/>
      <c r="AC98" s="443"/>
      <c r="AD98" s="443"/>
      <c r="AE98" s="443"/>
      <c r="AF98" s="443"/>
      <c r="AG98" s="443"/>
      <c r="AH98" s="443"/>
      <c r="AI98" s="443"/>
      <c r="AJ98" s="443"/>
      <c r="AK98" s="443"/>
      <c r="AL98" s="443"/>
      <c r="AM98" s="443"/>
      <c r="AN98" s="443"/>
      <c r="AO98" s="443"/>
      <c r="AP98" s="443"/>
      <c r="AQ98" s="443"/>
      <c r="AR98" s="443"/>
      <c r="AS98" s="443"/>
      <c r="AT98" s="443"/>
      <c r="AU98" s="443"/>
      <c r="AV98" s="443"/>
      <c r="AW98" s="443"/>
      <c r="AX98" s="443"/>
      <c r="AY98" s="443"/>
      <c r="AZ98" s="443"/>
      <c r="BA98" s="443"/>
      <c r="BB98" s="443"/>
      <c r="BC98" s="443"/>
      <c r="BD98" s="443"/>
      <c r="BE98" s="443"/>
      <c r="BF98" s="443"/>
      <c r="BG98" s="443"/>
      <c r="BH98" s="443"/>
      <c r="BI98" s="443"/>
      <c r="BJ98" s="443"/>
      <c r="BK98" s="443"/>
      <c r="BL98" s="443"/>
      <c r="BM98" s="443"/>
      <c r="BN98" s="443"/>
      <c r="BO98" s="443"/>
      <c r="BP98" s="443"/>
      <c r="BQ98" s="443"/>
      <c r="BR98" s="443"/>
      <c r="BS98" s="443"/>
      <c r="BT98" s="443"/>
      <c r="BU98" s="443"/>
      <c r="BV98" s="443"/>
      <c r="BW98" s="443"/>
      <c r="BX98" s="443"/>
      <c r="BY98" s="443"/>
      <c r="BZ98" s="443"/>
      <c r="CA98" s="443"/>
      <c r="CB98" s="443"/>
      <c r="CC98" s="443"/>
      <c r="CD98" s="443"/>
      <c r="CE98" s="443"/>
      <c r="CF98" s="443"/>
      <c r="CG98" s="443"/>
      <c r="CH98" s="443"/>
      <c r="CI98" s="443"/>
      <c r="CJ98" s="443"/>
      <c r="CK98" s="443"/>
      <c r="CL98" s="443"/>
      <c r="CM98" s="443"/>
      <c r="CN98" s="443"/>
      <c r="CO98" s="443"/>
      <c r="CP98" s="443"/>
      <c r="CQ98" s="443"/>
      <c r="CR98" s="443"/>
      <c r="CS98" s="443"/>
      <c r="CT98" s="443"/>
      <c r="CU98" s="443"/>
      <c r="CV98" s="443"/>
      <c r="CW98" s="443"/>
      <c r="CX98" s="443"/>
      <c r="CY98" s="443"/>
      <c r="CZ98" s="443"/>
      <c r="DA98" s="443"/>
      <c r="DB98" s="443"/>
      <c r="DC98" s="443"/>
      <c r="DD98" s="443"/>
      <c r="DE98" s="443"/>
      <c r="DF98" s="443"/>
      <c r="DG98" s="443"/>
      <c r="DH98" s="443"/>
      <c r="DI98" s="443"/>
      <c r="DJ98" s="443"/>
      <c r="DK98" s="443"/>
      <c r="DL98" s="443"/>
      <c r="DM98" s="443"/>
      <c r="DN98" s="443"/>
      <c r="DO98" s="443"/>
      <c r="DP98" s="443"/>
      <c r="DQ98" s="443"/>
      <c r="DR98" s="443"/>
      <c r="DS98" s="443"/>
      <c r="DT98" s="443"/>
      <c r="DU98" s="443"/>
      <c r="DV98" s="443"/>
      <c r="DW98" s="443"/>
      <c r="DX98" s="443"/>
      <c r="DY98" s="443"/>
      <c r="DZ98" s="443"/>
      <c r="EA98" s="443"/>
      <c r="EB98" s="443"/>
      <c r="EC98" s="443"/>
      <c r="ED98" s="443"/>
      <c r="EE98" s="443"/>
      <c r="EF98" s="443"/>
      <c r="EG98" s="443"/>
      <c r="EH98" s="443"/>
      <c r="EI98" s="443"/>
      <c r="EJ98" s="443"/>
      <c r="EK98" s="443"/>
      <c r="EL98" s="443"/>
      <c r="EM98" s="443"/>
      <c r="EN98" s="443"/>
      <c r="EO98" s="443"/>
      <c r="EP98" s="443"/>
      <c r="EQ98" s="443"/>
      <c r="ER98" s="443"/>
      <c r="ES98" s="443"/>
      <c r="ET98" s="443"/>
      <c r="EU98" s="443"/>
      <c r="EV98" s="443"/>
      <c r="EW98" s="443"/>
      <c r="EX98" s="443"/>
      <c r="EY98" s="443"/>
      <c r="EZ98" s="443"/>
      <c r="FA98" s="443"/>
      <c r="FB98" s="443"/>
      <c r="FC98" s="443"/>
      <c r="FD98" s="443"/>
      <c r="FE98" s="443"/>
      <c r="FF98" s="443"/>
      <c r="FG98" s="443"/>
      <c r="FH98" s="443"/>
      <c r="FI98" s="443"/>
      <c r="FJ98" s="443"/>
      <c r="FK98" s="443"/>
      <c r="FL98" s="443"/>
      <c r="FM98" s="443"/>
      <c r="FN98" s="443"/>
      <c r="FO98" s="443"/>
      <c r="FP98" s="443"/>
      <c r="FQ98" s="443"/>
      <c r="FR98" s="443"/>
      <c r="FS98" s="443"/>
      <c r="FT98" s="443"/>
      <c r="FU98" s="443"/>
      <c r="FV98" s="443"/>
      <c r="FW98" s="443"/>
      <c r="FX98" s="443"/>
      <c r="FY98" s="443"/>
      <c r="FZ98" s="443"/>
      <c r="GA98" s="443"/>
      <c r="GB98" s="443"/>
      <c r="GC98" s="443"/>
      <c r="GD98" s="443"/>
      <c r="GE98" s="443"/>
      <c r="GF98" s="443"/>
      <c r="GG98" s="443"/>
      <c r="GH98" s="443"/>
      <c r="GI98" s="443"/>
      <c r="GJ98" s="443"/>
      <c r="GK98" s="443"/>
      <c r="GL98" s="443"/>
      <c r="GM98" s="443"/>
      <c r="GN98" s="443"/>
      <c r="GO98" s="443"/>
      <c r="GP98" s="443"/>
      <c r="GQ98" s="443"/>
      <c r="GR98" s="443"/>
      <c r="GS98" s="443"/>
      <c r="GT98" s="443"/>
      <c r="GU98" s="443"/>
      <c r="GV98" s="443"/>
      <c r="GW98" s="443"/>
      <c r="GX98" s="443"/>
      <c r="GY98" s="443"/>
      <c r="GZ98" s="443"/>
      <c r="HA98" s="443"/>
      <c r="HB98" s="443"/>
      <c r="HC98" s="443"/>
      <c r="HD98" s="443"/>
      <c r="HE98" s="443"/>
      <c r="HF98" s="443"/>
      <c r="HG98" s="443"/>
      <c r="HH98" s="443"/>
      <c r="HI98" s="443"/>
      <c r="HJ98" s="443"/>
      <c r="HK98" s="443"/>
      <c r="HL98" s="443"/>
      <c r="HM98" s="443"/>
      <c r="HN98" s="443"/>
      <c r="HO98" s="443"/>
      <c r="HP98" s="443"/>
      <c r="HQ98" s="443"/>
      <c r="HR98" s="443"/>
      <c r="HS98" s="443"/>
      <c r="HT98" s="443"/>
      <c r="HU98" s="443"/>
      <c r="HV98" s="443"/>
      <c r="HW98" s="443"/>
      <c r="HX98" s="443"/>
      <c r="HY98" s="443"/>
      <c r="HZ98" s="443"/>
      <c r="IA98" s="443"/>
      <c r="IB98" s="443"/>
      <c r="IC98" s="443"/>
      <c r="ID98" s="443"/>
      <c r="IE98" s="443"/>
      <c r="IF98" s="443"/>
      <c r="IG98" s="443"/>
      <c r="IH98" s="443"/>
      <c r="II98" s="443"/>
      <c r="IJ98" s="443"/>
      <c r="IK98" s="443"/>
      <c r="IL98" s="443"/>
      <c r="IM98" s="443"/>
      <c r="IN98" s="443"/>
      <c r="IO98" s="443"/>
      <c r="IP98" s="443"/>
      <c r="IQ98" s="443"/>
      <c r="IR98" s="443"/>
      <c r="IS98" s="443"/>
      <c r="IT98" s="443"/>
    </row>
    <row r="99" spans="1:254" x14ac:dyDescent="0.15">
      <c r="A99" s="53"/>
      <c r="B99" s="53" t="s">
        <v>74</v>
      </c>
      <c r="C99" s="53" t="s">
        <v>7725</v>
      </c>
      <c r="D99" s="53"/>
      <c r="E99" s="53"/>
      <c r="F99" s="53"/>
      <c r="G99" s="53"/>
      <c r="H99" s="53"/>
      <c r="I99" s="53"/>
      <c r="J99" s="53" t="s">
        <v>7726</v>
      </c>
      <c r="K99" s="287" t="s">
        <v>5384</v>
      </c>
    </row>
    <row r="100" spans="1:254" x14ac:dyDescent="0.15">
      <c r="A100" s="175" t="s">
        <v>416</v>
      </c>
      <c r="B100" s="130" t="s">
        <v>74</v>
      </c>
      <c r="C100" s="147" t="s">
        <v>8019</v>
      </c>
      <c r="D100" s="79">
        <v>42856</v>
      </c>
      <c r="E100" s="175"/>
      <c r="F100" s="175"/>
      <c r="G100" s="79">
        <v>41609</v>
      </c>
      <c r="H100" s="148" t="s">
        <v>7864</v>
      </c>
      <c r="I100" s="143"/>
      <c r="J100" s="143" t="s">
        <v>8020</v>
      </c>
      <c r="K100" s="174" t="s">
        <v>5989</v>
      </c>
      <c r="L100" s="581" t="s">
        <v>7918</v>
      </c>
      <c r="M100" s="443" t="s">
        <v>7987</v>
      </c>
      <c r="N100" s="443" t="s">
        <v>7995</v>
      </c>
      <c r="O100" s="443"/>
      <c r="P100" s="443"/>
      <c r="Q100" s="443"/>
      <c r="R100" s="443"/>
      <c r="S100" s="443"/>
      <c r="T100" s="443"/>
      <c r="U100" s="443"/>
      <c r="V100" s="443"/>
      <c r="W100" s="443"/>
      <c r="X100" s="443"/>
      <c r="Y100" s="443"/>
      <c r="Z100" s="443"/>
      <c r="AA100" s="443"/>
      <c r="AB100" s="443"/>
      <c r="AC100" s="443"/>
      <c r="AD100" s="443"/>
      <c r="AE100" s="443"/>
      <c r="AF100" s="443"/>
      <c r="AG100" s="443"/>
      <c r="AH100" s="443"/>
      <c r="AI100" s="443"/>
      <c r="AJ100" s="443"/>
      <c r="AK100" s="443"/>
      <c r="AL100" s="443"/>
      <c r="AM100" s="443"/>
      <c r="AN100" s="443"/>
      <c r="AO100" s="443"/>
      <c r="AP100" s="443"/>
      <c r="AQ100" s="443"/>
      <c r="AR100" s="443"/>
      <c r="AS100" s="443"/>
      <c r="AT100" s="443"/>
      <c r="AU100" s="443"/>
      <c r="AV100" s="443"/>
      <c r="AW100" s="443"/>
      <c r="AX100" s="443"/>
      <c r="AY100" s="443"/>
      <c r="AZ100" s="443"/>
      <c r="BA100" s="443"/>
      <c r="BB100" s="443"/>
      <c r="BC100" s="443"/>
      <c r="BD100" s="443"/>
      <c r="BE100" s="443"/>
      <c r="BF100" s="443"/>
      <c r="BG100" s="443"/>
      <c r="BH100" s="443"/>
      <c r="BI100" s="443"/>
      <c r="BJ100" s="443"/>
      <c r="BK100" s="443"/>
      <c r="BL100" s="443"/>
      <c r="BM100" s="443"/>
      <c r="BN100" s="443"/>
      <c r="BO100" s="443"/>
      <c r="BP100" s="443"/>
      <c r="BQ100" s="443"/>
      <c r="BR100" s="443"/>
      <c r="BS100" s="443"/>
      <c r="BT100" s="443"/>
      <c r="BU100" s="443"/>
      <c r="BV100" s="443"/>
      <c r="BW100" s="443"/>
      <c r="BX100" s="443"/>
      <c r="BY100" s="443"/>
      <c r="BZ100" s="443"/>
      <c r="CA100" s="443"/>
      <c r="CB100" s="443"/>
      <c r="CC100" s="443"/>
      <c r="CD100" s="443"/>
      <c r="CE100" s="443"/>
      <c r="CF100" s="443"/>
      <c r="CG100" s="443"/>
      <c r="CH100" s="443"/>
      <c r="CI100" s="443"/>
      <c r="CJ100" s="443"/>
      <c r="CK100" s="443"/>
      <c r="CL100" s="443"/>
      <c r="CM100" s="443"/>
      <c r="CN100" s="443"/>
      <c r="CO100" s="443"/>
      <c r="CP100" s="443"/>
      <c r="CQ100" s="443"/>
      <c r="CR100" s="443"/>
      <c r="CS100" s="443"/>
      <c r="CT100" s="443"/>
      <c r="CU100" s="443"/>
      <c r="CV100" s="443"/>
      <c r="CW100" s="443"/>
      <c r="CX100" s="443"/>
      <c r="CY100" s="443"/>
      <c r="CZ100" s="443"/>
      <c r="DA100" s="443"/>
      <c r="DB100" s="443"/>
      <c r="DC100" s="443"/>
      <c r="DD100" s="443"/>
      <c r="DE100" s="443"/>
      <c r="DF100" s="443"/>
      <c r="DG100" s="443"/>
      <c r="DH100" s="443"/>
      <c r="DI100" s="443"/>
      <c r="DJ100" s="443"/>
      <c r="DK100" s="443"/>
      <c r="DL100" s="443"/>
      <c r="DM100" s="443"/>
      <c r="DN100" s="443"/>
      <c r="DO100" s="443"/>
      <c r="DP100" s="443"/>
      <c r="DQ100" s="443"/>
      <c r="DR100" s="443"/>
      <c r="DS100" s="443"/>
      <c r="DT100" s="443"/>
      <c r="DU100" s="443"/>
      <c r="DV100" s="443"/>
      <c r="DW100" s="443"/>
      <c r="DX100" s="443"/>
      <c r="DY100" s="443"/>
      <c r="DZ100" s="443"/>
      <c r="EA100" s="443"/>
      <c r="EB100" s="443"/>
      <c r="EC100" s="443"/>
      <c r="ED100" s="443"/>
      <c r="EE100" s="443"/>
      <c r="EF100" s="443"/>
      <c r="EG100" s="443"/>
      <c r="EH100" s="443"/>
      <c r="EI100" s="443"/>
      <c r="EJ100" s="443"/>
      <c r="EK100" s="443"/>
      <c r="EL100" s="443"/>
      <c r="EM100" s="443"/>
      <c r="EN100" s="443"/>
      <c r="EO100" s="443"/>
      <c r="EP100" s="443"/>
      <c r="EQ100" s="443"/>
      <c r="ER100" s="443"/>
      <c r="ES100" s="443"/>
      <c r="ET100" s="443"/>
      <c r="EU100" s="443"/>
      <c r="EV100" s="443"/>
      <c r="EW100" s="443"/>
      <c r="EX100" s="443"/>
      <c r="EY100" s="443"/>
      <c r="EZ100" s="443"/>
      <c r="FA100" s="443"/>
      <c r="FB100" s="443"/>
      <c r="FC100" s="443"/>
      <c r="FD100" s="443"/>
      <c r="FE100" s="443"/>
      <c r="FF100" s="443"/>
      <c r="FG100" s="443"/>
      <c r="FH100" s="443"/>
      <c r="FI100" s="443"/>
      <c r="FJ100" s="443"/>
      <c r="FK100" s="443"/>
      <c r="FL100" s="443"/>
      <c r="FM100" s="443"/>
      <c r="FN100" s="443"/>
      <c r="FO100" s="443"/>
      <c r="FP100" s="443"/>
      <c r="FQ100" s="443"/>
      <c r="FR100" s="443"/>
      <c r="FS100" s="443"/>
      <c r="FT100" s="443"/>
      <c r="FU100" s="443"/>
      <c r="FV100" s="443"/>
      <c r="FW100" s="443"/>
      <c r="FX100" s="443"/>
      <c r="FY100" s="443"/>
      <c r="FZ100" s="443"/>
      <c r="GA100" s="443"/>
      <c r="GB100" s="443"/>
      <c r="GC100" s="443"/>
      <c r="GD100" s="443"/>
      <c r="GE100" s="443"/>
      <c r="GF100" s="443"/>
      <c r="GG100" s="443"/>
      <c r="GH100" s="443"/>
      <c r="GI100" s="443"/>
      <c r="GJ100" s="443"/>
      <c r="GK100" s="443"/>
      <c r="GL100" s="443"/>
      <c r="GM100" s="443"/>
      <c r="GN100" s="443"/>
      <c r="GO100" s="443"/>
      <c r="GP100" s="443"/>
      <c r="GQ100" s="443"/>
      <c r="GR100" s="443"/>
      <c r="GS100" s="443"/>
      <c r="GT100" s="443"/>
      <c r="GU100" s="443"/>
      <c r="GV100" s="443"/>
      <c r="GW100" s="443"/>
      <c r="GX100" s="443"/>
      <c r="GY100" s="443"/>
      <c r="GZ100" s="443"/>
      <c r="HA100" s="443"/>
      <c r="HB100" s="443"/>
      <c r="HC100" s="443"/>
      <c r="HD100" s="443"/>
      <c r="HE100" s="443"/>
      <c r="HF100" s="443"/>
      <c r="HG100" s="443"/>
      <c r="HH100" s="443"/>
      <c r="HI100" s="443"/>
      <c r="HJ100" s="443"/>
      <c r="HK100" s="443"/>
      <c r="HL100" s="443"/>
      <c r="HM100" s="443"/>
      <c r="HN100" s="443"/>
      <c r="HO100" s="443"/>
      <c r="HP100" s="443"/>
      <c r="HQ100" s="443"/>
      <c r="HR100" s="443"/>
      <c r="HS100" s="443"/>
      <c r="HT100" s="443"/>
      <c r="HU100" s="443"/>
      <c r="HV100" s="443"/>
      <c r="HW100" s="443"/>
      <c r="HX100" s="443"/>
      <c r="HY100" s="443"/>
      <c r="HZ100" s="443"/>
      <c r="IA100" s="443"/>
      <c r="IB100" s="443"/>
      <c r="IC100" s="443"/>
      <c r="ID100" s="443"/>
      <c r="IE100" s="443"/>
      <c r="IF100" s="443"/>
      <c r="IG100" s="443"/>
      <c r="IH100" s="443"/>
      <c r="II100" s="443"/>
      <c r="IJ100" s="443"/>
      <c r="IK100" s="443"/>
      <c r="IL100" s="443"/>
      <c r="IM100" s="443"/>
      <c r="IN100" s="443"/>
      <c r="IO100" s="443"/>
      <c r="IP100" s="443"/>
      <c r="IQ100" s="443"/>
      <c r="IR100" s="443"/>
      <c r="IS100" s="443"/>
      <c r="IT100" s="443"/>
    </row>
    <row r="101" spans="1:254" x14ac:dyDescent="0.15">
      <c r="A101" s="175" t="s">
        <v>419</v>
      </c>
      <c r="B101" s="130" t="s">
        <v>74</v>
      </c>
      <c r="C101" s="147" t="s">
        <v>8019</v>
      </c>
      <c r="D101" s="63"/>
      <c r="E101" s="175"/>
      <c r="F101" s="175"/>
      <c r="G101" s="79">
        <v>41609</v>
      </c>
      <c r="H101" s="148" t="s">
        <v>7990</v>
      </c>
      <c r="I101" s="143"/>
      <c r="J101" s="143" t="s">
        <v>8020</v>
      </c>
      <c r="K101" s="66"/>
      <c r="L101" s="581"/>
      <c r="M101" s="443"/>
      <c r="N101" s="443"/>
      <c r="O101" s="443"/>
      <c r="P101" s="443"/>
      <c r="Q101" s="443"/>
      <c r="R101" s="443"/>
      <c r="S101" s="443"/>
      <c r="T101" s="443"/>
      <c r="U101" s="443"/>
      <c r="V101" s="443"/>
      <c r="W101" s="443"/>
      <c r="X101" s="443"/>
      <c r="Y101" s="443"/>
      <c r="Z101" s="443"/>
      <c r="AA101" s="443"/>
      <c r="AB101" s="443"/>
      <c r="AC101" s="443"/>
      <c r="AD101" s="443"/>
      <c r="AE101" s="443"/>
      <c r="AF101" s="443"/>
      <c r="AG101" s="443"/>
      <c r="AH101" s="443"/>
      <c r="AI101" s="443"/>
      <c r="AJ101" s="443"/>
      <c r="AK101" s="443"/>
      <c r="AL101" s="443"/>
      <c r="AM101" s="443"/>
      <c r="AN101" s="443"/>
      <c r="AO101" s="443"/>
      <c r="AP101" s="443"/>
      <c r="AQ101" s="443"/>
      <c r="AR101" s="443"/>
      <c r="AS101" s="443"/>
      <c r="AT101" s="443"/>
      <c r="AU101" s="443"/>
      <c r="AV101" s="443"/>
      <c r="AW101" s="443"/>
      <c r="AX101" s="443"/>
      <c r="AY101" s="443"/>
      <c r="AZ101" s="443"/>
      <c r="BA101" s="443"/>
      <c r="BB101" s="443"/>
      <c r="BC101" s="443"/>
      <c r="BD101" s="443"/>
      <c r="BE101" s="443"/>
      <c r="BF101" s="443"/>
      <c r="BG101" s="443"/>
      <c r="BH101" s="443"/>
      <c r="BI101" s="443"/>
      <c r="BJ101" s="443"/>
      <c r="BK101" s="443"/>
      <c r="BL101" s="443"/>
      <c r="BM101" s="443"/>
      <c r="BN101" s="443"/>
      <c r="BO101" s="443"/>
      <c r="BP101" s="443"/>
      <c r="BQ101" s="443"/>
      <c r="BR101" s="443"/>
      <c r="BS101" s="443"/>
      <c r="BT101" s="443"/>
      <c r="BU101" s="443"/>
      <c r="BV101" s="443"/>
      <c r="BW101" s="443"/>
      <c r="BX101" s="443"/>
      <c r="BY101" s="443"/>
      <c r="BZ101" s="443"/>
      <c r="CA101" s="443"/>
      <c r="CB101" s="443"/>
      <c r="CC101" s="443"/>
      <c r="CD101" s="443"/>
      <c r="CE101" s="443"/>
      <c r="CF101" s="443"/>
      <c r="CG101" s="443"/>
      <c r="CH101" s="443"/>
      <c r="CI101" s="443"/>
      <c r="CJ101" s="443"/>
      <c r="CK101" s="443"/>
      <c r="CL101" s="443"/>
      <c r="CM101" s="443"/>
      <c r="CN101" s="443"/>
      <c r="CO101" s="443"/>
      <c r="CP101" s="443"/>
      <c r="CQ101" s="443"/>
      <c r="CR101" s="443"/>
      <c r="CS101" s="443"/>
      <c r="CT101" s="443"/>
      <c r="CU101" s="443"/>
      <c r="CV101" s="443"/>
      <c r="CW101" s="443"/>
      <c r="CX101" s="443"/>
      <c r="CY101" s="443"/>
      <c r="CZ101" s="443"/>
      <c r="DA101" s="443"/>
      <c r="DB101" s="443"/>
      <c r="DC101" s="443"/>
      <c r="DD101" s="443"/>
      <c r="DE101" s="443"/>
      <c r="DF101" s="443"/>
      <c r="DG101" s="443"/>
      <c r="DH101" s="443"/>
      <c r="DI101" s="443"/>
      <c r="DJ101" s="443"/>
      <c r="DK101" s="443"/>
      <c r="DL101" s="443"/>
      <c r="DM101" s="443"/>
      <c r="DN101" s="443"/>
      <c r="DO101" s="443"/>
      <c r="DP101" s="443"/>
      <c r="DQ101" s="443"/>
      <c r="DR101" s="443"/>
      <c r="DS101" s="443"/>
      <c r="DT101" s="443"/>
      <c r="DU101" s="443"/>
      <c r="DV101" s="443"/>
      <c r="DW101" s="443"/>
      <c r="DX101" s="443"/>
      <c r="DY101" s="443"/>
      <c r="DZ101" s="443"/>
      <c r="EA101" s="443"/>
      <c r="EB101" s="443"/>
      <c r="EC101" s="443"/>
      <c r="ED101" s="443"/>
      <c r="EE101" s="443"/>
      <c r="EF101" s="443"/>
      <c r="EG101" s="443"/>
      <c r="EH101" s="443"/>
      <c r="EI101" s="443"/>
      <c r="EJ101" s="443"/>
      <c r="EK101" s="443"/>
      <c r="EL101" s="443"/>
      <c r="EM101" s="443"/>
      <c r="EN101" s="443"/>
      <c r="EO101" s="443"/>
      <c r="EP101" s="443"/>
      <c r="EQ101" s="443"/>
      <c r="ER101" s="443"/>
      <c r="ES101" s="443"/>
      <c r="ET101" s="443"/>
      <c r="EU101" s="443"/>
      <c r="EV101" s="443"/>
      <c r="EW101" s="443"/>
      <c r="EX101" s="443"/>
      <c r="EY101" s="443"/>
      <c r="EZ101" s="443"/>
      <c r="FA101" s="443"/>
      <c r="FB101" s="443"/>
      <c r="FC101" s="443"/>
      <c r="FD101" s="443"/>
      <c r="FE101" s="443"/>
      <c r="FF101" s="443"/>
      <c r="FG101" s="443"/>
      <c r="FH101" s="443"/>
      <c r="FI101" s="443"/>
      <c r="FJ101" s="443"/>
      <c r="FK101" s="443"/>
      <c r="FL101" s="443"/>
      <c r="FM101" s="443"/>
      <c r="FN101" s="443"/>
      <c r="FO101" s="443"/>
      <c r="FP101" s="443"/>
      <c r="FQ101" s="443"/>
      <c r="FR101" s="443"/>
      <c r="FS101" s="443"/>
      <c r="FT101" s="443"/>
      <c r="FU101" s="443"/>
      <c r="FV101" s="443"/>
      <c r="FW101" s="443"/>
      <c r="FX101" s="443"/>
      <c r="FY101" s="443"/>
      <c r="FZ101" s="443"/>
      <c r="GA101" s="443"/>
      <c r="GB101" s="443"/>
      <c r="GC101" s="443"/>
      <c r="GD101" s="443"/>
      <c r="GE101" s="443"/>
      <c r="GF101" s="443"/>
      <c r="GG101" s="443"/>
      <c r="GH101" s="443"/>
      <c r="GI101" s="443"/>
      <c r="GJ101" s="443"/>
      <c r="GK101" s="443"/>
      <c r="GL101" s="443"/>
      <c r="GM101" s="443"/>
      <c r="GN101" s="443"/>
      <c r="GO101" s="443"/>
      <c r="GP101" s="443"/>
      <c r="GQ101" s="443"/>
      <c r="GR101" s="443"/>
      <c r="GS101" s="443"/>
      <c r="GT101" s="443"/>
      <c r="GU101" s="443"/>
      <c r="GV101" s="443"/>
      <c r="GW101" s="443"/>
      <c r="GX101" s="443"/>
      <c r="GY101" s="443"/>
      <c r="GZ101" s="443"/>
      <c r="HA101" s="443"/>
      <c r="HB101" s="443"/>
      <c r="HC101" s="443"/>
      <c r="HD101" s="443"/>
      <c r="HE101" s="443"/>
      <c r="HF101" s="443"/>
      <c r="HG101" s="443"/>
      <c r="HH101" s="443"/>
      <c r="HI101" s="443"/>
      <c r="HJ101" s="443"/>
      <c r="HK101" s="443"/>
      <c r="HL101" s="443"/>
      <c r="HM101" s="443"/>
      <c r="HN101" s="443"/>
      <c r="HO101" s="443"/>
      <c r="HP101" s="443"/>
      <c r="HQ101" s="443"/>
      <c r="HR101" s="443"/>
      <c r="HS101" s="443"/>
      <c r="HT101" s="443"/>
      <c r="HU101" s="443"/>
      <c r="HV101" s="443"/>
      <c r="HW101" s="443"/>
      <c r="HX101" s="443"/>
      <c r="HY101" s="443"/>
      <c r="HZ101" s="443"/>
      <c r="IA101" s="443"/>
      <c r="IB101" s="443"/>
      <c r="IC101" s="443"/>
      <c r="ID101" s="443"/>
      <c r="IE101" s="443"/>
      <c r="IF101" s="443"/>
      <c r="IG101" s="443"/>
      <c r="IH101" s="443"/>
      <c r="II101" s="443"/>
      <c r="IJ101" s="443"/>
      <c r="IK101" s="443"/>
      <c r="IL101" s="443"/>
      <c r="IM101" s="443"/>
      <c r="IN101" s="443"/>
      <c r="IO101" s="443"/>
      <c r="IP101" s="443"/>
      <c r="IQ101" s="443"/>
      <c r="IR101" s="443"/>
      <c r="IS101" s="443"/>
      <c r="IT101" s="443"/>
    </row>
    <row r="102" spans="1:254" x14ac:dyDescent="0.15">
      <c r="A102" s="430" t="s">
        <v>420</v>
      </c>
      <c r="B102" s="149" t="s">
        <v>74</v>
      </c>
      <c r="C102" s="150" t="s">
        <v>8021</v>
      </c>
      <c r="D102" s="432">
        <v>42856</v>
      </c>
      <c r="E102" s="430"/>
      <c r="F102" s="430"/>
      <c r="G102" s="432">
        <v>41609</v>
      </c>
      <c r="H102" s="151" t="s">
        <v>7990</v>
      </c>
      <c r="I102" s="154"/>
      <c r="J102" s="154" t="s">
        <v>8022</v>
      </c>
      <c r="K102" s="581" t="s">
        <v>5989</v>
      </c>
      <c r="L102" s="581" t="s">
        <v>7918</v>
      </c>
      <c r="M102" s="443" t="s">
        <v>7987</v>
      </c>
      <c r="N102" s="443" t="s">
        <v>8023</v>
      </c>
      <c r="O102" s="443"/>
      <c r="P102" s="443"/>
      <c r="Q102" s="443"/>
      <c r="R102" s="443"/>
      <c r="S102" s="443"/>
      <c r="T102" s="443"/>
      <c r="U102" s="443"/>
      <c r="V102" s="443"/>
      <c r="W102" s="443"/>
      <c r="X102" s="443"/>
      <c r="Y102" s="443"/>
      <c r="Z102" s="443"/>
      <c r="AA102" s="443"/>
      <c r="AB102" s="443"/>
      <c r="AC102" s="443"/>
      <c r="AD102" s="443"/>
      <c r="AE102" s="443"/>
      <c r="AF102" s="443"/>
      <c r="AG102" s="443"/>
      <c r="AH102" s="443"/>
      <c r="AI102" s="443"/>
      <c r="AJ102" s="443"/>
      <c r="AK102" s="443"/>
      <c r="AL102" s="443"/>
      <c r="AM102" s="443"/>
      <c r="AN102" s="443"/>
      <c r="AO102" s="443"/>
      <c r="AP102" s="443"/>
      <c r="AQ102" s="443"/>
      <c r="AR102" s="443"/>
      <c r="AS102" s="443"/>
      <c r="AT102" s="443"/>
      <c r="AU102" s="443"/>
      <c r="AV102" s="443"/>
      <c r="AW102" s="443"/>
      <c r="AX102" s="443"/>
      <c r="AY102" s="443"/>
      <c r="AZ102" s="443"/>
      <c r="BA102" s="443"/>
      <c r="BB102" s="443"/>
      <c r="BC102" s="443"/>
      <c r="BD102" s="443"/>
      <c r="BE102" s="443"/>
      <c r="BF102" s="443"/>
      <c r="BG102" s="443"/>
      <c r="BH102" s="443"/>
      <c r="BI102" s="443"/>
      <c r="BJ102" s="443"/>
      <c r="BK102" s="443"/>
      <c r="BL102" s="443"/>
      <c r="BM102" s="443"/>
      <c r="BN102" s="443"/>
      <c r="BO102" s="443"/>
      <c r="BP102" s="443"/>
      <c r="BQ102" s="443"/>
      <c r="BR102" s="443"/>
      <c r="BS102" s="443"/>
      <c r="BT102" s="443"/>
      <c r="BU102" s="443"/>
      <c r="BV102" s="443"/>
      <c r="BW102" s="443"/>
      <c r="BX102" s="443"/>
      <c r="BY102" s="443"/>
      <c r="BZ102" s="443"/>
      <c r="CA102" s="443"/>
      <c r="CB102" s="443"/>
      <c r="CC102" s="443"/>
      <c r="CD102" s="443"/>
      <c r="CE102" s="443"/>
      <c r="CF102" s="443"/>
      <c r="CG102" s="443"/>
      <c r="CH102" s="443"/>
      <c r="CI102" s="443"/>
      <c r="CJ102" s="443"/>
      <c r="CK102" s="443"/>
      <c r="CL102" s="443"/>
      <c r="CM102" s="443"/>
      <c r="CN102" s="443"/>
      <c r="CO102" s="443"/>
      <c r="CP102" s="443"/>
      <c r="CQ102" s="443"/>
      <c r="CR102" s="443"/>
      <c r="CS102" s="443"/>
      <c r="CT102" s="443"/>
      <c r="CU102" s="443"/>
      <c r="CV102" s="443"/>
      <c r="CW102" s="443"/>
      <c r="CX102" s="443"/>
      <c r="CY102" s="443"/>
      <c r="CZ102" s="443"/>
      <c r="DA102" s="443"/>
      <c r="DB102" s="443"/>
      <c r="DC102" s="443"/>
      <c r="DD102" s="443"/>
      <c r="DE102" s="443"/>
      <c r="DF102" s="443"/>
      <c r="DG102" s="443"/>
      <c r="DH102" s="443"/>
      <c r="DI102" s="443"/>
      <c r="DJ102" s="443"/>
      <c r="DK102" s="443"/>
      <c r="DL102" s="443"/>
      <c r="DM102" s="443"/>
      <c r="DN102" s="443"/>
      <c r="DO102" s="443"/>
      <c r="DP102" s="443"/>
      <c r="DQ102" s="443"/>
      <c r="DR102" s="443"/>
      <c r="DS102" s="443"/>
      <c r="DT102" s="443"/>
      <c r="DU102" s="443"/>
      <c r="DV102" s="443"/>
      <c r="DW102" s="443"/>
      <c r="DX102" s="443"/>
      <c r="DY102" s="443"/>
      <c r="DZ102" s="443"/>
      <c r="EA102" s="443"/>
      <c r="EB102" s="443"/>
      <c r="EC102" s="443"/>
      <c r="ED102" s="443"/>
      <c r="EE102" s="443"/>
      <c r="EF102" s="443"/>
      <c r="EG102" s="443"/>
      <c r="EH102" s="443"/>
      <c r="EI102" s="443"/>
      <c r="EJ102" s="443"/>
      <c r="EK102" s="443"/>
      <c r="EL102" s="443"/>
      <c r="EM102" s="443"/>
      <c r="EN102" s="443"/>
      <c r="EO102" s="443"/>
      <c r="EP102" s="443"/>
      <c r="EQ102" s="443"/>
      <c r="ER102" s="443"/>
      <c r="ES102" s="443"/>
      <c r="ET102" s="443"/>
      <c r="EU102" s="443"/>
      <c r="EV102" s="443"/>
      <c r="EW102" s="443"/>
      <c r="EX102" s="443"/>
      <c r="EY102" s="443"/>
      <c r="EZ102" s="443"/>
      <c r="FA102" s="443"/>
      <c r="FB102" s="443"/>
      <c r="FC102" s="443"/>
      <c r="FD102" s="443"/>
      <c r="FE102" s="443"/>
      <c r="FF102" s="443"/>
      <c r="FG102" s="443"/>
      <c r="FH102" s="443"/>
      <c r="FI102" s="443"/>
      <c r="FJ102" s="443"/>
      <c r="FK102" s="443"/>
      <c r="FL102" s="443"/>
      <c r="FM102" s="443"/>
      <c r="FN102" s="443"/>
      <c r="FO102" s="443"/>
      <c r="FP102" s="443"/>
      <c r="FQ102" s="443"/>
      <c r="FR102" s="443"/>
      <c r="FS102" s="443"/>
      <c r="FT102" s="443"/>
      <c r="FU102" s="443"/>
      <c r="FV102" s="443"/>
      <c r="FW102" s="443"/>
      <c r="FX102" s="443"/>
      <c r="FY102" s="443"/>
      <c r="FZ102" s="443"/>
      <c r="GA102" s="443"/>
      <c r="GB102" s="443"/>
      <c r="GC102" s="443"/>
      <c r="GD102" s="443"/>
      <c r="GE102" s="443"/>
      <c r="GF102" s="443"/>
      <c r="GG102" s="443"/>
      <c r="GH102" s="443"/>
      <c r="GI102" s="443"/>
      <c r="GJ102" s="443"/>
      <c r="GK102" s="443"/>
      <c r="GL102" s="443"/>
      <c r="GM102" s="443"/>
      <c r="GN102" s="443"/>
      <c r="GO102" s="443"/>
      <c r="GP102" s="443"/>
      <c r="GQ102" s="443"/>
      <c r="GR102" s="443"/>
      <c r="GS102" s="443"/>
      <c r="GT102" s="443"/>
      <c r="GU102" s="443"/>
      <c r="GV102" s="443"/>
      <c r="GW102" s="443"/>
      <c r="GX102" s="443"/>
      <c r="GY102" s="443"/>
      <c r="GZ102" s="443"/>
      <c r="HA102" s="443"/>
      <c r="HB102" s="443"/>
      <c r="HC102" s="443"/>
      <c r="HD102" s="443"/>
      <c r="HE102" s="443"/>
      <c r="HF102" s="443"/>
      <c r="HG102" s="443"/>
      <c r="HH102" s="443"/>
      <c r="HI102" s="443"/>
      <c r="HJ102" s="443"/>
      <c r="HK102" s="443"/>
      <c r="HL102" s="443"/>
      <c r="HM102" s="443"/>
      <c r="HN102" s="443"/>
      <c r="HO102" s="443"/>
      <c r="HP102" s="443"/>
      <c r="HQ102" s="443"/>
      <c r="HR102" s="443"/>
      <c r="HS102" s="443"/>
      <c r="HT102" s="443"/>
      <c r="HU102" s="443"/>
      <c r="HV102" s="443"/>
      <c r="HW102" s="443"/>
      <c r="HX102" s="443"/>
      <c r="HY102" s="443"/>
      <c r="HZ102" s="443"/>
      <c r="IA102" s="443"/>
      <c r="IB102" s="443"/>
      <c r="IC102" s="443"/>
      <c r="ID102" s="443"/>
      <c r="IE102" s="443"/>
      <c r="IF102" s="443"/>
      <c r="IG102" s="443"/>
      <c r="IH102" s="443"/>
      <c r="II102" s="443"/>
      <c r="IJ102" s="443"/>
      <c r="IK102" s="443"/>
      <c r="IL102" s="443"/>
      <c r="IM102" s="443"/>
      <c r="IN102" s="443"/>
      <c r="IO102" s="443"/>
      <c r="IP102" s="443"/>
      <c r="IQ102" s="443"/>
      <c r="IR102" s="443"/>
      <c r="IS102" s="443"/>
      <c r="IT102" s="443"/>
    </row>
    <row r="103" spans="1:254" x14ac:dyDescent="0.15">
      <c r="A103" s="430" t="s">
        <v>423</v>
      </c>
      <c r="B103" s="149" t="s">
        <v>74</v>
      </c>
      <c r="C103" s="152" t="s">
        <v>8024</v>
      </c>
      <c r="D103" s="432">
        <v>42856</v>
      </c>
      <c r="E103" s="430"/>
      <c r="F103" s="430"/>
      <c r="G103" s="432">
        <v>41609</v>
      </c>
      <c r="H103" s="153" t="s">
        <v>7860</v>
      </c>
      <c r="I103" s="154"/>
      <c r="J103" s="154" t="s">
        <v>8025</v>
      </c>
      <c r="K103" s="581" t="s">
        <v>5989</v>
      </c>
      <c r="L103" s="581"/>
      <c r="M103" s="443"/>
      <c r="N103" s="443"/>
      <c r="O103" s="443"/>
      <c r="P103" s="443"/>
      <c r="Q103" s="443"/>
      <c r="R103" s="443"/>
      <c r="S103" s="443"/>
      <c r="T103" s="443"/>
      <c r="U103" s="443"/>
      <c r="V103" s="443"/>
      <c r="W103" s="443"/>
      <c r="X103" s="443"/>
      <c r="Y103" s="443"/>
      <c r="Z103" s="443"/>
      <c r="AA103" s="443"/>
      <c r="AB103" s="443"/>
      <c r="AC103" s="443"/>
      <c r="AD103" s="443"/>
      <c r="AE103" s="443"/>
      <c r="AF103" s="443"/>
      <c r="AG103" s="443"/>
      <c r="AH103" s="443"/>
      <c r="AI103" s="443"/>
      <c r="AJ103" s="443"/>
      <c r="AK103" s="443"/>
      <c r="AL103" s="443"/>
      <c r="AM103" s="443"/>
      <c r="AN103" s="443"/>
      <c r="AO103" s="443"/>
      <c r="AP103" s="443"/>
      <c r="AQ103" s="443"/>
      <c r="AR103" s="443"/>
      <c r="AS103" s="443"/>
      <c r="AT103" s="443"/>
      <c r="AU103" s="443"/>
      <c r="AV103" s="443"/>
      <c r="AW103" s="443"/>
      <c r="AX103" s="443"/>
      <c r="AY103" s="443"/>
      <c r="AZ103" s="443"/>
      <c r="BA103" s="443"/>
      <c r="BB103" s="443"/>
      <c r="BC103" s="443"/>
      <c r="BD103" s="443"/>
      <c r="BE103" s="443"/>
      <c r="BF103" s="443"/>
      <c r="BG103" s="443"/>
      <c r="BH103" s="443"/>
      <c r="BI103" s="443"/>
      <c r="BJ103" s="443"/>
      <c r="BK103" s="443"/>
      <c r="BL103" s="443"/>
      <c r="BM103" s="443"/>
      <c r="BN103" s="443"/>
      <c r="BO103" s="443"/>
      <c r="BP103" s="443"/>
      <c r="BQ103" s="443"/>
      <c r="BR103" s="443"/>
      <c r="BS103" s="443"/>
      <c r="BT103" s="443"/>
      <c r="BU103" s="443"/>
      <c r="BV103" s="443"/>
      <c r="BW103" s="443"/>
      <c r="BX103" s="443"/>
      <c r="BY103" s="443"/>
      <c r="BZ103" s="443"/>
      <c r="CA103" s="443"/>
      <c r="CB103" s="443"/>
      <c r="CC103" s="443"/>
      <c r="CD103" s="443"/>
      <c r="CE103" s="443"/>
      <c r="CF103" s="443"/>
      <c r="CG103" s="443"/>
      <c r="CH103" s="443"/>
      <c r="CI103" s="443"/>
      <c r="CJ103" s="443"/>
      <c r="CK103" s="443"/>
      <c r="CL103" s="443"/>
      <c r="CM103" s="443"/>
      <c r="CN103" s="443"/>
      <c r="CO103" s="443"/>
      <c r="CP103" s="443"/>
      <c r="CQ103" s="443"/>
      <c r="CR103" s="443"/>
      <c r="CS103" s="443"/>
      <c r="CT103" s="443"/>
      <c r="CU103" s="443"/>
      <c r="CV103" s="443"/>
      <c r="CW103" s="443"/>
      <c r="CX103" s="443"/>
      <c r="CY103" s="443"/>
      <c r="CZ103" s="443"/>
      <c r="DA103" s="443"/>
      <c r="DB103" s="443"/>
      <c r="DC103" s="443"/>
      <c r="DD103" s="443"/>
      <c r="DE103" s="443"/>
      <c r="DF103" s="443"/>
      <c r="DG103" s="443"/>
      <c r="DH103" s="443"/>
      <c r="DI103" s="443"/>
      <c r="DJ103" s="443"/>
      <c r="DK103" s="443"/>
      <c r="DL103" s="443"/>
      <c r="DM103" s="443"/>
      <c r="DN103" s="443"/>
      <c r="DO103" s="443"/>
      <c r="DP103" s="443"/>
      <c r="DQ103" s="443"/>
      <c r="DR103" s="443"/>
      <c r="DS103" s="443"/>
      <c r="DT103" s="443"/>
      <c r="DU103" s="443"/>
      <c r="DV103" s="443"/>
      <c r="DW103" s="443"/>
      <c r="DX103" s="443"/>
      <c r="DY103" s="443"/>
      <c r="DZ103" s="443"/>
      <c r="EA103" s="443"/>
      <c r="EB103" s="443"/>
      <c r="EC103" s="443"/>
      <c r="ED103" s="443"/>
      <c r="EE103" s="443"/>
      <c r="EF103" s="443"/>
      <c r="EG103" s="443"/>
      <c r="EH103" s="443"/>
      <c r="EI103" s="443"/>
      <c r="EJ103" s="443"/>
      <c r="EK103" s="443"/>
      <c r="EL103" s="443"/>
      <c r="EM103" s="443"/>
      <c r="EN103" s="443"/>
      <c r="EO103" s="443"/>
      <c r="EP103" s="443"/>
      <c r="EQ103" s="443"/>
      <c r="ER103" s="443"/>
      <c r="ES103" s="443"/>
      <c r="ET103" s="443"/>
      <c r="EU103" s="443"/>
      <c r="EV103" s="443"/>
      <c r="EW103" s="443"/>
      <c r="EX103" s="443"/>
      <c r="EY103" s="443"/>
      <c r="EZ103" s="443"/>
      <c r="FA103" s="443"/>
      <c r="FB103" s="443"/>
      <c r="FC103" s="443"/>
      <c r="FD103" s="443"/>
      <c r="FE103" s="443"/>
      <c r="FF103" s="443"/>
      <c r="FG103" s="443"/>
      <c r="FH103" s="443"/>
      <c r="FI103" s="443"/>
      <c r="FJ103" s="443"/>
      <c r="FK103" s="443"/>
      <c r="FL103" s="443"/>
      <c r="FM103" s="443"/>
      <c r="FN103" s="443"/>
      <c r="FO103" s="443"/>
      <c r="FP103" s="443"/>
      <c r="FQ103" s="443"/>
      <c r="FR103" s="443"/>
      <c r="FS103" s="443"/>
      <c r="FT103" s="443"/>
      <c r="FU103" s="443"/>
      <c r="FV103" s="443"/>
      <c r="FW103" s="443"/>
      <c r="FX103" s="443"/>
      <c r="FY103" s="443"/>
      <c r="FZ103" s="443"/>
      <c r="GA103" s="443"/>
      <c r="GB103" s="443"/>
      <c r="GC103" s="443"/>
      <c r="GD103" s="443"/>
      <c r="GE103" s="443"/>
      <c r="GF103" s="443"/>
      <c r="GG103" s="443"/>
      <c r="GH103" s="443"/>
      <c r="GI103" s="443"/>
      <c r="GJ103" s="443"/>
      <c r="GK103" s="443"/>
      <c r="GL103" s="443"/>
      <c r="GM103" s="443"/>
      <c r="GN103" s="443"/>
      <c r="GO103" s="443"/>
      <c r="GP103" s="443"/>
      <c r="GQ103" s="443"/>
      <c r="GR103" s="443"/>
      <c r="GS103" s="443"/>
      <c r="GT103" s="443"/>
      <c r="GU103" s="443"/>
      <c r="GV103" s="443"/>
      <c r="GW103" s="443"/>
      <c r="GX103" s="443"/>
      <c r="GY103" s="443"/>
      <c r="GZ103" s="443"/>
      <c r="HA103" s="443"/>
      <c r="HB103" s="443"/>
      <c r="HC103" s="443"/>
      <c r="HD103" s="443"/>
      <c r="HE103" s="443"/>
      <c r="HF103" s="443"/>
      <c r="HG103" s="443"/>
      <c r="HH103" s="443"/>
      <c r="HI103" s="443"/>
      <c r="HJ103" s="443"/>
      <c r="HK103" s="443"/>
      <c r="HL103" s="443"/>
      <c r="HM103" s="443"/>
      <c r="HN103" s="443"/>
      <c r="HO103" s="443"/>
      <c r="HP103" s="443"/>
      <c r="HQ103" s="443"/>
      <c r="HR103" s="443"/>
      <c r="HS103" s="443"/>
      <c r="HT103" s="443"/>
      <c r="HU103" s="443"/>
      <c r="HV103" s="443"/>
      <c r="HW103" s="443"/>
      <c r="HX103" s="443"/>
      <c r="HY103" s="443"/>
      <c r="HZ103" s="443"/>
      <c r="IA103" s="443"/>
      <c r="IB103" s="443"/>
      <c r="IC103" s="443"/>
      <c r="ID103" s="443"/>
      <c r="IE103" s="443"/>
      <c r="IF103" s="443"/>
      <c r="IG103" s="443"/>
      <c r="IH103" s="443"/>
      <c r="II103" s="443"/>
      <c r="IJ103" s="443"/>
      <c r="IK103" s="443"/>
      <c r="IL103" s="443"/>
      <c r="IM103" s="443"/>
      <c r="IN103" s="443"/>
      <c r="IO103" s="443"/>
      <c r="IP103" s="443"/>
      <c r="IQ103" s="443"/>
      <c r="IR103" s="443"/>
      <c r="IS103" s="443"/>
      <c r="IT103" s="443"/>
    </row>
  </sheetData>
  <autoFilter ref="A4:IU103" xr:uid="{00000000-0009-0000-0000-000021000000}">
    <sortState ref="A4:IU103">
      <sortCondition ref="C4:C1000"/>
    </sortState>
  </autoFilter>
  <mergeCells count="2">
    <mergeCell ref="A1:J1"/>
    <mergeCell ref="A3:H3"/>
  </mergeCells>
  <phoneticPr fontId="44" type="noConversion"/>
  <conditionalFormatting sqref="C42">
    <cfRule type="duplicateValues" dxfId="350" priority="6"/>
    <cfRule type="duplicateValues" dxfId="349" priority="7"/>
    <cfRule type="duplicateValues" dxfId="348" priority="8"/>
  </conditionalFormatting>
  <conditionalFormatting sqref="C1:C4">
    <cfRule type="duplicateValues" dxfId="347" priority="27"/>
    <cfRule type="duplicateValues" dxfId="346" priority="28"/>
  </conditionalFormatting>
  <conditionalFormatting sqref="C1:C1048576">
    <cfRule type="duplicateValues" dxfId="345" priority="1" stopIfTrue="1"/>
  </conditionalFormatting>
  <conditionalFormatting sqref="C45:C54">
    <cfRule type="duplicateValues" dxfId="344" priority="2370"/>
    <cfRule type="duplicateValues" dxfId="343" priority="2371"/>
    <cfRule type="duplicateValues" dxfId="342" priority="2372"/>
  </conditionalFormatting>
  <conditionalFormatting sqref="C57:C89">
    <cfRule type="duplicateValues" dxfId="341" priority="2390"/>
  </conditionalFormatting>
  <conditionalFormatting sqref="C90:C94">
    <cfRule type="duplicateValues" dxfId="340" priority="2013"/>
  </conditionalFormatting>
  <conditionalFormatting sqref="C95:C65536 C55:C56 C1:C41 C43:C44">
    <cfRule type="duplicateValues" dxfId="339" priority="24"/>
  </conditionalFormatting>
  <conditionalFormatting sqref="C95:C65536 C1:C89">
    <cfRule type="duplicateValues" dxfId="338" priority="4" stopIfTrue="1"/>
  </conditionalFormatting>
  <conditionalFormatting sqref="C43:C44 C5:C41">
    <cfRule type="duplicateValues" dxfId="337" priority="753"/>
    <cfRule type="duplicateValues" dxfId="336" priority="754"/>
  </conditionalFormatting>
  <pageMargins left="0.75" right="0.75" top="1" bottom="1" header="0.50902777777777797" footer="0.5090277777777779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:N144"/>
  <sheetViews>
    <sheetView workbookViewId="0">
      <selection activeCell="A5" sqref="A5:N144"/>
    </sheetView>
  </sheetViews>
  <sheetFormatPr defaultColWidth="9" defaultRowHeight="14.25" x14ac:dyDescent="0.15"/>
  <cols>
    <col min="1" max="1" width="6" style="575" customWidth="1"/>
    <col min="2" max="2" width="7.5" style="575" customWidth="1"/>
    <col min="3" max="3" width="9" style="575" customWidth="1"/>
    <col min="4" max="4" width="14.625" style="575" customWidth="1"/>
    <col min="5" max="5" width="11.25" style="575" customWidth="1"/>
    <col min="6" max="6" width="15.25" style="575" customWidth="1"/>
    <col min="7" max="7" width="11.25" style="575" customWidth="1"/>
    <col min="8" max="9" width="17" style="575" customWidth="1"/>
    <col min="10" max="10" width="22" style="575" customWidth="1"/>
    <col min="11" max="18" width="9" style="575" customWidth="1"/>
    <col min="19" max="16384" width="9" style="575"/>
  </cols>
  <sheetData>
    <row r="1" spans="1:14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4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4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578"/>
    </row>
    <row r="4" spans="1:14" ht="28.5" customHeight="1" x14ac:dyDescent="0.15">
      <c r="A4" s="53" t="s">
        <v>1</v>
      </c>
      <c r="B4" s="53" t="s">
        <v>2</v>
      </c>
      <c r="C4" s="53" t="s">
        <v>147</v>
      </c>
      <c r="D4" s="125" t="s">
        <v>8026</v>
      </c>
      <c r="E4" s="125" t="s">
        <v>149</v>
      </c>
      <c r="F4" s="125" t="s">
        <v>150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4" x14ac:dyDescent="0.15">
      <c r="A5" s="53" t="s">
        <v>143</v>
      </c>
      <c r="B5" s="592" t="s">
        <v>76</v>
      </c>
      <c r="C5" s="120" t="s">
        <v>1027</v>
      </c>
      <c r="D5" s="53"/>
      <c r="E5" s="53"/>
      <c r="F5" s="53"/>
      <c r="G5" s="79">
        <v>41609</v>
      </c>
      <c r="H5" s="121" t="s">
        <v>2565</v>
      </c>
      <c r="I5" s="121"/>
      <c r="J5" s="53" t="s">
        <v>1029</v>
      </c>
      <c r="L5" s="575" t="s">
        <v>355</v>
      </c>
    </row>
    <row r="6" spans="1:14" x14ac:dyDescent="0.15">
      <c r="A6" s="53" t="s">
        <v>14</v>
      </c>
      <c r="B6" s="592" t="s">
        <v>76</v>
      </c>
      <c r="C6" s="120" t="s">
        <v>8027</v>
      </c>
      <c r="D6" s="287" t="s">
        <v>205</v>
      </c>
      <c r="E6" s="287"/>
      <c r="F6" s="287" t="s">
        <v>206</v>
      </c>
      <c r="G6" s="79">
        <v>41609</v>
      </c>
      <c r="H6" s="122" t="s">
        <v>8028</v>
      </c>
      <c r="I6" s="122"/>
      <c r="J6" s="53" t="s">
        <v>8029</v>
      </c>
    </row>
    <row r="7" spans="1:14" x14ac:dyDescent="0.15">
      <c r="A7" s="53"/>
      <c r="B7" s="53" t="s">
        <v>76</v>
      </c>
      <c r="C7" s="53" t="s">
        <v>8027</v>
      </c>
      <c r="D7" s="53"/>
      <c r="E7" s="53"/>
      <c r="F7" s="53"/>
      <c r="G7" s="53"/>
      <c r="H7" s="53"/>
      <c r="I7" s="287" t="s">
        <v>235</v>
      </c>
      <c r="J7" s="53" t="s">
        <v>8030</v>
      </c>
      <c r="K7" s="448" t="s">
        <v>8031</v>
      </c>
      <c r="L7" s="575" t="s">
        <v>355</v>
      </c>
    </row>
    <row r="8" spans="1:14" x14ac:dyDescent="0.15">
      <c r="A8" s="53" t="s">
        <v>16</v>
      </c>
      <c r="B8" s="592" t="s">
        <v>76</v>
      </c>
      <c r="C8" s="76" t="s">
        <v>8032</v>
      </c>
      <c r="D8" s="53"/>
      <c r="E8" s="53"/>
      <c r="G8" s="79">
        <v>41609</v>
      </c>
      <c r="H8" s="121" t="s">
        <v>2565</v>
      </c>
      <c r="I8" s="121"/>
      <c r="J8" s="53" t="s">
        <v>8033</v>
      </c>
    </row>
    <row r="9" spans="1:14" x14ac:dyDescent="0.15">
      <c r="A9" s="53"/>
      <c r="B9" s="53" t="s">
        <v>76</v>
      </c>
      <c r="C9" s="53" t="s">
        <v>8032</v>
      </c>
      <c r="D9" s="53"/>
      <c r="E9" s="53"/>
      <c r="F9" s="53"/>
      <c r="G9" s="53"/>
      <c r="H9" s="53"/>
      <c r="I9" s="53"/>
      <c r="J9" s="53" t="s">
        <v>8034</v>
      </c>
      <c r="K9" s="448" t="s">
        <v>8031</v>
      </c>
    </row>
    <row r="10" spans="1:14" x14ac:dyDescent="0.15">
      <c r="A10" s="53" t="s">
        <v>18</v>
      </c>
      <c r="B10" s="592" t="s">
        <v>76</v>
      </c>
      <c r="C10" s="81" t="s">
        <v>6981</v>
      </c>
      <c r="D10" s="268"/>
      <c r="E10" s="81"/>
      <c r="F10" s="123"/>
      <c r="G10" s="287" t="s">
        <v>335</v>
      </c>
      <c r="H10" s="82" t="s">
        <v>8035</v>
      </c>
      <c r="I10" s="123"/>
      <c r="J10" s="53" t="s">
        <v>8036</v>
      </c>
      <c r="K10" s="448" t="s">
        <v>8031</v>
      </c>
    </row>
    <row r="11" spans="1:14" x14ac:dyDescent="0.15">
      <c r="A11" s="53" t="s">
        <v>20</v>
      </c>
      <c r="B11" s="592" t="s">
        <v>76</v>
      </c>
      <c r="C11" s="53" t="s">
        <v>8037</v>
      </c>
      <c r="D11" s="287" t="s">
        <v>1052</v>
      </c>
      <c r="E11" s="287"/>
      <c r="F11" s="53"/>
      <c r="G11" s="287" t="s">
        <v>729</v>
      </c>
      <c r="H11" s="121" t="s">
        <v>2565</v>
      </c>
      <c r="I11" s="121"/>
      <c r="J11" s="53" t="s">
        <v>8038</v>
      </c>
      <c r="K11" s="448" t="s">
        <v>8031</v>
      </c>
    </row>
    <row r="12" spans="1:14" x14ac:dyDescent="0.2">
      <c r="A12" s="35">
        <v>22</v>
      </c>
      <c r="B12" s="45" t="s">
        <v>76</v>
      </c>
      <c r="C12" s="41" t="s">
        <v>8039</v>
      </c>
      <c r="D12" s="382" t="s">
        <v>1276</v>
      </c>
      <c r="E12" s="41"/>
      <c r="F12" s="41"/>
      <c r="G12" s="35"/>
      <c r="H12" s="59"/>
      <c r="I12" s="34"/>
      <c r="J12" s="59" t="s">
        <v>8040</v>
      </c>
      <c r="K12" s="536"/>
      <c r="L12" s="536"/>
      <c r="M12" s="536"/>
      <c r="N12" s="536"/>
    </row>
    <row r="13" spans="1:14" x14ac:dyDescent="0.15">
      <c r="A13" s="53" t="s">
        <v>22</v>
      </c>
      <c r="B13" s="592" t="s">
        <v>76</v>
      </c>
      <c r="C13" s="53" t="s">
        <v>8041</v>
      </c>
      <c r="D13" s="287" t="s">
        <v>2563</v>
      </c>
      <c r="E13" s="287"/>
      <c r="F13" s="287" t="s">
        <v>729</v>
      </c>
      <c r="G13" s="79">
        <v>41609</v>
      </c>
      <c r="H13" s="121" t="s">
        <v>2565</v>
      </c>
      <c r="I13" s="121" t="s">
        <v>235</v>
      </c>
      <c r="J13" s="53" t="s">
        <v>8042</v>
      </c>
      <c r="K13" s="448" t="s">
        <v>8031</v>
      </c>
    </row>
    <row r="14" spans="1:14" x14ac:dyDescent="0.15">
      <c r="A14" s="53" t="s">
        <v>24</v>
      </c>
      <c r="B14" s="592" t="s">
        <v>76</v>
      </c>
      <c r="C14" s="53" t="s">
        <v>8043</v>
      </c>
      <c r="D14" s="287" t="s">
        <v>2563</v>
      </c>
      <c r="E14" s="287"/>
      <c r="F14" s="287" t="s">
        <v>729</v>
      </c>
      <c r="G14" s="53"/>
      <c r="H14" s="53"/>
      <c r="I14" s="53"/>
      <c r="J14" s="53" t="s">
        <v>8044</v>
      </c>
    </row>
    <row r="15" spans="1:14" x14ac:dyDescent="0.15">
      <c r="A15" s="53"/>
      <c r="B15" s="53" t="s">
        <v>76</v>
      </c>
      <c r="C15" s="53" t="s">
        <v>8045</v>
      </c>
      <c r="D15" s="53"/>
      <c r="E15" s="53"/>
      <c r="F15" s="53"/>
      <c r="G15" s="53"/>
      <c r="H15" s="53"/>
      <c r="I15" s="53"/>
      <c r="J15" s="53" t="s">
        <v>8046</v>
      </c>
      <c r="K15" s="448" t="s">
        <v>8031</v>
      </c>
    </row>
    <row r="16" spans="1:14" x14ac:dyDescent="0.15">
      <c r="A16" s="53" t="s">
        <v>26</v>
      </c>
      <c r="B16" s="592" t="s">
        <v>76</v>
      </c>
      <c r="C16" s="53" t="s">
        <v>8047</v>
      </c>
      <c r="D16" s="53"/>
      <c r="E16" s="53"/>
      <c r="F16" s="53"/>
      <c r="G16" s="287" t="s">
        <v>226</v>
      </c>
      <c r="H16" s="287" t="s">
        <v>8048</v>
      </c>
      <c r="I16" s="287"/>
      <c r="J16" s="53" t="s">
        <v>8049</v>
      </c>
      <c r="K16" s="448" t="s">
        <v>8031</v>
      </c>
    </row>
    <row r="17" spans="1:12" x14ac:dyDescent="0.15">
      <c r="A17" s="53" t="s">
        <v>28</v>
      </c>
      <c r="B17" s="592" t="s">
        <v>76</v>
      </c>
      <c r="C17" s="53" t="s">
        <v>8050</v>
      </c>
      <c r="D17" s="53"/>
      <c r="E17" s="53"/>
      <c r="F17" s="53"/>
      <c r="G17" s="287" t="s">
        <v>226</v>
      </c>
      <c r="H17" s="287" t="s">
        <v>8048</v>
      </c>
      <c r="I17" s="287"/>
      <c r="J17" s="53" t="s">
        <v>8051</v>
      </c>
      <c r="K17" s="448" t="s">
        <v>8031</v>
      </c>
    </row>
    <row r="18" spans="1:12" x14ac:dyDescent="0.15">
      <c r="A18" s="53" t="s">
        <v>30</v>
      </c>
      <c r="B18" s="592" t="s">
        <v>76</v>
      </c>
      <c r="C18" s="53" t="s">
        <v>8052</v>
      </c>
      <c r="D18" s="287" t="s">
        <v>206</v>
      </c>
      <c r="E18" s="53"/>
      <c r="F18" s="53"/>
      <c r="G18" s="287" t="s">
        <v>146</v>
      </c>
      <c r="H18" s="287" t="s">
        <v>1837</v>
      </c>
      <c r="I18" s="287"/>
      <c r="J18" s="53" t="s">
        <v>8053</v>
      </c>
      <c r="K18" s="448" t="s">
        <v>8054</v>
      </c>
    </row>
    <row r="19" spans="1:12" x14ac:dyDescent="0.15">
      <c r="A19" s="53" t="s">
        <v>32</v>
      </c>
      <c r="B19" s="592" t="s">
        <v>76</v>
      </c>
      <c r="C19" s="120" t="s">
        <v>8055</v>
      </c>
      <c r="D19" s="287" t="s">
        <v>205</v>
      </c>
      <c r="E19" s="287"/>
      <c r="F19" s="287" t="s">
        <v>206</v>
      </c>
      <c r="G19" s="79">
        <v>41609</v>
      </c>
      <c r="H19" s="122" t="s">
        <v>8028</v>
      </c>
      <c r="I19" s="122"/>
      <c r="J19" s="53" t="s">
        <v>8056</v>
      </c>
    </row>
    <row r="20" spans="1:12" x14ac:dyDescent="0.15">
      <c r="A20" s="53"/>
      <c r="B20" s="53" t="s">
        <v>76</v>
      </c>
      <c r="C20" s="53" t="s">
        <v>8055</v>
      </c>
      <c r="D20" s="53"/>
      <c r="E20" s="53"/>
      <c r="F20" s="53"/>
      <c r="G20" s="53"/>
      <c r="H20" s="53"/>
      <c r="I20" s="287" t="s">
        <v>235</v>
      </c>
      <c r="J20" s="53" t="s">
        <v>8057</v>
      </c>
      <c r="K20" s="448" t="s">
        <v>8054</v>
      </c>
    </row>
    <row r="21" spans="1:12" x14ac:dyDescent="0.15">
      <c r="A21" s="53" t="s">
        <v>34</v>
      </c>
      <c r="B21" s="592" t="s">
        <v>76</v>
      </c>
      <c r="C21" s="120" t="s">
        <v>8058</v>
      </c>
      <c r="D21" s="287" t="s">
        <v>2563</v>
      </c>
      <c r="E21" s="287"/>
      <c r="F21" s="287" t="s">
        <v>729</v>
      </c>
      <c r="G21" s="79">
        <v>41609</v>
      </c>
      <c r="H21" s="122" t="s">
        <v>8028</v>
      </c>
      <c r="I21" s="122" t="s">
        <v>235</v>
      </c>
      <c r="J21" s="53" t="s">
        <v>8059</v>
      </c>
      <c r="K21" s="448" t="s">
        <v>8031</v>
      </c>
    </row>
    <row r="22" spans="1:12" x14ac:dyDescent="0.15">
      <c r="A22" s="53" t="s">
        <v>36</v>
      </c>
      <c r="B22" s="592" t="s">
        <v>76</v>
      </c>
      <c r="C22" s="120" t="s">
        <v>8060</v>
      </c>
      <c r="D22" s="287" t="s">
        <v>2563</v>
      </c>
      <c r="E22" s="287"/>
      <c r="F22" s="287" t="s">
        <v>729</v>
      </c>
      <c r="G22" s="79">
        <v>41609</v>
      </c>
      <c r="H22" s="121" t="s">
        <v>2565</v>
      </c>
      <c r="I22" s="121"/>
      <c r="J22" s="53" t="s">
        <v>8061</v>
      </c>
      <c r="K22" s="448" t="s">
        <v>8031</v>
      </c>
    </row>
    <row r="23" spans="1:12" x14ac:dyDescent="0.15">
      <c r="A23" s="53" t="s">
        <v>38</v>
      </c>
      <c r="B23" s="592" t="s">
        <v>76</v>
      </c>
      <c r="C23" s="53" t="s">
        <v>8062</v>
      </c>
      <c r="D23" s="287" t="s">
        <v>206</v>
      </c>
      <c r="E23" s="287"/>
      <c r="F23" s="287"/>
      <c r="G23" s="287" t="s">
        <v>226</v>
      </c>
      <c r="H23" s="287" t="s">
        <v>8048</v>
      </c>
      <c r="I23" s="287" t="s">
        <v>235</v>
      </c>
      <c r="J23" s="53" t="s">
        <v>8063</v>
      </c>
      <c r="K23" s="448" t="s">
        <v>8054</v>
      </c>
    </row>
    <row r="24" spans="1:12" x14ac:dyDescent="0.15">
      <c r="A24" s="53" t="s">
        <v>40</v>
      </c>
      <c r="B24" s="592" t="s">
        <v>76</v>
      </c>
      <c r="C24" s="53" t="s">
        <v>8062</v>
      </c>
      <c r="D24" s="53"/>
      <c r="E24" s="53"/>
      <c r="F24" s="53"/>
      <c r="G24" s="287" t="s">
        <v>146</v>
      </c>
      <c r="H24" s="287" t="s">
        <v>1837</v>
      </c>
      <c r="I24" s="287"/>
      <c r="J24" s="53" t="s">
        <v>8063</v>
      </c>
    </row>
    <row r="25" spans="1:12" x14ac:dyDescent="0.15">
      <c r="A25" s="53" t="s">
        <v>42</v>
      </c>
      <c r="B25" s="592" t="s">
        <v>76</v>
      </c>
      <c r="C25" s="120" t="s">
        <v>8064</v>
      </c>
      <c r="D25" s="287" t="s">
        <v>2563</v>
      </c>
      <c r="E25" s="287"/>
      <c r="F25" s="287" t="s">
        <v>206</v>
      </c>
      <c r="G25" s="79">
        <v>41609</v>
      </c>
      <c r="H25" s="122" t="s">
        <v>8028</v>
      </c>
      <c r="I25" s="122" t="s">
        <v>235</v>
      </c>
      <c r="J25" s="53" t="s">
        <v>8065</v>
      </c>
      <c r="K25" s="448" t="s">
        <v>8031</v>
      </c>
    </row>
    <row r="26" spans="1:12" x14ac:dyDescent="0.15">
      <c r="A26" s="53" t="s">
        <v>44</v>
      </c>
      <c r="B26" s="592" t="s">
        <v>76</v>
      </c>
      <c r="C26" s="120" t="s">
        <v>8066</v>
      </c>
      <c r="D26" s="287" t="s">
        <v>2563</v>
      </c>
      <c r="E26" s="287"/>
      <c r="F26" s="287" t="s">
        <v>729</v>
      </c>
      <c r="G26" s="79">
        <v>41609</v>
      </c>
      <c r="H26" s="122" t="s">
        <v>8028</v>
      </c>
      <c r="I26" s="122"/>
      <c r="J26" s="53" t="s">
        <v>8067</v>
      </c>
      <c r="K26" s="448" t="s">
        <v>8031</v>
      </c>
    </row>
    <row r="27" spans="1:12" x14ac:dyDescent="0.15">
      <c r="A27" s="53"/>
      <c r="B27" s="53" t="s">
        <v>76</v>
      </c>
      <c r="C27" s="53" t="s">
        <v>8066</v>
      </c>
      <c r="D27" s="53"/>
      <c r="E27" s="53"/>
      <c r="F27" s="53"/>
      <c r="G27" s="53"/>
      <c r="H27" s="53"/>
      <c r="I27" s="287" t="s">
        <v>235</v>
      </c>
      <c r="J27" s="53" t="s">
        <v>8068</v>
      </c>
    </row>
    <row r="28" spans="1:12" x14ac:dyDescent="0.15">
      <c r="A28" s="53" t="s">
        <v>46</v>
      </c>
      <c r="B28" s="592" t="s">
        <v>76</v>
      </c>
      <c r="C28" s="120" t="s">
        <v>8069</v>
      </c>
      <c r="D28" s="287" t="s">
        <v>2563</v>
      </c>
      <c r="E28" s="287"/>
      <c r="F28" s="287" t="s">
        <v>729</v>
      </c>
      <c r="G28" s="79">
        <v>41609</v>
      </c>
      <c r="H28" s="121" t="s">
        <v>2565</v>
      </c>
      <c r="I28" s="121"/>
      <c r="J28" s="53" t="s">
        <v>8070</v>
      </c>
      <c r="K28" s="448" t="s">
        <v>8031</v>
      </c>
    </row>
    <row r="29" spans="1:12" x14ac:dyDescent="0.15">
      <c r="A29" s="53"/>
      <c r="B29" s="53" t="s">
        <v>76</v>
      </c>
      <c r="C29" s="53" t="s">
        <v>8071</v>
      </c>
      <c r="D29" s="53"/>
      <c r="E29" s="53"/>
      <c r="F29" s="53"/>
      <c r="G29" s="53"/>
      <c r="H29" s="53"/>
      <c r="I29" s="53"/>
      <c r="J29" s="53" t="s">
        <v>8072</v>
      </c>
      <c r="K29" s="448" t="s">
        <v>8031</v>
      </c>
    </row>
    <row r="30" spans="1:12" x14ac:dyDescent="0.15">
      <c r="A30" s="53" t="s">
        <v>48</v>
      </c>
      <c r="B30" s="592" t="s">
        <v>76</v>
      </c>
      <c r="C30" s="120" t="s">
        <v>8073</v>
      </c>
      <c r="D30" s="287" t="s">
        <v>205</v>
      </c>
      <c r="E30" s="287"/>
      <c r="F30" s="287" t="s">
        <v>206</v>
      </c>
      <c r="G30" s="79">
        <v>41609</v>
      </c>
      <c r="H30" s="122" t="s">
        <v>8028</v>
      </c>
      <c r="I30" s="122" t="s">
        <v>235</v>
      </c>
      <c r="J30" s="53" t="s">
        <v>8074</v>
      </c>
      <c r="K30" s="448" t="s">
        <v>8054</v>
      </c>
    </row>
    <row r="31" spans="1:12" x14ac:dyDescent="0.15">
      <c r="A31" s="53" t="s">
        <v>50</v>
      </c>
      <c r="B31" s="592" t="s">
        <v>76</v>
      </c>
      <c r="C31" s="120" t="s">
        <v>8075</v>
      </c>
      <c r="D31" s="287" t="s">
        <v>2563</v>
      </c>
      <c r="E31" s="287"/>
      <c r="F31" s="287" t="s">
        <v>729</v>
      </c>
      <c r="G31" s="79">
        <v>41609</v>
      </c>
      <c r="H31" s="122" t="s">
        <v>8028</v>
      </c>
      <c r="I31" s="122" t="s">
        <v>235</v>
      </c>
      <c r="J31" s="53" t="s">
        <v>8076</v>
      </c>
      <c r="K31" s="448" t="s">
        <v>8031</v>
      </c>
      <c r="L31" s="575" t="s">
        <v>8077</v>
      </c>
    </row>
    <row r="32" spans="1:12" x14ac:dyDescent="0.15">
      <c r="A32" s="53" t="s">
        <v>52</v>
      </c>
      <c r="B32" s="592" t="s">
        <v>76</v>
      </c>
      <c r="C32" s="120" t="s">
        <v>8078</v>
      </c>
      <c r="D32" s="53"/>
      <c r="E32" s="53"/>
      <c r="F32" s="53"/>
      <c r="G32" s="79">
        <v>41609</v>
      </c>
      <c r="H32" s="122" t="s">
        <v>8028</v>
      </c>
      <c r="I32" s="122"/>
      <c r="J32" s="53" t="s">
        <v>8079</v>
      </c>
      <c r="K32" s="448" t="s">
        <v>8031</v>
      </c>
    </row>
    <row r="33" spans="1:12" x14ac:dyDescent="0.15">
      <c r="A33" s="53" t="s">
        <v>54</v>
      </c>
      <c r="B33" s="592" t="s">
        <v>76</v>
      </c>
      <c r="C33" s="53" t="s">
        <v>8080</v>
      </c>
      <c r="D33" s="287" t="s">
        <v>205</v>
      </c>
      <c r="E33" s="287"/>
      <c r="F33" s="287" t="s">
        <v>206</v>
      </c>
      <c r="G33" s="79">
        <v>41609</v>
      </c>
      <c r="H33" s="121" t="s">
        <v>2565</v>
      </c>
      <c r="I33" s="121"/>
      <c r="J33" s="53" t="s">
        <v>8081</v>
      </c>
    </row>
    <row r="34" spans="1:12" x14ac:dyDescent="0.15">
      <c r="A34" s="53"/>
      <c r="B34" s="53" t="s">
        <v>76</v>
      </c>
      <c r="C34" s="53" t="s">
        <v>8080</v>
      </c>
      <c r="D34" s="53"/>
      <c r="E34" s="53"/>
      <c r="F34" s="53"/>
      <c r="G34" s="53"/>
      <c r="H34" s="53"/>
      <c r="I34" s="53"/>
      <c r="J34" s="53" t="s">
        <v>8082</v>
      </c>
      <c r="K34" s="448" t="s">
        <v>8031</v>
      </c>
    </row>
    <row r="35" spans="1:12" x14ac:dyDescent="0.15">
      <c r="A35" s="53"/>
      <c r="B35" s="53" t="s">
        <v>76</v>
      </c>
      <c r="C35" s="53" t="s">
        <v>8083</v>
      </c>
      <c r="D35" s="73" t="s">
        <v>213</v>
      </c>
      <c r="E35" s="53"/>
      <c r="F35" s="53"/>
      <c r="G35" s="53"/>
      <c r="H35" s="53"/>
      <c r="I35" s="53"/>
      <c r="J35" s="53" t="s">
        <v>8084</v>
      </c>
      <c r="K35" s="448" t="s">
        <v>213</v>
      </c>
    </row>
    <row r="36" spans="1:12" x14ac:dyDescent="0.15">
      <c r="A36" s="53" t="s">
        <v>56</v>
      </c>
      <c r="B36" s="592" t="s">
        <v>76</v>
      </c>
      <c r="C36" s="120" t="s">
        <v>8085</v>
      </c>
      <c r="D36" s="53"/>
      <c r="E36" s="53"/>
      <c r="F36" s="53"/>
      <c r="G36" s="63"/>
      <c r="H36" s="124"/>
      <c r="I36" s="124"/>
      <c r="J36" s="53" t="s">
        <v>8086</v>
      </c>
    </row>
    <row r="37" spans="1:12" x14ac:dyDescent="0.15">
      <c r="A37" s="53" t="s">
        <v>58</v>
      </c>
      <c r="B37" s="592" t="s">
        <v>76</v>
      </c>
      <c r="C37" s="120" t="s">
        <v>8087</v>
      </c>
      <c r="D37" s="287" t="s">
        <v>668</v>
      </c>
      <c r="E37" s="287" t="s">
        <v>205</v>
      </c>
      <c r="F37" s="287" t="s">
        <v>206</v>
      </c>
      <c r="G37" s="79">
        <v>41609</v>
      </c>
      <c r="H37" s="122" t="s">
        <v>8028</v>
      </c>
      <c r="I37" s="122" t="s">
        <v>235</v>
      </c>
      <c r="J37" s="53" t="s">
        <v>8088</v>
      </c>
      <c r="K37" s="448" t="s">
        <v>3606</v>
      </c>
      <c r="L37" s="575" t="s">
        <v>307</v>
      </c>
    </row>
    <row r="38" spans="1:12" x14ac:dyDescent="0.15">
      <c r="A38" s="53"/>
      <c r="B38" s="53" t="s">
        <v>76</v>
      </c>
      <c r="C38" s="53" t="s">
        <v>8089</v>
      </c>
      <c r="D38" s="53"/>
      <c r="E38" s="53"/>
      <c r="F38" s="53"/>
      <c r="G38" s="53"/>
      <c r="H38" s="53"/>
      <c r="I38" s="53"/>
      <c r="J38" s="53" t="s">
        <v>8090</v>
      </c>
      <c r="K38" s="448" t="s">
        <v>8031</v>
      </c>
    </row>
    <row r="39" spans="1:12" x14ac:dyDescent="0.15">
      <c r="A39" s="53" t="s">
        <v>60</v>
      </c>
      <c r="B39" s="592" t="s">
        <v>76</v>
      </c>
      <c r="C39" s="53" t="s">
        <v>8091</v>
      </c>
      <c r="D39" s="287" t="s">
        <v>205</v>
      </c>
      <c r="E39" s="287"/>
      <c r="F39" s="287" t="s">
        <v>206</v>
      </c>
      <c r="G39" s="79">
        <v>41609</v>
      </c>
      <c r="H39" s="121" t="s">
        <v>1837</v>
      </c>
      <c r="I39" s="121"/>
      <c r="J39" s="53" t="s">
        <v>8092</v>
      </c>
    </row>
    <row r="40" spans="1:12" x14ac:dyDescent="0.15">
      <c r="A40" s="53"/>
      <c r="B40" s="53" t="s">
        <v>76</v>
      </c>
      <c r="C40" s="53" t="s">
        <v>8091</v>
      </c>
      <c r="D40" s="53"/>
      <c r="E40" s="53"/>
      <c r="F40" s="53"/>
      <c r="G40" s="53"/>
      <c r="H40" s="53"/>
      <c r="I40" s="287" t="s">
        <v>235</v>
      </c>
      <c r="J40" s="53" t="s">
        <v>8093</v>
      </c>
      <c r="K40" s="448" t="s">
        <v>8054</v>
      </c>
    </row>
    <row r="41" spans="1:12" x14ac:dyDescent="0.15">
      <c r="A41" s="53" t="s">
        <v>62</v>
      </c>
      <c r="B41" s="592" t="s">
        <v>76</v>
      </c>
      <c r="C41" s="53" t="s">
        <v>8094</v>
      </c>
      <c r="D41" s="287" t="s">
        <v>2563</v>
      </c>
      <c r="E41" s="287"/>
      <c r="F41" s="287" t="s">
        <v>729</v>
      </c>
      <c r="G41" s="53"/>
      <c r="H41" s="53"/>
      <c r="I41" s="53"/>
      <c r="J41" s="53" t="s">
        <v>8095</v>
      </c>
      <c r="L41" s="575" t="s">
        <v>307</v>
      </c>
    </row>
    <row r="42" spans="1:12" x14ac:dyDescent="0.15">
      <c r="A42" s="53"/>
      <c r="B42" s="53" t="s">
        <v>76</v>
      </c>
      <c r="C42" s="53" t="s">
        <v>8094</v>
      </c>
      <c r="D42" s="53"/>
      <c r="E42" s="53"/>
      <c r="F42" s="53"/>
      <c r="G42" s="53"/>
      <c r="H42" s="53"/>
      <c r="I42" s="53"/>
      <c r="J42" s="53" t="s">
        <v>8096</v>
      </c>
      <c r="K42" s="448" t="s">
        <v>3606</v>
      </c>
    </row>
    <row r="43" spans="1:12" x14ac:dyDescent="0.15">
      <c r="A43" s="53" t="s">
        <v>64</v>
      </c>
      <c r="B43" s="592" t="s">
        <v>76</v>
      </c>
      <c r="C43" s="120" t="s">
        <v>8097</v>
      </c>
      <c r="D43" s="53"/>
      <c r="E43" s="53"/>
      <c r="F43" s="53"/>
      <c r="G43" s="79">
        <v>41609</v>
      </c>
      <c r="H43" s="121" t="s">
        <v>2565</v>
      </c>
      <c r="I43" s="121"/>
      <c r="J43" s="53" t="s">
        <v>8098</v>
      </c>
    </row>
    <row r="44" spans="1:12" x14ac:dyDescent="0.15">
      <c r="A44" s="53" t="s">
        <v>66</v>
      </c>
      <c r="B44" s="592" t="s">
        <v>76</v>
      </c>
      <c r="C44" s="120" t="s">
        <v>8099</v>
      </c>
      <c r="D44" s="287" t="s">
        <v>2563</v>
      </c>
      <c r="E44" s="287"/>
      <c r="F44" s="287" t="s">
        <v>729</v>
      </c>
      <c r="G44" s="79">
        <v>41609</v>
      </c>
      <c r="H44" s="121" t="s">
        <v>2565</v>
      </c>
      <c r="I44" s="121" t="s">
        <v>235</v>
      </c>
      <c r="J44" s="53" t="s">
        <v>8100</v>
      </c>
      <c r="K44" s="448" t="s">
        <v>8031</v>
      </c>
    </row>
    <row r="45" spans="1:12" x14ac:dyDescent="0.15">
      <c r="A45" s="53" t="s">
        <v>68</v>
      </c>
      <c r="B45" s="592" t="s">
        <v>76</v>
      </c>
      <c r="C45" s="120" t="s">
        <v>8101</v>
      </c>
      <c r="D45" s="287" t="s">
        <v>2563</v>
      </c>
      <c r="E45" s="287"/>
      <c r="F45" s="287" t="s">
        <v>729</v>
      </c>
      <c r="G45" s="79">
        <v>41609</v>
      </c>
      <c r="H45" s="121" t="s">
        <v>2565</v>
      </c>
      <c r="I45" s="121"/>
      <c r="J45" s="53" t="s">
        <v>8102</v>
      </c>
      <c r="K45" s="448" t="s">
        <v>8031</v>
      </c>
    </row>
    <row r="46" spans="1:12" x14ac:dyDescent="0.15">
      <c r="A46" s="53" t="s">
        <v>71</v>
      </c>
      <c r="B46" s="592" t="s">
        <v>76</v>
      </c>
      <c r="C46" s="125" t="s">
        <v>8103</v>
      </c>
      <c r="D46" s="53"/>
      <c r="E46" s="53"/>
      <c r="F46" s="53"/>
      <c r="G46" s="79">
        <v>41609</v>
      </c>
      <c r="H46" s="121" t="s">
        <v>2565</v>
      </c>
      <c r="I46" s="121"/>
      <c r="J46" s="53" t="s">
        <v>8104</v>
      </c>
    </row>
    <row r="47" spans="1:12" x14ac:dyDescent="0.15">
      <c r="A47" s="53" t="s">
        <v>73</v>
      </c>
      <c r="B47" s="592" t="s">
        <v>76</v>
      </c>
      <c r="C47" s="120" t="s">
        <v>8105</v>
      </c>
      <c r="D47" s="287" t="s">
        <v>2563</v>
      </c>
      <c r="E47" s="287"/>
      <c r="F47" s="287" t="s">
        <v>729</v>
      </c>
      <c r="G47" s="79">
        <v>41609</v>
      </c>
      <c r="H47" s="121" t="s">
        <v>2565</v>
      </c>
      <c r="I47" s="121" t="s">
        <v>235</v>
      </c>
      <c r="J47" s="53" t="s">
        <v>8106</v>
      </c>
      <c r="K47" s="448" t="s">
        <v>8031</v>
      </c>
    </row>
    <row r="48" spans="1:12" x14ac:dyDescent="0.15">
      <c r="A48" s="53" t="s">
        <v>75</v>
      </c>
      <c r="B48" s="592" t="s">
        <v>76</v>
      </c>
      <c r="C48" s="120" t="s">
        <v>8107</v>
      </c>
      <c r="D48" s="287" t="s">
        <v>2563</v>
      </c>
      <c r="E48" s="287"/>
      <c r="F48" s="287" t="s">
        <v>729</v>
      </c>
      <c r="G48" s="79">
        <v>41609</v>
      </c>
      <c r="H48" s="122" t="s">
        <v>8028</v>
      </c>
      <c r="I48" s="122"/>
      <c r="J48" s="53" t="s">
        <v>8108</v>
      </c>
      <c r="K48" s="448" t="s">
        <v>8031</v>
      </c>
    </row>
    <row r="49" spans="1:12" x14ac:dyDescent="0.15">
      <c r="A49" s="53" t="s">
        <v>77</v>
      </c>
      <c r="B49" s="592" t="s">
        <v>76</v>
      </c>
      <c r="C49" s="120" t="s">
        <v>8109</v>
      </c>
      <c r="D49" s="287" t="s">
        <v>205</v>
      </c>
      <c r="E49" s="287"/>
      <c r="F49" s="287" t="s">
        <v>206</v>
      </c>
      <c r="G49" s="79">
        <v>41609</v>
      </c>
      <c r="H49" s="122" t="s">
        <v>8028</v>
      </c>
      <c r="I49" s="122" t="s">
        <v>235</v>
      </c>
      <c r="J49" s="53" t="s">
        <v>8110</v>
      </c>
      <c r="K49" s="448" t="s">
        <v>8054</v>
      </c>
    </row>
    <row r="50" spans="1:12" x14ac:dyDescent="0.15">
      <c r="A50" s="53" t="s">
        <v>79</v>
      </c>
      <c r="B50" s="592" t="s">
        <v>76</v>
      </c>
      <c r="C50" s="120" t="s">
        <v>8111</v>
      </c>
      <c r="D50" s="287" t="s">
        <v>2563</v>
      </c>
      <c r="E50" s="287"/>
      <c r="F50" s="287" t="s">
        <v>729</v>
      </c>
      <c r="G50" s="79">
        <v>41609</v>
      </c>
      <c r="H50" s="121" t="s">
        <v>2565</v>
      </c>
      <c r="I50" s="121"/>
      <c r="J50" s="53" t="s">
        <v>8112</v>
      </c>
      <c r="K50" s="448" t="s">
        <v>8031</v>
      </c>
    </row>
    <row r="51" spans="1:12" x14ac:dyDescent="0.15">
      <c r="A51" s="53" t="s">
        <v>81</v>
      </c>
      <c r="B51" s="592" t="s">
        <v>76</v>
      </c>
      <c r="C51" s="120" t="s">
        <v>8113</v>
      </c>
      <c r="D51" s="287" t="s">
        <v>2563</v>
      </c>
      <c r="E51" s="287"/>
      <c r="F51" s="287" t="s">
        <v>729</v>
      </c>
      <c r="G51" s="79">
        <v>41609</v>
      </c>
      <c r="H51" s="122" t="s">
        <v>8028</v>
      </c>
      <c r="I51" s="122" t="s">
        <v>235</v>
      </c>
      <c r="J51" s="53" t="s">
        <v>8114</v>
      </c>
      <c r="K51" s="448" t="s">
        <v>8031</v>
      </c>
      <c r="L51" s="575" t="s">
        <v>355</v>
      </c>
    </row>
    <row r="52" spans="1:12" x14ac:dyDescent="0.15">
      <c r="A52" s="53" t="s">
        <v>83</v>
      </c>
      <c r="B52" s="592" t="s">
        <v>76</v>
      </c>
      <c r="C52" s="120" t="s">
        <v>8115</v>
      </c>
      <c r="D52" s="287" t="s">
        <v>205</v>
      </c>
      <c r="E52" s="287"/>
      <c r="F52" s="287" t="s">
        <v>206</v>
      </c>
      <c r="G52" s="79">
        <v>41609</v>
      </c>
      <c r="H52" s="121" t="s">
        <v>2565</v>
      </c>
      <c r="I52" s="121"/>
      <c r="J52" s="53" t="s">
        <v>8116</v>
      </c>
      <c r="K52" s="448" t="s">
        <v>8031</v>
      </c>
    </row>
    <row r="53" spans="1:12" x14ac:dyDescent="0.15">
      <c r="A53" s="53" t="s">
        <v>85</v>
      </c>
      <c r="B53" s="592" t="s">
        <v>76</v>
      </c>
      <c r="C53" s="120" t="s">
        <v>8117</v>
      </c>
      <c r="D53" s="287" t="s">
        <v>2563</v>
      </c>
      <c r="E53" s="287"/>
      <c r="F53" s="287" t="s">
        <v>729</v>
      </c>
      <c r="G53" s="79">
        <v>41609</v>
      </c>
      <c r="H53" s="121" t="s">
        <v>2565</v>
      </c>
      <c r="I53" s="121"/>
      <c r="J53" s="53" t="s">
        <v>8118</v>
      </c>
    </row>
    <row r="54" spans="1:12" x14ac:dyDescent="0.15">
      <c r="A54" s="53"/>
      <c r="B54" s="53" t="s">
        <v>76</v>
      </c>
      <c r="C54" s="53" t="s">
        <v>8117</v>
      </c>
      <c r="D54" s="53"/>
      <c r="E54" s="53"/>
      <c r="F54" s="53"/>
      <c r="G54" s="53"/>
      <c r="H54" s="53"/>
      <c r="I54" s="53"/>
      <c r="J54" s="53" t="s">
        <v>8119</v>
      </c>
      <c r="K54" s="448" t="s">
        <v>8031</v>
      </c>
    </row>
    <row r="55" spans="1:12" x14ac:dyDescent="0.15">
      <c r="A55" s="53" t="s">
        <v>87</v>
      </c>
      <c r="B55" s="592" t="s">
        <v>76</v>
      </c>
      <c r="C55" s="120" t="s">
        <v>8120</v>
      </c>
      <c r="D55" s="287" t="s">
        <v>2563</v>
      </c>
      <c r="E55" s="287"/>
      <c r="F55" s="287" t="s">
        <v>729</v>
      </c>
      <c r="G55" s="79">
        <v>41609</v>
      </c>
      <c r="H55" s="121" t="s">
        <v>2565</v>
      </c>
      <c r="I55" s="121"/>
      <c r="J55" s="53" t="s">
        <v>8121</v>
      </c>
      <c r="K55" s="448" t="s">
        <v>8031</v>
      </c>
    </row>
    <row r="56" spans="1:12" x14ac:dyDescent="0.15">
      <c r="A56" s="53" t="s">
        <v>89</v>
      </c>
      <c r="B56" s="592" t="s">
        <v>76</v>
      </c>
      <c r="C56" s="125" t="s">
        <v>6047</v>
      </c>
      <c r="D56" s="53"/>
      <c r="E56" s="53"/>
      <c r="F56" s="53"/>
      <c r="G56" s="79">
        <v>41609</v>
      </c>
      <c r="H56" s="121" t="s">
        <v>2565</v>
      </c>
      <c r="I56" s="121"/>
      <c r="J56" s="53" t="s">
        <v>8122</v>
      </c>
    </row>
    <row r="57" spans="1:12" x14ac:dyDescent="0.15">
      <c r="A57" s="53"/>
      <c r="B57" s="53" t="s">
        <v>76</v>
      </c>
      <c r="C57" s="53" t="s">
        <v>8123</v>
      </c>
      <c r="D57" s="53"/>
      <c r="E57" s="53"/>
      <c r="F57" s="53"/>
      <c r="G57" s="53"/>
      <c r="H57" s="53"/>
      <c r="I57" s="53"/>
      <c r="J57" s="53" t="s">
        <v>8124</v>
      </c>
      <c r="K57" s="448" t="s">
        <v>8031</v>
      </c>
    </row>
    <row r="58" spans="1:12" x14ac:dyDescent="0.15">
      <c r="A58" s="53" t="s">
        <v>91</v>
      </c>
      <c r="B58" s="592" t="s">
        <v>76</v>
      </c>
      <c r="C58" s="120" t="s">
        <v>8125</v>
      </c>
      <c r="D58" s="287" t="s">
        <v>2563</v>
      </c>
      <c r="E58" s="287"/>
      <c r="F58" s="287" t="s">
        <v>729</v>
      </c>
      <c r="G58" s="79">
        <v>41609</v>
      </c>
      <c r="H58" s="121" t="s">
        <v>2565</v>
      </c>
      <c r="I58" s="121" t="s">
        <v>235</v>
      </c>
      <c r="J58" s="53" t="s">
        <v>8126</v>
      </c>
      <c r="K58" s="448" t="s">
        <v>8031</v>
      </c>
    </row>
    <row r="59" spans="1:12" x14ac:dyDescent="0.15">
      <c r="A59" s="53" t="s">
        <v>93</v>
      </c>
      <c r="B59" s="592" t="s">
        <v>76</v>
      </c>
      <c r="C59" s="120" t="s">
        <v>8127</v>
      </c>
      <c r="D59" s="287" t="s">
        <v>218</v>
      </c>
      <c r="E59" s="53"/>
      <c r="F59" s="53"/>
      <c r="G59" s="79">
        <v>41609</v>
      </c>
      <c r="H59" s="121" t="s">
        <v>2565</v>
      </c>
      <c r="I59" s="121" t="s">
        <v>235</v>
      </c>
      <c r="J59" s="53" t="s">
        <v>8128</v>
      </c>
      <c r="K59" s="448" t="s">
        <v>8031</v>
      </c>
    </row>
    <row r="60" spans="1:12" x14ac:dyDescent="0.15">
      <c r="A60" s="53" t="s">
        <v>95</v>
      </c>
      <c r="B60" s="592" t="s">
        <v>76</v>
      </c>
      <c r="C60" s="53" t="s">
        <v>8129</v>
      </c>
      <c r="D60" s="287" t="s">
        <v>1369</v>
      </c>
      <c r="E60" s="287"/>
      <c r="F60" s="287" t="s">
        <v>206</v>
      </c>
      <c r="G60" s="53"/>
      <c r="H60" s="53"/>
      <c r="I60" s="53"/>
      <c r="J60" s="53" t="s">
        <v>8130</v>
      </c>
      <c r="K60" s="448" t="s">
        <v>8031</v>
      </c>
    </row>
    <row r="61" spans="1:12" x14ac:dyDescent="0.15">
      <c r="A61" s="53" t="s">
        <v>97</v>
      </c>
      <c r="B61" s="592" t="s">
        <v>76</v>
      </c>
      <c r="C61" s="120" t="s">
        <v>8131</v>
      </c>
      <c r="D61" s="287" t="s">
        <v>2563</v>
      </c>
      <c r="E61" s="287"/>
      <c r="F61" s="287" t="s">
        <v>729</v>
      </c>
      <c r="G61" s="79">
        <v>41609</v>
      </c>
      <c r="H61" s="122" t="s">
        <v>8028</v>
      </c>
      <c r="I61" s="122" t="s">
        <v>235</v>
      </c>
      <c r="J61" s="53" t="s">
        <v>8132</v>
      </c>
      <c r="K61" s="448" t="s">
        <v>8031</v>
      </c>
    </row>
    <row r="62" spans="1:12" x14ac:dyDescent="0.15">
      <c r="A62" s="53" t="s">
        <v>99</v>
      </c>
      <c r="B62" s="592" t="s">
        <v>76</v>
      </c>
      <c r="C62" s="120" t="s">
        <v>8133</v>
      </c>
      <c r="D62" s="287" t="s">
        <v>218</v>
      </c>
      <c r="E62" s="53"/>
      <c r="F62" s="53"/>
      <c r="G62" s="79">
        <v>41609</v>
      </c>
      <c r="H62" s="122" t="s">
        <v>8028</v>
      </c>
      <c r="I62" s="122" t="s">
        <v>235</v>
      </c>
      <c r="J62" s="53" t="s">
        <v>8134</v>
      </c>
      <c r="K62" s="448" t="s">
        <v>8031</v>
      </c>
    </row>
    <row r="63" spans="1:12" x14ac:dyDescent="0.15">
      <c r="A63" s="53" t="s">
        <v>101</v>
      </c>
      <c r="B63" s="592" t="s">
        <v>76</v>
      </c>
      <c r="C63" s="120" t="s">
        <v>8135</v>
      </c>
      <c r="D63" s="287" t="s">
        <v>2563</v>
      </c>
      <c r="E63" s="287"/>
      <c r="F63" s="287" t="s">
        <v>729</v>
      </c>
      <c r="G63" s="79">
        <v>41609</v>
      </c>
      <c r="H63" s="121" t="s">
        <v>2565</v>
      </c>
      <c r="I63" s="121"/>
      <c r="J63" s="53" t="s">
        <v>8136</v>
      </c>
      <c r="K63" s="448" t="s">
        <v>8031</v>
      </c>
    </row>
    <row r="64" spans="1:12" x14ac:dyDescent="0.15">
      <c r="A64" s="53"/>
      <c r="B64" s="53" t="s">
        <v>76</v>
      </c>
      <c r="C64" s="53" t="s">
        <v>3284</v>
      </c>
      <c r="D64" s="53"/>
      <c r="E64" s="53"/>
      <c r="F64" s="53"/>
      <c r="G64" s="53"/>
      <c r="H64" s="53"/>
      <c r="I64" s="53"/>
      <c r="J64" s="53" t="s">
        <v>8137</v>
      </c>
      <c r="K64" s="448" t="s">
        <v>8031</v>
      </c>
    </row>
    <row r="65" spans="1:12" x14ac:dyDescent="0.15">
      <c r="A65" s="53" t="s">
        <v>103</v>
      </c>
      <c r="B65" s="592" t="s">
        <v>76</v>
      </c>
      <c r="C65" s="120" t="s">
        <v>8138</v>
      </c>
      <c r="D65" s="287" t="s">
        <v>2563</v>
      </c>
      <c r="E65" s="287"/>
      <c r="F65" s="287" t="s">
        <v>729</v>
      </c>
      <c r="G65" s="79">
        <v>41609</v>
      </c>
      <c r="H65" s="121" t="s">
        <v>2565</v>
      </c>
      <c r="I65" s="121"/>
      <c r="J65" s="53" t="s">
        <v>8139</v>
      </c>
    </row>
    <row r="66" spans="1:12" x14ac:dyDescent="0.15">
      <c r="B66" s="575" t="s">
        <v>76</v>
      </c>
      <c r="C66" s="575" t="s">
        <v>8138</v>
      </c>
      <c r="J66" s="575" t="s">
        <v>8140</v>
      </c>
      <c r="K66" s="448" t="s">
        <v>8031</v>
      </c>
    </row>
    <row r="67" spans="1:12" ht="15" customHeight="1" x14ac:dyDescent="0.15">
      <c r="A67" s="53" t="s">
        <v>105</v>
      </c>
      <c r="B67" s="592" t="s">
        <v>76</v>
      </c>
      <c r="C67" s="120" t="s">
        <v>7606</v>
      </c>
      <c r="D67" s="287" t="s">
        <v>2563</v>
      </c>
      <c r="E67" s="287"/>
      <c r="F67" s="287" t="s">
        <v>729</v>
      </c>
      <c r="G67" s="79">
        <v>41609</v>
      </c>
      <c r="H67" s="121" t="s">
        <v>2565</v>
      </c>
      <c r="I67" s="121"/>
      <c r="J67" s="53" t="s">
        <v>8141</v>
      </c>
      <c r="K67" s="448" t="s">
        <v>8031</v>
      </c>
    </row>
    <row r="68" spans="1:12" x14ac:dyDescent="0.15">
      <c r="A68" s="53" t="s">
        <v>107</v>
      </c>
      <c r="B68" s="592" t="s">
        <v>76</v>
      </c>
      <c r="C68" s="120" t="s">
        <v>8142</v>
      </c>
      <c r="D68" s="287" t="s">
        <v>2563</v>
      </c>
      <c r="E68" s="287"/>
      <c r="F68" s="287" t="s">
        <v>729</v>
      </c>
      <c r="G68" s="79">
        <v>41609</v>
      </c>
      <c r="H68" s="121" t="s">
        <v>2565</v>
      </c>
      <c r="I68" s="121"/>
      <c r="J68" s="53" t="s">
        <v>8143</v>
      </c>
    </row>
    <row r="69" spans="1:12" x14ac:dyDescent="0.15">
      <c r="A69" s="53" t="s">
        <v>109</v>
      </c>
      <c r="B69" s="592" t="s">
        <v>76</v>
      </c>
      <c r="C69" s="120" t="s">
        <v>8144</v>
      </c>
      <c r="D69" s="287" t="s">
        <v>2563</v>
      </c>
      <c r="E69" s="287"/>
      <c r="F69" s="287" t="s">
        <v>729</v>
      </c>
      <c r="G69" s="79">
        <v>41609</v>
      </c>
      <c r="H69" s="121" t="s">
        <v>2565</v>
      </c>
      <c r="I69" s="121"/>
      <c r="J69" s="53" t="s">
        <v>8145</v>
      </c>
      <c r="K69" s="448" t="s">
        <v>8031</v>
      </c>
    </row>
    <row r="70" spans="1:12" x14ac:dyDescent="0.15">
      <c r="A70" s="53" t="s">
        <v>111</v>
      </c>
      <c r="B70" s="592" t="s">
        <v>76</v>
      </c>
      <c r="C70" s="53" t="s">
        <v>8146</v>
      </c>
      <c r="D70" s="53"/>
      <c r="E70" s="53"/>
      <c r="F70" s="53"/>
      <c r="G70" s="287" t="s">
        <v>226</v>
      </c>
      <c r="H70" s="287" t="s">
        <v>8048</v>
      </c>
      <c r="I70" s="287"/>
      <c r="J70" s="53" t="s">
        <v>8147</v>
      </c>
      <c r="K70" s="448" t="s">
        <v>8031</v>
      </c>
      <c r="L70" s="575" t="s">
        <v>355</v>
      </c>
    </row>
    <row r="71" spans="1:12" x14ac:dyDescent="0.15">
      <c r="A71" s="53" t="s">
        <v>113</v>
      </c>
      <c r="B71" s="592" t="s">
        <v>76</v>
      </c>
      <c r="C71" s="120" t="s">
        <v>8148</v>
      </c>
      <c r="D71" s="79">
        <v>42948</v>
      </c>
      <c r="E71" s="53"/>
      <c r="F71" s="53"/>
      <c r="G71" s="63"/>
      <c r="H71" s="124"/>
      <c r="I71" s="124"/>
      <c r="J71" s="53" t="s">
        <v>8149</v>
      </c>
    </row>
    <row r="72" spans="1:12" x14ac:dyDescent="0.15">
      <c r="A72" s="53"/>
      <c r="B72" s="53" t="s">
        <v>76</v>
      </c>
      <c r="C72" s="53" t="s">
        <v>8148</v>
      </c>
      <c r="D72" s="53"/>
      <c r="E72" s="53"/>
      <c r="F72" s="53"/>
      <c r="G72" s="53"/>
      <c r="H72" s="53"/>
      <c r="I72" s="53"/>
      <c r="J72" s="53" t="s">
        <v>8150</v>
      </c>
      <c r="K72" s="448" t="s">
        <v>8031</v>
      </c>
    </row>
    <row r="73" spans="1:12" x14ac:dyDescent="0.15">
      <c r="A73" s="53" t="s">
        <v>115</v>
      </c>
      <c r="B73" s="592" t="s">
        <v>76</v>
      </c>
      <c r="C73" s="120" t="s">
        <v>8151</v>
      </c>
      <c r="D73" s="287" t="s">
        <v>2563</v>
      </c>
      <c r="E73" s="287"/>
      <c r="F73" s="287" t="s">
        <v>729</v>
      </c>
      <c r="G73" s="79">
        <v>41609</v>
      </c>
      <c r="H73" s="121" t="s">
        <v>2565</v>
      </c>
      <c r="I73" s="121"/>
      <c r="J73" s="53" t="s">
        <v>8152</v>
      </c>
    </row>
    <row r="74" spans="1:12" ht="28.5" customHeight="1" x14ac:dyDescent="0.15">
      <c r="A74" s="53"/>
      <c r="B74" s="53" t="s">
        <v>76</v>
      </c>
      <c r="C74" s="53" t="s">
        <v>8151</v>
      </c>
      <c r="D74" s="53"/>
      <c r="E74" s="53"/>
      <c r="F74" s="53"/>
      <c r="G74" s="53"/>
      <c r="H74" s="53"/>
      <c r="I74" s="287" t="s">
        <v>235</v>
      </c>
      <c r="J74" s="53" t="s">
        <v>8153</v>
      </c>
      <c r="K74" s="448" t="s">
        <v>8031</v>
      </c>
    </row>
    <row r="75" spans="1:12" x14ac:dyDescent="0.15">
      <c r="A75" s="53" t="s">
        <v>117</v>
      </c>
      <c r="B75" s="592" t="s">
        <v>76</v>
      </c>
      <c r="C75" s="120" t="s">
        <v>8154</v>
      </c>
      <c r="D75" s="287" t="s">
        <v>2563</v>
      </c>
      <c r="E75" s="287"/>
      <c r="F75" s="287" t="s">
        <v>729</v>
      </c>
      <c r="G75" s="79">
        <v>41609</v>
      </c>
      <c r="H75" s="122" t="s">
        <v>8028</v>
      </c>
      <c r="I75" s="122" t="s">
        <v>235</v>
      </c>
      <c r="J75" s="53" t="s">
        <v>8155</v>
      </c>
      <c r="K75" s="448" t="s">
        <v>8031</v>
      </c>
    </row>
    <row r="76" spans="1:12" x14ac:dyDescent="0.15">
      <c r="A76" s="53" t="s">
        <v>119</v>
      </c>
      <c r="B76" s="592" t="s">
        <v>76</v>
      </c>
      <c r="C76" s="53" t="s">
        <v>7397</v>
      </c>
      <c r="D76" s="53"/>
      <c r="E76" s="53"/>
      <c r="F76" s="53"/>
      <c r="G76" s="53"/>
      <c r="H76" s="53"/>
      <c r="I76" s="287"/>
      <c r="J76" s="53" t="s">
        <v>7398</v>
      </c>
    </row>
    <row r="77" spans="1:12" x14ac:dyDescent="0.15">
      <c r="A77" s="53" t="s">
        <v>121</v>
      </c>
      <c r="B77" s="592" t="s">
        <v>76</v>
      </c>
      <c r="C77" s="53" t="s">
        <v>8156</v>
      </c>
      <c r="D77" s="287" t="s">
        <v>2563</v>
      </c>
      <c r="E77" s="287"/>
      <c r="F77" s="287" t="s">
        <v>729</v>
      </c>
      <c r="G77" s="79">
        <v>41609</v>
      </c>
      <c r="H77" s="121" t="s">
        <v>2565</v>
      </c>
      <c r="I77" s="121"/>
      <c r="J77" s="53" t="s">
        <v>8157</v>
      </c>
      <c r="K77" s="448" t="s">
        <v>8031</v>
      </c>
    </row>
    <row r="78" spans="1:12" x14ac:dyDescent="0.15">
      <c r="A78" s="53" t="s">
        <v>123</v>
      </c>
      <c r="B78" s="592" t="s">
        <v>76</v>
      </c>
      <c r="C78" s="120" t="s">
        <v>8158</v>
      </c>
      <c r="D78" s="287" t="s">
        <v>2563</v>
      </c>
      <c r="E78" s="287"/>
      <c r="F78" s="287" t="s">
        <v>729</v>
      </c>
      <c r="G78" s="79">
        <v>41609</v>
      </c>
      <c r="H78" s="122" t="s">
        <v>8028</v>
      </c>
      <c r="I78" s="122" t="s">
        <v>235</v>
      </c>
      <c r="J78" s="53" t="s">
        <v>8159</v>
      </c>
      <c r="K78" s="448" t="s">
        <v>8031</v>
      </c>
    </row>
    <row r="79" spans="1:12" x14ac:dyDescent="0.15">
      <c r="A79" s="53" t="s">
        <v>125</v>
      </c>
      <c r="B79" s="592" t="s">
        <v>76</v>
      </c>
      <c r="C79" s="53" t="s">
        <v>2121</v>
      </c>
      <c r="D79" s="287" t="s">
        <v>2563</v>
      </c>
      <c r="E79" s="287"/>
      <c r="F79" s="287" t="s">
        <v>729</v>
      </c>
      <c r="G79" s="79">
        <v>41609</v>
      </c>
      <c r="H79" s="121" t="s">
        <v>2565</v>
      </c>
      <c r="I79" s="121" t="s">
        <v>235</v>
      </c>
      <c r="J79" s="53" t="s">
        <v>2122</v>
      </c>
      <c r="K79" s="448" t="s">
        <v>8031</v>
      </c>
    </row>
    <row r="80" spans="1:12" x14ac:dyDescent="0.15">
      <c r="A80" s="53" t="s">
        <v>127</v>
      </c>
      <c r="B80" s="592" t="s">
        <v>76</v>
      </c>
      <c r="C80" s="53" t="s">
        <v>8160</v>
      </c>
      <c r="D80" s="287" t="s">
        <v>2563</v>
      </c>
      <c r="E80" s="287"/>
      <c r="F80" s="287" t="s">
        <v>729</v>
      </c>
      <c r="G80" s="53"/>
      <c r="H80" s="53"/>
      <c r="I80" s="53"/>
      <c r="J80" s="53" t="s">
        <v>8161</v>
      </c>
      <c r="K80" s="448" t="s">
        <v>3606</v>
      </c>
    </row>
    <row r="81" spans="1:11" x14ac:dyDescent="0.15">
      <c r="A81" s="53" t="s">
        <v>129</v>
      </c>
      <c r="B81" s="592" t="s">
        <v>76</v>
      </c>
      <c r="C81" s="120" t="s">
        <v>8162</v>
      </c>
      <c r="D81" s="287" t="s">
        <v>2563</v>
      </c>
      <c r="E81" s="287"/>
      <c r="F81" s="287" t="s">
        <v>729</v>
      </c>
      <c r="G81" s="79">
        <v>41609</v>
      </c>
      <c r="H81" s="122" t="s">
        <v>8028</v>
      </c>
      <c r="I81" s="122" t="s">
        <v>235</v>
      </c>
      <c r="J81" s="53" t="s">
        <v>8163</v>
      </c>
      <c r="K81" s="448" t="s">
        <v>8031</v>
      </c>
    </row>
    <row r="82" spans="1:11" x14ac:dyDescent="0.15">
      <c r="A82" s="53" t="s">
        <v>131</v>
      </c>
      <c r="B82" s="592" t="s">
        <v>76</v>
      </c>
      <c r="C82" s="120" t="s">
        <v>8164</v>
      </c>
      <c r="D82" s="287" t="s">
        <v>218</v>
      </c>
      <c r="E82" s="53"/>
      <c r="F82" s="53"/>
      <c r="G82" s="79">
        <v>41609</v>
      </c>
      <c r="H82" s="121" t="s">
        <v>2565</v>
      </c>
      <c r="I82" s="121"/>
      <c r="J82" s="53" t="s">
        <v>8165</v>
      </c>
      <c r="K82" s="448" t="s">
        <v>8031</v>
      </c>
    </row>
    <row r="83" spans="1:11" x14ac:dyDescent="0.15">
      <c r="A83" s="53" t="s">
        <v>133</v>
      </c>
      <c r="B83" s="592" t="s">
        <v>76</v>
      </c>
      <c r="C83" s="53" t="s">
        <v>8166</v>
      </c>
      <c r="D83" s="287" t="s">
        <v>2563</v>
      </c>
      <c r="E83" s="287"/>
      <c r="F83" s="287" t="s">
        <v>729</v>
      </c>
      <c r="G83" s="53"/>
      <c r="H83" s="53"/>
      <c r="I83" s="53"/>
      <c r="J83" s="53" t="s">
        <v>8167</v>
      </c>
      <c r="K83" s="448" t="s">
        <v>3606</v>
      </c>
    </row>
    <row r="84" spans="1:11" x14ac:dyDescent="0.15">
      <c r="A84" s="53" t="s">
        <v>135</v>
      </c>
      <c r="B84" s="592" t="s">
        <v>76</v>
      </c>
      <c r="C84" s="120" t="s">
        <v>8168</v>
      </c>
      <c r="D84" s="287" t="s">
        <v>2563</v>
      </c>
      <c r="E84" s="287"/>
      <c r="F84" s="287" t="s">
        <v>729</v>
      </c>
      <c r="G84" s="79">
        <v>41609</v>
      </c>
      <c r="H84" s="121" t="s">
        <v>2565</v>
      </c>
      <c r="I84" s="121"/>
      <c r="J84" s="53" t="s">
        <v>8169</v>
      </c>
    </row>
    <row r="85" spans="1:11" x14ac:dyDescent="0.15">
      <c r="A85" s="53"/>
      <c r="B85" s="53" t="s">
        <v>76</v>
      </c>
      <c r="C85" s="53" t="s">
        <v>8170</v>
      </c>
      <c r="D85" s="53"/>
      <c r="E85" s="53"/>
      <c r="F85" s="53"/>
      <c r="G85" s="53"/>
      <c r="H85" s="53"/>
      <c r="I85" s="53"/>
      <c r="J85" s="53" t="s">
        <v>8169</v>
      </c>
      <c r="K85" s="448" t="s">
        <v>8031</v>
      </c>
    </row>
    <row r="86" spans="1:11" x14ac:dyDescent="0.15">
      <c r="A86" s="53" t="s">
        <v>144</v>
      </c>
      <c r="B86" s="592" t="s">
        <v>76</v>
      </c>
      <c r="C86" s="76" t="s">
        <v>8171</v>
      </c>
      <c r="D86" s="287" t="s">
        <v>2563</v>
      </c>
      <c r="E86" s="287"/>
      <c r="F86" s="287" t="s">
        <v>729</v>
      </c>
      <c r="G86" s="79">
        <v>41609</v>
      </c>
      <c r="H86" s="121" t="s">
        <v>2565</v>
      </c>
      <c r="I86" s="121"/>
      <c r="J86" s="53" t="s">
        <v>8172</v>
      </c>
      <c r="K86" s="448" t="s">
        <v>8031</v>
      </c>
    </row>
    <row r="87" spans="1:11" x14ac:dyDescent="0.15">
      <c r="A87" s="53" t="s">
        <v>799</v>
      </c>
      <c r="B87" s="592" t="s">
        <v>76</v>
      </c>
      <c r="C87" s="120" t="s">
        <v>8173</v>
      </c>
      <c r="D87" s="287" t="s">
        <v>2563</v>
      </c>
      <c r="E87" s="287"/>
      <c r="F87" s="287" t="s">
        <v>729</v>
      </c>
      <c r="G87" s="79">
        <v>41609</v>
      </c>
      <c r="H87" s="121" t="s">
        <v>2565</v>
      </c>
      <c r="I87" s="121" t="s">
        <v>235</v>
      </c>
      <c r="J87" s="53" t="s">
        <v>8174</v>
      </c>
      <c r="K87" s="448" t="s">
        <v>8031</v>
      </c>
    </row>
    <row r="88" spans="1:11" x14ac:dyDescent="0.15">
      <c r="A88" s="53"/>
      <c r="B88" s="53" t="s">
        <v>76</v>
      </c>
      <c r="C88" s="53" t="s">
        <v>8175</v>
      </c>
      <c r="D88" s="73" t="s">
        <v>213</v>
      </c>
      <c r="E88" s="53"/>
      <c r="F88" s="53"/>
      <c r="G88" s="53"/>
      <c r="H88" s="53"/>
      <c r="I88" s="53"/>
      <c r="J88" s="53" t="s">
        <v>8176</v>
      </c>
      <c r="K88" s="448" t="s">
        <v>213</v>
      </c>
    </row>
    <row r="89" spans="1:11" ht="28.5" customHeight="1" x14ac:dyDescent="0.15">
      <c r="A89" s="53" t="s">
        <v>339</v>
      </c>
      <c r="B89" s="592" t="s">
        <v>76</v>
      </c>
      <c r="C89" s="53" t="s">
        <v>8177</v>
      </c>
      <c r="D89" s="287" t="s">
        <v>2563</v>
      </c>
      <c r="E89" s="287"/>
      <c r="F89" s="287" t="s">
        <v>729</v>
      </c>
      <c r="G89" s="79">
        <v>41609</v>
      </c>
      <c r="H89" s="126" t="s">
        <v>8178</v>
      </c>
      <c r="I89" s="126"/>
      <c r="J89" s="53" t="s">
        <v>8179</v>
      </c>
      <c r="K89" s="448" t="s">
        <v>8031</v>
      </c>
    </row>
    <row r="90" spans="1:11" x14ac:dyDescent="0.15">
      <c r="A90" s="53" t="s">
        <v>343</v>
      </c>
      <c r="B90" s="592" t="s">
        <v>76</v>
      </c>
      <c r="C90" s="125" t="s">
        <v>8180</v>
      </c>
      <c r="D90" s="287" t="s">
        <v>2563</v>
      </c>
      <c r="E90" s="287"/>
      <c r="F90" s="287" t="s">
        <v>729</v>
      </c>
      <c r="G90" s="79">
        <v>41609</v>
      </c>
      <c r="H90" s="121" t="s">
        <v>2565</v>
      </c>
      <c r="I90" s="121"/>
      <c r="J90" s="53" t="s">
        <v>8181</v>
      </c>
      <c r="K90" s="448" t="s">
        <v>8031</v>
      </c>
    </row>
    <row r="91" spans="1:11" x14ac:dyDescent="0.15">
      <c r="A91" s="53" t="s">
        <v>346</v>
      </c>
      <c r="B91" s="592" t="s">
        <v>76</v>
      </c>
      <c r="C91" s="120" t="s">
        <v>8182</v>
      </c>
      <c r="D91" s="287" t="s">
        <v>2563</v>
      </c>
      <c r="E91" s="287"/>
      <c r="F91" s="287" t="s">
        <v>729</v>
      </c>
      <c r="G91" s="79">
        <v>41609</v>
      </c>
      <c r="H91" s="121" t="s">
        <v>2565</v>
      </c>
      <c r="I91" s="121"/>
      <c r="J91" s="53" t="s">
        <v>8183</v>
      </c>
    </row>
    <row r="92" spans="1:11" x14ac:dyDescent="0.15">
      <c r="A92" s="53"/>
      <c r="B92" s="53" t="s">
        <v>76</v>
      </c>
      <c r="C92" s="53" t="s">
        <v>4084</v>
      </c>
      <c r="D92" s="53"/>
      <c r="E92" s="53"/>
      <c r="F92" s="53"/>
      <c r="G92" s="53"/>
      <c r="H92" s="53"/>
      <c r="I92" s="53"/>
      <c r="J92" s="53" t="s">
        <v>7649</v>
      </c>
      <c r="K92" s="448" t="s">
        <v>3606</v>
      </c>
    </row>
    <row r="93" spans="1:11" x14ac:dyDescent="0.15">
      <c r="A93" s="53" t="s">
        <v>352</v>
      </c>
      <c r="B93" s="592" t="s">
        <v>76</v>
      </c>
      <c r="C93" s="120" t="s">
        <v>8184</v>
      </c>
      <c r="D93" s="79">
        <v>42948</v>
      </c>
      <c r="E93" s="53"/>
      <c r="F93" s="53"/>
      <c r="G93" s="63"/>
      <c r="H93" s="124"/>
      <c r="I93" s="124"/>
      <c r="J93" s="53" t="s">
        <v>8185</v>
      </c>
    </row>
    <row r="94" spans="1:11" x14ac:dyDescent="0.15">
      <c r="A94" s="53"/>
      <c r="B94" s="53" t="s">
        <v>76</v>
      </c>
      <c r="C94" s="53" t="s">
        <v>8186</v>
      </c>
      <c r="D94" s="53"/>
      <c r="E94" s="53"/>
      <c r="F94" s="53"/>
      <c r="G94" s="53"/>
      <c r="H94" s="53"/>
      <c r="I94" s="53"/>
      <c r="J94" s="53" t="s">
        <v>8187</v>
      </c>
      <c r="K94" s="448" t="s">
        <v>8054</v>
      </c>
    </row>
    <row r="95" spans="1:11" x14ac:dyDescent="0.15">
      <c r="A95" s="53"/>
      <c r="B95" s="53" t="s">
        <v>76</v>
      </c>
      <c r="C95" s="53" t="s">
        <v>8188</v>
      </c>
      <c r="D95" s="53"/>
      <c r="E95" s="53"/>
      <c r="F95" s="53"/>
      <c r="G95" s="53"/>
      <c r="H95" s="53"/>
      <c r="I95" s="53"/>
      <c r="J95" s="53" t="s">
        <v>8189</v>
      </c>
      <c r="K95" s="448" t="s">
        <v>3606</v>
      </c>
    </row>
    <row r="96" spans="1:11" x14ac:dyDescent="0.15">
      <c r="A96" s="53" t="s">
        <v>818</v>
      </c>
      <c r="B96" s="592" t="s">
        <v>76</v>
      </c>
      <c r="C96" s="53" t="s">
        <v>8190</v>
      </c>
      <c r="D96" s="287" t="s">
        <v>205</v>
      </c>
      <c r="E96" s="287"/>
      <c r="F96" s="287" t="s">
        <v>206</v>
      </c>
      <c r="G96" s="79">
        <v>41609</v>
      </c>
      <c r="H96" s="121" t="s">
        <v>1837</v>
      </c>
      <c r="I96" s="121" t="s">
        <v>235</v>
      </c>
      <c r="J96" s="76" t="s">
        <v>8191</v>
      </c>
      <c r="K96" s="448" t="s">
        <v>8031</v>
      </c>
    </row>
    <row r="97" spans="1:12" x14ac:dyDescent="0.15">
      <c r="A97" s="53" t="s">
        <v>359</v>
      </c>
      <c r="B97" s="592" t="s">
        <v>76</v>
      </c>
      <c r="C97" s="120" t="s">
        <v>8192</v>
      </c>
      <c r="D97" s="287" t="s">
        <v>2563</v>
      </c>
      <c r="E97" s="287"/>
      <c r="F97" s="287" t="s">
        <v>729</v>
      </c>
      <c r="G97" s="79">
        <v>41609</v>
      </c>
      <c r="H97" s="121" t="s">
        <v>2565</v>
      </c>
      <c r="I97" s="121"/>
      <c r="J97" s="53" t="s">
        <v>8193</v>
      </c>
      <c r="K97" s="448" t="s">
        <v>8031</v>
      </c>
    </row>
    <row r="98" spans="1:12" x14ac:dyDescent="0.15">
      <c r="A98" s="53" t="s">
        <v>823</v>
      </c>
      <c r="B98" s="592" t="s">
        <v>76</v>
      </c>
      <c r="C98" s="120" t="s">
        <v>456</v>
      </c>
      <c r="D98" s="287" t="s">
        <v>2563</v>
      </c>
      <c r="E98" s="287"/>
      <c r="F98" s="433" t="s">
        <v>729</v>
      </c>
      <c r="G98" s="79">
        <v>41609</v>
      </c>
      <c r="H98" s="121" t="s">
        <v>2565</v>
      </c>
      <c r="I98" s="121"/>
      <c r="J98" s="53" t="s">
        <v>8194</v>
      </c>
    </row>
    <row r="99" spans="1:12" x14ac:dyDescent="0.15">
      <c r="A99" s="53"/>
      <c r="B99" s="53" t="s">
        <v>76</v>
      </c>
      <c r="C99" s="53" t="s">
        <v>456</v>
      </c>
      <c r="D99" s="53"/>
      <c r="E99" s="53"/>
      <c r="F99" s="53"/>
      <c r="G99" s="53"/>
      <c r="H99" s="53"/>
      <c r="I99" s="53"/>
      <c r="J99" s="53" t="s">
        <v>8195</v>
      </c>
      <c r="K99" s="448" t="s">
        <v>8031</v>
      </c>
    </row>
    <row r="100" spans="1:12" x14ac:dyDescent="0.15">
      <c r="A100" s="53"/>
      <c r="B100" s="53" t="s">
        <v>76</v>
      </c>
      <c r="C100" s="53" t="s">
        <v>1738</v>
      </c>
      <c r="D100" s="53"/>
      <c r="E100" s="53"/>
      <c r="F100" s="53"/>
      <c r="G100" s="53"/>
      <c r="H100" s="53"/>
      <c r="I100" s="53"/>
      <c r="J100" s="53" t="s">
        <v>8196</v>
      </c>
      <c r="K100" s="448" t="s">
        <v>8031</v>
      </c>
    </row>
    <row r="101" spans="1:12" x14ac:dyDescent="0.2">
      <c r="A101" s="53"/>
      <c r="B101" s="7" t="s">
        <v>76</v>
      </c>
      <c r="C101" s="45" t="s">
        <v>8197</v>
      </c>
      <c r="D101" s="287" t="s">
        <v>470</v>
      </c>
      <c r="E101" s="53"/>
      <c r="F101" s="53"/>
      <c r="G101" s="395" t="s">
        <v>490</v>
      </c>
      <c r="H101" s="389" t="s">
        <v>8035</v>
      </c>
      <c r="I101" s="53"/>
      <c r="J101" s="32" t="s">
        <v>8198</v>
      </c>
      <c r="K101" s="433" t="s">
        <v>1803</v>
      </c>
      <c r="L101" s="575" t="s">
        <v>355</v>
      </c>
    </row>
    <row r="102" spans="1:12" x14ac:dyDescent="0.15">
      <c r="A102" s="53" t="s">
        <v>366</v>
      </c>
      <c r="B102" s="592" t="s">
        <v>76</v>
      </c>
      <c r="C102" s="120" t="s">
        <v>8199</v>
      </c>
      <c r="D102" s="287" t="s">
        <v>2563</v>
      </c>
      <c r="E102" s="287"/>
      <c r="F102" s="287" t="s">
        <v>729</v>
      </c>
      <c r="G102" s="79">
        <v>41609</v>
      </c>
      <c r="H102" s="121" t="s">
        <v>2565</v>
      </c>
      <c r="I102" s="121"/>
      <c r="J102" s="53" t="s">
        <v>8200</v>
      </c>
      <c r="K102" s="448" t="s">
        <v>8031</v>
      </c>
    </row>
    <row r="103" spans="1:12" x14ac:dyDescent="0.15">
      <c r="A103" s="53" t="s">
        <v>368</v>
      </c>
      <c r="B103" s="592" t="s">
        <v>76</v>
      </c>
      <c r="C103" s="120" t="s">
        <v>8201</v>
      </c>
      <c r="D103" s="287" t="s">
        <v>2563</v>
      </c>
      <c r="E103" s="53"/>
      <c r="F103" s="53"/>
      <c r="G103" s="79">
        <v>41609</v>
      </c>
      <c r="H103" s="122" t="s">
        <v>8028</v>
      </c>
      <c r="I103" s="122" t="s">
        <v>235</v>
      </c>
      <c r="J103" s="53" t="s">
        <v>8202</v>
      </c>
      <c r="K103" s="448" t="s">
        <v>8054</v>
      </c>
    </row>
    <row r="104" spans="1:12" x14ac:dyDescent="0.15">
      <c r="A104" s="53" t="s">
        <v>374</v>
      </c>
      <c r="B104" s="592" t="s">
        <v>76</v>
      </c>
      <c r="C104" s="53" t="s">
        <v>512</v>
      </c>
      <c r="D104" s="287" t="s">
        <v>205</v>
      </c>
      <c r="E104" s="287"/>
      <c r="F104" s="287" t="s">
        <v>206</v>
      </c>
      <c r="G104" s="79">
        <v>41609</v>
      </c>
      <c r="H104" s="121" t="s">
        <v>2565</v>
      </c>
      <c r="I104" s="121" t="s">
        <v>235</v>
      </c>
      <c r="J104" s="53" t="s">
        <v>8203</v>
      </c>
      <c r="K104" s="448" t="s">
        <v>8031</v>
      </c>
    </row>
    <row r="105" spans="1:12" x14ac:dyDescent="0.15">
      <c r="A105" s="53" t="s">
        <v>380</v>
      </c>
      <c r="B105" s="592" t="s">
        <v>76</v>
      </c>
      <c r="C105" s="120" t="s">
        <v>5882</v>
      </c>
      <c r="D105" s="287" t="s">
        <v>2563</v>
      </c>
      <c r="E105" s="287"/>
      <c r="F105" s="287" t="s">
        <v>729</v>
      </c>
      <c r="G105" s="79">
        <v>41609</v>
      </c>
      <c r="H105" s="121" t="s">
        <v>2565</v>
      </c>
      <c r="I105" s="121"/>
      <c r="J105" s="53" t="s">
        <v>8204</v>
      </c>
      <c r="K105" s="448" t="s">
        <v>8031</v>
      </c>
    </row>
    <row r="106" spans="1:12" x14ac:dyDescent="0.15">
      <c r="A106" s="53"/>
      <c r="B106" s="53" t="s">
        <v>76</v>
      </c>
      <c r="C106" s="53" t="s">
        <v>8205</v>
      </c>
      <c r="D106" s="53"/>
      <c r="E106" s="53"/>
      <c r="F106" s="53"/>
      <c r="G106" s="53"/>
      <c r="H106" s="53"/>
      <c r="I106" s="287" t="s">
        <v>235</v>
      </c>
      <c r="J106" s="53" t="s">
        <v>8206</v>
      </c>
      <c r="K106" s="448" t="s">
        <v>8031</v>
      </c>
    </row>
    <row r="107" spans="1:12" x14ac:dyDescent="0.15">
      <c r="A107" s="53" t="s">
        <v>389</v>
      </c>
      <c r="B107" s="592" t="s">
        <v>76</v>
      </c>
      <c r="C107" s="120" t="s">
        <v>8207</v>
      </c>
      <c r="D107" s="287" t="s">
        <v>2563</v>
      </c>
      <c r="E107" s="287"/>
      <c r="F107" s="287" t="s">
        <v>729</v>
      </c>
      <c r="G107" s="79">
        <v>41609</v>
      </c>
      <c r="H107" s="121" t="s">
        <v>2565</v>
      </c>
      <c r="I107" s="121"/>
      <c r="J107" s="53" t="s">
        <v>8206</v>
      </c>
    </row>
    <row r="108" spans="1:12" x14ac:dyDescent="0.15">
      <c r="A108" s="53" t="s">
        <v>343</v>
      </c>
      <c r="B108" s="592" t="s">
        <v>76</v>
      </c>
      <c r="C108" s="53" t="s">
        <v>8208</v>
      </c>
      <c r="D108" s="287" t="s">
        <v>1112</v>
      </c>
      <c r="E108" s="287"/>
      <c r="F108" s="287"/>
      <c r="G108" s="79">
        <v>42878</v>
      </c>
      <c r="H108" s="104" t="s">
        <v>3376</v>
      </c>
      <c r="I108" s="53"/>
      <c r="J108" s="53" t="s">
        <v>8209</v>
      </c>
      <c r="K108" s="433" t="s">
        <v>1803</v>
      </c>
    </row>
    <row r="109" spans="1:12" x14ac:dyDescent="0.15">
      <c r="A109" s="53" t="s">
        <v>841</v>
      </c>
      <c r="B109" s="592" t="s">
        <v>76</v>
      </c>
      <c r="C109" s="120" t="s">
        <v>8208</v>
      </c>
      <c r="D109" s="53"/>
      <c r="E109" s="53"/>
      <c r="F109" s="53"/>
      <c r="G109" s="79">
        <v>41609</v>
      </c>
      <c r="H109" s="122" t="s">
        <v>8028</v>
      </c>
      <c r="I109" s="122"/>
      <c r="J109" s="53" t="s">
        <v>8209</v>
      </c>
    </row>
    <row r="110" spans="1:12" x14ac:dyDescent="0.15">
      <c r="A110" s="575" t="s">
        <v>392</v>
      </c>
      <c r="B110" s="603" t="s">
        <v>76</v>
      </c>
      <c r="C110" s="521" t="s">
        <v>8210</v>
      </c>
      <c r="D110" s="433" t="s">
        <v>2563</v>
      </c>
      <c r="E110" s="433"/>
      <c r="F110" s="433" t="s">
        <v>729</v>
      </c>
      <c r="G110" s="432">
        <v>41609</v>
      </c>
      <c r="H110" s="447" t="s">
        <v>1837</v>
      </c>
      <c r="I110" s="447" t="s">
        <v>235</v>
      </c>
      <c r="J110" s="575" t="s">
        <v>8211</v>
      </c>
      <c r="K110" s="448" t="s">
        <v>8031</v>
      </c>
    </row>
    <row r="111" spans="1:12" x14ac:dyDescent="0.15">
      <c r="A111" s="575" t="s">
        <v>395</v>
      </c>
      <c r="B111" s="603" t="s">
        <v>76</v>
      </c>
      <c r="C111" s="575" t="s">
        <v>8212</v>
      </c>
      <c r="G111" s="433" t="s">
        <v>226</v>
      </c>
      <c r="H111" s="433" t="s">
        <v>8048</v>
      </c>
      <c r="I111" s="433"/>
      <c r="J111" s="575" t="s">
        <v>8213</v>
      </c>
      <c r="K111" s="448" t="s">
        <v>8031</v>
      </c>
    </row>
    <row r="112" spans="1:12" x14ac:dyDescent="0.15">
      <c r="A112" s="575" t="s">
        <v>851</v>
      </c>
      <c r="B112" s="603" t="s">
        <v>76</v>
      </c>
      <c r="C112" s="438" t="s">
        <v>8214</v>
      </c>
      <c r="D112" s="433" t="s">
        <v>205</v>
      </c>
      <c r="E112" s="433"/>
      <c r="F112" s="433" t="s">
        <v>206</v>
      </c>
      <c r="G112" s="432">
        <v>41609</v>
      </c>
      <c r="H112" s="447" t="s">
        <v>2565</v>
      </c>
      <c r="I112" s="447"/>
      <c r="J112" s="575" t="s">
        <v>8215</v>
      </c>
      <c r="K112" s="448" t="s">
        <v>8031</v>
      </c>
    </row>
    <row r="113" spans="1:14" x14ac:dyDescent="0.15">
      <c r="A113" s="575" t="s">
        <v>401</v>
      </c>
      <c r="B113" s="603" t="s">
        <v>76</v>
      </c>
      <c r="C113" s="575" t="s">
        <v>8216</v>
      </c>
      <c r="D113" s="433" t="s">
        <v>218</v>
      </c>
      <c r="G113" s="432">
        <v>42736</v>
      </c>
      <c r="H113" s="447" t="s">
        <v>8048</v>
      </c>
      <c r="I113" s="447"/>
      <c r="J113" s="575" t="s">
        <v>8217</v>
      </c>
      <c r="K113" s="448" t="s">
        <v>3606</v>
      </c>
    </row>
    <row r="114" spans="1:14" x14ac:dyDescent="0.15">
      <c r="A114" s="575" t="s">
        <v>857</v>
      </c>
      <c r="B114" s="603" t="s">
        <v>76</v>
      </c>
      <c r="C114" s="438" t="s">
        <v>8218</v>
      </c>
      <c r="D114" s="433" t="s">
        <v>2563</v>
      </c>
      <c r="E114" s="433"/>
      <c r="F114" s="433" t="s">
        <v>729</v>
      </c>
      <c r="G114" s="432">
        <v>41609</v>
      </c>
      <c r="H114" s="522" t="s">
        <v>8028</v>
      </c>
      <c r="I114" s="522" t="s">
        <v>235</v>
      </c>
      <c r="J114" s="575" t="s">
        <v>8219</v>
      </c>
      <c r="K114" s="448" t="s">
        <v>8031</v>
      </c>
    </row>
    <row r="115" spans="1:14" x14ac:dyDescent="0.15">
      <c r="A115" s="575" t="s">
        <v>863</v>
      </c>
      <c r="B115" s="603" t="s">
        <v>76</v>
      </c>
      <c r="C115" s="438" t="s">
        <v>8220</v>
      </c>
      <c r="D115" s="433" t="s">
        <v>2563</v>
      </c>
      <c r="E115" s="433"/>
      <c r="F115" s="433" t="s">
        <v>729</v>
      </c>
      <c r="G115" s="432">
        <v>41609</v>
      </c>
      <c r="H115" s="447" t="s">
        <v>2565</v>
      </c>
      <c r="I115" s="447"/>
      <c r="J115" s="575" t="s">
        <v>8221</v>
      </c>
      <c r="K115" s="448" t="s">
        <v>8031</v>
      </c>
    </row>
    <row r="116" spans="1:14" x14ac:dyDescent="0.15">
      <c r="A116" s="575" t="s">
        <v>404</v>
      </c>
      <c r="B116" s="603" t="s">
        <v>76</v>
      </c>
      <c r="C116" s="575" t="s">
        <v>8222</v>
      </c>
      <c r="D116" s="433" t="s">
        <v>668</v>
      </c>
      <c r="E116" s="433" t="s">
        <v>205</v>
      </c>
      <c r="F116" s="433" t="s">
        <v>206</v>
      </c>
      <c r="J116" s="575" t="s">
        <v>8223</v>
      </c>
      <c r="K116" s="448" t="s">
        <v>3606</v>
      </c>
    </row>
    <row r="117" spans="1:14" x14ac:dyDescent="0.15">
      <c r="B117" s="53" t="s">
        <v>76</v>
      </c>
      <c r="C117" s="53" t="s">
        <v>8224</v>
      </c>
      <c r="H117" s="53"/>
      <c r="J117" s="575" t="s">
        <v>8225</v>
      </c>
      <c r="K117" s="448" t="s">
        <v>8031</v>
      </c>
    </row>
    <row r="118" spans="1:14" s="536" customFormat="1" ht="15" customHeight="1" x14ac:dyDescent="0.15">
      <c r="A118" s="53" t="s">
        <v>407</v>
      </c>
      <c r="B118" s="592" t="s">
        <v>76</v>
      </c>
      <c r="C118" s="120" t="s">
        <v>8226</v>
      </c>
      <c r="D118" s="287" t="s">
        <v>205</v>
      </c>
      <c r="E118" s="287"/>
      <c r="F118" s="287" t="s">
        <v>206</v>
      </c>
      <c r="G118" s="79">
        <v>41609</v>
      </c>
      <c r="H118" s="522" t="s">
        <v>8028</v>
      </c>
      <c r="I118" s="522" t="s">
        <v>235</v>
      </c>
      <c r="J118" s="575" t="s">
        <v>8227</v>
      </c>
      <c r="K118" s="448" t="s">
        <v>8054</v>
      </c>
      <c r="L118" s="575" t="s">
        <v>307</v>
      </c>
      <c r="M118" s="575"/>
      <c r="N118" s="575"/>
    </row>
    <row r="119" spans="1:14" x14ac:dyDescent="0.15">
      <c r="B119" s="575" t="s">
        <v>76</v>
      </c>
      <c r="C119" s="575" t="s">
        <v>8228</v>
      </c>
      <c r="J119" s="575" t="s">
        <v>8229</v>
      </c>
      <c r="K119" s="448" t="s">
        <v>3606</v>
      </c>
    </row>
    <row r="120" spans="1:14" x14ac:dyDescent="0.15">
      <c r="A120" s="575" t="s">
        <v>410</v>
      </c>
      <c r="B120" s="603" t="s">
        <v>76</v>
      </c>
      <c r="C120" s="575" t="s">
        <v>8230</v>
      </c>
      <c r="D120" s="433" t="s">
        <v>2563</v>
      </c>
      <c r="E120" s="433"/>
      <c r="F120" s="433" t="s">
        <v>729</v>
      </c>
      <c r="J120" s="575" t="s">
        <v>8231</v>
      </c>
      <c r="K120" s="448" t="s">
        <v>3606</v>
      </c>
    </row>
    <row r="121" spans="1:14" x14ac:dyDescent="0.15">
      <c r="A121" s="575" t="s">
        <v>874</v>
      </c>
      <c r="B121" s="603" t="s">
        <v>76</v>
      </c>
      <c r="C121" s="575" t="s">
        <v>8232</v>
      </c>
      <c r="D121" s="433" t="s">
        <v>2563</v>
      </c>
      <c r="E121" s="433"/>
      <c r="F121" s="433" t="s">
        <v>729</v>
      </c>
      <c r="G121" s="432">
        <v>41609</v>
      </c>
      <c r="H121" s="447" t="s">
        <v>2565</v>
      </c>
      <c r="I121" s="447"/>
      <c r="J121" s="575" t="s">
        <v>8233</v>
      </c>
      <c r="L121" s="575" t="s">
        <v>355</v>
      </c>
    </row>
    <row r="122" spans="1:14" x14ac:dyDescent="0.15">
      <c r="B122" s="575" t="s">
        <v>76</v>
      </c>
      <c r="C122" s="575" t="s">
        <v>8232</v>
      </c>
      <c r="I122" s="433" t="s">
        <v>235</v>
      </c>
      <c r="J122" s="575" t="s">
        <v>8234</v>
      </c>
      <c r="K122" s="448" t="s">
        <v>8031</v>
      </c>
    </row>
    <row r="123" spans="1:14" x14ac:dyDescent="0.15">
      <c r="A123" s="575" t="s">
        <v>413</v>
      </c>
      <c r="B123" s="603" t="s">
        <v>76</v>
      </c>
      <c r="C123" s="438" t="s">
        <v>8235</v>
      </c>
      <c r="D123" s="433" t="s">
        <v>205</v>
      </c>
      <c r="E123" s="433"/>
      <c r="F123" s="433" t="s">
        <v>206</v>
      </c>
      <c r="G123" s="432">
        <v>41609</v>
      </c>
      <c r="H123" s="522" t="s">
        <v>8028</v>
      </c>
      <c r="I123" s="522" t="s">
        <v>235</v>
      </c>
      <c r="J123" s="575" t="s">
        <v>8236</v>
      </c>
      <c r="K123" s="448" t="s">
        <v>8054</v>
      </c>
    </row>
    <row r="124" spans="1:14" x14ac:dyDescent="0.15">
      <c r="A124" s="575" t="s">
        <v>416</v>
      </c>
      <c r="B124" s="603" t="s">
        <v>76</v>
      </c>
      <c r="C124" s="575" t="s">
        <v>5317</v>
      </c>
      <c r="G124" s="433" t="s">
        <v>226</v>
      </c>
      <c r="H124" s="433" t="s">
        <v>8048</v>
      </c>
      <c r="I124" s="433"/>
      <c r="J124" s="575" t="s">
        <v>8237</v>
      </c>
      <c r="K124" s="448" t="s">
        <v>8031</v>
      </c>
    </row>
    <row r="125" spans="1:14" x14ac:dyDescent="0.15">
      <c r="B125" s="575" t="s">
        <v>76</v>
      </c>
      <c r="C125" s="575" t="s">
        <v>8238</v>
      </c>
      <c r="D125" s="448" t="s">
        <v>213</v>
      </c>
      <c r="J125" s="575" t="s">
        <v>8239</v>
      </c>
      <c r="K125" s="448" t="s">
        <v>213</v>
      </c>
    </row>
    <row r="126" spans="1:14" x14ac:dyDescent="0.15">
      <c r="A126" s="575" t="s">
        <v>419</v>
      </c>
      <c r="B126" s="603" t="s">
        <v>76</v>
      </c>
      <c r="C126" s="438" t="s">
        <v>8240</v>
      </c>
      <c r="D126" s="433" t="s">
        <v>2563</v>
      </c>
      <c r="E126" s="433"/>
      <c r="F126" s="433" t="s">
        <v>729</v>
      </c>
      <c r="G126" s="432">
        <v>41609</v>
      </c>
      <c r="H126" s="447" t="s">
        <v>2565</v>
      </c>
      <c r="I126" s="447"/>
      <c r="J126" s="575" t="s">
        <v>8241</v>
      </c>
      <c r="K126" s="448" t="s">
        <v>8031</v>
      </c>
    </row>
    <row r="127" spans="1:14" x14ac:dyDescent="0.15">
      <c r="A127" s="575" t="s">
        <v>420</v>
      </c>
      <c r="B127" s="603" t="s">
        <v>76</v>
      </c>
      <c r="C127" s="575" t="s">
        <v>614</v>
      </c>
      <c r="D127" s="433" t="s">
        <v>205</v>
      </c>
      <c r="E127" s="433"/>
      <c r="F127" s="433" t="s">
        <v>206</v>
      </c>
      <c r="I127" s="433" t="s">
        <v>235</v>
      </c>
      <c r="J127" s="575" t="s">
        <v>8242</v>
      </c>
      <c r="K127" s="448" t="s">
        <v>8054</v>
      </c>
    </row>
    <row r="128" spans="1:14" x14ac:dyDescent="0.15">
      <c r="A128" s="575" t="s">
        <v>423</v>
      </c>
      <c r="B128" s="603" t="s">
        <v>76</v>
      </c>
      <c r="C128" s="438" t="s">
        <v>8243</v>
      </c>
      <c r="G128" s="432">
        <v>41609</v>
      </c>
      <c r="H128" s="522" t="s">
        <v>8028</v>
      </c>
      <c r="I128" s="522"/>
      <c r="J128" s="575" t="s">
        <v>8244</v>
      </c>
    </row>
    <row r="129" spans="1:11" x14ac:dyDescent="0.15">
      <c r="A129" s="575" t="s">
        <v>426</v>
      </c>
      <c r="B129" s="603" t="s">
        <v>76</v>
      </c>
      <c r="C129" s="438" t="s">
        <v>8245</v>
      </c>
      <c r="D129" s="433" t="s">
        <v>2563</v>
      </c>
      <c r="E129" s="433"/>
      <c r="F129" s="433" t="s">
        <v>729</v>
      </c>
      <c r="G129" s="432">
        <v>41609</v>
      </c>
      <c r="H129" s="522" t="s">
        <v>8028</v>
      </c>
      <c r="I129" s="522" t="s">
        <v>235</v>
      </c>
      <c r="J129" s="575" t="s">
        <v>8246</v>
      </c>
      <c r="K129" s="448" t="s">
        <v>8031</v>
      </c>
    </row>
    <row r="130" spans="1:11" x14ac:dyDescent="0.15">
      <c r="A130" s="575" t="s">
        <v>429</v>
      </c>
      <c r="B130" s="603" t="s">
        <v>76</v>
      </c>
      <c r="C130" s="438" t="s">
        <v>5963</v>
      </c>
      <c r="G130" s="441"/>
      <c r="H130" s="523"/>
      <c r="I130" s="522" t="s">
        <v>235</v>
      </c>
      <c r="J130" s="575" t="s">
        <v>5962</v>
      </c>
    </row>
    <row r="131" spans="1:11" x14ac:dyDescent="0.15">
      <c r="B131" s="575" t="s">
        <v>76</v>
      </c>
      <c r="C131" s="575" t="s">
        <v>8247</v>
      </c>
      <c r="J131" s="575" t="s">
        <v>8248</v>
      </c>
      <c r="K131" s="448" t="s">
        <v>8031</v>
      </c>
    </row>
    <row r="132" spans="1:11" x14ac:dyDescent="0.15">
      <c r="A132" s="575" t="s">
        <v>893</v>
      </c>
      <c r="B132" s="603" t="s">
        <v>76</v>
      </c>
      <c r="C132" s="575" t="s">
        <v>8249</v>
      </c>
      <c r="D132" s="433" t="s">
        <v>2563</v>
      </c>
      <c r="E132" s="433"/>
      <c r="F132" s="433" t="s">
        <v>729</v>
      </c>
      <c r="G132" s="432">
        <v>41609</v>
      </c>
      <c r="H132" s="447" t="s">
        <v>8035</v>
      </c>
      <c r="I132" s="447"/>
      <c r="J132" s="575" t="s">
        <v>8248</v>
      </c>
    </row>
    <row r="133" spans="1:11" x14ac:dyDescent="0.15">
      <c r="A133" s="575" t="s">
        <v>432</v>
      </c>
      <c r="B133" s="603" t="s">
        <v>76</v>
      </c>
      <c r="C133" s="575" t="s">
        <v>8250</v>
      </c>
      <c r="D133" s="433" t="s">
        <v>1362</v>
      </c>
      <c r="E133" s="433"/>
      <c r="G133" s="432">
        <v>43070</v>
      </c>
      <c r="H133" s="447" t="s">
        <v>8035</v>
      </c>
      <c r="J133" s="575" t="s">
        <v>8251</v>
      </c>
      <c r="K133" s="448" t="s">
        <v>8031</v>
      </c>
    </row>
    <row r="134" spans="1:11" x14ac:dyDescent="0.15">
      <c r="A134" s="575" t="s">
        <v>435</v>
      </c>
      <c r="B134" s="603" t="s">
        <v>76</v>
      </c>
      <c r="C134" s="575" t="s">
        <v>8252</v>
      </c>
      <c r="D134" s="433" t="s">
        <v>2563</v>
      </c>
      <c r="E134" s="433"/>
      <c r="F134" s="433" t="s">
        <v>729</v>
      </c>
      <c r="G134" s="432">
        <v>41609</v>
      </c>
      <c r="H134" s="447" t="s">
        <v>8035</v>
      </c>
      <c r="I134" s="447"/>
      <c r="J134" s="575" t="s">
        <v>8253</v>
      </c>
      <c r="K134" s="448" t="s">
        <v>8031</v>
      </c>
    </row>
    <row r="135" spans="1:11" x14ac:dyDescent="0.15">
      <c r="A135" s="575" t="s">
        <v>441</v>
      </c>
      <c r="B135" s="603" t="s">
        <v>76</v>
      </c>
      <c r="C135" s="438" t="s">
        <v>8254</v>
      </c>
      <c r="D135" s="433" t="s">
        <v>218</v>
      </c>
      <c r="G135" s="432">
        <v>41609</v>
      </c>
      <c r="H135" s="522" t="s">
        <v>8028</v>
      </c>
      <c r="I135" s="522" t="s">
        <v>235</v>
      </c>
      <c r="J135" s="575" t="s">
        <v>8255</v>
      </c>
      <c r="K135" s="448" t="s">
        <v>8054</v>
      </c>
    </row>
    <row r="136" spans="1:11" x14ac:dyDescent="0.15">
      <c r="B136" s="575" t="s">
        <v>76</v>
      </c>
      <c r="C136" s="575" t="s">
        <v>8256</v>
      </c>
      <c r="J136" s="575" t="s">
        <v>8257</v>
      </c>
      <c r="K136" s="448" t="s">
        <v>8031</v>
      </c>
    </row>
    <row r="137" spans="1:11" x14ac:dyDescent="0.15">
      <c r="A137" s="575" t="s">
        <v>444</v>
      </c>
      <c r="B137" s="603" t="s">
        <v>76</v>
      </c>
      <c r="C137" s="438" t="s">
        <v>8258</v>
      </c>
      <c r="D137" s="433" t="s">
        <v>2563</v>
      </c>
      <c r="E137" s="433"/>
      <c r="F137" s="433" t="s">
        <v>729</v>
      </c>
      <c r="G137" s="432">
        <v>41609</v>
      </c>
      <c r="H137" s="447" t="s">
        <v>8035</v>
      </c>
      <c r="I137" s="447"/>
      <c r="J137" s="575" t="s">
        <v>8259</v>
      </c>
      <c r="K137" s="448" t="s">
        <v>8031</v>
      </c>
    </row>
    <row r="138" spans="1:11" x14ac:dyDescent="0.15">
      <c r="A138" s="575" t="s">
        <v>448</v>
      </c>
      <c r="B138" s="603" t="s">
        <v>76</v>
      </c>
      <c r="C138" s="438" t="s">
        <v>8260</v>
      </c>
      <c r="D138" s="433" t="s">
        <v>2563</v>
      </c>
      <c r="E138" s="433"/>
      <c r="F138" s="433" t="s">
        <v>729</v>
      </c>
      <c r="G138" s="432">
        <v>41609</v>
      </c>
      <c r="H138" s="522" t="s">
        <v>8028</v>
      </c>
      <c r="I138" s="522"/>
      <c r="J138" s="575" t="s">
        <v>8261</v>
      </c>
      <c r="K138" s="448" t="s">
        <v>8031</v>
      </c>
    </row>
    <row r="139" spans="1:11" x14ac:dyDescent="0.15">
      <c r="B139" s="575" t="s">
        <v>76</v>
      </c>
      <c r="C139" s="575" t="s">
        <v>8262</v>
      </c>
      <c r="J139" s="575" t="s">
        <v>8263</v>
      </c>
      <c r="K139" s="448" t="s">
        <v>8031</v>
      </c>
    </row>
    <row r="140" spans="1:11" x14ac:dyDescent="0.15">
      <c r="A140" s="575" t="s">
        <v>452</v>
      </c>
      <c r="B140" s="603" t="s">
        <v>76</v>
      </c>
      <c r="C140" s="438" t="s">
        <v>8264</v>
      </c>
      <c r="D140" s="433" t="s">
        <v>205</v>
      </c>
      <c r="E140" s="433"/>
      <c r="F140" s="433" t="s">
        <v>206</v>
      </c>
      <c r="G140" s="432">
        <v>41609</v>
      </c>
      <c r="H140" s="522" t="s">
        <v>8028</v>
      </c>
      <c r="I140" s="522" t="s">
        <v>235</v>
      </c>
      <c r="J140" s="575" t="s">
        <v>8265</v>
      </c>
      <c r="K140" s="448" t="s">
        <v>8054</v>
      </c>
    </row>
    <row r="141" spans="1:11" x14ac:dyDescent="0.15">
      <c r="A141" s="575" t="s">
        <v>455</v>
      </c>
      <c r="B141" s="603" t="s">
        <v>76</v>
      </c>
      <c r="C141" s="438" t="s">
        <v>8266</v>
      </c>
      <c r="D141" s="432">
        <v>42948</v>
      </c>
      <c r="G141" s="432">
        <v>41609</v>
      </c>
      <c r="H141" s="522" t="s">
        <v>8028</v>
      </c>
      <c r="I141" s="522" t="s">
        <v>235</v>
      </c>
      <c r="J141" s="575" t="s">
        <v>8267</v>
      </c>
      <c r="K141" s="448" t="s">
        <v>8054</v>
      </c>
    </row>
    <row r="142" spans="1:11" x14ac:dyDescent="0.15">
      <c r="B142" s="575" t="s">
        <v>76</v>
      </c>
      <c r="C142" s="575" t="s">
        <v>7748</v>
      </c>
      <c r="J142" s="575" t="s">
        <v>7749</v>
      </c>
      <c r="K142" s="448" t="s">
        <v>3606</v>
      </c>
    </row>
    <row r="143" spans="1:11" x14ac:dyDescent="0.15">
      <c r="A143" s="575" t="s">
        <v>458</v>
      </c>
      <c r="B143" s="603" t="s">
        <v>76</v>
      </c>
      <c r="C143" s="575" t="s">
        <v>8268</v>
      </c>
      <c r="D143" s="433" t="s">
        <v>668</v>
      </c>
      <c r="E143" s="433" t="s">
        <v>205</v>
      </c>
      <c r="F143" s="433" t="s">
        <v>206</v>
      </c>
      <c r="J143" s="575" t="s">
        <v>8269</v>
      </c>
      <c r="K143" s="448" t="s">
        <v>3606</v>
      </c>
    </row>
    <row r="144" spans="1:11" x14ac:dyDescent="0.15">
      <c r="A144" s="575" t="s">
        <v>461</v>
      </c>
      <c r="B144" s="603" t="s">
        <v>76</v>
      </c>
      <c r="C144" s="575" t="s">
        <v>8270</v>
      </c>
      <c r="G144" s="433" t="s">
        <v>226</v>
      </c>
      <c r="H144" s="433" t="s">
        <v>8048</v>
      </c>
      <c r="I144" s="433"/>
      <c r="J144" s="575" t="s">
        <v>8271</v>
      </c>
      <c r="K144" s="448" t="s">
        <v>8031</v>
      </c>
    </row>
  </sheetData>
  <autoFilter ref="A4:K144" xr:uid="{00000000-0009-0000-0000-000022000000}">
    <sortState ref="A4:K144">
      <sortCondition ref="C4:C1000"/>
    </sortState>
  </autoFilter>
  <mergeCells count="2">
    <mergeCell ref="A1:J1"/>
    <mergeCell ref="A3:H3"/>
  </mergeCells>
  <phoneticPr fontId="44" type="noConversion"/>
  <conditionalFormatting sqref="C88">
    <cfRule type="duplicateValues" dxfId="335" priority="1" stopIfTrue="1"/>
    <cfRule type="duplicateValues" dxfId="334" priority="2" stopIfTrue="1"/>
    <cfRule type="duplicateValues" dxfId="333" priority="3" stopIfTrue="1"/>
    <cfRule type="duplicateValues" dxfId="332" priority="4" stopIfTrue="1"/>
    <cfRule type="duplicateValues" dxfId="331" priority="5" stopIfTrue="1"/>
    <cfRule type="duplicateValues" dxfId="330" priority="6" stopIfTrue="1"/>
  </conditionalFormatting>
  <conditionalFormatting sqref="C103">
    <cfRule type="duplicateValues" dxfId="329" priority="24"/>
    <cfRule type="duplicateValues" dxfId="328" priority="25"/>
  </conditionalFormatting>
  <conditionalFormatting sqref="C108">
    <cfRule type="duplicateValues" dxfId="327" priority="8" stopIfTrue="1"/>
    <cfRule type="duplicateValues" dxfId="326" priority="9"/>
  </conditionalFormatting>
  <conditionalFormatting sqref="C1:C65 C67:C87 C109:C116 C89:C107 C119:C65536">
    <cfRule type="duplicateValues" dxfId="325" priority="10" stopIfTrue="1"/>
    <cfRule type="duplicateValues" dxfId="324" priority="13" stopIfTrue="1"/>
  </conditionalFormatting>
  <conditionalFormatting sqref="C67:C87 C104:C107 C89:C102 C1:C65 C109:C116 C119:C65536">
    <cfRule type="duplicateValues" dxfId="323" priority="26"/>
    <cfRule type="duplicateValues" dxfId="322" priority="27"/>
  </conditionalFormatting>
  <conditionalFormatting sqref="C1:C87 C119:C65536 C89:C116">
    <cfRule type="duplicateValues" dxfId="321" priority="7" stopIfTrue="1"/>
  </conditionalFormatting>
  <pageMargins left="0.75" right="0.75" top="1" bottom="1" header="0.50902777777777797" footer="0.50902777777777797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:IU125"/>
  <sheetViews>
    <sheetView workbookViewId="0">
      <selection activeCell="A5" sqref="A5:N125"/>
    </sheetView>
  </sheetViews>
  <sheetFormatPr defaultColWidth="9" defaultRowHeight="14.25" x14ac:dyDescent="0.15"/>
  <cols>
    <col min="1" max="3" width="9" style="575" customWidth="1"/>
    <col min="4" max="4" width="12" style="575" customWidth="1"/>
    <col min="5" max="6" width="9" style="575" customWidth="1"/>
    <col min="7" max="7" width="12" style="575" customWidth="1"/>
    <col min="8" max="8" width="11.125" style="575" customWidth="1"/>
    <col min="9" max="9" width="9" style="575" customWidth="1"/>
    <col min="10" max="10" width="21.75" style="575" customWidth="1"/>
    <col min="11" max="18" width="9" style="575" customWidth="1"/>
    <col min="19" max="16384" width="9" style="575"/>
  </cols>
  <sheetData>
    <row r="1" spans="1:255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5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5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5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255" x14ac:dyDescent="0.15">
      <c r="A5" s="53"/>
      <c r="B5" s="53"/>
      <c r="C5" s="53" t="s">
        <v>8272</v>
      </c>
      <c r="D5" s="79">
        <v>42948</v>
      </c>
      <c r="E5" s="53"/>
      <c r="F5" s="53"/>
      <c r="G5" s="53"/>
      <c r="H5" s="53"/>
      <c r="I5" s="53"/>
      <c r="J5" s="53" t="s">
        <v>8273</v>
      </c>
      <c r="K5" s="433" t="s">
        <v>3263</v>
      </c>
    </row>
    <row r="6" spans="1:255" x14ac:dyDescent="0.15">
      <c r="A6" s="175" t="s">
        <v>143</v>
      </c>
      <c r="B6" s="576" t="s">
        <v>78</v>
      </c>
      <c r="C6" s="53" t="s">
        <v>8274</v>
      </c>
      <c r="D6" s="287" t="s">
        <v>218</v>
      </c>
      <c r="E6" s="53"/>
      <c r="F6" s="53"/>
      <c r="G6" s="53"/>
      <c r="H6" s="53"/>
      <c r="I6" s="53"/>
      <c r="J6" s="53" t="s">
        <v>8275</v>
      </c>
      <c r="K6" s="433" t="s">
        <v>3263</v>
      </c>
    </row>
    <row r="7" spans="1:255" x14ac:dyDescent="0.15">
      <c r="A7" s="175" t="s">
        <v>14</v>
      </c>
      <c r="B7" s="576" t="s">
        <v>78</v>
      </c>
      <c r="C7" s="103" t="s">
        <v>8276</v>
      </c>
      <c r="D7" s="63"/>
      <c r="E7" s="53"/>
      <c r="F7" s="175"/>
      <c r="G7" s="79">
        <v>41609</v>
      </c>
      <c r="H7" s="104" t="s">
        <v>6003</v>
      </c>
      <c r="I7" s="53"/>
      <c r="J7" s="108" t="s">
        <v>8277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3"/>
      <c r="AP7" s="443"/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3"/>
      <c r="BC7" s="443"/>
      <c r="BD7" s="443"/>
      <c r="BE7" s="443"/>
      <c r="BF7" s="443"/>
      <c r="BG7" s="443"/>
      <c r="BH7" s="443"/>
      <c r="BI7" s="443"/>
      <c r="BJ7" s="443"/>
      <c r="BK7" s="443"/>
      <c r="BL7" s="443"/>
      <c r="BM7" s="443"/>
      <c r="BN7" s="443"/>
      <c r="BO7" s="443"/>
      <c r="BP7" s="443"/>
      <c r="BQ7" s="443"/>
      <c r="BR7" s="443"/>
      <c r="BS7" s="443"/>
      <c r="BT7" s="443"/>
      <c r="BU7" s="443"/>
      <c r="BV7" s="443"/>
      <c r="BW7" s="443"/>
      <c r="BX7" s="443"/>
      <c r="BY7" s="443"/>
      <c r="BZ7" s="443"/>
      <c r="CA7" s="443"/>
      <c r="CB7" s="443"/>
      <c r="CC7" s="443"/>
      <c r="CD7" s="443"/>
      <c r="CE7" s="443"/>
      <c r="CF7" s="443"/>
      <c r="CG7" s="443"/>
      <c r="CH7" s="443"/>
      <c r="CI7" s="443"/>
      <c r="CJ7" s="443"/>
      <c r="CK7" s="443"/>
      <c r="CL7" s="443"/>
      <c r="CM7" s="443"/>
      <c r="CN7" s="443"/>
      <c r="CO7" s="443"/>
      <c r="CP7" s="443"/>
      <c r="CQ7" s="443"/>
      <c r="CR7" s="443"/>
      <c r="CS7" s="443"/>
      <c r="CT7" s="443"/>
      <c r="CU7" s="443"/>
      <c r="CV7" s="443"/>
      <c r="CW7" s="443"/>
      <c r="CX7" s="443"/>
      <c r="CY7" s="443"/>
      <c r="CZ7" s="443"/>
      <c r="DA7" s="443"/>
      <c r="DB7" s="443"/>
      <c r="DC7" s="443"/>
      <c r="DD7" s="443"/>
      <c r="DE7" s="443"/>
      <c r="DF7" s="443"/>
      <c r="DG7" s="443"/>
      <c r="DH7" s="443"/>
      <c r="DI7" s="443"/>
      <c r="DJ7" s="443"/>
      <c r="DK7" s="443"/>
      <c r="DL7" s="443"/>
      <c r="DM7" s="443"/>
      <c r="DN7" s="443"/>
      <c r="DO7" s="443"/>
      <c r="DP7" s="443"/>
      <c r="DQ7" s="443"/>
      <c r="DR7" s="443"/>
      <c r="DS7" s="443"/>
      <c r="DT7" s="443"/>
      <c r="DU7" s="443"/>
      <c r="DV7" s="443"/>
      <c r="DW7" s="443"/>
      <c r="DX7" s="443"/>
      <c r="DY7" s="443"/>
      <c r="DZ7" s="443"/>
      <c r="EA7" s="443"/>
      <c r="EB7" s="443"/>
      <c r="EC7" s="443"/>
      <c r="ED7" s="443"/>
      <c r="EE7" s="443"/>
      <c r="EF7" s="443"/>
      <c r="EG7" s="443"/>
      <c r="EH7" s="443"/>
      <c r="EI7" s="443"/>
      <c r="EJ7" s="443"/>
      <c r="EK7" s="443"/>
      <c r="EL7" s="443"/>
      <c r="EM7" s="443"/>
      <c r="EN7" s="443"/>
      <c r="EO7" s="443"/>
      <c r="EP7" s="443"/>
      <c r="EQ7" s="443"/>
      <c r="ER7" s="443"/>
      <c r="ES7" s="443"/>
      <c r="ET7" s="443"/>
      <c r="EU7" s="443"/>
      <c r="EV7" s="443"/>
      <c r="EW7" s="443"/>
      <c r="EX7" s="443"/>
      <c r="EY7" s="443"/>
      <c r="EZ7" s="443"/>
      <c r="FA7" s="443"/>
      <c r="FB7" s="443"/>
      <c r="FC7" s="443"/>
      <c r="FD7" s="443"/>
      <c r="FE7" s="443"/>
      <c r="FF7" s="443"/>
      <c r="FG7" s="443"/>
      <c r="FH7" s="443"/>
      <c r="FI7" s="443"/>
      <c r="FJ7" s="443"/>
      <c r="FK7" s="443"/>
      <c r="FL7" s="443"/>
      <c r="FM7" s="443"/>
      <c r="FN7" s="443"/>
      <c r="FO7" s="443"/>
      <c r="FP7" s="443"/>
      <c r="FQ7" s="443"/>
      <c r="FR7" s="443"/>
      <c r="FS7" s="443"/>
      <c r="FT7" s="443"/>
      <c r="FU7" s="443"/>
      <c r="FV7" s="443"/>
      <c r="FW7" s="443"/>
      <c r="FX7" s="443"/>
      <c r="FY7" s="443"/>
      <c r="FZ7" s="443"/>
      <c r="GA7" s="443"/>
      <c r="GB7" s="443"/>
      <c r="GC7" s="443"/>
      <c r="GD7" s="443"/>
      <c r="GE7" s="443"/>
      <c r="GF7" s="443"/>
      <c r="GG7" s="443"/>
      <c r="GH7" s="443"/>
      <c r="GI7" s="443"/>
      <c r="GJ7" s="443"/>
      <c r="GK7" s="443"/>
      <c r="GL7" s="443"/>
      <c r="GM7" s="443"/>
      <c r="GN7" s="443"/>
      <c r="GO7" s="443"/>
      <c r="GP7" s="443"/>
      <c r="GQ7" s="443"/>
      <c r="GR7" s="443"/>
      <c r="GS7" s="443"/>
      <c r="GT7" s="443"/>
      <c r="GU7" s="443"/>
      <c r="GV7" s="443"/>
      <c r="GW7" s="443"/>
      <c r="GX7" s="443"/>
      <c r="GY7" s="443"/>
      <c r="GZ7" s="443"/>
      <c r="HA7" s="443"/>
      <c r="HB7" s="443"/>
      <c r="HC7" s="443"/>
      <c r="HD7" s="443"/>
      <c r="HE7" s="443"/>
      <c r="HF7" s="443"/>
      <c r="HG7" s="443"/>
      <c r="HH7" s="443"/>
      <c r="HI7" s="443"/>
      <c r="HJ7" s="443"/>
      <c r="HK7" s="443"/>
      <c r="HL7" s="443"/>
      <c r="HM7" s="443"/>
      <c r="HN7" s="443"/>
      <c r="HO7" s="443"/>
      <c r="HP7" s="443"/>
      <c r="HQ7" s="443"/>
      <c r="HR7" s="443"/>
      <c r="HS7" s="443"/>
      <c r="HT7" s="443"/>
      <c r="HU7" s="443"/>
      <c r="HV7" s="443"/>
      <c r="HW7" s="443"/>
      <c r="HX7" s="443"/>
      <c r="HY7" s="443"/>
      <c r="HZ7" s="443"/>
      <c r="IA7" s="443"/>
      <c r="IB7" s="443"/>
      <c r="IC7" s="443"/>
      <c r="ID7" s="443"/>
      <c r="IE7" s="443"/>
      <c r="IF7" s="443"/>
      <c r="IG7" s="443"/>
      <c r="IH7" s="443"/>
      <c r="II7" s="443"/>
      <c r="IJ7" s="443"/>
      <c r="IK7" s="443"/>
      <c r="IL7" s="443"/>
      <c r="IM7" s="443"/>
      <c r="IN7" s="443"/>
      <c r="IO7" s="443"/>
      <c r="IP7" s="443"/>
      <c r="IQ7" s="443"/>
      <c r="IR7" s="443"/>
      <c r="IS7" s="443"/>
      <c r="IT7" s="443"/>
      <c r="IU7" s="443"/>
    </row>
    <row r="8" spans="1:255" x14ac:dyDescent="0.15">
      <c r="A8" s="53"/>
      <c r="B8" s="53" t="s">
        <v>78</v>
      </c>
      <c r="C8" s="53" t="s">
        <v>8276</v>
      </c>
      <c r="D8" s="53"/>
      <c r="E8" s="53"/>
      <c r="F8" s="53"/>
      <c r="G8" s="53"/>
      <c r="H8" s="53"/>
      <c r="I8" s="53"/>
      <c r="J8" s="53" t="s">
        <v>8278</v>
      </c>
      <c r="K8" s="433" t="s">
        <v>559</v>
      </c>
    </row>
    <row r="9" spans="1:255" x14ac:dyDescent="0.15">
      <c r="A9" s="175" t="s">
        <v>16</v>
      </c>
      <c r="B9" s="576" t="s">
        <v>78</v>
      </c>
      <c r="C9" s="105" t="s">
        <v>8279</v>
      </c>
      <c r="D9" s="79">
        <v>42948</v>
      </c>
      <c r="E9" s="53"/>
      <c r="F9" s="175"/>
      <c r="G9" s="79">
        <v>41609</v>
      </c>
      <c r="H9" s="98" t="s">
        <v>8280</v>
      </c>
      <c r="I9" s="53"/>
      <c r="J9" s="343" t="s">
        <v>8281</v>
      </c>
      <c r="K9" s="581" t="s">
        <v>8282</v>
      </c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3"/>
      <c r="AV9" s="443"/>
      <c r="AW9" s="443"/>
      <c r="AX9" s="443"/>
      <c r="AY9" s="443"/>
      <c r="AZ9" s="443"/>
      <c r="BA9" s="443"/>
      <c r="BB9" s="443"/>
      <c r="BC9" s="443"/>
      <c r="BD9" s="443"/>
      <c r="BE9" s="443"/>
      <c r="BF9" s="443"/>
      <c r="BG9" s="443"/>
      <c r="BH9" s="443"/>
      <c r="BI9" s="443"/>
      <c r="BJ9" s="443"/>
      <c r="BK9" s="443"/>
      <c r="BL9" s="443"/>
      <c r="BM9" s="443"/>
      <c r="BN9" s="443"/>
      <c r="BO9" s="443"/>
      <c r="BP9" s="443"/>
      <c r="BQ9" s="443"/>
      <c r="BR9" s="443"/>
      <c r="BS9" s="443"/>
      <c r="BT9" s="443"/>
      <c r="BU9" s="443"/>
      <c r="BV9" s="443"/>
      <c r="BW9" s="443"/>
      <c r="BX9" s="443"/>
      <c r="BY9" s="443"/>
      <c r="BZ9" s="443"/>
      <c r="CA9" s="443"/>
      <c r="CB9" s="443"/>
      <c r="CC9" s="443"/>
      <c r="CD9" s="443"/>
      <c r="CE9" s="443"/>
      <c r="CF9" s="443"/>
      <c r="CG9" s="443"/>
      <c r="CH9" s="443"/>
      <c r="CI9" s="443"/>
      <c r="CJ9" s="443"/>
      <c r="CK9" s="443"/>
      <c r="CL9" s="443"/>
      <c r="CM9" s="443"/>
      <c r="CN9" s="443"/>
      <c r="CO9" s="443"/>
      <c r="CP9" s="443"/>
      <c r="CQ9" s="443"/>
      <c r="CR9" s="443"/>
      <c r="CS9" s="443"/>
      <c r="CT9" s="443"/>
      <c r="CU9" s="443"/>
      <c r="CV9" s="443"/>
      <c r="CW9" s="443"/>
      <c r="CX9" s="443"/>
      <c r="CY9" s="443"/>
      <c r="CZ9" s="443"/>
      <c r="DA9" s="443"/>
      <c r="DB9" s="443"/>
      <c r="DC9" s="443"/>
      <c r="DD9" s="443"/>
      <c r="DE9" s="443"/>
      <c r="DF9" s="443"/>
      <c r="DG9" s="443"/>
      <c r="DH9" s="443"/>
      <c r="DI9" s="443"/>
      <c r="DJ9" s="443"/>
      <c r="DK9" s="443"/>
      <c r="DL9" s="443"/>
      <c r="DM9" s="443"/>
      <c r="DN9" s="443"/>
      <c r="DO9" s="443"/>
      <c r="DP9" s="443"/>
      <c r="DQ9" s="443"/>
      <c r="DR9" s="443"/>
      <c r="DS9" s="443"/>
      <c r="DT9" s="443"/>
      <c r="DU9" s="443"/>
      <c r="DV9" s="443"/>
      <c r="DW9" s="443"/>
      <c r="DX9" s="443"/>
      <c r="DY9" s="443"/>
      <c r="DZ9" s="443"/>
      <c r="EA9" s="443"/>
      <c r="EB9" s="443"/>
      <c r="EC9" s="443"/>
      <c r="ED9" s="443"/>
      <c r="EE9" s="443"/>
      <c r="EF9" s="443"/>
      <c r="EG9" s="443"/>
      <c r="EH9" s="443"/>
      <c r="EI9" s="443"/>
      <c r="EJ9" s="443"/>
      <c r="EK9" s="443"/>
      <c r="EL9" s="443"/>
      <c r="EM9" s="443"/>
      <c r="EN9" s="443"/>
      <c r="EO9" s="443"/>
      <c r="EP9" s="443"/>
      <c r="EQ9" s="443"/>
      <c r="ER9" s="443"/>
      <c r="ES9" s="443"/>
      <c r="ET9" s="443"/>
      <c r="EU9" s="443"/>
      <c r="EV9" s="443"/>
      <c r="EW9" s="443"/>
      <c r="EX9" s="443"/>
      <c r="EY9" s="443"/>
      <c r="EZ9" s="443"/>
      <c r="FA9" s="443"/>
      <c r="FB9" s="443"/>
      <c r="FC9" s="443"/>
      <c r="FD9" s="443"/>
      <c r="FE9" s="443"/>
      <c r="FF9" s="443"/>
      <c r="FG9" s="443"/>
      <c r="FH9" s="443"/>
      <c r="FI9" s="443"/>
      <c r="FJ9" s="443"/>
      <c r="FK9" s="443"/>
      <c r="FL9" s="443"/>
      <c r="FM9" s="443"/>
      <c r="FN9" s="443"/>
      <c r="FO9" s="443"/>
      <c r="FP9" s="443"/>
      <c r="FQ9" s="443"/>
      <c r="FR9" s="443"/>
      <c r="FS9" s="443"/>
      <c r="FT9" s="443"/>
      <c r="FU9" s="443"/>
      <c r="FV9" s="443"/>
      <c r="FW9" s="443"/>
      <c r="FX9" s="443"/>
      <c r="FY9" s="443"/>
      <c r="FZ9" s="443"/>
      <c r="GA9" s="443"/>
      <c r="GB9" s="443"/>
      <c r="GC9" s="443"/>
      <c r="GD9" s="443"/>
      <c r="GE9" s="443"/>
      <c r="GF9" s="443"/>
      <c r="GG9" s="443"/>
      <c r="GH9" s="443"/>
      <c r="GI9" s="443"/>
      <c r="GJ9" s="443"/>
      <c r="GK9" s="443"/>
      <c r="GL9" s="443"/>
      <c r="GM9" s="443"/>
      <c r="GN9" s="443"/>
      <c r="GO9" s="443"/>
      <c r="GP9" s="443"/>
      <c r="GQ9" s="443"/>
      <c r="GR9" s="443"/>
      <c r="GS9" s="443"/>
      <c r="GT9" s="443"/>
      <c r="GU9" s="443"/>
      <c r="GV9" s="443"/>
      <c r="GW9" s="443"/>
      <c r="GX9" s="443"/>
      <c r="GY9" s="443"/>
      <c r="GZ9" s="443"/>
      <c r="HA9" s="443"/>
      <c r="HB9" s="443"/>
      <c r="HC9" s="443"/>
      <c r="HD9" s="443"/>
      <c r="HE9" s="443"/>
      <c r="HF9" s="443"/>
      <c r="HG9" s="443"/>
      <c r="HH9" s="443"/>
      <c r="HI9" s="443"/>
      <c r="HJ9" s="443"/>
      <c r="HK9" s="443"/>
      <c r="HL9" s="443"/>
      <c r="HM9" s="443"/>
      <c r="HN9" s="443"/>
      <c r="HO9" s="443"/>
      <c r="HP9" s="443"/>
      <c r="HQ9" s="443"/>
      <c r="HR9" s="443"/>
      <c r="HS9" s="443"/>
      <c r="HT9" s="443"/>
      <c r="HU9" s="443"/>
      <c r="HV9" s="443"/>
      <c r="HW9" s="443"/>
      <c r="HX9" s="443"/>
      <c r="HY9" s="443"/>
      <c r="HZ9" s="443"/>
      <c r="IA9" s="443"/>
      <c r="IB9" s="443"/>
      <c r="IC9" s="443"/>
      <c r="ID9" s="443"/>
      <c r="IE9" s="443"/>
      <c r="IF9" s="443"/>
      <c r="IG9" s="443"/>
      <c r="IH9" s="443"/>
      <c r="II9" s="443"/>
      <c r="IJ9" s="443"/>
      <c r="IK9" s="443"/>
      <c r="IL9" s="443"/>
      <c r="IM9" s="443"/>
      <c r="IN9" s="443"/>
      <c r="IO9" s="443"/>
      <c r="IP9" s="443"/>
      <c r="IQ9" s="443"/>
      <c r="IR9" s="443"/>
      <c r="IS9" s="443"/>
      <c r="IT9" s="443"/>
      <c r="IU9" s="443"/>
    </row>
    <row r="10" spans="1:255" x14ac:dyDescent="0.15">
      <c r="A10" s="175" t="s">
        <v>18</v>
      </c>
      <c r="B10" s="576" t="s">
        <v>78</v>
      </c>
      <c r="C10" s="53" t="s">
        <v>8283</v>
      </c>
      <c r="D10" s="287" t="s">
        <v>218</v>
      </c>
      <c r="E10" s="53"/>
      <c r="F10" s="53"/>
      <c r="G10" s="287" t="s">
        <v>335</v>
      </c>
      <c r="H10" s="287" t="s">
        <v>234</v>
      </c>
      <c r="I10" s="53"/>
      <c r="J10" s="53" t="s">
        <v>8284</v>
      </c>
      <c r="K10" s="433" t="s">
        <v>8282</v>
      </c>
    </row>
    <row r="11" spans="1:255" x14ac:dyDescent="0.15">
      <c r="A11" s="175" t="s">
        <v>20</v>
      </c>
      <c r="B11" s="576" t="s">
        <v>78</v>
      </c>
      <c r="C11" s="105" t="s">
        <v>8285</v>
      </c>
      <c r="D11" s="79">
        <v>42948</v>
      </c>
      <c r="E11" s="53"/>
      <c r="F11" s="175"/>
      <c r="G11" s="79">
        <v>41609</v>
      </c>
      <c r="H11" s="98" t="s">
        <v>8280</v>
      </c>
      <c r="I11" s="53"/>
      <c r="J11" s="343" t="s">
        <v>8286</v>
      </c>
      <c r="K11" s="581" t="s">
        <v>8282</v>
      </c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  <c r="IT11" s="443"/>
      <c r="IU11" s="443"/>
    </row>
    <row r="12" spans="1:255" x14ac:dyDescent="0.15">
      <c r="A12" s="175" t="s">
        <v>22</v>
      </c>
      <c r="B12" s="576" t="s">
        <v>78</v>
      </c>
      <c r="C12" s="105" t="s">
        <v>8287</v>
      </c>
      <c r="D12" s="79">
        <v>42948</v>
      </c>
      <c r="E12" s="53"/>
      <c r="F12" s="175"/>
      <c r="G12" s="79">
        <v>41609</v>
      </c>
      <c r="H12" s="98" t="s">
        <v>8280</v>
      </c>
      <c r="I12" s="53"/>
      <c r="J12" s="343" t="s">
        <v>8288</v>
      </c>
      <c r="K12" s="581" t="s">
        <v>559</v>
      </c>
      <c r="L12" s="443"/>
      <c r="M12" s="443"/>
      <c r="N12" s="443"/>
      <c r="O12" s="443"/>
      <c r="P12" s="443"/>
      <c r="Q12" s="443"/>
      <c r="R12" s="443"/>
      <c r="S12" s="443"/>
      <c r="T12" s="443"/>
      <c r="U12" s="443"/>
      <c r="V12" s="443"/>
      <c r="W12" s="443"/>
      <c r="X12" s="443"/>
      <c r="Y12" s="443"/>
      <c r="Z12" s="443"/>
      <c r="AA12" s="443"/>
      <c r="AB12" s="443"/>
      <c r="AC12" s="443"/>
      <c r="AD12" s="443"/>
      <c r="AE12" s="443"/>
      <c r="AF12" s="443"/>
      <c r="AG12" s="443"/>
      <c r="AH12" s="443"/>
      <c r="AI12" s="443"/>
      <c r="AJ12" s="443"/>
      <c r="AK12" s="443"/>
      <c r="AL12" s="443"/>
      <c r="AM12" s="443"/>
      <c r="AN12" s="443"/>
      <c r="AO12" s="443"/>
      <c r="AP12" s="443"/>
      <c r="AQ12" s="443"/>
      <c r="AR12" s="443"/>
      <c r="AS12" s="443"/>
      <c r="AT12" s="443"/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3"/>
      <c r="BI12" s="443"/>
      <c r="BJ12" s="443"/>
      <c r="BK12" s="443"/>
      <c r="BL12" s="443"/>
      <c r="BM12" s="443"/>
      <c r="BN12" s="443"/>
      <c r="BO12" s="443"/>
      <c r="BP12" s="443"/>
      <c r="BQ12" s="443"/>
      <c r="BR12" s="443"/>
      <c r="BS12" s="443"/>
      <c r="BT12" s="443"/>
      <c r="BU12" s="443"/>
      <c r="BV12" s="443"/>
      <c r="BW12" s="443"/>
      <c r="BX12" s="443"/>
      <c r="BY12" s="443"/>
      <c r="BZ12" s="443"/>
      <c r="CA12" s="443"/>
      <c r="CB12" s="443"/>
      <c r="CC12" s="443"/>
      <c r="CD12" s="443"/>
      <c r="CE12" s="443"/>
      <c r="CF12" s="443"/>
      <c r="CG12" s="443"/>
      <c r="CH12" s="443"/>
      <c r="CI12" s="443"/>
      <c r="CJ12" s="443"/>
      <c r="CK12" s="443"/>
      <c r="CL12" s="443"/>
      <c r="CM12" s="443"/>
      <c r="CN12" s="443"/>
      <c r="CO12" s="443"/>
      <c r="CP12" s="443"/>
      <c r="CQ12" s="443"/>
      <c r="CR12" s="443"/>
      <c r="CS12" s="443"/>
      <c r="CT12" s="443"/>
      <c r="CU12" s="443"/>
      <c r="CV12" s="443"/>
      <c r="CW12" s="443"/>
      <c r="CX12" s="443"/>
      <c r="CY12" s="443"/>
      <c r="CZ12" s="443"/>
      <c r="DA12" s="443"/>
      <c r="DB12" s="443"/>
      <c r="DC12" s="443"/>
      <c r="DD12" s="443"/>
      <c r="DE12" s="443"/>
      <c r="DF12" s="443"/>
      <c r="DG12" s="443"/>
      <c r="DH12" s="443"/>
      <c r="DI12" s="443"/>
      <c r="DJ12" s="443"/>
      <c r="DK12" s="443"/>
      <c r="DL12" s="443"/>
      <c r="DM12" s="443"/>
      <c r="DN12" s="443"/>
      <c r="DO12" s="443"/>
      <c r="DP12" s="443"/>
      <c r="DQ12" s="443"/>
      <c r="DR12" s="443"/>
      <c r="DS12" s="443"/>
      <c r="DT12" s="443"/>
      <c r="DU12" s="443"/>
      <c r="DV12" s="443"/>
      <c r="DW12" s="443"/>
      <c r="DX12" s="443"/>
      <c r="DY12" s="443"/>
      <c r="DZ12" s="443"/>
      <c r="EA12" s="443"/>
      <c r="EB12" s="443"/>
      <c r="EC12" s="443"/>
      <c r="ED12" s="443"/>
      <c r="EE12" s="443"/>
      <c r="EF12" s="443"/>
      <c r="EG12" s="443"/>
      <c r="EH12" s="443"/>
      <c r="EI12" s="443"/>
      <c r="EJ12" s="443"/>
      <c r="EK12" s="443"/>
      <c r="EL12" s="443"/>
      <c r="EM12" s="443"/>
      <c r="EN12" s="443"/>
      <c r="EO12" s="443"/>
      <c r="EP12" s="443"/>
      <c r="EQ12" s="443"/>
      <c r="ER12" s="443"/>
      <c r="ES12" s="443"/>
      <c r="ET12" s="443"/>
      <c r="EU12" s="443"/>
      <c r="EV12" s="443"/>
      <c r="EW12" s="443"/>
      <c r="EX12" s="443"/>
      <c r="EY12" s="443"/>
      <c r="EZ12" s="443"/>
      <c r="FA12" s="443"/>
      <c r="FB12" s="443"/>
      <c r="FC12" s="443"/>
      <c r="FD12" s="443"/>
      <c r="FE12" s="443"/>
      <c r="FF12" s="443"/>
      <c r="FG12" s="443"/>
      <c r="FH12" s="443"/>
      <c r="FI12" s="443"/>
      <c r="FJ12" s="443"/>
      <c r="FK12" s="443"/>
      <c r="FL12" s="443"/>
      <c r="FM12" s="443"/>
      <c r="FN12" s="443"/>
      <c r="FO12" s="443"/>
      <c r="FP12" s="443"/>
      <c r="FQ12" s="443"/>
      <c r="FR12" s="443"/>
      <c r="FS12" s="443"/>
      <c r="FT12" s="443"/>
      <c r="FU12" s="443"/>
      <c r="FV12" s="443"/>
      <c r="FW12" s="443"/>
      <c r="FX12" s="443"/>
      <c r="FY12" s="443"/>
      <c r="FZ12" s="443"/>
      <c r="GA12" s="443"/>
      <c r="GB12" s="443"/>
      <c r="GC12" s="443"/>
      <c r="GD12" s="443"/>
      <c r="GE12" s="443"/>
      <c r="GF12" s="443"/>
      <c r="GG12" s="443"/>
      <c r="GH12" s="443"/>
      <c r="GI12" s="443"/>
      <c r="GJ12" s="443"/>
      <c r="GK12" s="443"/>
      <c r="GL12" s="443"/>
      <c r="GM12" s="443"/>
      <c r="GN12" s="443"/>
      <c r="GO12" s="443"/>
      <c r="GP12" s="443"/>
      <c r="GQ12" s="443"/>
      <c r="GR12" s="443"/>
      <c r="GS12" s="443"/>
      <c r="GT12" s="443"/>
      <c r="GU12" s="443"/>
      <c r="GV12" s="443"/>
      <c r="GW12" s="443"/>
      <c r="GX12" s="443"/>
      <c r="GY12" s="443"/>
      <c r="GZ12" s="443"/>
      <c r="HA12" s="443"/>
      <c r="HB12" s="443"/>
      <c r="HC12" s="443"/>
      <c r="HD12" s="443"/>
      <c r="HE12" s="443"/>
      <c r="HF12" s="443"/>
      <c r="HG12" s="443"/>
      <c r="HH12" s="443"/>
      <c r="HI12" s="443"/>
      <c r="HJ12" s="443"/>
      <c r="HK12" s="443"/>
      <c r="HL12" s="443"/>
      <c r="HM12" s="443"/>
      <c r="HN12" s="443"/>
      <c r="HO12" s="443"/>
      <c r="HP12" s="443"/>
      <c r="HQ12" s="443"/>
      <c r="HR12" s="443"/>
      <c r="HS12" s="443"/>
      <c r="HT12" s="443"/>
      <c r="HU12" s="443"/>
      <c r="HV12" s="443"/>
      <c r="HW12" s="443"/>
      <c r="HX12" s="443"/>
      <c r="HY12" s="443"/>
      <c r="HZ12" s="443"/>
      <c r="IA12" s="443"/>
      <c r="IB12" s="443"/>
      <c r="IC12" s="443"/>
      <c r="ID12" s="443"/>
      <c r="IE12" s="443"/>
      <c r="IF12" s="443"/>
      <c r="IG12" s="443"/>
      <c r="IH12" s="443"/>
      <c r="II12" s="443"/>
      <c r="IJ12" s="443"/>
      <c r="IK12" s="443"/>
      <c r="IL12" s="443"/>
      <c r="IM12" s="443"/>
      <c r="IN12" s="443"/>
      <c r="IO12" s="443"/>
      <c r="IP12" s="443"/>
      <c r="IQ12" s="443"/>
      <c r="IR12" s="443"/>
      <c r="IS12" s="443"/>
      <c r="IT12" s="443"/>
      <c r="IU12" s="443"/>
    </row>
    <row r="13" spans="1:255" x14ac:dyDescent="0.15">
      <c r="A13" s="175" t="s">
        <v>24</v>
      </c>
      <c r="B13" s="576" t="s">
        <v>78</v>
      </c>
      <c r="C13" s="53" t="s">
        <v>8289</v>
      </c>
      <c r="D13" s="287" t="s">
        <v>218</v>
      </c>
      <c r="E13" s="53"/>
      <c r="F13" s="53"/>
      <c r="G13" s="53"/>
      <c r="H13" s="53"/>
      <c r="I13" s="53"/>
      <c r="J13" s="53" t="s">
        <v>8290</v>
      </c>
      <c r="K13" s="433" t="s">
        <v>3263</v>
      </c>
    </row>
    <row r="14" spans="1:255" x14ac:dyDescent="0.15">
      <c r="A14" s="175" t="s">
        <v>26</v>
      </c>
      <c r="B14" s="576" t="s">
        <v>78</v>
      </c>
      <c r="C14" s="53" t="s">
        <v>8291</v>
      </c>
      <c r="D14" s="287" t="s">
        <v>218</v>
      </c>
      <c r="E14" s="53"/>
      <c r="F14" s="53"/>
      <c r="G14" s="287" t="s">
        <v>335</v>
      </c>
      <c r="H14" s="287" t="s">
        <v>234</v>
      </c>
      <c r="I14" s="53"/>
      <c r="J14" s="53" t="s">
        <v>8292</v>
      </c>
      <c r="K14" s="433" t="s">
        <v>8282</v>
      </c>
    </row>
    <row r="15" spans="1:255" x14ac:dyDescent="0.15">
      <c r="A15" s="175" t="s">
        <v>28</v>
      </c>
      <c r="B15" s="576" t="s">
        <v>78</v>
      </c>
      <c r="C15" s="305" t="s">
        <v>1442</v>
      </c>
      <c r="D15" s="79">
        <v>42948</v>
      </c>
      <c r="E15" s="53"/>
      <c r="F15" s="175"/>
      <c r="G15" s="79">
        <v>41609</v>
      </c>
      <c r="H15" s="104" t="s">
        <v>6003</v>
      </c>
      <c r="I15" s="53"/>
      <c r="J15" s="109" t="s">
        <v>8293</v>
      </c>
      <c r="K15" s="581" t="s">
        <v>3263</v>
      </c>
      <c r="L15" s="443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3"/>
      <c r="X15" s="443"/>
      <c r="Y15" s="443"/>
      <c r="Z15" s="443"/>
      <c r="AA15" s="443"/>
      <c r="AB15" s="443"/>
      <c r="AC15" s="443"/>
      <c r="AD15" s="443"/>
      <c r="AE15" s="443"/>
      <c r="AF15" s="443"/>
      <c r="AG15" s="443"/>
      <c r="AH15" s="443"/>
      <c r="AI15" s="443"/>
      <c r="AJ15" s="443"/>
      <c r="AK15" s="443"/>
      <c r="AL15" s="443"/>
      <c r="AM15" s="443"/>
      <c r="AN15" s="443"/>
      <c r="AO15" s="443"/>
      <c r="AP15" s="443"/>
      <c r="AQ15" s="443"/>
      <c r="AR15" s="443"/>
      <c r="AS15" s="443"/>
      <c r="AT15" s="443"/>
      <c r="AU15" s="443"/>
      <c r="AV15" s="443"/>
      <c r="AW15" s="443"/>
      <c r="AX15" s="443"/>
      <c r="AY15" s="443"/>
      <c r="AZ15" s="443"/>
      <c r="BA15" s="443"/>
      <c r="BB15" s="443"/>
      <c r="BC15" s="443"/>
      <c r="BD15" s="443"/>
      <c r="BE15" s="443"/>
      <c r="BF15" s="443"/>
      <c r="BG15" s="443"/>
      <c r="BH15" s="443"/>
      <c r="BI15" s="443"/>
      <c r="BJ15" s="443"/>
      <c r="BK15" s="443"/>
      <c r="BL15" s="443"/>
      <c r="BM15" s="443"/>
      <c r="BN15" s="443"/>
      <c r="BO15" s="443"/>
      <c r="BP15" s="443"/>
      <c r="BQ15" s="443"/>
      <c r="BR15" s="443"/>
      <c r="BS15" s="443"/>
      <c r="BT15" s="443"/>
      <c r="BU15" s="443"/>
      <c r="BV15" s="443"/>
      <c r="BW15" s="443"/>
      <c r="BX15" s="443"/>
      <c r="BY15" s="443"/>
      <c r="BZ15" s="443"/>
      <c r="CA15" s="443"/>
      <c r="CB15" s="443"/>
      <c r="CC15" s="443"/>
      <c r="CD15" s="443"/>
      <c r="CE15" s="443"/>
      <c r="CF15" s="443"/>
      <c r="CG15" s="443"/>
      <c r="CH15" s="443"/>
      <c r="CI15" s="443"/>
      <c r="CJ15" s="443"/>
      <c r="CK15" s="443"/>
      <c r="CL15" s="443"/>
      <c r="CM15" s="443"/>
      <c r="CN15" s="443"/>
      <c r="CO15" s="443"/>
      <c r="CP15" s="443"/>
      <c r="CQ15" s="443"/>
      <c r="CR15" s="443"/>
      <c r="CS15" s="443"/>
      <c r="CT15" s="443"/>
      <c r="CU15" s="443"/>
      <c r="CV15" s="443"/>
      <c r="CW15" s="443"/>
      <c r="CX15" s="443"/>
      <c r="CY15" s="443"/>
      <c r="CZ15" s="443"/>
      <c r="DA15" s="443"/>
      <c r="DB15" s="443"/>
      <c r="DC15" s="443"/>
      <c r="DD15" s="443"/>
      <c r="DE15" s="443"/>
      <c r="DF15" s="443"/>
      <c r="DG15" s="443"/>
      <c r="DH15" s="443"/>
      <c r="DI15" s="443"/>
      <c r="DJ15" s="443"/>
      <c r="DK15" s="443"/>
      <c r="DL15" s="443"/>
      <c r="DM15" s="443"/>
      <c r="DN15" s="443"/>
      <c r="DO15" s="443"/>
      <c r="DP15" s="443"/>
      <c r="DQ15" s="443"/>
      <c r="DR15" s="443"/>
      <c r="DS15" s="443"/>
      <c r="DT15" s="443"/>
      <c r="DU15" s="443"/>
      <c r="DV15" s="443"/>
      <c r="DW15" s="443"/>
      <c r="DX15" s="443"/>
      <c r="DY15" s="443"/>
      <c r="DZ15" s="443"/>
      <c r="EA15" s="443"/>
      <c r="EB15" s="443"/>
      <c r="EC15" s="443"/>
      <c r="ED15" s="443"/>
      <c r="EE15" s="443"/>
      <c r="EF15" s="443"/>
      <c r="EG15" s="443"/>
      <c r="EH15" s="443"/>
      <c r="EI15" s="443"/>
      <c r="EJ15" s="443"/>
      <c r="EK15" s="443"/>
      <c r="EL15" s="443"/>
      <c r="EM15" s="443"/>
      <c r="EN15" s="443"/>
      <c r="EO15" s="443"/>
      <c r="EP15" s="443"/>
      <c r="EQ15" s="443"/>
      <c r="ER15" s="443"/>
      <c r="ES15" s="443"/>
      <c r="ET15" s="443"/>
      <c r="EU15" s="443"/>
      <c r="EV15" s="443"/>
      <c r="EW15" s="443"/>
      <c r="EX15" s="443"/>
      <c r="EY15" s="443"/>
      <c r="EZ15" s="443"/>
      <c r="FA15" s="443"/>
      <c r="FB15" s="443"/>
      <c r="FC15" s="443"/>
      <c r="FD15" s="443"/>
      <c r="FE15" s="443"/>
      <c r="FF15" s="443"/>
      <c r="FG15" s="443"/>
      <c r="FH15" s="443"/>
      <c r="FI15" s="443"/>
      <c r="FJ15" s="443"/>
      <c r="FK15" s="443"/>
      <c r="FL15" s="443"/>
      <c r="FM15" s="443"/>
      <c r="FN15" s="443"/>
      <c r="FO15" s="443"/>
      <c r="FP15" s="443"/>
      <c r="FQ15" s="443"/>
      <c r="FR15" s="443"/>
      <c r="FS15" s="443"/>
      <c r="FT15" s="443"/>
      <c r="FU15" s="443"/>
      <c r="FV15" s="443"/>
      <c r="FW15" s="443"/>
      <c r="FX15" s="443"/>
      <c r="FY15" s="443"/>
      <c r="FZ15" s="443"/>
      <c r="GA15" s="443"/>
      <c r="GB15" s="443"/>
      <c r="GC15" s="443"/>
      <c r="GD15" s="443"/>
      <c r="GE15" s="443"/>
      <c r="GF15" s="443"/>
      <c r="GG15" s="443"/>
      <c r="GH15" s="443"/>
      <c r="GI15" s="443"/>
      <c r="GJ15" s="443"/>
      <c r="GK15" s="443"/>
      <c r="GL15" s="443"/>
      <c r="GM15" s="443"/>
      <c r="GN15" s="443"/>
      <c r="GO15" s="443"/>
      <c r="GP15" s="443"/>
      <c r="GQ15" s="443"/>
      <c r="GR15" s="443"/>
      <c r="GS15" s="443"/>
      <c r="GT15" s="443"/>
      <c r="GU15" s="443"/>
      <c r="GV15" s="443"/>
      <c r="GW15" s="443"/>
      <c r="GX15" s="443"/>
      <c r="GY15" s="443"/>
      <c r="GZ15" s="443"/>
      <c r="HA15" s="443"/>
      <c r="HB15" s="443"/>
      <c r="HC15" s="443"/>
      <c r="HD15" s="443"/>
      <c r="HE15" s="443"/>
      <c r="HF15" s="443"/>
      <c r="HG15" s="443"/>
      <c r="HH15" s="443"/>
      <c r="HI15" s="443"/>
      <c r="HJ15" s="443"/>
      <c r="HK15" s="443"/>
      <c r="HL15" s="443"/>
      <c r="HM15" s="443"/>
      <c r="HN15" s="443"/>
      <c r="HO15" s="443"/>
      <c r="HP15" s="443"/>
      <c r="HQ15" s="443"/>
      <c r="HR15" s="443"/>
      <c r="HS15" s="443"/>
      <c r="HT15" s="443"/>
      <c r="HU15" s="443"/>
      <c r="HV15" s="443"/>
      <c r="HW15" s="443"/>
      <c r="HX15" s="443"/>
      <c r="HY15" s="443"/>
      <c r="HZ15" s="443"/>
      <c r="IA15" s="443"/>
      <c r="IB15" s="443"/>
      <c r="IC15" s="443"/>
      <c r="ID15" s="443"/>
      <c r="IE15" s="443"/>
      <c r="IF15" s="443"/>
      <c r="IG15" s="443"/>
      <c r="IH15" s="443"/>
      <c r="II15" s="443"/>
      <c r="IJ15" s="443"/>
      <c r="IK15" s="443"/>
      <c r="IL15" s="443"/>
      <c r="IM15" s="443"/>
      <c r="IN15" s="443"/>
      <c r="IO15" s="443"/>
      <c r="IP15" s="443"/>
      <c r="IQ15" s="443"/>
      <c r="IR15" s="443"/>
      <c r="IS15" s="443"/>
      <c r="IT15" s="443"/>
      <c r="IU15" s="443"/>
    </row>
    <row r="16" spans="1:255" x14ac:dyDescent="0.15">
      <c r="A16" s="175" t="s">
        <v>30</v>
      </c>
      <c r="B16" s="576" t="s">
        <v>78</v>
      </c>
      <c r="C16" s="110" t="s">
        <v>8294</v>
      </c>
      <c r="D16" s="79">
        <v>42948</v>
      </c>
      <c r="E16" s="53"/>
      <c r="F16" s="175"/>
      <c r="G16" s="79">
        <v>41609</v>
      </c>
      <c r="H16" s="104" t="s">
        <v>8295</v>
      </c>
      <c r="I16" s="53"/>
      <c r="J16" s="344" t="s">
        <v>8296</v>
      </c>
      <c r="K16" s="581" t="s">
        <v>8282</v>
      </c>
      <c r="L16" s="443"/>
      <c r="M16" s="443"/>
      <c r="N16" s="443"/>
      <c r="O16" s="443"/>
      <c r="P16" s="443"/>
      <c r="Q16" s="443"/>
      <c r="R16" s="443"/>
      <c r="S16" s="443"/>
      <c r="T16" s="443"/>
      <c r="U16" s="443"/>
      <c r="V16" s="443"/>
      <c r="W16" s="443"/>
      <c r="X16" s="443"/>
      <c r="Y16" s="443"/>
      <c r="Z16" s="443"/>
      <c r="AA16" s="443"/>
      <c r="AB16" s="443"/>
      <c r="AC16" s="443"/>
      <c r="AD16" s="443"/>
      <c r="AE16" s="443"/>
      <c r="AF16" s="443"/>
      <c r="AG16" s="443"/>
      <c r="AH16" s="443"/>
      <c r="AI16" s="443"/>
      <c r="AJ16" s="443"/>
      <c r="AK16" s="443"/>
      <c r="AL16" s="443"/>
      <c r="AM16" s="443"/>
      <c r="AN16" s="443"/>
      <c r="AO16" s="443"/>
      <c r="AP16" s="443"/>
      <c r="AQ16" s="443"/>
      <c r="AR16" s="443"/>
      <c r="AS16" s="443"/>
      <c r="AT16" s="443"/>
      <c r="AU16" s="443"/>
      <c r="AV16" s="443"/>
      <c r="AW16" s="443"/>
      <c r="AX16" s="443"/>
      <c r="AY16" s="443"/>
      <c r="AZ16" s="443"/>
      <c r="BA16" s="443"/>
      <c r="BB16" s="443"/>
      <c r="BC16" s="443"/>
      <c r="BD16" s="443"/>
      <c r="BE16" s="443"/>
      <c r="BF16" s="443"/>
      <c r="BG16" s="443"/>
      <c r="BH16" s="443"/>
      <c r="BI16" s="443"/>
      <c r="BJ16" s="443"/>
      <c r="BK16" s="443"/>
      <c r="BL16" s="443"/>
      <c r="BM16" s="443"/>
      <c r="BN16" s="443"/>
      <c r="BO16" s="443"/>
      <c r="BP16" s="443"/>
      <c r="BQ16" s="443"/>
      <c r="BR16" s="443"/>
      <c r="BS16" s="443"/>
      <c r="BT16" s="443"/>
      <c r="BU16" s="443"/>
      <c r="BV16" s="443"/>
      <c r="BW16" s="443"/>
      <c r="BX16" s="443"/>
      <c r="BY16" s="443"/>
      <c r="BZ16" s="443"/>
      <c r="CA16" s="443"/>
      <c r="CB16" s="443"/>
      <c r="CC16" s="443"/>
      <c r="CD16" s="443"/>
      <c r="CE16" s="443"/>
      <c r="CF16" s="443"/>
      <c r="CG16" s="443"/>
      <c r="CH16" s="443"/>
      <c r="CI16" s="443"/>
      <c r="CJ16" s="443"/>
      <c r="CK16" s="443"/>
      <c r="CL16" s="443"/>
      <c r="CM16" s="443"/>
      <c r="CN16" s="443"/>
      <c r="CO16" s="443"/>
      <c r="CP16" s="443"/>
      <c r="CQ16" s="443"/>
      <c r="CR16" s="443"/>
      <c r="CS16" s="443"/>
      <c r="CT16" s="443"/>
      <c r="CU16" s="443"/>
      <c r="CV16" s="443"/>
      <c r="CW16" s="443"/>
      <c r="CX16" s="443"/>
      <c r="CY16" s="443"/>
      <c r="CZ16" s="443"/>
      <c r="DA16" s="443"/>
      <c r="DB16" s="443"/>
      <c r="DC16" s="443"/>
      <c r="DD16" s="443"/>
      <c r="DE16" s="443"/>
      <c r="DF16" s="443"/>
      <c r="DG16" s="443"/>
      <c r="DH16" s="443"/>
      <c r="DI16" s="443"/>
      <c r="DJ16" s="443"/>
      <c r="DK16" s="443"/>
      <c r="DL16" s="443"/>
      <c r="DM16" s="443"/>
      <c r="DN16" s="443"/>
      <c r="DO16" s="443"/>
      <c r="DP16" s="443"/>
      <c r="DQ16" s="443"/>
      <c r="DR16" s="443"/>
      <c r="DS16" s="443"/>
      <c r="DT16" s="443"/>
      <c r="DU16" s="443"/>
      <c r="DV16" s="443"/>
      <c r="DW16" s="443"/>
      <c r="DX16" s="443"/>
      <c r="DY16" s="443"/>
      <c r="DZ16" s="443"/>
      <c r="EA16" s="443"/>
      <c r="EB16" s="443"/>
      <c r="EC16" s="443"/>
      <c r="ED16" s="443"/>
      <c r="EE16" s="443"/>
      <c r="EF16" s="443"/>
      <c r="EG16" s="443"/>
      <c r="EH16" s="443"/>
      <c r="EI16" s="443"/>
      <c r="EJ16" s="443"/>
      <c r="EK16" s="443"/>
      <c r="EL16" s="443"/>
      <c r="EM16" s="443"/>
      <c r="EN16" s="443"/>
      <c r="EO16" s="443"/>
      <c r="EP16" s="443"/>
      <c r="EQ16" s="443"/>
      <c r="ER16" s="443"/>
      <c r="ES16" s="443"/>
      <c r="ET16" s="443"/>
      <c r="EU16" s="443"/>
      <c r="EV16" s="443"/>
      <c r="EW16" s="443"/>
      <c r="EX16" s="443"/>
      <c r="EY16" s="443"/>
      <c r="EZ16" s="443"/>
      <c r="FA16" s="443"/>
      <c r="FB16" s="443"/>
      <c r="FC16" s="443"/>
      <c r="FD16" s="443"/>
      <c r="FE16" s="443"/>
      <c r="FF16" s="443"/>
      <c r="FG16" s="443"/>
      <c r="FH16" s="443"/>
      <c r="FI16" s="443"/>
      <c r="FJ16" s="443"/>
      <c r="FK16" s="443"/>
      <c r="FL16" s="443"/>
      <c r="FM16" s="443"/>
      <c r="FN16" s="443"/>
      <c r="FO16" s="443"/>
      <c r="FP16" s="443"/>
      <c r="FQ16" s="443"/>
      <c r="FR16" s="443"/>
      <c r="FS16" s="443"/>
      <c r="FT16" s="443"/>
      <c r="FU16" s="443"/>
      <c r="FV16" s="443"/>
      <c r="FW16" s="443"/>
      <c r="FX16" s="443"/>
      <c r="FY16" s="443"/>
      <c r="FZ16" s="443"/>
      <c r="GA16" s="443"/>
      <c r="GB16" s="443"/>
      <c r="GC16" s="443"/>
      <c r="GD16" s="443"/>
      <c r="GE16" s="443"/>
      <c r="GF16" s="443"/>
      <c r="GG16" s="443"/>
      <c r="GH16" s="443"/>
      <c r="GI16" s="443"/>
      <c r="GJ16" s="443"/>
      <c r="GK16" s="443"/>
      <c r="GL16" s="443"/>
      <c r="GM16" s="443"/>
      <c r="GN16" s="443"/>
      <c r="GO16" s="443"/>
      <c r="GP16" s="443"/>
      <c r="GQ16" s="443"/>
      <c r="GR16" s="443"/>
      <c r="GS16" s="443"/>
      <c r="GT16" s="443"/>
      <c r="GU16" s="443"/>
      <c r="GV16" s="443"/>
      <c r="GW16" s="443"/>
      <c r="GX16" s="443"/>
      <c r="GY16" s="443"/>
      <c r="GZ16" s="443"/>
      <c r="HA16" s="443"/>
      <c r="HB16" s="443"/>
      <c r="HC16" s="443"/>
      <c r="HD16" s="443"/>
      <c r="HE16" s="443"/>
      <c r="HF16" s="443"/>
      <c r="HG16" s="443"/>
      <c r="HH16" s="443"/>
      <c r="HI16" s="443"/>
      <c r="HJ16" s="443"/>
      <c r="HK16" s="443"/>
      <c r="HL16" s="443"/>
      <c r="HM16" s="443"/>
      <c r="HN16" s="443"/>
      <c r="HO16" s="443"/>
      <c r="HP16" s="443"/>
      <c r="HQ16" s="443"/>
      <c r="HR16" s="443"/>
      <c r="HS16" s="443"/>
      <c r="HT16" s="443"/>
      <c r="HU16" s="443"/>
      <c r="HV16" s="443"/>
      <c r="HW16" s="443"/>
      <c r="HX16" s="443"/>
      <c r="HY16" s="443"/>
      <c r="HZ16" s="443"/>
      <c r="IA16" s="443"/>
      <c r="IB16" s="443"/>
      <c r="IC16" s="443"/>
      <c r="ID16" s="443"/>
      <c r="IE16" s="443"/>
      <c r="IF16" s="443"/>
      <c r="IG16" s="443"/>
      <c r="IH16" s="443"/>
      <c r="II16" s="443"/>
      <c r="IJ16" s="443"/>
      <c r="IK16" s="443"/>
      <c r="IL16" s="443"/>
      <c r="IM16" s="443"/>
      <c r="IN16" s="443"/>
      <c r="IO16" s="443"/>
      <c r="IP16" s="443"/>
      <c r="IQ16" s="443"/>
      <c r="IR16" s="443"/>
      <c r="IS16" s="443"/>
      <c r="IT16" s="443"/>
      <c r="IU16" s="443"/>
    </row>
    <row r="17" spans="1:255" x14ac:dyDescent="0.15">
      <c r="A17" s="175" t="s">
        <v>32</v>
      </c>
      <c r="B17" s="576" t="s">
        <v>78</v>
      </c>
      <c r="C17" s="53" t="s">
        <v>6009</v>
      </c>
      <c r="D17" s="287" t="s">
        <v>218</v>
      </c>
      <c r="E17" s="53"/>
      <c r="F17" s="53"/>
      <c r="G17" s="287" t="s">
        <v>335</v>
      </c>
      <c r="H17" s="287" t="s">
        <v>234</v>
      </c>
      <c r="I17" s="53"/>
      <c r="J17" s="53" t="s">
        <v>6010</v>
      </c>
      <c r="K17" s="433" t="s">
        <v>8282</v>
      </c>
    </row>
    <row r="18" spans="1:255" x14ac:dyDescent="0.15">
      <c r="A18" s="175" t="s">
        <v>34</v>
      </c>
      <c r="B18" s="576" t="s">
        <v>78</v>
      </c>
      <c r="C18" s="53" t="s">
        <v>8297</v>
      </c>
      <c r="D18" s="287" t="s">
        <v>218</v>
      </c>
      <c r="E18" s="53"/>
      <c r="F18" s="53"/>
      <c r="G18" s="287" t="s">
        <v>335</v>
      </c>
      <c r="H18" s="287" t="s">
        <v>234</v>
      </c>
      <c r="I18" s="53"/>
      <c r="J18" s="53" t="s">
        <v>8298</v>
      </c>
      <c r="K18" s="433" t="s">
        <v>559</v>
      </c>
    </row>
    <row r="19" spans="1:255" x14ac:dyDescent="0.15">
      <c r="A19" s="175" t="s">
        <v>36</v>
      </c>
      <c r="B19" s="576" t="s">
        <v>78</v>
      </c>
      <c r="C19" s="105" t="s">
        <v>1447</v>
      </c>
      <c r="D19" s="63"/>
      <c r="E19" s="53"/>
      <c r="F19" s="175"/>
      <c r="G19" s="79">
        <v>41609</v>
      </c>
      <c r="H19" s="98" t="s">
        <v>8280</v>
      </c>
      <c r="I19" s="53"/>
      <c r="J19" s="343" t="s">
        <v>8299</v>
      </c>
      <c r="K19" s="581" t="s">
        <v>559</v>
      </c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443"/>
      <c r="BI19" s="443"/>
      <c r="BJ19" s="443"/>
      <c r="BK19" s="443"/>
      <c r="BL19" s="443"/>
      <c r="BM19" s="443"/>
      <c r="BN19" s="443"/>
      <c r="BO19" s="443"/>
      <c r="BP19" s="443"/>
      <c r="BQ19" s="443"/>
      <c r="BR19" s="443"/>
      <c r="BS19" s="443"/>
      <c r="BT19" s="443"/>
      <c r="BU19" s="443"/>
      <c r="BV19" s="443"/>
      <c r="BW19" s="443"/>
      <c r="BX19" s="443"/>
      <c r="BY19" s="443"/>
      <c r="BZ19" s="443"/>
      <c r="CA19" s="443"/>
      <c r="CB19" s="443"/>
      <c r="CC19" s="443"/>
      <c r="CD19" s="443"/>
      <c r="CE19" s="443"/>
      <c r="CF19" s="443"/>
      <c r="CG19" s="443"/>
      <c r="CH19" s="443"/>
      <c r="CI19" s="443"/>
      <c r="CJ19" s="443"/>
      <c r="CK19" s="443"/>
      <c r="CL19" s="443"/>
      <c r="CM19" s="443"/>
      <c r="CN19" s="443"/>
      <c r="CO19" s="443"/>
      <c r="CP19" s="443"/>
      <c r="CQ19" s="443"/>
      <c r="CR19" s="443"/>
      <c r="CS19" s="443"/>
      <c r="CT19" s="443"/>
      <c r="CU19" s="443"/>
      <c r="CV19" s="443"/>
      <c r="CW19" s="443"/>
      <c r="CX19" s="443"/>
      <c r="CY19" s="443"/>
      <c r="CZ19" s="443"/>
      <c r="DA19" s="443"/>
      <c r="DB19" s="443"/>
      <c r="DC19" s="443"/>
      <c r="DD19" s="443"/>
      <c r="DE19" s="443"/>
      <c r="DF19" s="443"/>
      <c r="DG19" s="443"/>
      <c r="DH19" s="443"/>
      <c r="DI19" s="443"/>
      <c r="DJ19" s="443"/>
      <c r="DK19" s="443"/>
      <c r="DL19" s="443"/>
      <c r="DM19" s="443"/>
      <c r="DN19" s="443"/>
      <c r="DO19" s="443"/>
      <c r="DP19" s="443"/>
      <c r="DQ19" s="443"/>
      <c r="DR19" s="443"/>
      <c r="DS19" s="443"/>
      <c r="DT19" s="443"/>
      <c r="DU19" s="443"/>
      <c r="DV19" s="443"/>
      <c r="DW19" s="443"/>
      <c r="DX19" s="443"/>
      <c r="DY19" s="443"/>
      <c r="DZ19" s="443"/>
      <c r="EA19" s="443"/>
      <c r="EB19" s="443"/>
      <c r="EC19" s="443"/>
      <c r="ED19" s="443"/>
      <c r="EE19" s="443"/>
      <c r="EF19" s="443"/>
      <c r="EG19" s="443"/>
      <c r="EH19" s="443"/>
      <c r="EI19" s="443"/>
      <c r="EJ19" s="443"/>
      <c r="EK19" s="443"/>
      <c r="EL19" s="443"/>
      <c r="EM19" s="443"/>
      <c r="EN19" s="443"/>
      <c r="EO19" s="443"/>
      <c r="EP19" s="443"/>
      <c r="EQ19" s="443"/>
      <c r="ER19" s="443"/>
      <c r="ES19" s="443"/>
      <c r="ET19" s="443"/>
      <c r="EU19" s="443"/>
      <c r="EV19" s="443"/>
      <c r="EW19" s="443"/>
      <c r="EX19" s="443"/>
      <c r="EY19" s="443"/>
      <c r="EZ19" s="443"/>
      <c r="FA19" s="443"/>
      <c r="FB19" s="443"/>
      <c r="FC19" s="443"/>
      <c r="FD19" s="443"/>
      <c r="FE19" s="443"/>
      <c r="FF19" s="443"/>
      <c r="FG19" s="443"/>
      <c r="FH19" s="443"/>
      <c r="FI19" s="443"/>
      <c r="FJ19" s="443"/>
      <c r="FK19" s="443"/>
      <c r="FL19" s="443"/>
      <c r="FM19" s="443"/>
      <c r="FN19" s="443"/>
      <c r="FO19" s="443"/>
      <c r="FP19" s="443"/>
      <c r="FQ19" s="443"/>
      <c r="FR19" s="443"/>
      <c r="FS19" s="443"/>
      <c r="FT19" s="443"/>
      <c r="FU19" s="443"/>
      <c r="FV19" s="443"/>
      <c r="FW19" s="443"/>
      <c r="FX19" s="443"/>
      <c r="FY19" s="443"/>
      <c r="FZ19" s="443"/>
      <c r="GA19" s="443"/>
      <c r="GB19" s="443"/>
      <c r="GC19" s="443"/>
      <c r="GD19" s="443"/>
      <c r="GE19" s="443"/>
      <c r="GF19" s="443"/>
      <c r="GG19" s="443"/>
      <c r="GH19" s="443"/>
      <c r="GI19" s="443"/>
      <c r="GJ19" s="443"/>
      <c r="GK19" s="443"/>
      <c r="GL19" s="443"/>
      <c r="GM19" s="443"/>
      <c r="GN19" s="443"/>
      <c r="GO19" s="443"/>
      <c r="GP19" s="443"/>
      <c r="GQ19" s="443"/>
      <c r="GR19" s="443"/>
      <c r="GS19" s="443"/>
      <c r="GT19" s="443"/>
      <c r="GU19" s="443"/>
      <c r="GV19" s="443"/>
      <c r="GW19" s="443"/>
      <c r="GX19" s="443"/>
      <c r="GY19" s="443"/>
      <c r="GZ19" s="443"/>
      <c r="HA19" s="443"/>
      <c r="HB19" s="443"/>
      <c r="HC19" s="443"/>
      <c r="HD19" s="443"/>
      <c r="HE19" s="443"/>
      <c r="HF19" s="443"/>
      <c r="HG19" s="443"/>
      <c r="HH19" s="443"/>
      <c r="HI19" s="443"/>
      <c r="HJ19" s="443"/>
      <c r="HK19" s="443"/>
      <c r="HL19" s="443"/>
      <c r="HM19" s="443"/>
      <c r="HN19" s="443"/>
      <c r="HO19" s="443"/>
      <c r="HP19" s="443"/>
      <c r="HQ19" s="443"/>
      <c r="HR19" s="443"/>
      <c r="HS19" s="443"/>
      <c r="HT19" s="443"/>
      <c r="HU19" s="443"/>
      <c r="HV19" s="443"/>
      <c r="HW19" s="443"/>
      <c r="HX19" s="443"/>
      <c r="HY19" s="443"/>
      <c r="HZ19" s="443"/>
      <c r="IA19" s="443"/>
      <c r="IB19" s="443"/>
      <c r="IC19" s="443"/>
      <c r="ID19" s="443"/>
      <c r="IE19" s="443"/>
      <c r="IF19" s="443"/>
      <c r="IG19" s="443"/>
      <c r="IH19" s="443"/>
      <c r="II19" s="443"/>
      <c r="IJ19" s="443"/>
      <c r="IK19" s="443"/>
      <c r="IL19" s="443"/>
      <c r="IM19" s="443"/>
      <c r="IN19" s="443"/>
      <c r="IO19" s="443"/>
      <c r="IP19" s="443"/>
      <c r="IQ19" s="443"/>
      <c r="IR19" s="443"/>
      <c r="IS19" s="443"/>
      <c r="IT19" s="443"/>
      <c r="IU19" s="443"/>
    </row>
    <row r="20" spans="1:255" x14ac:dyDescent="0.15">
      <c r="A20" s="175" t="s">
        <v>38</v>
      </c>
      <c r="B20" s="576" t="s">
        <v>78</v>
      </c>
      <c r="C20" s="53" t="s">
        <v>8300</v>
      </c>
      <c r="D20" s="287" t="s">
        <v>218</v>
      </c>
      <c r="E20" s="53"/>
      <c r="F20" s="53"/>
      <c r="G20" s="53"/>
      <c r="H20" s="53"/>
      <c r="I20" s="53"/>
      <c r="J20" s="53" t="s">
        <v>8301</v>
      </c>
      <c r="K20" s="433" t="s">
        <v>3263</v>
      </c>
    </row>
    <row r="21" spans="1:255" x14ac:dyDescent="0.15">
      <c r="A21" s="175" t="s">
        <v>40</v>
      </c>
      <c r="B21" s="576" t="s">
        <v>78</v>
      </c>
      <c r="C21" s="106" t="s">
        <v>6204</v>
      </c>
      <c r="D21" s="63"/>
      <c r="E21" s="53"/>
      <c r="F21" s="175"/>
      <c r="G21" s="63"/>
      <c r="H21" s="576"/>
      <c r="I21" s="53"/>
      <c r="J21" s="344" t="s">
        <v>8302</v>
      </c>
      <c r="K21" s="443"/>
      <c r="L21" s="443"/>
      <c r="M21" s="443"/>
      <c r="N21" s="443"/>
      <c r="O21" s="443"/>
      <c r="P21" s="443"/>
      <c r="Q21" s="443"/>
      <c r="R21" s="443"/>
      <c r="S21" s="443"/>
      <c r="T21" s="443"/>
      <c r="U21" s="443"/>
      <c r="V21" s="443"/>
      <c r="W21" s="443"/>
      <c r="X21" s="443"/>
      <c r="Y21" s="443"/>
      <c r="Z21" s="443"/>
      <c r="AA21" s="443"/>
      <c r="AB21" s="443"/>
      <c r="AC21" s="443"/>
      <c r="AD21" s="443"/>
      <c r="AE21" s="443"/>
      <c r="AF21" s="443"/>
      <c r="AG21" s="443"/>
      <c r="AH21" s="443"/>
      <c r="AI21" s="443"/>
      <c r="AJ21" s="443"/>
      <c r="AK21" s="443"/>
      <c r="AL21" s="443"/>
      <c r="AM21" s="443"/>
      <c r="AN21" s="443"/>
      <c r="AO21" s="443"/>
      <c r="AP21" s="443"/>
      <c r="AQ21" s="443"/>
      <c r="AR21" s="443"/>
      <c r="AS21" s="443"/>
      <c r="AT21" s="443"/>
      <c r="AU21" s="443"/>
      <c r="AV21" s="443"/>
      <c r="AW21" s="443"/>
      <c r="AX21" s="443"/>
      <c r="AY21" s="443"/>
      <c r="AZ21" s="443"/>
      <c r="BA21" s="443"/>
      <c r="BB21" s="443"/>
      <c r="BC21" s="443"/>
      <c r="BD21" s="443"/>
      <c r="BE21" s="443"/>
      <c r="BF21" s="443"/>
      <c r="BG21" s="443"/>
      <c r="BH21" s="443"/>
      <c r="BI21" s="443"/>
      <c r="BJ21" s="443"/>
      <c r="BK21" s="443"/>
      <c r="BL21" s="443"/>
      <c r="BM21" s="443"/>
      <c r="BN21" s="443"/>
      <c r="BO21" s="443"/>
      <c r="BP21" s="443"/>
      <c r="BQ21" s="443"/>
      <c r="BR21" s="443"/>
      <c r="BS21" s="443"/>
      <c r="BT21" s="443"/>
      <c r="BU21" s="443"/>
      <c r="BV21" s="443"/>
      <c r="BW21" s="443"/>
      <c r="BX21" s="443"/>
      <c r="BY21" s="443"/>
      <c r="BZ21" s="443"/>
      <c r="CA21" s="443"/>
      <c r="CB21" s="443"/>
      <c r="CC21" s="443"/>
      <c r="CD21" s="443"/>
      <c r="CE21" s="443"/>
      <c r="CF21" s="443"/>
      <c r="CG21" s="443"/>
      <c r="CH21" s="443"/>
      <c r="CI21" s="443"/>
      <c r="CJ21" s="443"/>
      <c r="CK21" s="443"/>
      <c r="CL21" s="443"/>
      <c r="CM21" s="443"/>
      <c r="CN21" s="443"/>
      <c r="CO21" s="443"/>
      <c r="CP21" s="443"/>
      <c r="CQ21" s="443"/>
      <c r="CR21" s="443"/>
      <c r="CS21" s="443"/>
      <c r="CT21" s="443"/>
      <c r="CU21" s="443"/>
      <c r="CV21" s="443"/>
      <c r="CW21" s="443"/>
      <c r="CX21" s="443"/>
      <c r="CY21" s="443"/>
      <c r="CZ21" s="443"/>
      <c r="DA21" s="443"/>
      <c r="DB21" s="443"/>
      <c r="DC21" s="443"/>
      <c r="DD21" s="443"/>
      <c r="DE21" s="443"/>
      <c r="DF21" s="443"/>
      <c r="DG21" s="443"/>
      <c r="DH21" s="443"/>
      <c r="DI21" s="443"/>
      <c r="DJ21" s="443"/>
      <c r="DK21" s="443"/>
      <c r="DL21" s="443"/>
      <c r="DM21" s="443"/>
      <c r="DN21" s="443"/>
      <c r="DO21" s="443"/>
      <c r="DP21" s="443"/>
      <c r="DQ21" s="443"/>
      <c r="DR21" s="443"/>
      <c r="DS21" s="443"/>
      <c r="DT21" s="443"/>
      <c r="DU21" s="443"/>
      <c r="DV21" s="443"/>
      <c r="DW21" s="443"/>
      <c r="DX21" s="443"/>
      <c r="DY21" s="443"/>
      <c r="DZ21" s="443"/>
      <c r="EA21" s="443"/>
      <c r="EB21" s="443"/>
      <c r="EC21" s="443"/>
      <c r="ED21" s="443"/>
      <c r="EE21" s="443"/>
      <c r="EF21" s="443"/>
      <c r="EG21" s="443"/>
      <c r="EH21" s="443"/>
      <c r="EI21" s="443"/>
      <c r="EJ21" s="443"/>
      <c r="EK21" s="443"/>
      <c r="EL21" s="443"/>
      <c r="EM21" s="443"/>
      <c r="EN21" s="443"/>
      <c r="EO21" s="443"/>
      <c r="EP21" s="443"/>
      <c r="EQ21" s="443"/>
      <c r="ER21" s="443"/>
      <c r="ES21" s="443"/>
      <c r="ET21" s="443"/>
      <c r="EU21" s="443"/>
      <c r="EV21" s="443"/>
      <c r="EW21" s="443"/>
      <c r="EX21" s="443"/>
      <c r="EY21" s="443"/>
      <c r="EZ21" s="443"/>
      <c r="FA21" s="443"/>
      <c r="FB21" s="443"/>
      <c r="FC21" s="443"/>
      <c r="FD21" s="443"/>
      <c r="FE21" s="443"/>
      <c r="FF21" s="443"/>
      <c r="FG21" s="443"/>
      <c r="FH21" s="443"/>
      <c r="FI21" s="443"/>
      <c r="FJ21" s="443"/>
      <c r="FK21" s="443"/>
      <c r="FL21" s="443"/>
      <c r="FM21" s="443"/>
      <c r="FN21" s="443"/>
      <c r="FO21" s="443"/>
      <c r="FP21" s="443"/>
      <c r="FQ21" s="443"/>
      <c r="FR21" s="443"/>
      <c r="FS21" s="443"/>
      <c r="FT21" s="443"/>
      <c r="FU21" s="443"/>
      <c r="FV21" s="443"/>
      <c r="FW21" s="443"/>
      <c r="FX21" s="443"/>
      <c r="FY21" s="443"/>
      <c r="FZ21" s="443"/>
      <c r="GA21" s="443"/>
      <c r="GB21" s="443"/>
      <c r="GC21" s="443"/>
      <c r="GD21" s="443"/>
      <c r="GE21" s="443"/>
      <c r="GF21" s="443"/>
      <c r="GG21" s="443"/>
      <c r="GH21" s="443"/>
      <c r="GI21" s="443"/>
      <c r="GJ21" s="443"/>
      <c r="GK21" s="443"/>
      <c r="GL21" s="443"/>
      <c r="GM21" s="443"/>
      <c r="GN21" s="443"/>
      <c r="GO21" s="443"/>
      <c r="GP21" s="443"/>
      <c r="GQ21" s="443"/>
      <c r="GR21" s="443"/>
      <c r="GS21" s="443"/>
      <c r="GT21" s="443"/>
      <c r="GU21" s="443"/>
      <c r="GV21" s="443"/>
      <c r="GW21" s="443"/>
      <c r="GX21" s="443"/>
      <c r="GY21" s="443"/>
      <c r="GZ21" s="443"/>
      <c r="HA21" s="443"/>
      <c r="HB21" s="443"/>
      <c r="HC21" s="443"/>
      <c r="HD21" s="443"/>
      <c r="HE21" s="443"/>
      <c r="HF21" s="443"/>
      <c r="HG21" s="443"/>
      <c r="HH21" s="443"/>
      <c r="HI21" s="443"/>
      <c r="HJ21" s="443"/>
      <c r="HK21" s="443"/>
      <c r="HL21" s="443"/>
      <c r="HM21" s="443"/>
      <c r="HN21" s="443"/>
      <c r="HO21" s="443"/>
      <c r="HP21" s="443"/>
      <c r="HQ21" s="443"/>
      <c r="HR21" s="443"/>
      <c r="HS21" s="443"/>
      <c r="HT21" s="443"/>
      <c r="HU21" s="443"/>
      <c r="HV21" s="443"/>
      <c r="HW21" s="443"/>
      <c r="HX21" s="443"/>
      <c r="HY21" s="443"/>
      <c r="HZ21" s="443"/>
      <c r="IA21" s="443"/>
      <c r="IB21" s="443"/>
      <c r="IC21" s="443"/>
      <c r="ID21" s="443"/>
      <c r="IE21" s="443"/>
      <c r="IF21" s="443"/>
      <c r="IG21" s="443"/>
      <c r="IH21" s="443"/>
      <c r="II21" s="443"/>
      <c r="IJ21" s="443"/>
      <c r="IK21" s="443"/>
      <c r="IL21" s="443"/>
      <c r="IM21" s="443"/>
      <c r="IN21" s="443"/>
      <c r="IO21" s="443"/>
      <c r="IP21" s="443"/>
      <c r="IQ21" s="443"/>
      <c r="IR21" s="443"/>
      <c r="IS21" s="443"/>
      <c r="IT21" s="443"/>
      <c r="IU21" s="443"/>
    </row>
    <row r="22" spans="1:255" x14ac:dyDescent="0.15">
      <c r="A22" s="175" t="s">
        <v>42</v>
      </c>
      <c r="B22" s="576" t="s">
        <v>78</v>
      </c>
      <c r="C22" s="110" t="s">
        <v>4311</v>
      </c>
      <c r="D22" s="63"/>
      <c r="E22" s="53"/>
      <c r="F22" s="175"/>
      <c r="G22" s="63"/>
      <c r="H22" s="576"/>
      <c r="I22" s="53"/>
      <c r="J22" s="344" t="s">
        <v>4312</v>
      </c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  <c r="V22" s="443"/>
      <c r="W22" s="443"/>
      <c r="X22" s="443"/>
      <c r="Y22" s="443"/>
      <c r="Z22" s="443"/>
      <c r="AA22" s="443"/>
      <c r="AB22" s="443"/>
      <c r="AC22" s="443"/>
      <c r="AD22" s="443"/>
      <c r="AE22" s="443"/>
      <c r="AF22" s="443"/>
      <c r="AG22" s="443"/>
      <c r="AH22" s="443"/>
      <c r="AI22" s="443"/>
      <c r="AJ22" s="443"/>
      <c r="AK22" s="443"/>
      <c r="AL22" s="443"/>
      <c r="AM22" s="443"/>
      <c r="AN22" s="443"/>
      <c r="AO22" s="443"/>
      <c r="AP22" s="443"/>
      <c r="AQ22" s="443"/>
      <c r="AR22" s="443"/>
      <c r="AS22" s="443"/>
      <c r="AT22" s="443"/>
      <c r="AU22" s="443"/>
      <c r="AV22" s="443"/>
      <c r="AW22" s="443"/>
      <c r="AX22" s="443"/>
      <c r="AY22" s="443"/>
      <c r="AZ22" s="443"/>
      <c r="BA22" s="443"/>
      <c r="BB22" s="443"/>
      <c r="BC22" s="443"/>
      <c r="BD22" s="443"/>
      <c r="BE22" s="443"/>
      <c r="BF22" s="443"/>
      <c r="BG22" s="443"/>
      <c r="BH22" s="443"/>
      <c r="BI22" s="443"/>
      <c r="BJ22" s="443"/>
      <c r="BK22" s="443"/>
      <c r="BL22" s="443"/>
      <c r="BM22" s="443"/>
      <c r="BN22" s="443"/>
      <c r="BO22" s="443"/>
      <c r="BP22" s="443"/>
      <c r="BQ22" s="443"/>
      <c r="BR22" s="443"/>
      <c r="BS22" s="443"/>
      <c r="BT22" s="443"/>
      <c r="BU22" s="443"/>
      <c r="BV22" s="443"/>
      <c r="BW22" s="443"/>
      <c r="BX22" s="443"/>
      <c r="BY22" s="443"/>
      <c r="BZ22" s="443"/>
      <c r="CA22" s="443"/>
      <c r="CB22" s="443"/>
      <c r="CC22" s="443"/>
      <c r="CD22" s="443"/>
      <c r="CE22" s="443"/>
      <c r="CF22" s="443"/>
      <c r="CG22" s="443"/>
      <c r="CH22" s="443"/>
      <c r="CI22" s="443"/>
      <c r="CJ22" s="443"/>
      <c r="CK22" s="443"/>
      <c r="CL22" s="443"/>
      <c r="CM22" s="443"/>
      <c r="CN22" s="443"/>
      <c r="CO22" s="443"/>
      <c r="CP22" s="443"/>
      <c r="CQ22" s="443"/>
      <c r="CR22" s="443"/>
      <c r="CS22" s="443"/>
      <c r="CT22" s="443"/>
      <c r="CU22" s="443"/>
      <c r="CV22" s="443"/>
      <c r="CW22" s="443"/>
      <c r="CX22" s="443"/>
      <c r="CY22" s="443"/>
      <c r="CZ22" s="443"/>
      <c r="DA22" s="443"/>
      <c r="DB22" s="443"/>
      <c r="DC22" s="443"/>
      <c r="DD22" s="443"/>
      <c r="DE22" s="443"/>
      <c r="DF22" s="443"/>
      <c r="DG22" s="443"/>
      <c r="DH22" s="443"/>
      <c r="DI22" s="443"/>
      <c r="DJ22" s="443"/>
      <c r="DK22" s="443"/>
      <c r="DL22" s="443"/>
      <c r="DM22" s="443"/>
      <c r="DN22" s="443"/>
      <c r="DO22" s="443"/>
      <c r="DP22" s="443"/>
      <c r="DQ22" s="443"/>
      <c r="DR22" s="443"/>
      <c r="DS22" s="443"/>
      <c r="DT22" s="443"/>
      <c r="DU22" s="443"/>
      <c r="DV22" s="443"/>
      <c r="DW22" s="443"/>
      <c r="DX22" s="443"/>
      <c r="DY22" s="443"/>
      <c r="DZ22" s="443"/>
      <c r="EA22" s="443"/>
      <c r="EB22" s="443"/>
      <c r="EC22" s="443"/>
      <c r="ED22" s="443"/>
      <c r="EE22" s="443"/>
      <c r="EF22" s="443"/>
      <c r="EG22" s="443"/>
      <c r="EH22" s="443"/>
      <c r="EI22" s="443"/>
      <c r="EJ22" s="443"/>
      <c r="EK22" s="443"/>
      <c r="EL22" s="443"/>
      <c r="EM22" s="443"/>
      <c r="EN22" s="443"/>
      <c r="EO22" s="443"/>
      <c r="EP22" s="443"/>
      <c r="EQ22" s="443"/>
      <c r="ER22" s="443"/>
      <c r="ES22" s="443"/>
      <c r="ET22" s="443"/>
      <c r="EU22" s="443"/>
      <c r="EV22" s="443"/>
      <c r="EW22" s="443"/>
      <c r="EX22" s="443"/>
      <c r="EY22" s="443"/>
      <c r="EZ22" s="443"/>
      <c r="FA22" s="443"/>
      <c r="FB22" s="443"/>
      <c r="FC22" s="443"/>
      <c r="FD22" s="443"/>
      <c r="FE22" s="443"/>
      <c r="FF22" s="443"/>
      <c r="FG22" s="443"/>
      <c r="FH22" s="443"/>
      <c r="FI22" s="443"/>
      <c r="FJ22" s="443"/>
      <c r="FK22" s="443"/>
      <c r="FL22" s="443"/>
      <c r="FM22" s="443"/>
      <c r="FN22" s="443"/>
      <c r="FO22" s="443"/>
      <c r="FP22" s="443"/>
      <c r="FQ22" s="443"/>
      <c r="FR22" s="443"/>
      <c r="FS22" s="443"/>
      <c r="FT22" s="443"/>
      <c r="FU22" s="443"/>
      <c r="FV22" s="443"/>
      <c r="FW22" s="443"/>
      <c r="FX22" s="443"/>
      <c r="FY22" s="443"/>
      <c r="FZ22" s="443"/>
      <c r="GA22" s="443"/>
      <c r="GB22" s="443"/>
      <c r="GC22" s="443"/>
      <c r="GD22" s="443"/>
      <c r="GE22" s="443"/>
      <c r="GF22" s="443"/>
      <c r="GG22" s="443"/>
      <c r="GH22" s="443"/>
      <c r="GI22" s="443"/>
      <c r="GJ22" s="443"/>
      <c r="GK22" s="443"/>
      <c r="GL22" s="443"/>
      <c r="GM22" s="443"/>
      <c r="GN22" s="443"/>
      <c r="GO22" s="443"/>
      <c r="GP22" s="443"/>
      <c r="GQ22" s="443"/>
      <c r="GR22" s="443"/>
      <c r="GS22" s="443"/>
      <c r="GT22" s="443"/>
      <c r="GU22" s="443"/>
      <c r="GV22" s="443"/>
      <c r="GW22" s="443"/>
      <c r="GX22" s="443"/>
      <c r="GY22" s="443"/>
      <c r="GZ22" s="443"/>
      <c r="HA22" s="443"/>
      <c r="HB22" s="443"/>
      <c r="HC22" s="443"/>
      <c r="HD22" s="443"/>
      <c r="HE22" s="443"/>
      <c r="HF22" s="443"/>
      <c r="HG22" s="443"/>
      <c r="HH22" s="443"/>
      <c r="HI22" s="443"/>
      <c r="HJ22" s="443"/>
      <c r="HK22" s="443"/>
      <c r="HL22" s="443"/>
      <c r="HM22" s="443"/>
      <c r="HN22" s="443"/>
      <c r="HO22" s="443"/>
      <c r="HP22" s="443"/>
      <c r="HQ22" s="443"/>
      <c r="HR22" s="443"/>
      <c r="HS22" s="443"/>
      <c r="HT22" s="443"/>
      <c r="HU22" s="443"/>
      <c r="HV22" s="443"/>
      <c r="HW22" s="443"/>
      <c r="HX22" s="443"/>
      <c r="HY22" s="443"/>
      <c r="HZ22" s="443"/>
      <c r="IA22" s="443"/>
      <c r="IB22" s="443"/>
      <c r="IC22" s="443"/>
      <c r="ID22" s="443"/>
      <c r="IE22" s="443"/>
      <c r="IF22" s="443"/>
      <c r="IG22" s="443"/>
      <c r="IH22" s="443"/>
      <c r="II22" s="443"/>
      <c r="IJ22" s="443"/>
      <c r="IK22" s="443"/>
      <c r="IL22" s="443"/>
      <c r="IM22" s="443"/>
      <c r="IN22" s="443"/>
      <c r="IO22" s="443"/>
      <c r="IP22" s="443"/>
      <c r="IQ22" s="443"/>
      <c r="IR22" s="443"/>
      <c r="IS22" s="443"/>
      <c r="IT22" s="443"/>
      <c r="IU22" s="443"/>
    </row>
    <row r="23" spans="1:255" x14ac:dyDescent="0.15">
      <c r="A23" s="53"/>
      <c r="B23" s="53" t="s">
        <v>78</v>
      </c>
      <c r="C23" s="53" t="s">
        <v>8303</v>
      </c>
      <c r="D23" s="53"/>
      <c r="E23" s="53"/>
      <c r="F23" s="53"/>
      <c r="G23" s="53"/>
      <c r="H23" s="53"/>
      <c r="I23" s="53"/>
      <c r="J23" s="53" t="s">
        <v>8304</v>
      </c>
      <c r="K23" s="433" t="s">
        <v>559</v>
      </c>
    </row>
    <row r="24" spans="1:255" ht="18.75" customHeight="1" x14ac:dyDescent="0.15">
      <c r="A24" s="175" t="s">
        <v>44</v>
      </c>
      <c r="B24" s="576" t="s">
        <v>78</v>
      </c>
      <c r="C24" s="107" t="s">
        <v>8305</v>
      </c>
      <c r="D24" s="79">
        <v>42948</v>
      </c>
      <c r="E24" s="53"/>
      <c r="F24" s="175"/>
      <c r="G24" s="79">
        <v>41609</v>
      </c>
      <c r="H24" s="104" t="s">
        <v>6003</v>
      </c>
      <c r="I24" s="53"/>
      <c r="J24" s="345" t="s">
        <v>8306</v>
      </c>
      <c r="K24" s="581" t="s">
        <v>8282</v>
      </c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3"/>
      <c r="AB24" s="443"/>
      <c r="AC24" s="443"/>
      <c r="AD24" s="443"/>
      <c r="AE24" s="443"/>
      <c r="AF24" s="443"/>
      <c r="AG24" s="443"/>
      <c r="AH24" s="443"/>
      <c r="AI24" s="443"/>
      <c r="AJ24" s="443"/>
      <c r="AK24" s="443"/>
      <c r="AL24" s="443"/>
      <c r="AM24" s="443"/>
      <c r="AN24" s="443"/>
      <c r="AO24" s="443"/>
      <c r="AP24" s="443"/>
      <c r="AQ24" s="443"/>
      <c r="AR24" s="443"/>
      <c r="AS24" s="443"/>
      <c r="AT24" s="443"/>
      <c r="AU24" s="443"/>
      <c r="AV24" s="443"/>
      <c r="AW24" s="443"/>
      <c r="AX24" s="443"/>
      <c r="AY24" s="443"/>
      <c r="AZ24" s="443"/>
      <c r="BA24" s="443"/>
      <c r="BB24" s="443"/>
      <c r="BC24" s="443"/>
      <c r="BD24" s="443"/>
      <c r="BE24" s="443"/>
      <c r="BF24" s="443"/>
      <c r="BG24" s="443"/>
      <c r="BH24" s="443"/>
      <c r="BI24" s="443"/>
      <c r="BJ24" s="443"/>
      <c r="BK24" s="443"/>
      <c r="BL24" s="443"/>
      <c r="BM24" s="443"/>
      <c r="BN24" s="443"/>
      <c r="BO24" s="443"/>
      <c r="BP24" s="443"/>
      <c r="BQ24" s="443"/>
      <c r="BR24" s="443"/>
      <c r="BS24" s="443"/>
      <c r="BT24" s="443"/>
      <c r="BU24" s="443"/>
      <c r="BV24" s="443"/>
      <c r="BW24" s="443"/>
      <c r="BX24" s="443"/>
      <c r="BY24" s="443"/>
      <c r="BZ24" s="443"/>
      <c r="CA24" s="443"/>
      <c r="CB24" s="443"/>
      <c r="CC24" s="443"/>
      <c r="CD24" s="443"/>
      <c r="CE24" s="443"/>
      <c r="CF24" s="443"/>
      <c r="CG24" s="443"/>
      <c r="CH24" s="443"/>
      <c r="CI24" s="443"/>
      <c r="CJ24" s="443"/>
      <c r="CK24" s="443"/>
      <c r="CL24" s="443"/>
      <c r="CM24" s="443"/>
      <c r="CN24" s="443"/>
      <c r="CO24" s="443"/>
      <c r="CP24" s="443"/>
      <c r="CQ24" s="443"/>
      <c r="CR24" s="443"/>
      <c r="CS24" s="443"/>
      <c r="CT24" s="443"/>
      <c r="CU24" s="443"/>
      <c r="CV24" s="443"/>
      <c r="CW24" s="443"/>
      <c r="CX24" s="443"/>
      <c r="CY24" s="443"/>
      <c r="CZ24" s="443"/>
      <c r="DA24" s="443"/>
      <c r="DB24" s="443"/>
      <c r="DC24" s="443"/>
      <c r="DD24" s="443"/>
      <c r="DE24" s="443"/>
      <c r="DF24" s="443"/>
      <c r="DG24" s="443"/>
      <c r="DH24" s="443"/>
      <c r="DI24" s="443"/>
      <c r="DJ24" s="443"/>
      <c r="DK24" s="443"/>
      <c r="DL24" s="443"/>
      <c r="DM24" s="443"/>
      <c r="DN24" s="443"/>
      <c r="DO24" s="443"/>
      <c r="DP24" s="443"/>
      <c r="DQ24" s="443"/>
      <c r="DR24" s="443"/>
      <c r="DS24" s="443"/>
      <c r="DT24" s="443"/>
      <c r="DU24" s="443"/>
      <c r="DV24" s="443"/>
      <c r="DW24" s="443"/>
      <c r="DX24" s="443"/>
      <c r="DY24" s="443"/>
      <c r="DZ24" s="443"/>
      <c r="EA24" s="443"/>
      <c r="EB24" s="443"/>
      <c r="EC24" s="443"/>
      <c r="ED24" s="443"/>
      <c r="EE24" s="443"/>
      <c r="EF24" s="443"/>
      <c r="EG24" s="443"/>
      <c r="EH24" s="443"/>
      <c r="EI24" s="443"/>
      <c r="EJ24" s="443"/>
      <c r="EK24" s="443"/>
      <c r="EL24" s="443"/>
      <c r="EM24" s="443"/>
      <c r="EN24" s="443"/>
      <c r="EO24" s="443"/>
      <c r="EP24" s="443"/>
      <c r="EQ24" s="443"/>
      <c r="ER24" s="443"/>
      <c r="ES24" s="443"/>
      <c r="ET24" s="443"/>
      <c r="EU24" s="443"/>
      <c r="EV24" s="443"/>
      <c r="EW24" s="443"/>
      <c r="EX24" s="443"/>
      <c r="EY24" s="443"/>
      <c r="EZ24" s="443"/>
      <c r="FA24" s="443"/>
      <c r="FB24" s="443"/>
      <c r="FC24" s="443"/>
      <c r="FD24" s="443"/>
      <c r="FE24" s="443"/>
      <c r="FF24" s="443"/>
      <c r="FG24" s="443"/>
      <c r="FH24" s="443"/>
      <c r="FI24" s="443"/>
      <c r="FJ24" s="443"/>
      <c r="FK24" s="443"/>
      <c r="FL24" s="443"/>
      <c r="FM24" s="443"/>
      <c r="FN24" s="443"/>
      <c r="FO24" s="443"/>
      <c r="FP24" s="443"/>
      <c r="FQ24" s="443"/>
      <c r="FR24" s="443"/>
      <c r="FS24" s="443"/>
      <c r="FT24" s="443"/>
      <c r="FU24" s="443"/>
      <c r="FV24" s="443"/>
      <c r="FW24" s="443"/>
      <c r="FX24" s="443"/>
      <c r="FY24" s="443"/>
      <c r="FZ24" s="443"/>
      <c r="GA24" s="443"/>
      <c r="GB24" s="443"/>
      <c r="GC24" s="443"/>
      <c r="GD24" s="443"/>
      <c r="GE24" s="443"/>
      <c r="GF24" s="443"/>
      <c r="GG24" s="443"/>
      <c r="GH24" s="443"/>
      <c r="GI24" s="443"/>
      <c r="GJ24" s="443"/>
      <c r="GK24" s="443"/>
      <c r="GL24" s="443"/>
      <c r="GM24" s="443"/>
      <c r="GN24" s="443"/>
      <c r="GO24" s="443"/>
      <c r="GP24" s="443"/>
      <c r="GQ24" s="443"/>
      <c r="GR24" s="443"/>
      <c r="GS24" s="443"/>
      <c r="GT24" s="443"/>
      <c r="GU24" s="443"/>
      <c r="GV24" s="443"/>
      <c r="GW24" s="443"/>
      <c r="GX24" s="443"/>
      <c r="GY24" s="443"/>
      <c r="GZ24" s="443"/>
      <c r="HA24" s="443"/>
      <c r="HB24" s="443"/>
      <c r="HC24" s="443"/>
      <c r="HD24" s="443"/>
      <c r="HE24" s="443"/>
      <c r="HF24" s="443"/>
      <c r="HG24" s="443"/>
      <c r="HH24" s="443"/>
      <c r="HI24" s="443"/>
      <c r="HJ24" s="443"/>
      <c r="HK24" s="443"/>
      <c r="HL24" s="443"/>
      <c r="HM24" s="443"/>
      <c r="HN24" s="443"/>
      <c r="HO24" s="443"/>
      <c r="HP24" s="443"/>
      <c r="HQ24" s="443"/>
      <c r="HR24" s="443"/>
      <c r="HS24" s="443"/>
      <c r="HT24" s="443"/>
      <c r="HU24" s="443"/>
      <c r="HV24" s="443"/>
      <c r="HW24" s="443"/>
      <c r="HX24" s="443"/>
      <c r="HY24" s="443"/>
      <c r="HZ24" s="443"/>
      <c r="IA24" s="443"/>
      <c r="IB24" s="443"/>
      <c r="IC24" s="443"/>
      <c r="ID24" s="443"/>
      <c r="IE24" s="443"/>
      <c r="IF24" s="443"/>
      <c r="IG24" s="443"/>
      <c r="IH24" s="443"/>
      <c r="II24" s="443"/>
      <c r="IJ24" s="443"/>
      <c r="IK24" s="443"/>
      <c r="IL24" s="443"/>
      <c r="IM24" s="443"/>
      <c r="IN24" s="443"/>
      <c r="IO24" s="443"/>
      <c r="IP24" s="443"/>
      <c r="IQ24" s="443"/>
      <c r="IR24" s="443"/>
      <c r="IS24" s="443"/>
      <c r="IT24" s="443"/>
      <c r="IU24" s="443"/>
    </row>
    <row r="25" spans="1:255" x14ac:dyDescent="0.15">
      <c r="A25" s="175" t="s">
        <v>46</v>
      </c>
      <c r="B25" s="576" t="s">
        <v>78</v>
      </c>
      <c r="C25" s="105" t="s">
        <v>8307</v>
      </c>
      <c r="D25" s="79">
        <v>42948</v>
      </c>
      <c r="E25" s="53"/>
      <c r="F25" s="175"/>
      <c r="G25" s="79">
        <v>41609</v>
      </c>
      <c r="H25" s="98" t="s">
        <v>8280</v>
      </c>
      <c r="I25" s="53"/>
      <c r="J25" s="343" t="s">
        <v>8308</v>
      </c>
      <c r="K25" s="581" t="s">
        <v>559</v>
      </c>
      <c r="L25" s="443"/>
      <c r="M25" s="443"/>
      <c r="N25" s="443"/>
      <c r="O25" s="443"/>
      <c r="P25" s="443"/>
      <c r="Q25" s="443"/>
      <c r="R25" s="443"/>
      <c r="S25" s="443"/>
      <c r="T25" s="443"/>
      <c r="U25" s="443"/>
      <c r="V25" s="443"/>
      <c r="W25" s="443"/>
      <c r="X25" s="443"/>
      <c r="Y25" s="443"/>
      <c r="Z25" s="443"/>
      <c r="AA25" s="443"/>
      <c r="AB25" s="443"/>
      <c r="AC25" s="443"/>
      <c r="AD25" s="443"/>
      <c r="AE25" s="443"/>
      <c r="AF25" s="443"/>
      <c r="AG25" s="443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  <c r="AR25" s="443"/>
      <c r="AS25" s="443"/>
      <c r="AT25" s="443"/>
      <c r="AU25" s="443"/>
      <c r="AV25" s="443"/>
      <c r="AW25" s="443"/>
      <c r="AX25" s="443"/>
      <c r="AY25" s="443"/>
      <c r="AZ25" s="443"/>
      <c r="BA25" s="443"/>
      <c r="BB25" s="443"/>
      <c r="BC25" s="443"/>
      <c r="BD25" s="443"/>
      <c r="BE25" s="443"/>
      <c r="BF25" s="443"/>
      <c r="BG25" s="443"/>
      <c r="BH25" s="443"/>
      <c r="BI25" s="443"/>
      <c r="BJ25" s="443"/>
      <c r="BK25" s="443"/>
      <c r="BL25" s="443"/>
      <c r="BM25" s="443"/>
      <c r="BN25" s="443"/>
      <c r="BO25" s="443"/>
      <c r="BP25" s="443"/>
      <c r="BQ25" s="443"/>
      <c r="BR25" s="443"/>
      <c r="BS25" s="443"/>
      <c r="BT25" s="443"/>
      <c r="BU25" s="443"/>
      <c r="BV25" s="443"/>
      <c r="BW25" s="443"/>
      <c r="BX25" s="443"/>
      <c r="BY25" s="443"/>
      <c r="BZ25" s="443"/>
      <c r="CA25" s="443"/>
      <c r="CB25" s="443"/>
      <c r="CC25" s="443"/>
      <c r="CD25" s="443"/>
      <c r="CE25" s="443"/>
      <c r="CF25" s="443"/>
      <c r="CG25" s="443"/>
      <c r="CH25" s="443"/>
      <c r="CI25" s="443"/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443"/>
      <c r="DO25" s="443"/>
      <c r="DP25" s="443"/>
      <c r="DQ25" s="443"/>
      <c r="DR25" s="443"/>
      <c r="DS25" s="443"/>
      <c r="DT25" s="443"/>
      <c r="DU25" s="443"/>
      <c r="DV25" s="443"/>
      <c r="DW25" s="443"/>
      <c r="DX25" s="443"/>
      <c r="DY25" s="443"/>
      <c r="DZ25" s="443"/>
      <c r="EA25" s="443"/>
      <c r="EB25" s="443"/>
      <c r="EC25" s="443"/>
      <c r="ED25" s="443"/>
      <c r="EE25" s="443"/>
      <c r="EF25" s="443"/>
      <c r="EG25" s="443"/>
      <c r="EH25" s="443"/>
      <c r="EI25" s="443"/>
      <c r="EJ25" s="443"/>
      <c r="EK25" s="443"/>
      <c r="EL25" s="443"/>
      <c r="EM25" s="443"/>
      <c r="EN25" s="443"/>
      <c r="EO25" s="443"/>
      <c r="EP25" s="443"/>
      <c r="EQ25" s="443"/>
      <c r="ER25" s="443"/>
      <c r="ES25" s="443"/>
      <c r="ET25" s="443"/>
      <c r="EU25" s="443"/>
      <c r="EV25" s="443"/>
      <c r="EW25" s="443"/>
      <c r="EX25" s="443"/>
      <c r="EY25" s="443"/>
      <c r="EZ25" s="443"/>
      <c r="FA25" s="443"/>
      <c r="FB25" s="443"/>
      <c r="FC25" s="443"/>
      <c r="FD25" s="443"/>
      <c r="FE25" s="443"/>
      <c r="FF25" s="443"/>
      <c r="FG25" s="443"/>
      <c r="FH25" s="443"/>
      <c r="FI25" s="443"/>
      <c r="FJ25" s="443"/>
      <c r="FK25" s="443"/>
      <c r="FL25" s="443"/>
      <c r="FM25" s="443"/>
      <c r="FN25" s="443"/>
      <c r="FO25" s="443"/>
      <c r="FP25" s="443"/>
      <c r="FQ25" s="443"/>
      <c r="FR25" s="443"/>
      <c r="FS25" s="443"/>
      <c r="FT25" s="443"/>
      <c r="FU25" s="443"/>
      <c r="FV25" s="443"/>
      <c r="FW25" s="443"/>
      <c r="FX25" s="443"/>
      <c r="FY25" s="443"/>
      <c r="FZ25" s="443"/>
      <c r="GA25" s="443"/>
      <c r="GB25" s="443"/>
      <c r="GC25" s="443"/>
      <c r="GD25" s="443"/>
      <c r="GE25" s="443"/>
      <c r="GF25" s="443"/>
      <c r="GG25" s="443"/>
      <c r="GH25" s="443"/>
      <c r="GI25" s="443"/>
      <c r="GJ25" s="443"/>
      <c r="GK25" s="443"/>
      <c r="GL25" s="443"/>
      <c r="GM25" s="443"/>
      <c r="GN25" s="443"/>
      <c r="GO25" s="443"/>
      <c r="GP25" s="443"/>
      <c r="GQ25" s="443"/>
      <c r="GR25" s="443"/>
      <c r="GS25" s="443"/>
      <c r="GT25" s="443"/>
      <c r="GU25" s="443"/>
      <c r="GV25" s="443"/>
      <c r="GW25" s="443"/>
      <c r="GX25" s="443"/>
      <c r="GY25" s="443"/>
      <c r="GZ25" s="443"/>
      <c r="HA25" s="443"/>
      <c r="HB25" s="443"/>
      <c r="HC25" s="443"/>
      <c r="HD25" s="443"/>
      <c r="HE25" s="443"/>
      <c r="HF25" s="443"/>
      <c r="HG25" s="443"/>
      <c r="HH25" s="443"/>
      <c r="HI25" s="443"/>
      <c r="HJ25" s="443"/>
      <c r="HK25" s="443"/>
      <c r="HL25" s="443"/>
      <c r="HM25" s="443"/>
      <c r="HN25" s="443"/>
      <c r="HO25" s="443"/>
      <c r="HP25" s="443"/>
      <c r="HQ25" s="443"/>
      <c r="HR25" s="443"/>
      <c r="HS25" s="443"/>
      <c r="HT25" s="443"/>
      <c r="HU25" s="443"/>
      <c r="HV25" s="443"/>
      <c r="HW25" s="443"/>
      <c r="HX25" s="443"/>
      <c r="HY25" s="443"/>
      <c r="HZ25" s="443"/>
      <c r="IA25" s="443"/>
      <c r="IB25" s="443"/>
      <c r="IC25" s="443"/>
      <c r="ID25" s="443"/>
      <c r="IE25" s="443"/>
      <c r="IF25" s="443"/>
      <c r="IG25" s="443"/>
      <c r="IH25" s="443"/>
      <c r="II25" s="443"/>
      <c r="IJ25" s="443"/>
      <c r="IK25" s="443"/>
      <c r="IL25" s="443"/>
      <c r="IM25" s="443"/>
      <c r="IN25" s="443"/>
      <c r="IO25" s="443"/>
      <c r="IP25" s="443"/>
      <c r="IQ25" s="443"/>
      <c r="IR25" s="443"/>
      <c r="IS25" s="443"/>
      <c r="IT25" s="443"/>
      <c r="IU25" s="443"/>
    </row>
    <row r="26" spans="1:255" x14ac:dyDescent="0.15">
      <c r="A26" s="175" t="s">
        <v>48</v>
      </c>
      <c r="B26" s="576" t="s">
        <v>78</v>
      </c>
      <c r="C26" s="110" t="s">
        <v>8309</v>
      </c>
      <c r="D26" s="79">
        <v>42948</v>
      </c>
      <c r="E26" s="53"/>
      <c r="F26" s="175"/>
      <c r="G26" s="79">
        <v>41609</v>
      </c>
      <c r="H26" s="104" t="s">
        <v>8295</v>
      </c>
      <c r="I26" s="53"/>
      <c r="J26" s="344" t="s">
        <v>8310</v>
      </c>
      <c r="K26" s="581" t="s">
        <v>8282</v>
      </c>
      <c r="L26" s="443"/>
      <c r="M26" s="443"/>
      <c r="N26" s="443"/>
      <c r="O26" s="443"/>
      <c r="P26" s="443"/>
      <c r="Q26" s="443"/>
      <c r="R26" s="443"/>
      <c r="S26" s="443"/>
      <c r="T26" s="443"/>
      <c r="U26" s="443"/>
      <c r="V26" s="443"/>
      <c r="W26" s="443"/>
      <c r="X26" s="443"/>
      <c r="Y26" s="443"/>
      <c r="Z26" s="443"/>
      <c r="AA26" s="443"/>
      <c r="AB26" s="443"/>
      <c r="AC26" s="443"/>
      <c r="AD26" s="443"/>
      <c r="AE26" s="443"/>
      <c r="AF26" s="443"/>
      <c r="AG26" s="443"/>
      <c r="AH26" s="443"/>
      <c r="AI26" s="443"/>
      <c r="AJ26" s="443"/>
      <c r="AK26" s="443"/>
      <c r="AL26" s="443"/>
      <c r="AM26" s="443"/>
      <c r="AN26" s="443"/>
      <c r="AO26" s="443"/>
      <c r="AP26" s="443"/>
      <c r="AQ26" s="443"/>
      <c r="AR26" s="443"/>
      <c r="AS26" s="443"/>
      <c r="AT26" s="443"/>
      <c r="AU26" s="443"/>
      <c r="AV26" s="443"/>
      <c r="AW26" s="443"/>
      <c r="AX26" s="443"/>
      <c r="AY26" s="443"/>
      <c r="AZ26" s="443"/>
      <c r="BA26" s="443"/>
      <c r="BB26" s="443"/>
      <c r="BC26" s="443"/>
      <c r="BD26" s="443"/>
      <c r="BE26" s="443"/>
      <c r="BF26" s="443"/>
      <c r="BG26" s="443"/>
      <c r="BH26" s="443"/>
      <c r="BI26" s="443"/>
      <c r="BJ26" s="443"/>
      <c r="BK26" s="443"/>
      <c r="BL26" s="443"/>
      <c r="BM26" s="443"/>
      <c r="BN26" s="443"/>
      <c r="BO26" s="443"/>
      <c r="BP26" s="443"/>
      <c r="BQ26" s="443"/>
      <c r="BR26" s="443"/>
      <c r="BS26" s="443"/>
      <c r="BT26" s="443"/>
      <c r="BU26" s="443"/>
      <c r="BV26" s="443"/>
      <c r="BW26" s="443"/>
      <c r="BX26" s="443"/>
      <c r="BY26" s="443"/>
      <c r="BZ26" s="443"/>
      <c r="CA26" s="443"/>
      <c r="CB26" s="443"/>
      <c r="CC26" s="443"/>
      <c r="CD26" s="443"/>
      <c r="CE26" s="443"/>
      <c r="CF26" s="443"/>
      <c r="CG26" s="443"/>
      <c r="CH26" s="443"/>
      <c r="CI26" s="443"/>
      <c r="CJ26" s="443"/>
      <c r="CK26" s="443"/>
      <c r="CL26" s="443"/>
      <c r="CM26" s="443"/>
      <c r="CN26" s="443"/>
      <c r="CO26" s="443"/>
      <c r="CP26" s="443"/>
      <c r="CQ26" s="443"/>
      <c r="CR26" s="443"/>
      <c r="CS26" s="443"/>
      <c r="CT26" s="443"/>
      <c r="CU26" s="443"/>
      <c r="CV26" s="443"/>
      <c r="CW26" s="443"/>
      <c r="CX26" s="443"/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3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3"/>
      <c r="EZ26" s="443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43"/>
      <c r="FT26" s="443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3"/>
      <c r="GG26" s="443"/>
      <c r="GH26" s="443"/>
      <c r="GI26" s="443"/>
      <c r="GJ26" s="443"/>
      <c r="GK26" s="443"/>
      <c r="GL26" s="443"/>
      <c r="GM26" s="443"/>
      <c r="GN26" s="443"/>
      <c r="GO26" s="443"/>
      <c r="GP26" s="443"/>
      <c r="GQ26" s="443"/>
      <c r="GR26" s="443"/>
      <c r="GS26" s="443"/>
      <c r="GT26" s="443"/>
      <c r="GU26" s="443"/>
      <c r="GV26" s="443"/>
      <c r="GW26" s="443"/>
      <c r="GX26" s="443"/>
      <c r="GY26" s="443"/>
      <c r="GZ26" s="443"/>
      <c r="HA26" s="443"/>
      <c r="HB26" s="443"/>
      <c r="HC26" s="443"/>
      <c r="HD26" s="443"/>
      <c r="HE26" s="443"/>
      <c r="HF26" s="443"/>
      <c r="HG26" s="443"/>
      <c r="HH26" s="443"/>
      <c r="HI26" s="443"/>
      <c r="HJ26" s="443"/>
      <c r="HK26" s="443"/>
      <c r="HL26" s="443"/>
      <c r="HM26" s="443"/>
      <c r="HN26" s="443"/>
      <c r="HO26" s="443"/>
      <c r="HP26" s="443"/>
      <c r="HQ26" s="443"/>
      <c r="HR26" s="443"/>
      <c r="HS26" s="443"/>
      <c r="HT26" s="443"/>
      <c r="HU26" s="443"/>
      <c r="HV26" s="443"/>
      <c r="HW26" s="443"/>
      <c r="HX26" s="443"/>
      <c r="HY26" s="443"/>
      <c r="HZ26" s="443"/>
      <c r="IA26" s="443"/>
      <c r="IB26" s="443"/>
      <c r="IC26" s="443"/>
      <c r="ID26" s="443"/>
      <c r="IE26" s="443"/>
      <c r="IF26" s="443"/>
      <c r="IG26" s="443"/>
      <c r="IH26" s="443"/>
      <c r="II26" s="443"/>
      <c r="IJ26" s="443"/>
      <c r="IK26" s="443"/>
      <c r="IL26" s="443"/>
      <c r="IM26" s="443"/>
      <c r="IN26" s="443"/>
      <c r="IO26" s="443"/>
      <c r="IP26" s="443"/>
      <c r="IQ26" s="443"/>
      <c r="IR26" s="443"/>
      <c r="IS26" s="443"/>
      <c r="IT26" s="443"/>
      <c r="IU26" s="443"/>
    </row>
    <row r="27" spans="1:255" x14ac:dyDescent="0.15">
      <c r="A27" s="175" t="s">
        <v>50</v>
      </c>
      <c r="B27" s="576" t="s">
        <v>78</v>
      </c>
      <c r="C27" s="110" t="s">
        <v>8311</v>
      </c>
      <c r="D27" s="79">
        <v>42948</v>
      </c>
      <c r="E27" s="53"/>
      <c r="F27" s="175"/>
      <c r="G27" s="79">
        <v>41609</v>
      </c>
      <c r="H27" s="104" t="s">
        <v>8295</v>
      </c>
      <c r="I27" s="53"/>
      <c r="J27" s="344" t="s">
        <v>8312</v>
      </c>
      <c r="K27" s="581" t="s">
        <v>559</v>
      </c>
      <c r="L27" s="443"/>
      <c r="M27" s="443"/>
      <c r="N27" s="443"/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  <c r="IR27" s="443"/>
      <c r="IS27" s="443"/>
      <c r="IT27" s="443"/>
      <c r="IU27" s="443"/>
    </row>
    <row r="28" spans="1:255" x14ac:dyDescent="0.15">
      <c r="A28" s="175" t="s">
        <v>52</v>
      </c>
      <c r="B28" s="576" t="s">
        <v>78</v>
      </c>
      <c r="C28" s="53" t="s">
        <v>8313</v>
      </c>
      <c r="D28" s="287" t="s">
        <v>218</v>
      </c>
      <c r="E28" s="53"/>
      <c r="F28" s="53"/>
      <c r="G28" s="287" t="s">
        <v>335</v>
      </c>
      <c r="H28" s="287" t="s">
        <v>234</v>
      </c>
      <c r="I28" s="53"/>
      <c r="J28" s="53" t="s">
        <v>8314</v>
      </c>
      <c r="K28" s="433" t="s">
        <v>559</v>
      </c>
    </row>
    <row r="29" spans="1:255" x14ac:dyDescent="0.15">
      <c r="A29" s="175" t="s">
        <v>54</v>
      </c>
      <c r="B29" s="576" t="s">
        <v>78</v>
      </c>
      <c r="C29" s="110" t="s">
        <v>8315</v>
      </c>
      <c r="D29" s="79">
        <v>42948</v>
      </c>
      <c r="E29" s="53"/>
      <c r="F29" s="175"/>
      <c r="G29" s="79">
        <v>41609</v>
      </c>
      <c r="H29" s="104" t="s">
        <v>8295</v>
      </c>
      <c r="I29" s="53"/>
      <c r="J29" s="344" t="s">
        <v>8316</v>
      </c>
      <c r="K29" s="581" t="s">
        <v>8282</v>
      </c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  <c r="AG29" s="443"/>
      <c r="AH29" s="443"/>
      <c r="AI29" s="443"/>
      <c r="AJ29" s="443"/>
      <c r="AK29" s="443"/>
      <c r="AL29" s="443"/>
      <c r="AM29" s="443"/>
      <c r="AN29" s="443"/>
      <c r="AO29" s="443"/>
      <c r="AP29" s="443"/>
      <c r="AQ29" s="443"/>
      <c r="AR29" s="443"/>
      <c r="AS29" s="443"/>
      <c r="AT29" s="443"/>
      <c r="AU29" s="443"/>
      <c r="AV29" s="443"/>
      <c r="AW29" s="443"/>
      <c r="AX29" s="443"/>
      <c r="AY29" s="443"/>
      <c r="AZ29" s="443"/>
      <c r="BA29" s="443"/>
      <c r="BB29" s="443"/>
      <c r="BC29" s="443"/>
      <c r="BD29" s="443"/>
      <c r="BE29" s="443"/>
      <c r="BF29" s="443"/>
      <c r="BG29" s="443"/>
      <c r="BH29" s="443"/>
      <c r="BI29" s="443"/>
      <c r="BJ29" s="443"/>
      <c r="BK29" s="443"/>
      <c r="BL29" s="443"/>
      <c r="BM29" s="443"/>
      <c r="BN29" s="443"/>
      <c r="BO29" s="443"/>
      <c r="BP29" s="443"/>
      <c r="BQ29" s="443"/>
      <c r="BR29" s="443"/>
      <c r="BS29" s="443"/>
      <c r="BT29" s="443"/>
      <c r="BU29" s="443"/>
      <c r="BV29" s="443"/>
      <c r="BW29" s="443"/>
      <c r="BX29" s="443"/>
      <c r="BY29" s="443"/>
      <c r="BZ29" s="443"/>
      <c r="CA29" s="443"/>
      <c r="CB29" s="443"/>
      <c r="CC29" s="443"/>
      <c r="CD29" s="443"/>
      <c r="CE29" s="443"/>
      <c r="CF29" s="443"/>
      <c r="CG29" s="443"/>
      <c r="CH29" s="443"/>
      <c r="CI29" s="443"/>
      <c r="CJ29" s="443"/>
      <c r="CK29" s="443"/>
      <c r="CL29" s="443"/>
      <c r="CM29" s="443"/>
      <c r="CN29" s="443"/>
      <c r="CO29" s="443"/>
      <c r="CP29" s="443"/>
      <c r="CQ29" s="443"/>
      <c r="CR29" s="443"/>
      <c r="CS29" s="443"/>
      <c r="CT29" s="443"/>
      <c r="CU29" s="443"/>
      <c r="CV29" s="443"/>
      <c r="CW29" s="443"/>
      <c r="CX29" s="443"/>
      <c r="CY29" s="443"/>
      <c r="CZ29" s="443"/>
      <c r="DA29" s="443"/>
      <c r="DB29" s="443"/>
      <c r="DC29" s="443"/>
      <c r="DD29" s="443"/>
      <c r="DE29" s="443"/>
      <c r="DF29" s="443"/>
      <c r="DG29" s="443"/>
      <c r="DH29" s="443"/>
      <c r="DI29" s="443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  <c r="DU29" s="443"/>
      <c r="DV29" s="443"/>
      <c r="DW29" s="443"/>
      <c r="DX29" s="443"/>
      <c r="DY29" s="443"/>
      <c r="DZ29" s="443"/>
      <c r="EA29" s="443"/>
      <c r="EB29" s="443"/>
      <c r="EC29" s="443"/>
      <c r="ED29" s="443"/>
      <c r="EE29" s="443"/>
      <c r="EF29" s="443"/>
      <c r="EG29" s="443"/>
      <c r="EH29" s="443"/>
      <c r="EI29" s="443"/>
      <c r="EJ29" s="443"/>
      <c r="EK29" s="443"/>
      <c r="EL29" s="443"/>
      <c r="EM29" s="443"/>
      <c r="EN29" s="443"/>
      <c r="EO29" s="443"/>
      <c r="EP29" s="443"/>
      <c r="EQ29" s="443"/>
      <c r="ER29" s="443"/>
      <c r="ES29" s="443"/>
      <c r="ET29" s="443"/>
      <c r="EU29" s="443"/>
      <c r="EV29" s="443"/>
      <c r="EW29" s="443"/>
      <c r="EX29" s="443"/>
      <c r="EY29" s="443"/>
      <c r="EZ29" s="443"/>
      <c r="FA29" s="443"/>
      <c r="FB29" s="443"/>
      <c r="FC29" s="443"/>
      <c r="FD29" s="443"/>
      <c r="FE29" s="443"/>
      <c r="FF29" s="443"/>
      <c r="FG29" s="443"/>
      <c r="FH29" s="443"/>
      <c r="FI29" s="443"/>
      <c r="FJ29" s="443"/>
      <c r="FK29" s="443"/>
      <c r="FL29" s="443"/>
      <c r="FM29" s="443"/>
      <c r="FN29" s="443"/>
      <c r="FO29" s="443"/>
      <c r="FP29" s="443"/>
      <c r="FQ29" s="443"/>
      <c r="FR29" s="443"/>
      <c r="FS29" s="443"/>
      <c r="FT29" s="443"/>
      <c r="FU29" s="443"/>
      <c r="FV29" s="443"/>
      <c r="FW29" s="443"/>
      <c r="FX29" s="443"/>
      <c r="FY29" s="443"/>
      <c r="FZ29" s="443"/>
      <c r="GA29" s="443"/>
      <c r="GB29" s="443"/>
      <c r="GC29" s="443"/>
      <c r="GD29" s="443"/>
      <c r="GE29" s="443"/>
      <c r="GF29" s="443"/>
      <c r="GG29" s="443"/>
      <c r="GH29" s="443"/>
      <c r="GI29" s="443"/>
      <c r="GJ29" s="443"/>
      <c r="GK29" s="443"/>
      <c r="GL29" s="443"/>
      <c r="GM29" s="443"/>
      <c r="GN29" s="443"/>
      <c r="GO29" s="443"/>
      <c r="GP29" s="443"/>
      <c r="GQ29" s="443"/>
      <c r="GR29" s="443"/>
      <c r="GS29" s="443"/>
      <c r="GT29" s="443"/>
      <c r="GU29" s="443"/>
      <c r="GV29" s="443"/>
      <c r="GW29" s="443"/>
      <c r="GX29" s="443"/>
      <c r="GY29" s="443"/>
      <c r="GZ29" s="443"/>
      <c r="HA29" s="443"/>
      <c r="HB29" s="443"/>
      <c r="HC29" s="443"/>
      <c r="HD29" s="443"/>
      <c r="HE29" s="443"/>
      <c r="HF29" s="443"/>
      <c r="HG29" s="443"/>
      <c r="HH29" s="443"/>
      <c r="HI29" s="443"/>
      <c r="HJ29" s="443"/>
      <c r="HK29" s="443"/>
      <c r="HL29" s="443"/>
      <c r="HM29" s="443"/>
      <c r="HN29" s="443"/>
      <c r="HO29" s="443"/>
      <c r="HP29" s="443"/>
      <c r="HQ29" s="443"/>
      <c r="HR29" s="443"/>
      <c r="HS29" s="443"/>
      <c r="HT29" s="443"/>
      <c r="HU29" s="443"/>
      <c r="HV29" s="443"/>
      <c r="HW29" s="443"/>
      <c r="HX29" s="443"/>
      <c r="HY29" s="443"/>
      <c r="HZ29" s="443"/>
      <c r="IA29" s="443"/>
      <c r="IB29" s="443"/>
      <c r="IC29" s="443"/>
      <c r="ID29" s="443"/>
      <c r="IE29" s="443"/>
      <c r="IF29" s="443"/>
      <c r="IG29" s="443"/>
      <c r="IH29" s="443"/>
      <c r="II29" s="443"/>
      <c r="IJ29" s="443"/>
      <c r="IK29" s="443"/>
      <c r="IL29" s="443"/>
      <c r="IM29" s="443"/>
      <c r="IN29" s="443"/>
      <c r="IO29" s="443"/>
      <c r="IP29" s="443"/>
      <c r="IQ29" s="443"/>
      <c r="IR29" s="443"/>
      <c r="IS29" s="443"/>
      <c r="IT29" s="443"/>
      <c r="IU29" s="443"/>
    </row>
    <row r="30" spans="1:255" x14ac:dyDescent="0.15">
      <c r="A30" s="175" t="s">
        <v>56</v>
      </c>
      <c r="B30" s="576" t="s">
        <v>78</v>
      </c>
      <c r="C30" s="617" t="s">
        <v>8317</v>
      </c>
      <c r="D30" s="63"/>
      <c r="E30" s="53"/>
      <c r="F30" s="175"/>
      <c r="G30" s="63"/>
      <c r="H30" s="576"/>
      <c r="I30" s="53"/>
      <c r="J30" s="346" t="s">
        <v>8318</v>
      </c>
      <c r="K30" s="443"/>
      <c r="L30" s="443"/>
      <c r="M30" s="443"/>
      <c r="N30" s="443"/>
      <c r="O30" s="443"/>
      <c r="P30" s="443"/>
      <c r="Q30" s="443"/>
      <c r="R30" s="443"/>
      <c r="S30" s="443"/>
      <c r="T30" s="443"/>
      <c r="U30" s="443"/>
      <c r="V30" s="443"/>
      <c r="W30" s="443"/>
      <c r="X30" s="443"/>
      <c r="Y30" s="443"/>
      <c r="Z30" s="443"/>
      <c r="AA30" s="443"/>
      <c r="AB30" s="443"/>
      <c r="AC30" s="443"/>
      <c r="AD30" s="443"/>
      <c r="AE30" s="443"/>
      <c r="AF30" s="443"/>
      <c r="AG30" s="443"/>
      <c r="AH30" s="443"/>
      <c r="AI30" s="443"/>
      <c r="AJ30" s="443"/>
      <c r="AK30" s="443"/>
      <c r="AL30" s="443"/>
      <c r="AM30" s="443"/>
      <c r="AN30" s="443"/>
      <c r="AO30" s="443"/>
      <c r="AP30" s="443"/>
      <c r="AQ30" s="443"/>
      <c r="AR30" s="443"/>
      <c r="AS30" s="443"/>
      <c r="AT30" s="443"/>
      <c r="AU30" s="443"/>
      <c r="AV30" s="443"/>
      <c r="AW30" s="443"/>
      <c r="AX30" s="443"/>
      <c r="AY30" s="443"/>
      <c r="AZ30" s="443"/>
      <c r="BA30" s="443"/>
      <c r="BB30" s="443"/>
      <c r="BC30" s="443"/>
      <c r="BD30" s="443"/>
      <c r="BE30" s="443"/>
      <c r="BF30" s="443"/>
      <c r="BG30" s="443"/>
      <c r="BH30" s="443"/>
      <c r="BI30" s="443"/>
      <c r="BJ30" s="443"/>
      <c r="BK30" s="443"/>
      <c r="BL30" s="443"/>
      <c r="BM30" s="443"/>
      <c r="BN30" s="443"/>
      <c r="BO30" s="443"/>
      <c r="BP30" s="443"/>
      <c r="BQ30" s="443"/>
      <c r="BR30" s="443"/>
      <c r="BS30" s="443"/>
      <c r="BT30" s="443"/>
      <c r="BU30" s="443"/>
      <c r="BV30" s="443"/>
      <c r="BW30" s="443"/>
      <c r="BX30" s="443"/>
      <c r="BY30" s="443"/>
      <c r="BZ30" s="443"/>
      <c r="CA30" s="443"/>
      <c r="CB30" s="443"/>
      <c r="CC30" s="443"/>
      <c r="CD30" s="443"/>
      <c r="CE30" s="443"/>
      <c r="CF30" s="443"/>
      <c r="CG30" s="443"/>
      <c r="CH30" s="443"/>
      <c r="CI30" s="443"/>
      <c r="CJ30" s="443"/>
      <c r="CK30" s="443"/>
      <c r="CL30" s="443"/>
      <c r="CM30" s="443"/>
      <c r="CN30" s="443"/>
      <c r="CO30" s="443"/>
      <c r="CP30" s="443"/>
      <c r="CQ30" s="443"/>
      <c r="CR30" s="443"/>
      <c r="CS30" s="443"/>
      <c r="CT30" s="443"/>
      <c r="CU30" s="443"/>
      <c r="CV30" s="443"/>
      <c r="CW30" s="443"/>
      <c r="CX30" s="443"/>
      <c r="CY30" s="443"/>
      <c r="CZ30" s="443"/>
      <c r="DA30" s="443"/>
      <c r="DB30" s="443"/>
      <c r="DC30" s="443"/>
      <c r="DD30" s="443"/>
      <c r="DE30" s="443"/>
      <c r="DF30" s="443"/>
      <c r="DG30" s="443"/>
      <c r="DH30" s="443"/>
      <c r="DI30" s="443"/>
      <c r="DJ30" s="443"/>
      <c r="DK30" s="443"/>
      <c r="DL30" s="443"/>
      <c r="DM30" s="443"/>
      <c r="DN30" s="443"/>
      <c r="DO30" s="443"/>
      <c r="DP30" s="443"/>
      <c r="DQ30" s="443"/>
      <c r="DR30" s="443"/>
      <c r="DS30" s="443"/>
      <c r="DT30" s="443"/>
      <c r="DU30" s="443"/>
      <c r="DV30" s="443"/>
      <c r="DW30" s="443"/>
      <c r="DX30" s="443"/>
      <c r="DY30" s="443"/>
      <c r="DZ30" s="443"/>
      <c r="EA30" s="443"/>
      <c r="EB30" s="443"/>
      <c r="EC30" s="443"/>
      <c r="ED30" s="443"/>
      <c r="EE30" s="443"/>
      <c r="EF30" s="443"/>
      <c r="EG30" s="443"/>
      <c r="EH30" s="443"/>
      <c r="EI30" s="443"/>
      <c r="EJ30" s="443"/>
      <c r="EK30" s="443"/>
      <c r="EL30" s="443"/>
      <c r="EM30" s="443"/>
      <c r="EN30" s="443"/>
      <c r="EO30" s="443"/>
      <c r="EP30" s="443"/>
      <c r="EQ30" s="443"/>
      <c r="ER30" s="443"/>
      <c r="ES30" s="443"/>
      <c r="ET30" s="443"/>
      <c r="EU30" s="443"/>
      <c r="EV30" s="443"/>
      <c r="EW30" s="443"/>
      <c r="EX30" s="443"/>
      <c r="EY30" s="443"/>
      <c r="EZ30" s="443"/>
      <c r="FA30" s="443"/>
      <c r="FB30" s="443"/>
      <c r="FC30" s="443"/>
      <c r="FD30" s="443"/>
      <c r="FE30" s="443"/>
      <c r="FF30" s="443"/>
      <c r="FG30" s="443"/>
      <c r="FH30" s="443"/>
      <c r="FI30" s="443"/>
      <c r="FJ30" s="443"/>
      <c r="FK30" s="443"/>
      <c r="FL30" s="443"/>
      <c r="FM30" s="443"/>
      <c r="FN30" s="443"/>
      <c r="FO30" s="443"/>
      <c r="FP30" s="443"/>
      <c r="FQ30" s="443"/>
      <c r="FR30" s="443"/>
      <c r="FS30" s="443"/>
      <c r="FT30" s="443"/>
      <c r="FU30" s="443"/>
      <c r="FV30" s="443"/>
      <c r="FW30" s="443"/>
      <c r="FX30" s="443"/>
      <c r="FY30" s="443"/>
      <c r="FZ30" s="443"/>
      <c r="GA30" s="443"/>
      <c r="GB30" s="443"/>
      <c r="GC30" s="443"/>
      <c r="GD30" s="443"/>
      <c r="GE30" s="443"/>
      <c r="GF30" s="443"/>
      <c r="GG30" s="443"/>
      <c r="GH30" s="443"/>
      <c r="GI30" s="443"/>
      <c r="GJ30" s="443"/>
      <c r="GK30" s="443"/>
      <c r="GL30" s="443"/>
      <c r="GM30" s="443"/>
      <c r="GN30" s="443"/>
      <c r="GO30" s="443"/>
      <c r="GP30" s="443"/>
      <c r="GQ30" s="443"/>
      <c r="GR30" s="443"/>
      <c r="GS30" s="443"/>
      <c r="GT30" s="443"/>
      <c r="GU30" s="443"/>
      <c r="GV30" s="443"/>
      <c r="GW30" s="443"/>
      <c r="GX30" s="443"/>
      <c r="GY30" s="443"/>
      <c r="GZ30" s="443"/>
      <c r="HA30" s="443"/>
      <c r="HB30" s="443"/>
      <c r="HC30" s="443"/>
      <c r="HD30" s="443"/>
      <c r="HE30" s="443"/>
      <c r="HF30" s="443"/>
      <c r="HG30" s="443"/>
      <c r="HH30" s="443"/>
      <c r="HI30" s="443"/>
      <c r="HJ30" s="443"/>
      <c r="HK30" s="443"/>
      <c r="HL30" s="443"/>
      <c r="HM30" s="443"/>
      <c r="HN30" s="443"/>
      <c r="HO30" s="443"/>
      <c r="HP30" s="443"/>
      <c r="HQ30" s="443"/>
      <c r="HR30" s="443"/>
      <c r="HS30" s="443"/>
      <c r="HT30" s="443"/>
      <c r="HU30" s="443"/>
      <c r="HV30" s="443"/>
      <c r="HW30" s="443"/>
      <c r="HX30" s="443"/>
      <c r="HY30" s="443"/>
      <c r="HZ30" s="443"/>
      <c r="IA30" s="443"/>
      <c r="IB30" s="443"/>
      <c r="IC30" s="443"/>
      <c r="ID30" s="443"/>
      <c r="IE30" s="443"/>
      <c r="IF30" s="443"/>
      <c r="IG30" s="443"/>
      <c r="IH30" s="443"/>
      <c r="II30" s="443"/>
      <c r="IJ30" s="443"/>
      <c r="IK30" s="443"/>
      <c r="IL30" s="443"/>
      <c r="IM30" s="443"/>
      <c r="IN30" s="443"/>
      <c r="IO30" s="443"/>
      <c r="IP30" s="443"/>
      <c r="IQ30" s="443"/>
      <c r="IR30" s="443"/>
      <c r="IS30" s="443"/>
      <c r="IT30" s="443"/>
      <c r="IU30" s="443"/>
    </row>
    <row r="31" spans="1:255" ht="18" customHeight="1" x14ac:dyDescent="0.15">
      <c r="A31" s="53"/>
      <c r="B31" s="53" t="s">
        <v>78</v>
      </c>
      <c r="C31" s="53" t="s">
        <v>8319</v>
      </c>
      <c r="D31" s="53"/>
      <c r="E31" s="53"/>
      <c r="F31" s="53"/>
      <c r="G31" s="53"/>
      <c r="H31" s="53"/>
      <c r="I31" s="53"/>
      <c r="J31" s="53" t="s">
        <v>8320</v>
      </c>
      <c r="K31" s="433" t="s">
        <v>3263</v>
      </c>
    </row>
    <row r="32" spans="1:255" ht="17.25" customHeight="1" x14ac:dyDescent="0.15">
      <c r="A32" s="175" t="s">
        <v>58</v>
      </c>
      <c r="B32" s="576" t="s">
        <v>78</v>
      </c>
      <c r="C32" s="106" t="s">
        <v>8321</v>
      </c>
      <c r="D32" s="79">
        <v>42948</v>
      </c>
      <c r="E32" s="53"/>
      <c r="F32" s="175"/>
      <c r="G32" s="79">
        <v>41609</v>
      </c>
      <c r="H32" s="104" t="s">
        <v>8295</v>
      </c>
      <c r="I32" s="53"/>
      <c r="J32" s="344" t="s">
        <v>8322</v>
      </c>
      <c r="K32" s="581" t="s">
        <v>559</v>
      </c>
      <c r="L32" s="443"/>
      <c r="M32" s="443"/>
      <c r="N32" s="443"/>
      <c r="O32" s="443"/>
      <c r="P32" s="443"/>
      <c r="Q32" s="443"/>
      <c r="R32" s="443"/>
      <c r="S32" s="443"/>
      <c r="T32" s="443"/>
      <c r="U32" s="443"/>
      <c r="V32" s="443"/>
      <c r="W32" s="443"/>
      <c r="X32" s="443"/>
      <c r="Y32" s="443"/>
      <c r="Z32" s="443"/>
      <c r="AA32" s="443"/>
      <c r="AB32" s="443"/>
      <c r="AC32" s="443"/>
      <c r="AD32" s="443"/>
      <c r="AE32" s="443"/>
      <c r="AF32" s="443"/>
      <c r="AG32" s="443"/>
      <c r="AH32" s="443"/>
      <c r="AI32" s="443"/>
      <c r="AJ32" s="443"/>
      <c r="AK32" s="443"/>
      <c r="AL32" s="443"/>
      <c r="AM32" s="443"/>
      <c r="AN32" s="443"/>
      <c r="AO32" s="443"/>
      <c r="AP32" s="443"/>
      <c r="AQ32" s="443"/>
      <c r="AR32" s="443"/>
      <c r="AS32" s="443"/>
      <c r="AT32" s="443"/>
      <c r="AU32" s="443"/>
      <c r="AV32" s="443"/>
      <c r="AW32" s="443"/>
      <c r="AX32" s="443"/>
      <c r="AY32" s="443"/>
      <c r="AZ32" s="443"/>
      <c r="BA32" s="443"/>
      <c r="BB32" s="443"/>
      <c r="BC32" s="443"/>
      <c r="BD32" s="443"/>
      <c r="BE32" s="443"/>
      <c r="BF32" s="443"/>
      <c r="BG32" s="443"/>
      <c r="BH32" s="443"/>
      <c r="BI32" s="443"/>
      <c r="BJ32" s="443"/>
      <c r="BK32" s="443"/>
      <c r="BL32" s="443"/>
      <c r="BM32" s="443"/>
      <c r="BN32" s="443"/>
      <c r="BO32" s="443"/>
      <c r="BP32" s="443"/>
      <c r="BQ32" s="443"/>
      <c r="BR32" s="443"/>
      <c r="BS32" s="443"/>
      <c r="BT32" s="443"/>
      <c r="BU32" s="443"/>
      <c r="BV32" s="443"/>
      <c r="BW32" s="443"/>
      <c r="BX32" s="443"/>
      <c r="BY32" s="443"/>
      <c r="BZ32" s="443"/>
      <c r="CA32" s="443"/>
      <c r="CB32" s="443"/>
      <c r="CC32" s="443"/>
      <c r="CD32" s="443"/>
      <c r="CE32" s="443"/>
      <c r="CF32" s="443"/>
      <c r="CG32" s="443"/>
      <c r="CH32" s="443"/>
      <c r="CI32" s="443"/>
      <c r="CJ32" s="443"/>
      <c r="CK32" s="443"/>
      <c r="CL32" s="443"/>
      <c r="CM32" s="443"/>
      <c r="CN32" s="443"/>
      <c r="CO32" s="443"/>
      <c r="CP32" s="443"/>
      <c r="CQ32" s="443"/>
      <c r="CR32" s="443"/>
      <c r="CS32" s="443"/>
      <c r="CT32" s="443"/>
      <c r="CU32" s="443"/>
      <c r="CV32" s="443"/>
      <c r="CW32" s="443"/>
      <c r="CX32" s="443"/>
      <c r="CY32" s="443"/>
      <c r="CZ32" s="443"/>
      <c r="DA32" s="443"/>
      <c r="DB32" s="443"/>
      <c r="DC32" s="443"/>
      <c r="DD32" s="443"/>
      <c r="DE32" s="443"/>
      <c r="DF32" s="443"/>
      <c r="DG32" s="443"/>
      <c r="DH32" s="443"/>
      <c r="DI32" s="443"/>
      <c r="DJ32" s="443"/>
      <c r="DK32" s="443"/>
      <c r="DL32" s="443"/>
      <c r="DM32" s="443"/>
      <c r="DN32" s="443"/>
      <c r="DO32" s="443"/>
      <c r="DP32" s="443"/>
      <c r="DQ32" s="443"/>
      <c r="DR32" s="443"/>
      <c r="DS32" s="443"/>
      <c r="DT32" s="443"/>
      <c r="DU32" s="443"/>
      <c r="DV32" s="443"/>
      <c r="DW32" s="443"/>
      <c r="DX32" s="443"/>
      <c r="DY32" s="443"/>
      <c r="DZ32" s="443"/>
      <c r="EA32" s="443"/>
      <c r="EB32" s="443"/>
      <c r="EC32" s="443"/>
      <c r="ED32" s="443"/>
      <c r="EE32" s="443"/>
      <c r="EF32" s="443"/>
      <c r="EG32" s="443"/>
      <c r="EH32" s="443"/>
      <c r="EI32" s="443"/>
      <c r="EJ32" s="443"/>
      <c r="EK32" s="443"/>
      <c r="EL32" s="443"/>
      <c r="EM32" s="443"/>
      <c r="EN32" s="443"/>
      <c r="EO32" s="443"/>
      <c r="EP32" s="443"/>
      <c r="EQ32" s="443"/>
      <c r="ER32" s="443"/>
      <c r="ES32" s="443"/>
      <c r="ET32" s="443"/>
      <c r="EU32" s="443"/>
      <c r="EV32" s="443"/>
      <c r="EW32" s="443"/>
      <c r="EX32" s="443"/>
      <c r="EY32" s="443"/>
      <c r="EZ32" s="443"/>
      <c r="FA32" s="443"/>
      <c r="FB32" s="443"/>
      <c r="FC32" s="443"/>
      <c r="FD32" s="443"/>
      <c r="FE32" s="443"/>
      <c r="FF32" s="443"/>
      <c r="FG32" s="443"/>
      <c r="FH32" s="443"/>
      <c r="FI32" s="443"/>
      <c r="FJ32" s="443"/>
      <c r="FK32" s="443"/>
      <c r="FL32" s="443"/>
      <c r="FM32" s="443"/>
      <c r="FN32" s="443"/>
      <c r="FO32" s="443"/>
      <c r="FP32" s="443"/>
      <c r="FQ32" s="443"/>
      <c r="FR32" s="443"/>
      <c r="FS32" s="443"/>
      <c r="FT32" s="443"/>
      <c r="FU32" s="443"/>
      <c r="FV32" s="443"/>
      <c r="FW32" s="443"/>
      <c r="FX32" s="443"/>
      <c r="FY32" s="443"/>
      <c r="FZ32" s="443"/>
      <c r="GA32" s="443"/>
      <c r="GB32" s="443"/>
      <c r="GC32" s="443"/>
      <c r="GD32" s="443"/>
      <c r="GE32" s="443"/>
      <c r="GF32" s="443"/>
      <c r="GG32" s="443"/>
      <c r="GH32" s="443"/>
      <c r="GI32" s="443"/>
      <c r="GJ32" s="443"/>
      <c r="GK32" s="443"/>
      <c r="GL32" s="443"/>
      <c r="GM32" s="443"/>
      <c r="GN32" s="443"/>
      <c r="GO32" s="443"/>
      <c r="GP32" s="443"/>
      <c r="GQ32" s="443"/>
      <c r="GR32" s="443"/>
      <c r="GS32" s="443"/>
      <c r="GT32" s="443"/>
      <c r="GU32" s="443"/>
      <c r="GV32" s="443"/>
      <c r="GW32" s="443"/>
      <c r="GX32" s="443"/>
      <c r="GY32" s="443"/>
      <c r="GZ32" s="443"/>
      <c r="HA32" s="443"/>
      <c r="HB32" s="443"/>
      <c r="HC32" s="443"/>
      <c r="HD32" s="443"/>
      <c r="HE32" s="443"/>
      <c r="HF32" s="443"/>
      <c r="HG32" s="443"/>
      <c r="HH32" s="443"/>
      <c r="HI32" s="443"/>
      <c r="HJ32" s="443"/>
      <c r="HK32" s="443"/>
      <c r="HL32" s="443"/>
      <c r="HM32" s="443"/>
      <c r="HN32" s="443"/>
      <c r="HO32" s="443"/>
      <c r="HP32" s="443"/>
      <c r="HQ32" s="443"/>
      <c r="HR32" s="443"/>
      <c r="HS32" s="443"/>
      <c r="HT32" s="443"/>
      <c r="HU32" s="443"/>
      <c r="HV32" s="443"/>
      <c r="HW32" s="443"/>
      <c r="HX32" s="443"/>
      <c r="HY32" s="443"/>
      <c r="HZ32" s="443"/>
      <c r="IA32" s="443"/>
      <c r="IB32" s="443"/>
      <c r="IC32" s="443"/>
      <c r="ID32" s="443"/>
      <c r="IE32" s="443"/>
      <c r="IF32" s="443"/>
      <c r="IG32" s="443"/>
      <c r="IH32" s="443"/>
      <c r="II32" s="443"/>
      <c r="IJ32" s="443"/>
      <c r="IK32" s="443"/>
      <c r="IL32" s="443"/>
      <c r="IM32" s="443"/>
      <c r="IN32" s="443"/>
      <c r="IO32" s="443"/>
      <c r="IP32" s="443"/>
      <c r="IQ32" s="443"/>
      <c r="IR32" s="443"/>
      <c r="IS32" s="443"/>
      <c r="IT32" s="443"/>
      <c r="IU32" s="443"/>
    </row>
    <row r="33" spans="1:255" x14ac:dyDescent="0.15">
      <c r="A33" s="175" t="s">
        <v>60</v>
      </c>
      <c r="B33" s="576" t="s">
        <v>78</v>
      </c>
      <c r="C33" s="105" t="s">
        <v>8323</v>
      </c>
      <c r="D33" s="79">
        <v>42948</v>
      </c>
      <c r="E33" s="53"/>
      <c r="F33" s="175"/>
      <c r="G33" s="79">
        <v>41609</v>
      </c>
      <c r="H33" s="98" t="s">
        <v>8280</v>
      </c>
      <c r="I33" s="53"/>
      <c r="J33" s="343" t="s">
        <v>8324</v>
      </c>
      <c r="K33" s="581" t="s">
        <v>8282</v>
      </c>
      <c r="L33" s="443"/>
      <c r="M33" s="443"/>
      <c r="N33" s="443"/>
      <c r="O33" s="443"/>
      <c r="P33" s="443"/>
      <c r="Q33" s="443"/>
      <c r="R33" s="443"/>
      <c r="S33" s="443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3"/>
      <c r="AE33" s="443"/>
      <c r="AF33" s="443"/>
      <c r="AG33" s="443"/>
      <c r="AH33" s="443"/>
      <c r="AI33" s="443"/>
      <c r="AJ33" s="443"/>
      <c r="AK33" s="443"/>
      <c r="AL33" s="443"/>
      <c r="AM33" s="443"/>
      <c r="AN33" s="443"/>
      <c r="AO33" s="443"/>
      <c r="AP33" s="443"/>
      <c r="AQ33" s="443"/>
      <c r="AR33" s="443"/>
      <c r="AS33" s="443"/>
      <c r="AT33" s="443"/>
      <c r="AU33" s="443"/>
      <c r="AV33" s="443"/>
      <c r="AW33" s="443"/>
      <c r="AX33" s="443"/>
      <c r="AY33" s="443"/>
      <c r="AZ33" s="443"/>
      <c r="BA33" s="443"/>
      <c r="BB33" s="443"/>
      <c r="BC33" s="443"/>
      <c r="BD33" s="443"/>
      <c r="BE33" s="443"/>
      <c r="BF33" s="443"/>
      <c r="BG33" s="443"/>
      <c r="BH33" s="443"/>
      <c r="BI33" s="443"/>
      <c r="BJ33" s="443"/>
      <c r="BK33" s="443"/>
      <c r="BL33" s="443"/>
      <c r="BM33" s="443"/>
      <c r="BN33" s="443"/>
      <c r="BO33" s="443"/>
      <c r="BP33" s="443"/>
      <c r="BQ33" s="443"/>
      <c r="BR33" s="443"/>
      <c r="BS33" s="443"/>
      <c r="BT33" s="443"/>
      <c r="BU33" s="443"/>
      <c r="BV33" s="443"/>
      <c r="BW33" s="443"/>
      <c r="BX33" s="443"/>
      <c r="BY33" s="443"/>
      <c r="BZ33" s="443"/>
      <c r="CA33" s="443"/>
      <c r="CB33" s="443"/>
      <c r="CC33" s="443"/>
      <c r="CD33" s="443"/>
      <c r="CE33" s="443"/>
      <c r="CF33" s="443"/>
      <c r="CG33" s="443"/>
      <c r="CH33" s="443"/>
      <c r="CI33" s="443"/>
      <c r="CJ33" s="443"/>
      <c r="CK33" s="443"/>
      <c r="CL33" s="443"/>
      <c r="CM33" s="443"/>
      <c r="CN33" s="443"/>
      <c r="CO33" s="443"/>
      <c r="CP33" s="443"/>
      <c r="CQ33" s="443"/>
      <c r="CR33" s="443"/>
      <c r="CS33" s="443"/>
      <c r="CT33" s="443"/>
      <c r="CU33" s="443"/>
      <c r="CV33" s="443"/>
      <c r="CW33" s="443"/>
      <c r="CX33" s="443"/>
      <c r="CY33" s="443"/>
      <c r="CZ33" s="443"/>
      <c r="DA33" s="443"/>
      <c r="DB33" s="443"/>
      <c r="DC33" s="443"/>
      <c r="DD33" s="443"/>
      <c r="DE33" s="443"/>
      <c r="DF33" s="443"/>
      <c r="DG33" s="443"/>
      <c r="DH33" s="443"/>
      <c r="DI33" s="443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  <c r="IR33" s="443"/>
      <c r="IS33" s="443"/>
      <c r="IT33" s="443"/>
      <c r="IU33" s="443"/>
    </row>
    <row r="34" spans="1:255" x14ac:dyDescent="0.15">
      <c r="A34" s="175" t="s">
        <v>62</v>
      </c>
      <c r="B34" s="576" t="s">
        <v>78</v>
      </c>
      <c r="C34" s="53" t="s">
        <v>8325</v>
      </c>
      <c r="D34" s="287" t="s">
        <v>218</v>
      </c>
      <c r="E34" s="53"/>
      <c r="F34" s="53"/>
      <c r="G34" s="53"/>
      <c r="H34" s="53"/>
      <c r="I34" s="53"/>
      <c r="J34" s="53" t="s">
        <v>8326</v>
      </c>
    </row>
    <row r="35" spans="1:255" x14ac:dyDescent="0.15">
      <c r="A35" s="175" t="s">
        <v>64</v>
      </c>
      <c r="B35" s="576" t="s">
        <v>78</v>
      </c>
      <c r="C35" s="110" t="s">
        <v>8327</v>
      </c>
      <c r="D35" s="63"/>
      <c r="E35" s="53"/>
      <c r="F35" s="175"/>
      <c r="G35" s="79">
        <v>41609</v>
      </c>
      <c r="H35" s="104" t="s">
        <v>8295</v>
      </c>
      <c r="I35" s="53"/>
      <c r="J35" s="344" t="s">
        <v>8328</v>
      </c>
      <c r="K35" s="443"/>
      <c r="L35" s="443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443"/>
      <c r="Y35" s="443"/>
      <c r="Z35" s="443"/>
      <c r="AA35" s="443"/>
      <c r="AB35" s="443"/>
      <c r="AC35" s="443"/>
      <c r="AD35" s="443"/>
      <c r="AE35" s="443"/>
      <c r="AF35" s="443"/>
      <c r="AG35" s="443"/>
      <c r="AH35" s="443"/>
      <c r="AI35" s="443"/>
      <c r="AJ35" s="443"/>
      <c r="AK35" s="443"/>
      <c r="AL35" s="443"/>
      <c r="AM35" s="443"/>
      <c r="AN35" s="443"/>
      <c r="AO35" s="443"/>
      <c r="AP35" s="443"/>
      <c r="AQ35" s="443"/>
      <c r="AR35" s="443"/>
      <c r="AS35" s="443"/>
      <c r="AT35" s="443"/>
      <c r="AU35" s="443"/>
      <c r="AV35" s="443"/>
      <c r="AW35" s="443"/>
      <c r="AX35" s="443"/>
      <c r="AY35" s="443"/>
      <c r="AZ35" s="443"/>
      <c r="BA35" s="443"/>
      <c r="BB35" s="443"/>
      <c r="BC35" s="443"/>
      <c r="BD35" s="443"/>
      <c r="BE35" s="443"/>
      <c r="BF35" s="443"/>
      <c r="BG35" s="443"/>
      <c r="BH35" s="443"/>
      <c r="BI35" s="443"/>
      <c r="BJ35" s="443"/>
      <c r="BK35" s="443"/>
      <c r="BL35" s="443"/>
      <c r="BM35" s="443"/>
      <c r="BN35" s="443"/>
      <c r="BO35" s="443"/>
      <c r="BP35" s="443"/>
      <c r="BQ35" s="443"/>
      <c r="BR35" s="443"/>
      <c r="BS35" s="443"/>
      <c r="BT35" s="443"/>
      <c r="BU35" s="443"/>
      <c r="BV35" s="443"/>
      <c r="BW35" s="443"/>
      <c r="BX35" s="443"/>
      <c r="BY35" s="443"/>
      <c r="BZ35" s="443"/>
      <c r="CA35" s="443"/>
      <c r="CB35" s="443"/>
      <c r="CC35" s="443"/>
      <c r="CD35" s="443"/>
      <c r="CE35" s="443"/>
      <c r="CF35" s="443"/>
      <c r="CG35" s="443"/>
      <c r="CH35" s="443"/>
      <c r="CI35" s="443"/>
      <c r="CJ35" s="443"/>
      <c r="CK35" s="443"/>
      <c r="CL35" s="443"/>
      <c r="CM35" s="443"/>
      <c r="CN35" s="443"/>
      <c r="CO35" s="443"/>
      <c r="CP35" s="443"/>
      <c r="CQ35" s="443"/>
      <c r="CR35" s="443"/>
      <c r="CS35" s="443"/>
      <c r="CT35" s="443"/>
      <c r="CU35" s="443"/>
      <c r="CV35" s="443"/>
      <c r="CW35" s="443"/>
      <c r="CX35" s="443"/>
      <c r="CY35" s="443"/>
      <c r="CZ35" s="443"/>
      <c r="DA35" s="443"/>
      <c r="DB35" s="443"/>
      <c r="DC35" s="443"/>
      <c r="DD35" s="443"/>
      <c r="DE35" s="443"/>
      <c r="DF35" s="443"/>
      <c r="DG35" s="443"/>
      <c r="DH35" s="443"/>
      <c r="DI35" s="443"/>
      <c r="DJ35" s="443"/>
      <c r="DK35" s="443"/>
      <c r="DL35" s="443"/>
      <c r="DM35" s="443"/>
      <c r="DN35" s="443"/>
      <c r="DO35" s="443"/>
      <c r="DP35" s="443"/>
      <c r="DQ35" s="443"/>
      <c r="DR35" s="443"/>
      <c r="DS35" s="443"/>
      <c r="DT35" s="443"/>
      <c r="DU35" s="443"/>
      <c r="DV35" s="443"/>
      <c r="DW35" s="443"/>
      <c r="DX35" s="443"/>
      <c r="DY35" s="443"/>
      <c r="DZ35" s="443"/>
      <c r="EA35" s="443"/>
      <c r="EB35" s="443"/>
      <c r="EC35" s="443"/>
      <c r="ED35" s="443"/>
      <c r="EE35" s="443"/>
      <c r="EF35" s="443"/>
      <c r="EG35" s="443"/>
      <c r="EH35" s="443"/>
      <c r="EI35" s="443"/>
      <c r="EJ35" s="443"/>
      <c r="EK35" s="443"/>
      <c r="EL35" s="443"/>
      <c r="EM35" s="443"/>
      <c r="EN35" s="443"/>
      <c r="EO35" s="443"/>
      <c r="EP35" s="443"/>
      <c r="EQ35" s="443"/>
      <c r="ER35" s="443"/>
      <c r="ES35" s="443"/>
      <c r="ET35" s="443"/>
      <c r="EU35" s="443"/>
      <c r="EV35" s="443"/>
      <c r="EW35" s="443"/>
      <c r="EX35" s="443"/>
      <c r="EY35" s="443"/>
      <c r="EZ35" s="443"/>
      <c r="FA35" s="443"/>
      <c r="FB35" s="443"/>
      <c r="FC35" s="443"/>
      <c r="FD35" s="443"/>
      <c r="FE35" s="443"/>
      <c r="FF35" s="443"/>
      <c r="FG35" s="443"/>
      <c r="FH35" s="443"/>
      <c r="FI35" s="443"/>
      <c r="FJ35" s="443"/>
      <c r="FK35" s="443"/>
      <c r="FL35" s="443"/>
      <c r="FM35" s="443"/>
      <c r="FN35" s="443"/>
      <c r="FO35" s="443"/>
      <c r="FP35" s="443"/>
      <c r="FQ35" s="443"/>
      <c r="FR35" s="443"/>
      <c r="FS35" s="443"/>
      <c r="FT35" s="443"/>
      <c r="FU35" s="443"/>
      <c r="FV35" s="443"/>
      <c r="FW35" s="443"/>
      <c r="FX35" s="443"/>
      <c r="FY35" s="443"/>
      <c r="FZ35" s="443"/>
      <c r="GA35" s="443"/>
      <c r="GB35" s="443"/>
      <c r="GC35" s="443"/>
      <c r="GD35" s="443"/>
      <c r="GE35" s="443"/>
      <c r="GF35" s="443"/>
      <c r="GG35" s="443"/>
      <c r="GH35" s="443"/>
      <c r="GI35" s="443"/>
      <c r="GJ35" s="443"/>
      <c r="GK35" s="443"/>
      <c r="GL35" s="443"/>
      <c r="GM35" s="443"/>
      <c r="GN35" s="443"/>
      <c r="GO35" s="443"/>
      <c r="GP35" s="443"/>
      <c r="GQ35" s="443"/>
      <c r="GR35" s="443"/>
      <c r="GS35" s="443"/>
      <c r="GT35" s="443"/>
      <c r="GU35" s="443"/>
      <c r="GV35" s="443"/>
      <c r="GW35" s="443"/>
      <c r="GX35" s="443"/>
      <c r="GY35" s="443"/>
      <c r="GZ35" s="443"/>
      <c r="HA35" s="443"/>
      <c r="HB35" s="443"/>
      <c r="HC35" s="443"/>
      <c r="HD35" s="443"/>
      <c r="HE35" s="443"/>
      <c r="HF35" s="443"/>
      <c r="HG35" s="443"/>
      <c r="HH35" s="443"/>
      <c r="HI35" s="443"/>
      <c r="HJ35" s="443"/>
      <c r="HK35" s="443"/>
      <c r="HL35" s="443"/>
      <c r="HM35" s="443"/>
      <c r="HN35" s="443"/>
      <c r="HO35" s="443"/>
      <c r="HP35" s="443"/>
      <c r="HQ35" s="443"/>
      <c r="HR35" s="443"/>
      <c r="HS35" s="443"/>
      <c r="HT35" s="443"/>
      <c r="HU35" s="443"/>
      <c r="HV35" s="443"/>
      <c r="HW35" s="443"/>
      <c r="HX35" s="443"/>
      <c r="HY35" s="443"/>
      <c r="HZ35" s="443"/>
      <c r="IA35" s="443"/>
      <c r="IB35" s="443"/>
      <c r="IC35" s="443"/>
      <c r="ID35" s="443"/>
      <c r="IE35" s="443"/>
      <c r="IF35" s="443"/>
      <c r="IG35" s="443"/>
      <c r="IH35" s="443"/>
      <c r="II35" s="443"/>
      <c r="IJ35" s="443"/>
      <c r="IK35" s="443"/>
      <c r="IL35" s="443"/>
      <c r="IM35" s="443"/>
      <c r="IN35" s="443"/>
      <c r="IO35" s="443"/>
      <c r="IP35" s="443"/>
      <c r="IQ35" s="443"/>
      <c r="IR35" s="443"/>
      <c r="IS35" s="443"/>
      <c r="IT35" s="443"/>
      <c r="IU35" s="443"/>
    </row>
    <row r="36" spans="1:255" x14ac:dyDescent="0.15">
      <c r="A36" s="175" t="s">
        <v>66</v>
      </c>
      <c r="B36" s="576" t="s">
        <v>78</v>
      </c>
      <c r="C36" s="53" t="s">
        <v>8329</v>
      </c>
      <c r="D36" s="287" t="s">
        <v>218</v>
      </c>
      <c r="E36" s="53"/>
      <c r="F36" s="53"/>
      <c r="G36" s="53"/>
      <c r="H36" s="53"/>
      <c r="I36" s="53"/>
      <c r="J36" s="53" t="s">
        <v>8330</v>
      </c>
      <c r="K36" s="433" t="s">
        <v>3263</v>
      </c>
    </row>
    <row r="37" spans="1:255" x14ac:dyDescent="0.15">
      <c r="A37" s="175" t="s">
        <v>68</v>
      </c>
      <c r="B37" s="576" t="s">
        <v>78</v>
      </c>
      <c r="C37" s="110" t="s">
        <v>8331</v>
      </c>
      <c r="D37" s="79">
        <v>42948</v>
      </c>
      <c r="E37" s="53"/>
      <c r="F37" s="175"/>
      <c r="G37" s="79">
        <v>41609</v>
      </c>
      <c r="H37" s="104" t="s">
        <v>8295</v>
      </c>
      <c r="I37" s="53"/>
      <c r="J37" s="344" t="s">
        <v>8332</v>
      </c>
      <c r="K37" s="581" t="s">
        <v>8282</v>
      </c>
      <c r="L37" s="443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3"/>
      <c r="BO37" s="443"/>
      <c r="BP37" s="443"/>
      <c r="BQ37" s="443"/>
      <c r="BR37" s="443"/>
      <c r="BS37" s="443"/>
      <c r="BT37" s="443"/>
      <c r="BU37" s="443"/>
      <c r="BV37" s="443"/>
      <c r="BW37" s="443"/>
      <c r="BX37" s="443"/>
      <c r="BY37" s="443"/>
      <c r="BZ37" s="443"/>
      <c r="CA37" s="443"/>
      <c r="CB37" s="443"/>
      <c r="CC37" s="443"/>
      <c r="CD37" s="443"/>
      <c r="CE37" s="443"/>
      <c r="CF37" s="443"/>
      <c r="CG37" s="443"/>
      <c r="CH37" s="443"/>
      <c r="CI37" s="443"/>
      <c r="CJ37" s="443"/>
      <c r="CK37" s="443"/>
      <c r="CL37" s="443"/>
      <c r="CM37" s="443"/>
      <c r="CN37" s="443"/>
      <c r="CO37" s="443"/>
      <c r="CP37" s="443"/>
      <c r="CQ37" s="443"/>
      <c r="CR37" s="443"/>
      <c r="CS37" s="443"/>
      <c r="CT37" s="443"/>
      <c r="CU37" s="443"/>
      <c r="CV37" s="443"/>
      <c r="CW37" s="443"/>
      <c r="CX37" s="443"/>
      <c r="CY37" s="443"/>
      <c r="CZ37" s="443"/>
      <c r="DA37" s="443"/>
      <c r="DB37" s="443"/>
      <c r="DC37" s="443"/>
      <c r="DD37" s="443"/>
      <c r="DE37" s="443"/>
      <c r="DF37" s="443"/>
      <c r="DG37" s="443"/>
      <c r="DH37" s="443"/>
      <c r="DI37" s="443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  <c r="DU37" s="443"/>
      <c r="DV37" s="443"/>
      <c r="DW37" s="443"/>
      <c r="DX37" s="443"/>
      <c r="DY37" s="443"/>
      <c r="DZ37" s="443"/>
      <c r="EA37" s="443"/>
      <c r="EB37" s="443"/>
      <c r="EC37" s="443"/>
      <c r="ED37" s="443"/>
      <c r="EE37" s="443"/>
      <c r="EF37" s="443"/>
      <c r="EG37" s="443"/>
      <c r="EH37" s="443"/>
      <c r="EI37" s="443"/>
      <c r="EJ37" s="443"/>
      <c r="EK37" s="443"/>
      <c r="EL37" s="443"/>
      <c r="EM37" s="443"/>
      <c r="EN37" s="443"/>
      <c r="EO37" s="443"/>
      <c r="EP37" s="443"/>
      <c r="EQ37" s="443"/>
      <c r="ER37" s="443"/>
      <c r="ES37" s="443"/>
      <c r="ET37" s="443"/>
      <c r="EU37" s="443"/>
      <c r="EV37" s="443"/>
      <c r="EW37" s="443"/>
      <c r="EX37" s="443"/>
      <c r="EY37" s="443"/>
      <c r="EZ37" s="443"/>
      <c r="FA37" s="443"/>
      <c r="FB37" s="443"/>
      <c r="FC37" s="443"/>
      <c r="FD37" s="443"/>
      <c r="FE37" s="443"/>
      <c r="FF37" s="443"/>
      <c r="FG37" s="443"/>
      <c r="FH37" s="443"/>
      <c r="FI37" s="443"/>
      <c r="FJ37" s="443"/>
      <c r="FK37" s="443"/>
      <c r="FL37" s="443"/>
      <c r="FM37" s="443"/>
      <c r="FN37" s="443"/>
      <c r="FO37" s="443"/>
      <c r="FP37" s="443"/>
      <c r="FQ37" s="443"/>
      <c r="FR37" s="443"/>
      <c r="FS37" s="443"/>
      <c r="FT37" s="443"/>
      <c r="FU37" s="443"/>
      <c r="FV37" s="443"/>
      <c r="FW37" s="443"/>
      <c r="FX37" s="443"/>
      <c r="FY37" s="443"/>
      <c r="FZ37" s="443"/>
      <c r="GA37" s="443"/>
      <c r="GB37" s="443"/>
      <c r="GC37" s="443"/>
      <c r="GD37" s="443"/>
      <c r="GE37" s="443"/>
      <c r="GF37" s="443"/>
      <c r="GG37" s="443"/>
      <c r="GH37" s="443"/>
      <c r="GI37" s="443"/>
      <c r="GJ37" s="443"/>
      <c r="GK37" s="443"/>
      <c r="GL37" s="443"/>
      <c r="GM37" s="443"/>
      <c r="GN37" s="443"/>
      <c r="GO37" s="443"/>
      <c r="GP37" s="443"/>
      <c r="GQ37" s="443"/>
      <c r="GR37" s="443"/>
      <c r="GS37" s="443"/>
      <c r="GT37" s="443"/>
      <c r="GU37" s="443"/>
      <c r="GV37" s="443"/>
      <c r="GW37" s="443"/>
      <c r="GX37" s="443"/>
      <c r="GY37" s="443"/>
      <c r="GZ37" s="443"/>
      <c r="HA37" s="443"/>
      <c r="HB37" s="443"/>
      <c r="HC37" s="443"/>
      <c r="HD37" s="443"/>
      <c r="HE37" s="443"/>
      <c r="HF37" s="443"/>
      <c r="HG37" s="443"/>
      <c r="HH37" s="443"/>
      <c r="HI37" s="443"/>
      <c r="HJ37" s="443"/>
      <c r="HK37" s="443"/>
      <c r="HL37" s="443"/>
      <c r="HM37" s="443"/>
      <c r="HN37" s="443"/>
      <c r="HO37" s="443"/>
      <c r="HP37" s="443"/>
      <c r="HQ37" s="443"/>
      <c r="HR37" s="443"/>
      <c r="HS37" s="443"/>
      <c r="HT37" s="443"/>
      <c r="HU37" s="443"/>
      <c r="HV37" s="443"/>
      <c r="HW37" s="443"/>
      <c r="HX37" s="443"/>
      <c r="HY37" s="443"/>
      <c r="HZ37" s="443"/>
      <c r="IA37" s="443"/>
      <c r="IB37" s="443"/>
      <c r="IC37" s="443"/>
      <c r="ID37" s="443"/>
      <c r="IE37" s="443"/>
      <c r="IF37" s="443"/>
      <c r="IG37" s="443"/>
      <c r="IH37" s="443"/>
      <c r="II37" s="443"/>
      <c r="IJ37" s="443"/>
      <c r="IK37" s="443"/>
      <c r="IL37" s="443"/>
      <c r="IM37" s="443"/>
      <c r="IN37" s="443"/>
      <c r="IO37" s="443"/>
      <c r="IP37" s="443"/>
      <c r="IQ37" s="443"/>
      <c r="IR37" s="443"/>
      <c r="IS37" s="443"/>
      <c r="IT37" s="443"/>
      <c r="IU37" s="443"/>
    </row>
    <row r="38" spans="1:255" x14ac:dyDescent="0.15">
      <c r="A38" s="175" t="s">
        <v>71</v>
      </c>
      <c r="B38" s="576" t="s">
        <v>78</v>
      </c>
      <c r="C38" s="110" t="s">
        <v>4404</v>
      </c>
      <c r="D38" s="79">
        <v>42948</v>
      </c>
      <c r="E38" s="53"/>
      <c r="F38" s="175"/>
      <c r="G38" s="79">
        <v>41609</v>
      </c>
      <c r="H38" s="104" t="s">
        <v>8295</v>
      </c>
      <c r="I38" s="53"/>
      <c r="J38" s="347" t="s">
        <v>8333</v>
      </c>
      <c r="K38" s="581" t="s">
        <v>8282</v>
      </c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3"/>
      <c r="AE38" s="443"/>
      <c r="AF38" s="443"/>
      <c r="AG38" s="443"/>
      <c r="AH38" s="443"/>
      <c r="AI38" s="443"/>
      <c r="AJ38" s="443"/>
      <c r="AK38" s="443"/>
      <c r="AL38" s="443"/>
      <c r="AM38" s="443"/>
      <c r="AN38" s="443"/>
      <c r="AO38" s="443"/>
      <c r="AP38" s="443"/>
      <c r="AQ38" s="443"/>
      <c r="AR38" s="443"/>
      <c r="AS38" s="443"/>
      <c r="AT38" s="443"/>
      <c r="AU38" s="443"/>
      <c r="AV38" s="443"/>
      <c r="AW38" s="443"/>
      <c r="AX38" s="443"/>
      <c r="AY38" s="443"/>
      <c r="AZ38" s="443"/>
      <c r="BA38" s="443"/>
      <c r="BB38" s="443"/>
      <c r="BC38" s="443"/>
      <c r="BD38" s="443"/>
      <c r="BE38" s="443"/>
      <c r="BF38" s="443"/>
      <c r="BG38" s="443"/>
      <c r="BH38" s="443"/>
      <c r="BI38" s="443"/>
      <c r="BJ38" s="443"/>
      <c r="BK38" s="443"/>
      <c r="BL38" s="443"/>
      <c r="BM38" s="443"/>
      <c r="BN38" s="443"/>
      <c r="BO38" s="443"/>
      <c r="BP38" s="443"/>
      <c r="BQ38" s="443"/>
      <c r="BR38" s="443"/>
      <c r="BS38" s="443"/>
      <c r="BT38" s="443"/>
      <c r="BU38" s="443"/>
      <c r="BV38" s="443"/>
      <c r="BW38" s="443"/>
      <c r="BX38" s="443"/>
      <c r="BY38" s="443"/>
      <c r="BZ38" s="443"/>
      <c r="CA38" s="443"/>
      <c r="CB38" s="443"/>
      <c r="CC38" s="443"/>
      <c r="CD38" s="443"/>
      <c r="CE38" s="443"/>
      <c r="CF38" s="443"/>
      <c r="CG38" s="443"/>
      <c r="CH38" s="443"/>
      <c r="CI38" s="443"/>
      <c r="CJ38" s="443"/>
      <c r="CK38" s="443"/>
      <c r="CL38" s="443"/>
      <c r="CM38" s="443"/>
      <c r="CN38" s="443"/>
      <c r="CO38" s="443"/>
      <c r="CP38" s="443"/>
      <c r="CQ38" s="443"/>
      <c r="CR38" s="443"/>
      <c r="CS38" s="443"/>
      <c r="CT38" s="443"/>
      <c r="CU38" s="443"/>
      <c r="CV38" s="443"/>
      <c r="CW38" s="443"/>
      <c r="CX38" s="443"/>
      <c r="CY38" s="443"/>
      <c r="CZ38" s="443"/>
      <c r="DA38" s="443"/>
      <c r="DB38" s="443"/>
      <c r="DC38" s="443"/>
      <c r="DD38" s="443"/>
      <c r="DE38" s="443"/>
      <c r="DF38" s="443"/>
      <c r="DG38" s="443"/>
      <c r="DH38" s="443"/>
      <c r="DI38" s="443"/>
      <c r="DJ38" s="443"/>
      <c r="DK38" s="443"/>
      <c r="DL38" s="443"/>
      <c r="DM38" s="443"/>
      <c r="DN38" s="443"/>
      <c r="DO38" s="443"/>
      <c r="DP38" s="443"/>
      <c r="DQ38" s="443"/>
      <c r="DR38" s="443"/>
      <c r="DS38" s="443"/>
      <c r="DT38" s="443"/>
      <c r="DU38" s="443"/>
      <c r="DV38" s="443"/>
      <c r="DW38" s="443"/>
      <c r="DX38" s="443"/>
      <c r="DY38" s="443"/>
      <c r="DZ38" s="443"/>
      <c r="EA38" s="443"/>
      <c r="EB38" s="443"/>
      <c r="EC38" s="443"/>
      <c r="ED38" s="443"/>
      <c r="EE38" s="443"/>
      <c r="EF38" s="443"/>
      <c r="EG38" s="443"/>
      <c r="EH38" s="443"/>
      <c r="EI38" s="443"/>
      <c r="EJ38" s="443"/>
      <c r="EK38" s="443"/>
      <c r="EL38" s="443"/>
      <c r="EM38" s="443"/>
      <c r="EN38" s="443"/>
      <c r="EO38" s="443"/>
      <c r="EP38" s="443"/>
      <c r="EQ38" s="443"/>
      <c r="ER38" s="443"/>
      <c r="ES38" s="443"/>
      <c r="ET38" s="443"/>
      <c r="EU38" s="443"/>
      <c r="EV38" s="443"/>
      <c r="EW38" s="443"/>
      <c r="EX38" s="443"/>
      <c r="EY38" s="443"/>
      <c r="EZ38" s="443"/>
      <c r="FA38" s="443"/>
      <c r="FB38" s="443"/>
      <c r="FC38" s="443"/>
      <c r="FD38" s="443"/>
      <c r="FE38" s="443"/>
      <c r="FF38" s="443"/>
      <c r="FG38" s="443"/>
      <c r="FH38" s="443"/>
      <c r="FI38" s="443"/>
      <c r="FJ38" s="443"/>
      <c r="FK38" s="443"/>
      <c r="FL38" s="443"/>
      <c r="FM38" s="443"/>
      <c r="FN38" s="443"/>
      <c r="FO38" s="443"/>
      <c r="FP38" s="443"/>
      <c r="FQ38" s="443"/>
      <c r="FR38" s="443"/>
      <c r="FS38" s="443"/>
      <c r="FT38" s="443"/>
      <c r="FU38" s="443"/>
      <c r="FV38" s="443"/>
      <c r="FW38" s="443"/>
      <c r="FX38" s="443"/>
      <c r="FY38" s="443"/>
      <c r="FZ38" s="443"/>
      <c r="GA38" s="443"/>
      <c r="GB38" s="443"/>
      <c r="GC38" s="443"/>
      <c r="GD38" s="443"/>
      <c r="GE38" s="443"/>
      <c r="GF38" s="443"/>
      <c r="GG38" s="443"/>
      <c r="GH38" s="443"/>
      <c r="GI38" s="443"/>
      <c r="GJ38" s="443"/>
      <c r="GK38" s="443"/>
      <c r="GL38" s="443"/>
      <c r="GM38" s="443"/>
      <c r="GN38" s="443"/>
      <c r="GO38" s="443"/>
      <c r="GP38" s="443"/>
      <c r="GQ38" s="443"/>
      <c r="GR38" s="443"/>
      <c r="GS38" s="443"/>
      <c r="GT38" s="443"/>
      <c r="GU38" s="443"/>
      <c r="GV38" s="443"/>
      <c r="GW38" s="443"/>
      <c r="GX38" s="443"/>
      <c r="GY38" s="443"/>
      <c r="GZ38" s="443"/>
      <c r="HA38" s="443"/>
      <c r="HB38" s="443"/>
      <c r="HC38" s="443"/>
      <c r="HD38" s="443"/>
      <c r="HE38" s="443"/>
      <c r="HF38" s="443"/>
      <c r="HG38" s="443"/>
      <c r="HH38" s="443"/>
      <c r="HI38" s="443"/>
      <c r="HJ38" s="443"/>
      <c r="HK38" s="443"/>
      <c r="HL38" s="443"/>
      <c r="HM38" s="443"/>
      <c r="HN38" s="443"/>
      <c r="HO38" s="443"/>
      <c r="HP38" s="443"/>
      <c r="HQ38" s="443"/>
      <c r="HR38" s="443"/>
      <c r="HS38" s="443"/>
      <c r="HT38" s="443"/>
      <c r="HU38" s="443"/>
      <c r="HV38" s="443"/>
      <c r="HW38" s="443"/>
      <c r="HX38" s="443"/>
      <c r="HY38" s="443"/>
      <c r="HZ38" s="443"/>
      <c r="IA38" s="443"/>
      <c r="IB38" s="443"/>
      <c r="IC38" s="443"/>
      <c r="ID38" s="443"/>
      <c r="IE38" s="443"/>
      <c r="IF38" s="443"/>
      <c r="IG38" s="443"/>
      <c r="IH38" s="443"/>
      <c r="II38" s="443"/>
      <c r="IJ38" s="443"/>
      <c r="IK38" s="443"/>
      <c r="IL38" s="443"/>
      <c r="IM38" s="443"/>
      <c r="IN38" s="443"/>
      <c r="IO38" s="443"/>
      <c r="IP38" s="443"/>
      <c r="IQ38" s="443"/>
      <c r="IR38" s="443"/>
      <c r="IS38" s="443"/>
      <c r="IT38" s="443"/>
      <c r="IU38" s="443"/>
    </row>
    <row r="39" spans="1:255" x14ac:dyDescent="0.15">
      <c r="A39" s="175" t="s">
        <v>73</v>
      </c>
      <c r="B39" s="576" t="s">
        <v>78</v>
      </c>
      <c r="C39" s="106" t="s">
        <v>8334</v>
      </c>
      <c r="D39" s="79">
        <v>42948</v>
      </c>
      <c r="E39" s="53"/>
      <c r="F39" s="175"/>
      <c r="G39" s="63"/>
      <c r="H39" s="576"/>
      <c r="I39" s="53"/>
      <c r="J39" s="344" t="s">
        <v>8335</v>
      </c>
      <c r="K39" s="443"/>
      <c r="L39" s="443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3"/>
      <c r="AE39" s="443"/>
      <c r="AF39" s="443"/>
      <c r="AG39" s="443"/>
      <c r="AH39" s="443"/>
      <c r="AI39" s="443"/>
      <c r="AJ39" s="443"/>
      <c r="AK39" s="443"/>
      <c r="AL39" s="443"/>
      <c r="AM39" s="443"/>
      <c r="AN39" s="443"/>
      <c r="AO39" s="443"/>
      <c r="AP39" s="443"/>
      <c r="AQ39" s="443"/>
      <c r="AR39" s="443"/>
      <c r="AS39" s="443"/>
      <c r="AT39" s="443"/>
      <c r="AU39" s="443"/>
      <c r="AV39" s="443"/>
      <c r="AW39" s="443"/>
      <c r="AX39" s="443"/>
      <c r="AY39" s="443"/>
      <c r="AZ39" s="443"/>
      <c r="BA39" s="443"/>
      <c r="BB39" s="443"/>
      <c r="BC39" s="443"/>
      <c r="BD39" s="443"/>
      <c r="BE39" s="443"/>
      <c r="BF39" s="443"/>
      <c r="BG39" s="443"/>
      <c r="BH39" s="443"/>
      <c r="BI39" s="443"/>
      <c r="BJ39" s="443"/>
      <c r="BK39" s="443"/>
      <c r="BL39" s="443"/>
      <c r="BM39" s="443"/>
      <c r="BN39" s="443"/>
      <c r="BO39" s="443"/>
      <c r="BP39" s="443"/>
      <c r="BQ39" s="443"/>
      <c r="BR39" s="443"/>
      <c r="BS39" s="443"/>
      <c r="BT39" s="443"/>
      <c r="BU39" s="443"/>
      <c r="BV39" s="443"/>
      <c r="BW39" s="443"/>
      <c r="BX39" s="443"/>
      <c r="BY39" s="443"/>
      <c r="BZ39" s="443"/>
      <c r="CA39" s="443"/>
      <c r="CB39" s="443"/>
      <c r="CC39" s="443"/>
      <c r="CD39" s="443"/>
      <c r="CE39" s="443"/>
      <c r="CF39" s="443"/>
      <c r="CG39" s="443"/>
      <c r="CH39" s="443"/>
      <c r="CI39" s="443"/>
      <c r="CJ39" s="443"/>
      <c r="CK39" s="443"/>
      <c r="CL39" s="443"/>
      <c r="CM39" s="443"/>
      <c r="CN39" s="443"/>
      <c r="CO39" s="443"/>
      <c r="CP39" s="443"/>
      <c r="CQ39" s="443"/>
      <c r="CR39" s="443"/>
      <c r="CS39" s="443"/>
      <c r="CT39" s="443"/>
      <c r="CU39" s="443"/>
      <c r="CV39" s="443"/>
      <c r="CW39" s="443"/>
      <c r="CX39" s="443"/>
      <c r="CY39" s="443"/>
      <c r="CZ39" s="443"/>
      <c r="DA39" s="443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  <c r="IR39" s="443"/>
      <c r="IS39" s="443"/>
      <c r="IT39" s="443"/>
      <c r="IU39" s="443"/>
    </row>
    <row r="40" spans="1:255" x14ac:dyDescent="0.15">
      <c r="A40" s="53"/>
      <c r="B40" s="53" t="s">
        <v>78</v>
      </c>
      <c r="C40" s="53" t="s">
        <v>8334</v>
      </c>
      <c r="D40" s="53"/>
      <c r="E40" s="53"/>
      <c r="F40" s="53"/>
      <c r="G40" s="53"/>
      <c r="H40" s="53"/>
      <c r="I40" s="53"/>
      <c r="J40" s="53" t="s">
        <v>8336</v>
      </c>
      <c r="K40" s="433" t="s">
        <v>559</v>
      </c>
    </row>
    <row r="41" spans="1:255" x14ac:dyDescent="0.15">
      <c r="A41" s="175" t="s">
        <v>75</v>
      </c>
      <c r="B41" s="576" t="s">
        <v>78</v>
      </c>
      <c r="C41" s="110" t="s">
        <v>8337</v>
      </c>
      <c r="D41" s="79">
        <v>42948</v>
      </c>
      <c r="E41" s="53"/>
      <c r="F41" s="175"/>
      <c r="G41" s="79">
        <v>41609</v>
      </c>
      <c r="H41" s="104" t="s">
        <v>8295</v>
      </c>
      <c r="I41" s="53"/>
      <c r="J41" s="344" t="s">
        <v>8338</v>
      </c>
      <c r="K41" s="443"/>
      <c r="L41" s="443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443"/>
      <c r="Y41" s="443"/>
      <c r="Z41" s="443"/>
      <c r="AA41" s="443"/>
      <c r="AB41" s="443"/>
      <c r="AC41" s="443"/>
      <c r="AD41" s="443"/>
      <c r="AE41" s="443"/>
      <c r="AF41" s="443"/>
      <c r="AG41" s="443"/>
      <c r="AH41" s="443"/>
      <c r="AI41" s="443"/>
      <c r="AJ41" s="443"/>
      <c r="AK41" s="443"/>
      <c r="AL41" s="443"/>
      <c r="AM41" s="443"/>
      <c r="AN41" s="443"/>
      <c r="AO41" s="443"/>
      <c r="AP41" s="443"/>
      <c r="AQ41" s="443"/>
      <c r="AR41" s="443"/>
      <c r="AS41" s="443"/>
      <c r="AT41" s="443"/>
      <c r="AU41" s="443"/>
      <c r="AV41" s="443"/>
      <c r="AW41" s="443"/>
      <c r="AX41" s="443"/>
      <c r="AY41" s="443"/>
      <c r="AZ41" s="443"/>
      <c r="BA41" s="443"/>
      <c r="BB41" s="443"/>
      <c r="BC41" s="443"/>
      <c r="BD41" s="443"/>
      <c r="BE41" s="443"/>
      <c r="BF41" s="443"/>
      <c r="BG41" s="443"/>
      <c r="BH41" s="443"/>
      <c r="BI41" s="443"/>
      <c r="BJ41" s="443"/>
      <c r="BK41" s="443"/>
      <c r="BL41" s="443"/>
      <c r="BM41" s="443"/>
      <c r="BN41" s="443"/>
      <c r="BO41" s="443"/>
      <c r="BP41" s="443"/>
      <c r="BQ41" s="443"/>
      <c r="BR41" s="443"/>
      <c r="BS41" s="443"/>
      <c r="BT41" s="443"/>
      <c r="BU41" s="443"/>
      <c r="BV41" s="443"/>
      <c r="BW41" s="443"/>
      <c r="BX41" s="443"/>
      <c r="BY41" s="443"/>
      <c r="BZ41" s="443"/>
      <c r="CA41" s="443"/>
      <c r="CB41" s="443"/>
      <c r="CC41" s="443"/>
      <c r="CD41" s="443"/>
      <c r="CE41" s="443"/>
      <c r="CF41" s="443"/>
      <c r="CG41" s="443"/>
      <c r="CH41" s="443"/>
      <c r="CI41" s="443"/>
      <c r="CJ41" s="443"/>
      <c r="CK41" s="443"/>
      <c r="CL41" s="443"/>
      <c r="CM41" s="443"/>
      <c r="CN41" s="443"/>
      <c r="CO41" s="443"/>
      <c r="CP41" s="443"/>
      <c r="CQ41" s="443"/>
      <c r="CR41" s="443"/>
      <c r="CS41" s="443"/>
      <c r="CT41" s="443"/>
      <c r="CU41" s="443"/>
      <c r="CV41" s="443"/>
      <c r="CW41" s="443"/>
      <c r="CX41" s="443"/>
      <c r="CY41" s="443"/>
      <c r="CZ41" s="443"/>
      <c r="DA41" s="443"/>
      <c r="DB41" s="443"/>
      <c r="DC41" s="443"/>
      <c r="DD41" s="443"/>
      <c r="DE41" s="443"/>
      <c r="DF41" s="443"/>
      <c r="DG41" s="443"/>
      <c r="DH41" s="443"/>
      <c r="DI41" s="443"/>
      <c r="DJ41" s="443"/>
      <c r="DK41" s="443"/>
      <c r="DL41" s="443"/>
      <c r="DM41" s="443"/>
      <c r="DN41" s="443"/>
      <c r="DO41" s="443"/>
      <c r="DP41" s="443"/>
      <c r="DQ41" s="443"/>
      <c r="DR41" s="443"/>
      <c r="DS41" s="443"/>
      <c r="DT41" s="443"/>
      <c r="DU41" s="443"/>
      <c r="DV41" s="443"/>
      <c r="DW41" s="443"/>
      <c r="DX41" s="443"/>
      <c r="DY41" s="443"/>
      <c r="DZ41" s="443"/>
      <c r="EA41" s="443"/>
      <c r="EB41" s="443"/>
      <c r="EC41" s="443"/>
      <c r="ED41" s="443"/>
      <c r="EE41" s="443"/>
      <c r="EF41" s="443"/>
      <c r="EG41" s="443"/>
      <c r="EH41" s="443"/>
      <c r="EI41" s="443"/>
      <c r="EJ41" s="443"/>
      <c r="EK41" s="443"/>
      <c r="EL41" s="443"/>
      <c r="EM41" s="443"/>
      <c r="EN41" s="443"/>
      <c r="EO41" s="443"/>
      <c r="EP41" s="443"/>
      <c r="EQ41" s="443"/>
      <c r="ER41" s="443"/>
      <c r="ES41" s="443"/>
      <c r="ET41" s="443"/>
      <c r="EU41" s="443"/>
      <c r="EV41" s="443"/>
      <c r="EW41" s="443"/>
      <c r="EX41" s="443"/>
      <c r="EY41" s="443"/>
      <c r="EZ41" s="443"/>
      <c r="FA41" s="443"/>
      <c r="FB41" s="443"/>
      <c r="FC41" s="443"/>
      <c r="FD41" s="443"/>
      <c r="FE41" s="443"/>
      <c r="FF41" s="443"/>
      <c r="FG41" s="443"/>
      <c r="FH41" s="443"/>
      <c r="FI41" s="443"/>
      <c r="FJ41" s="443"/>
      <c r="FK41" s="443"/>
      <c r="FL41" s="443"/>
      <c r="FM41" s="443"/>
      <c r="FN41" s="443"/>
      <c r="FO41" s="443"/>
      <c r="FP41" s="443"/>
      <c r="FQ41" s="443"/>
      <c r="FR41" s="443"/>
      <c r="FS41" s="443"/>
      <c r="FT41" s="443"/>
      <c r="FU41" s="443"/>
      <c r="FV41" s="443"/>
      <c r="FW41" s="443"/>
      <c r="FX41" s="443"/>
      <c r="FY41" s="443"/>
      <c r="FZ41" s="443"/>
      <c r="GA41" s="443"/>
      <c r="GB41" s="443"/>
      <c r="GC41" s="443"/>
      <c r="GD41" s="443"/>
      <c r="GE41" s="443"/>
      <c r="GF41" s="443"/>
      <c r="GG41" s="443"/>
      <c r="GH41" s="443"/>
      <c r="GI41" s="443"/>
      <c r="GJ41" s="443"/>
      <c r="GK41" s="443"/>
      <c r="GL41" s="443"/>
      <c r="GM41" s="443"/>
      <c r="GN41" s="443"/>
      <c r="GO41" s="443"/>
      <c r="GP41" s="443"/>
      <c r="GQ41" s="443"/>
      <c r="GR41" s="443"/>
      <c r="GS41" s="443"/>
      <c r="GT41" s="443"/>
      <c r="GU41" s="443"/>
      <c r="GV41" s="443"/>
      <c r="GW41" s="443"/>
      <c r="GX41" s="443"/>
      <c r="GY41" s="443"/>
      <c r="GZ41" s="443"/>
      <c r="HA41" s="443"/>
      <c r="HB41" s="443"/>
      <c r="HC41" s="443"/>
      <c r="HD41" s="443"/>
      <c r="HE41" s="443"/>
      <c r="HF41" s="443"/>
      <c r="HG41" s="443"/>
      <c r="HH41" s="443"/>
      <c r="HI41" s="443"/>
      <c r="HJ41" s="443"/>
      <c r="HK41" s="443"/>
      <c r="HL41" s="443"/>
      <c r="HM41" s="443"/>
      <c r="HN41" s="443"/>
      <c r="HO41" s="443"/>
      <c r="HP41" s="443"/>
      <c r="HQ41" s="443"/>
      <c r="HR41" s="443"/>
      <c r="HS41" s="443"/>
      <c r="HT41" s="443"/>
      <c r="HU41" s="443"/>
      <c r="HV41" s="443"/>
      <c r="HW41" s="443"/>
      <c r="HX41" s="443"/>
      <c r="HY41" s="443"/>
      <c r="HZ41" s="443"/>
      <c r="IA41" s="443"/>
      <c r="IB41" s="443"/>
      <c r="IC41" s="443"/>
      <c r="ID41" s="443"/>
      <c r="IE41" s="443"/>
      <c r="IF41" s="443"/>
      <c r="IG41" s="443"/>
      <c r="IH41" s="443"/>
      <c r="II41" s="443"/>
      <c r="IJ41" s="443"/>
      <c r="IK41" s="443"/>
      <c r="IL41" s="443"/>
      <c r="IM41" s="443"/>
      <c r="IN41" s="443"/>
      <c r="IO41" s="443"/>
      <c r="IP41" s="443"/>
      <c r="IQ41" s="443"/>
      <c r="IR41" s="443"/>
      <c r="IS41" s="443"/>
      <c r="IT41" s="443"/>
      <c r="IU41" s="443"/>
    </row>
    <row r="42" spans="1:255" x14ac:dyDescent="0.15">
      <c r="A42" s="175" t="s">
        <v>77</v>
      </c>
      <c r="B42" s="576" t="s">
        <v>78</v>
      </c>
      <c r="C42" s="110" t="s">
        <v>8339</v>
      </c>
      <c r="D42" s="79">
        <v>42948</v>
      </c>
      <c r="E42" s="53"/>
      <c r="F42" s="175"/>
      <c r="G42" s="79">
        <v>41609</v>
      </c>
      <c r="H42" s="104" t="s">
        <v>8295</v>
      </c>
      <c r="I42" s="53"/>
      <c r="J42" s="344" t="s">
        <v>8340</v>
      </c>
      <c r="K42" s="581" t="s">
        <v>8282</v>
      </c>
      <c r="L42" s="443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3"/>
      <c r="AE42" s="443"/>
      <c r="AF42" s="443"/>
      <c r="AG42" s="443"/>
      <c r="AH42" s="443"/>
      <c r="AI42" s="443"/>
      <c r="AJ42" s="443"/>
      <c r="AK42" s="443"/>
      <c r="AL42" s="443"/>
      <c r="AM42" s="443"/>
      <c r="AN42" s="443"/>
      <c r="AO42" s="443"/>
      <c r="AP42" s="443"/>
      <c r="AQ42" s="443"/>
      <c r="AR42" s="443"/>
      <c r="AS42" s="443"/>
      <c r="AT42" s="443"/>
      <c r="AU42" s="443"/>
      <c r="AV42" s="443"/>
      <c r="AW42" s="443"/>
      <c r="AX42" s="443"/>
      <c r="AY42" s="443"/>
      <c r="AZ42" s="443"/>
      <c r="BA42" s="443"/>
      <c r="BB42" s="443"/>
      <c r="BC42" s="443"/>
      <c r="BD42" s="443"/>
      <c r="BE42" s="443"/>
      <c r="BF42" s="443"/>
      <c r="BG42" s="443"/>
      <c r="BH42" s="443"/>
      <c r="BI42" s="443"/>
      <c r="BJ42" s="443"/>
      <c r="BK42" s="443"/>
      <c r="BL42" s="443"/>
      <c r="BM42" s="443"/>
      <c r="BN42" s="443"/>
      <c r="BO42" s="443"/>
      <c r="BP42" s="443"/>
      <c r="BQ42" s="443"/>
      <c r="BR42" s="443"/>
      <c r="BS42" s="443"/>
      <c r="BT42" s="443"/>
      <c r="BU42" s="443"/>
      <c r="BV42" s="443"/>
      <c r="BW42" s="443"/>
      <c r="BX42" s="443"/>
      <c r="BY42" s="443"/>
      <c r="BZ42" s="443"/>
      <c r="CA42" s="443"/>
      <c r="CB42" s="443"/>
      <c r="CC42" s="443"/>
      <c r="CD42" s="443"/>
      <c r="CE42" s="443"/>
      <c r="CF42" s="443"/>
      <c r="CG42" s="443"/>
      <c r="CH42" s="443"/>
      <c r="CI42" s="443"/>
      <c r="CJ42" s="443"/>
      <c r="CK42" s="443"/>
      <c r="CL42" s="443"/>
      <c r="CM42" s="443"/>
      <c r="CN42" s="443"/>
      <c r="CO42" s="443"/>
      <c r="CP42" s="443"/>
      <c r="CQ42" s="443"/>
      <c r="CR42" s="443"/>
      <c r="CS42" s="443"/>
      <c r="CT42" s="443"/>
      <c r="CU42" s="443"/>
      <c r="CV42" s="443"/>
      <c r="CW42" s="443"/>
      <c r="CX42" s="443"/>
      <c r="CY42" s="443"/>
      <c r="CZ42" s="443"/>
      <c r="DA42" s="443"/>
      <c r="DB42" s="443"/>
      <c r="DC42" s="443"/>
      <c r="DD42" s="443"/>
      <c r="DE42" s="443"/>
      <c r="DF42" s="443"/>
      <c r="DG42" s="443"/>
      <c r="DH42" s="443"/>
      <c r="DI42" s="443"/>
      <c r="DJ42" s="443"/>
      <c r="DK42" s="443"/>
      <c r="DL42" s="443"/>
      <c r="DM42" s="443"/>
      <c r="DN42" s="443"/>
      <c r="DO42" s="443"/>
      <c r="DP42" s="443"/>
      <c r="DQ42" s="443"/>
      <c r="DR42" s="443"/>
      <c r="DS42" s="443"/>
      <c r="DT42" s="443"/>
      <c r="DU42" s="443"/>
      <c r="DV42" s="443"/>
      <c r="DW42" s="443"/>
      <c r="DX42" s="443"/>
      <c r="DY42" s="443"/>
      <c r="DZ42" s="443"/>
      <c r="EA42" s="443"/>
      <c r="EB42" s="443"/>
      <c r="EC42" s="443"/>
      <c r="ED42" s="443"/>
      <c r="EE42" s="443"/>
      <c r="EF42" s="443"/>
      <c r="EG42" s="443"/>
      <c r="EH42" s="443"/>
      <c r="EI42" s="443"/>
      <c r="EJ42" s="443"/>
      <c r="EK42" s="443"/>
      <c r="EL42" s="443"/>
      <c r="EM42" s="443"/>
      <c r="EN42" s="443"/>
      <c r="EO42" s="443"/>
      <c r="EP42" s="443"/>
      <c r="EQ42" s="443"/>
      <c r="ER42" s="443"/>
      <c r="ES42" s="443"/>
      <c r="ET42" s="443"/>
      <c r="EU42" s="443"/>
      <c r="EV42" s="443"/>
      <c r="EW42" s="443"/>
      <c r="EX42" s="443"/>
      <c r="EY42" s="443"/>
      <c r="EZ42" s="443"/>
      <c r="FA42" s="443"/>
      <c r="FB42" s="443"/>
      <c r="FC42" s="443"/>
      <c r="FD42" s="443"/>
      <c r="FE42" s="443"/>
      <c r="FF42" s="443"/>
      <c r="FG42" s="443"/>
      <c r="FH42" s="443"/>
      <c r="FI42" s="443"/>
      <c r="FJ42" s="443"/>
      <c r="FK42" s="443"/>
      <c r="FL42" s="443"/>
      <c r="FM42" s="443"/>
      <c r="FN42" s="443"/>
      <c r="FO42" s="443"/>
      <c r="FP42" s="443"/>
      <c r="FQ42" s="443"/>
      <c r="FR42" s="443"/>
      <c r="FS42" s="443"/>
      <c r="FT42" s="443"/>
      <c r="FU42" s="443"/>
      <c r="FV42" s="443"/>
      <c r="FW42" s="443"/>
      <c r="FX42" s="443"/>
      <c r="FY42" s="443"/>
      <c r="FZ42" s="443"/>
      <c r="GA42" s="443"/>
      <c r="GB42" s="443"/>
      <c r="GC42" s="443"/>
      <c r="GD42" s="443"/>
      <c r="GE42" s="443"/>
      <c r="GF42" s="443"/>
      <c r="GG42" s="443"/>
      <c r="GH42" s="443"/>
      <c r="GI42" s="443"/>
      <c r="GJ42" s="443"/>
      <c r="GK42" s="443"/>
      <c r="GL42" s="443"/>
      <c r="GM42" s="443"/>
      <c r="GN42" s="443"/>
      <c r="GO42" s="443"/>
      <c r="GP42" s="443"/>
      <c r="GQ42" s="443"/>
      <c r="GR42" s="443"/>
      <c r="GS42" s="443"/>
      <c r="GT42" s="443"/>
      <c r="GU42" s="443"/>
      <c r="GV42" s="443"/>
      <c r="GW42" s="443"/>
      <c r="GX42" s="443"/>
      <c r="GY42" s="443"/>
      <c r="GZ42" s="443"/>
      <c r="HA42" s="443"/>
      <c r="HB42" s="443"/>
      <c r="HC42" s="443"/>
      <c r="HD42" s="443"/>
      <c r="HE42" s="443"/>
      <c r="HF42" s="443"/>
      <c r="HG42" s="443"/>
      <c r="HH42" s="443"/>
      <c r="HI42" s="443"/>
      <c r="HJ42" s="443"/>
      <c r="HK42" s="443"/>
      <c r="HL42" s="443"/>
      <c r="HM42" s="443"/>
      <c r="HN42" s="443"/>
      <c r="HO42" s="443"/>
      <c r="HP42" s="443"/>
      <c r="HQ42" s="443"/>
      <c r="HR42" s="443"/>
      <c r="HS42" s="443"/>
      <c r="HT42" s="443"/>
      <c r="HU42" s="443"/>
      <c r="HV42" s="443"/>
      <c r="HW42" s="443"/>
      <c r="HX42" s="443"/>
      <c r="HY42" s="443"/>
      <c r="HZ42" s="443"/>
      <c r="IA42" s="443"/>
      <c r="IB42" s="443"/>
      <c r="IC42" s="443"/>
      <c r="ID42" s="443"/>
      <c r="IE42" s="443"/>
      <c r="IF42" s="443"/>
      <c r="IG42" s="443"/>
      <c r="IH42" s="443"/>
      <c r="II42" s="443"/>
      <c r="IJ42" s="443"/>
      <c r="IK42" s="443"/>
      <c r="IL42" s="443"/>
      <c r="IM42" s="443"/>
      <c r="IN42" s="443"/>
      <c r="IO42" s="443"/>
      <c r="IP42" s="443"/>
      <c r="IQ42" s="443"/>
      <c r="IR42" s="443"/>
      <c r="IS42" s="443"/>
      <c r="IT42" s="443"/>
      <c r="IU42" s="443"/>
    </row>
    <row r="43" spans="1:255" ht="14.25" customHeight="1" x14ac:dyDescent="0.15">
      <c r="A43" s="175" t="s">
        <v>79</v>
      </c>
      <c r="B43" s="576" t="s">
        <v>78</v>
      </c>
      <c r="C43" s="232" t="s">
        <v>8339</v>
      </c>
      <c r="D43" s="79">
        <v>42948</v>
      </c>
      <c r="E43" s="53"/>
      <c r="F43" s="175"/>
      <c r="G43" s="79">
        <v>41609</v>
      </c>
      <c r="H43" s="98" t="s">
        <v>8341</v>
      </c>
      <c r="I43" s="53"/>
      <c r="J43" s="348" t="s">
        <v>7305</v>
      </c>
      <c r="K43" s="581" t="s">
        <v>8282</v>
      </c>
      <c r="L43" s="443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443"/>
      <c r="Y43" s="443"/>
      <c r="Z43" s="443"/>
      <c r="AA43" s="443"/>
      <c r="AB43" s="443"/>
      <c r="AC43" s="443"/>
      <c r="AD43" s="443"/>
      <c r="AE43" s="443"/>
      <c r="AF43" s="443"/>
      <c r="AG43" s="443"/>
      <c r="AH43" s="443"/>
      <c r="AI43" s="443"/>
      <c r="AJ43" s="443"/>
      <c r="AK43" s="443"/>
      <c r="AL43" s="443"/>
      <c r="AM43" s="443"/>
      <c r="AN43" s="443"/>
      <c r="AO43" s="443"/>
      <c r="AP43" s="443"/>
      <c r="AQ43" s="443"/>
      <c r="AR43" s="443"/>
      <c r="AS43" s="443"/>
      <c r="AT43" s="443"/>
      <c r="AU43" s="443"/>
      <c r="AV43" s="443"/>
      <c r="AW43" s="443"/>
      <c r="AX43" s="443"/>
      <c r="AY43" s="443"/>
      <c r="AZ43" s="443"/>
      <c r="BA43" s="443"/>
      <c r="BB43" s="443"/>
      <c r="BC43" s="443"/>
      <c r="BD43" s="443"/>
      <c r="BE43" s="443"/>
      <c r="BF43" s="443"/>
      <c r="BG43" s="443"/>
      <c r="BH43" s="443"/>
      <c r="BI43" s="443"/>
      <c r="BJ43" s="443"/>
      <c r="BK43" s="443"/>
      <c r="BL43" s="443"/>
      <c r="BM43" s="443"/>
      <c r="BN43" s="443"/>
      <c r="BO43" s="443"/>
      <c r="BP43" s="443"/>
      <c r="BQ43" s="443"/>
      <c r="BR43" s="443"/>
      <c r="BS43" s="443"/>
      <c r="BT43" s="443"/>
      <c r="BU43" s="443"/>
      <c r="BV43" s="443"/>
      <c r="BW43" s="443"/>
      <c r="BX43" s="443"/>
      <c r="BY43" s="443"/>
      <c r="BZ43" s="443"/>
      <c r="CA43" s="443"/>
      <c r="CB43" s="443"/>
      <c r="CC43" s="443"/>
      <c r="CD43" s="443"/>
      <c r="CE43" s="443"/>
      <c r="CF43" s="443"/>
      <c r="CG43" s="443"/>
      <c r="CH43" s="443"/>
      <c r="CI43" s="443"/>
      <c r="CJ43" s="443"/>
      <c r="CK43" s="443"/>
      <c r="CL43" s="443"/>
      <c r="CM43" s="443"/>
      <c r="CN43" s="443"/>
      <c r="CO43" s="443"/>
      <c r="CP43" s="443"/>
      <c r="CQ43" s="443"/>
      <c r="CR43" s="443"/>
      <c r="CS43" s="443"/>
      <c r="CT43" s="443"/>
      <c r="CU43" s="443"/>
      <c r="CV43" s="443"/>
      <c r="CW43" s="443"/>
      <c r="CX43" s="443"/>
      <c r="CY43" s="443"/>
      <c r="CZ43" s="443"/>
      <c r="DA43" s="443"/>
      <c r="DB43" s="443"/>
      <c r="DC43" s="443"/>
      <c r="DD43" s="443"/>
      <c r="DE43" s="443"/>
      <c r="DF43" s="443"/>
      <c r="DG43" s="443"/>
      <c r="DH43" s="443"/>
      <c r="DI43" s="443"/>
      <c r="DJ43" s="443"/>
      <c r="DK43" s="443"/>
      <c r="DL43" s="443"/>
      <c r="DM43" s="443"/>
      <c r="DN43" s="443"/>
      <c r="DO43" s="443"/>
      <c r="DP43" s="443"/>
      <c r="DQ43" s="443"/>
      <c r="DR43" s="443"/>
      <c r="DS43" s="443"/>
      <c r="DT43" s="443"/>
      <c r="DU43" s="443"/>
      <c r="DV43" s="443"/>
      <c r="DW43" s="443"/>
      <c r="DX43" s="443"/>
      <c r="DY43" s="443"/>
      <c r="DZ43" s="443"/>
      <c r="EA43" s="443"/>
      <c r="EB43" s="443"/>
      <c r="EC43" s="443"/>
      <c r="ED43" s="443"/>
      <c r="EE43" s="443"/>
      <c r="EF43" s="443"/>
      <c r="EG43" s="443"/>
      <c r="EH43" s="443"/>
      <c r="EI43" s="443"/>
      <c r="EJ43" s="443"/>
      <c r="EK43" s="443"/>
      <c r="EL43" s="443"/>
      <c r="EM43" s="443"/>
      <c r="EN43" s="443"/>
      <c r="EO43" s="443"/>
      <c r="EP43" s="443"/>
      <c r="EQ43" s="443"/>
      <c r="ER43" s="443"/>
      <c r="ES43" s="443"/>
      <c r="ET43" s="443"/>
      <c r="EU43" s="443"/>
      <c r="EV43" s="443"/>
      <c r="EW43" s="443"/>
      <c r="EX43" s="443"/>
      <c r="EY43" s="443"/>
      <c r="EZ43" s="443"/>
      <c r="FA43" s="443"/>
      <c r="FB43" s="443"/>
      <c r="FC43" s="443"/>
      <c r="FD43" s="443"/>
      <c r="FE43" s="443"/>
      <c r="FF43" s="443"/>
      <c r="FG43" s="443"/>
      <c r="FH43" s="443"/>
      <c r="FI43" s="443"/>
      <c r="FJ43" s="443"/>
      <c r="FK43" s="443"/>
      <c r="FL43" s="443"/>
      <c r="FM43" s="443"/>
      <c r="FN43" s="443"/>
      <c r="FO43" s="443"/>
      <c r="FP43" s="443"/>
      <c r="FQ43" s="443"/>
      <c r="FR43" s="443"/>
      <c r="FS43" s="443"/>
      <c r="FT43" s="443"/>
      <c r="FU43" s="443"/>
      <c r="FV43" s="443"/>
      <c r="FW43" s="443"/>
      <c r="FX43" s="443"/>
      <c r="FY43" s="443"/>
      <c r="FZ43" s="443"/>
      <c r="GA43" s="443"/>
      <c r="GB43" s="443"/>
      <c r="GC43" s="443"/>
      <c r="GD43" s="443"/>
      <c r="GE43" s="443"/>
      <c r="GF43" s="443"/>
      <c r="GG43" s="443"/>
      <c r="GH43" s="443"/>
      <c r="GI43" s="443"/>
      <c r="GJ43" s="443"/>
      <c r="GK43" s="443"/>
      <c r="GL43" s="443"/>
      <c r="GM43" s="443"/>
      <c r="GN43" s="443"/>
      <c r="GO43" s="443"/>
      <c r="GP43" s="443"/>
      <c r="GQ43" s="443"/>
      <c r="GR43" s="443"/>
      <c r="GS43" s="443"/>
      <c r="GT43" s="443"/>
      <c r="GU43" s="443"/>
      <c r="GV43" s="443"/>
      <c r="GW43" s="443"/>
      <c r="GX43" s="443"/>
      <c r="GY43" s="443"/>
      <c r="GZ43" s="443"/>
      <c r="HA43" s="443"/>
      <c r="HB43" s="443"/>
      <c r="HC43" s="443"/>
      <c r="HD43" s="443"/>
      <c r="HE43" s="443"/>
      <c r="HF43" s="443"/>
      <c r="HG43" s="443"/>
      <c r="HH43" s="443"/>
      <c r="HI43" s="443"/>
      <c r="HJ43" s="443"/>
      <c r="HK43" s="443"/>
      <c r="HL43" s="443"/>
      <c r="HM43" s="443"/>
      <c r="HN43" s="443"/>
      <c r="HO43" s="443"/>
      <c r="HP43" s="443"/>
      <c r="HQ43" s="443"/>
      <c r="HR43" s="443"/>
      <c r="HS43" s="443"/>
      <c r="HT43" s="443"/>
      <c r="HU43" s="443"/>
      <c r="HV43" s="443"/>
      <c r="HW43" s="443"/>
      <c r="HX43" s="443"/>
      <c r="HY43" s="443"/>
      <c r="HZ43" s="443"/>
      <c r="IA43" s="443"/>
      <c r="IB43" s="443"/>
      <c r="IC43" s="443"/>
      <c r="ID43" s="443"/>
      <c r="IE43" s="443"/>
      <c r="IF43" s="443"/>
      <c r="IG43" s="443"/>
      <c r="IH43" s="443"/>
      <c r="II43" s="443"/>
      <c r="IJ43" s="443"/>
      <c r="IK43" s="443"/>
      <c r="IL43" s="443"/>
      <c r="IM43" s="443"/>
      <c r="IN43" s="443"/>
      <c r="IO43" s="443"/>
      <c r="IP43" s="443"/>
      <c r="IQ43" s="443"/>
      <c r="IR43" s="443"/>
      <c r="IS43" s="443"/>
      <c r="IT43" s="443"/>
      <c r="IU43" s="443"/>
    </row>
    <row r="44" spans="1:255" x14ac:dyDescent="0.15">
      <c r="A44" s="175" t="s">
        <v>81</v>
      </c>
      <c r="B44" s="576" t="s">
        <v>78</v>
      </c>
      <c r="C44" s="618" t="s">
        <v>2699</v>
      </c>
      <c r="D44" s="63"/>
      <c r="E44" s="53"/>
      <c r="F44" s="175"/>
      <c r="G44" s="63"/>
      <c r="H44" s="576"/>
      <c r="I44" s="53"/>
      <c r="J44" s="344" t="s">
        <v>5497</v>
      </c>
      <c r="K44" s="443"/>
      <c r="L44" s="443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443"/>
      <c r="Y44" s="443"/>
      <c r="Z44" s="443"/>
      <c r="AA44" s="443"/>
      <c r="AB44" s="443"/>
      <c r="AC44" s="443"/>
      <c r="AD44" s="443"/>
      <c r="AE44" s="443"/>
      <c r="AF44" s="443"/>
      <c r="AG44" s="443"/>
      <c r="AH44" s="443"/>
      <c r="AI44" s="443"/>
      <c r="AJ44" s="443"/>
      <c r="AK44" s="443"/>
      <c r="AL44" s="443"/>
      <c r="AM44" s="443"/>
      <c r="AN44" s="443"/>
      <c r="AO44" s="443"/>
      <c r="AP44" s="443"/>
      <c r="AQ44" s="443"/>
      <c r="AR44" s="443"/>
      <c r="AS44" s="443"/>
      <c r="AT44" s="443"/>
      <c r="AU44" s="443"/>
      <c r="AV44" s="443"/>
      <c r="AW44" s="443"/>
      <c r="AX44" s="443"/>
      <c r="AY44" s="443"/>
      <c r="AZ44" s="443"/>
      <c r="BA44" s="443"/>
      <c r="BB44" s="443"/>
      <c r="BC44" s="443"/>
      <c r="BD44" s="443"/>
      <c r="BE44" s="443"/>
      <c r="BF44" s="443"/>
      <c r="BG44" s="443"/>
      <c r="BH44" s="443"/>
      <c r="BI44" s="443"/>
      <c r="BJ44" s="443"/>
      <c r="BK44" s="443"/>
      <c r="BL44" s="443"/>
      <c r="BM44" s="443"/>
      <c r="BN44" s="443"/>
      <c r="BO44" s="443"/>
      <c r="BP44" s="443"/>
      <c r="BQ44" s="443"/>
      <c r="BR44" s="443"/>
      <c r="BS44" s="443"/>
      <c r="BT44" s="443"/>
      <c r="BU44" s="443"/>
      <c r="BV44" s="443"/>
      <c r="BW44" s="443"/>
      <c r="BX44" s="443"/>
      <c r="BY44" s="443"/>
      <c r="BZ44" s="443"/>
      <c r="CA44" s="443"/>
      <c r="CB44" s="443"/>
      <c r="CC44" s="443"/>
      <c r="CD44" s="443"/>
      <c r="CE44" s="443"/>
      <c r="CF44" s="443"/>
      <c r="CG44" s="443"/>
      <c r="CH44" s="443"/>
      <c r="CI44" s="443"/>
      <c r="CJ44" s="443"/>
      <c r="CK44" s="443"/>
      <c r="CL44" s="443"/>
      <c r="CM44" s="443"/>
      <c r="CN44" s="443"/>
      <c r="CO44" s="443"/>
      <c r="CP44" s="443"/>
      <c r="CQ44" s="443"/>
      <c r="CR44" s="443"/>
      <c r="CS44" s="443"/>
      <c r="CT44" s="443"/>
      <c r="CU44" s="443"/>
      <c r="CV44" s="443"/>
      <c r="CW44" s="443"/>
      <c r="CX44" s="443"/>
      <c r="CY44" s="443"/>
      <c r="CZ44" s="443"/>
      <c r="DA44" s="443"/>
      <c r="DB44" s="443"/>
      <c r="DC44" s="443"/>
      <c r="DD44" s="443"/>
      <c r="DE44" s="443"/>
      <c r="DF44" s="443"/>
      <c r="DG44" s="443"/>
      <c r="DH44" s="443"/>
      <c r="DI44" s="443"/>
      <c r="DJ44" s="443"/>
      <c r="DK44" s="443"/>
      <c r="DL44" s="443"/>
      <c r="DM44" s="443"/>
      <c r="DN44" s="443"/>
      <c r="DO44" s="443"/>
      <c r="DP44" s="443"/>
      <c r="DQ44" s="443"/>
      <c r="DR44" s="443"/>
      <c r="DS44" s="443"/>
      <c r="DT44" s="443"/>
      <c r="DU44" s="443"/>
      <c r="DV44" s="443"/>
      <c r="DW44" s="443"/>
      <c r="DX44" s="443"/>
      <c r="DY44" s="443"/>
      <c r="DZ44" s="443"/>
      <c r="EA44" s="443"/>
      <c r="EB44" s="443"/>
      <c r="EC44" s="443"/>
      <c r="ED44" s="443"/>
      <c r="EE44" s="443"/>
      <c r="EF44" s="443"/>
      <c r="EG44" s="443"/>
      <c r="EH44" s="443"/>
      <c r="EI44" s="443"/>
      <c r="EJ44" s="443"/>
      <c r="EK44" s="443"/>
      <c r="EL44" s="443"/>
      <c r="EM44" s="443"/>
      <c r="EN44" s="443"/>
      <c r="EO44" s="443"/>
      <c r="EP44" s="443"/>
      <c r="EQ44" s="443"/>
      <c r="ER44" s="443"/>
      <c r="ES44" s="443"/>
      <c r="ET44" s="443"/>
      <c r="EU44" s="443"/>
      <c r="EV44" s="443"/>
      <c r="EW44" s="443"/>
      <c r="EX44" s="443"/>
      <c r="EY44" s="443"/>
      <c r="EZ44" s="443"/>
      <c r="FA44" s="443"/>
      <c r="FB44" s="443"/>
      <c r="FC44" s="443"/>
      <c r="FD44" s="443"/>
      <c r="FE44" s="443"/>
      <c r="FF44" s="443"/>
      <c r="FG44" s="443"/>
      <c r="FH44" s="443"/>
      <c r="FI44" s="443"/>
      <c r="FJ44" s="443"/>
      <c r="FK44" s="443"/>
      <c r="FL44" s="443"/>
      <c r="FM44" s="443"/>
      <c r="FN44" s="443"/>
      <c r="FO44" s="443"/>
      <c r="FP44" s="443"/>
      <c r="FQ44" s="443"/>
      <c r="FR44" s="443"/>
      <c r="FS44" s="443"/>
      <c r="FT44" s="443"/>
      <c r="FU44" s="443"/>
      <c r="FV44" s="443"/>
      <c r="FW44" s="443"/>
      <c r="FX44" s="443"/>
      <c r="FY44" s="443"/>
      <c r="FZ44" s="443"/>
      <c r="GA44" s="443"/>
      <c r="GB44" s="443"/>
      <c r="GC44" s="443"/>
      <c r="GD44" s="443"/>
      <c r="GE44" s="443"/>
      <c r="GF44" s="443"/>
      <c r="GG44" s="443"/>
      <c r="GH44" s="443"/>
      <c r="GI44" s="443"/>
      <c r="GJ44" s="443"/>
      <c r="GK44" s="443"/>
      <c r="GL44" s="443"/>
      <c r="GM44" s="443"/>
      <c r="GN44" s="443"/>
      <c r="GO44" s="443"/>
      <c r="GP44" s="443"/>
      <c r="GQ44" s="443"/>
      <c r="GR44" s="443"/>
      <c r="GS44" s="443"/>
      <c r="GT44" s="443"/>
      <c r="GU44" s="443"/>
      <c r="GV44" s="443"/>
      <c r="GW44" s="443"/>
      <c r="GX44" s="443"/>
      <c r="GY44" s="443"/>
      <c r="GZ44" s="443"/>
      <c r="HA44" s="443"/>
      <c r="HB44" s="443"/>
      <c r="HC44" s="443"/>
      <c r="HD44" s="443"/>
      <c r="HE44" s="443"/>
      <c r="HF44" s="443"/>
      <c r="HG44" s="443"/>
      <c r="HH44" s="443"/>
      <c r="HI44" s="443"/>
      <c r="HJ44" s="443"/>
      <c r="HK44" s="443"/>
      <c r="HL44" s="443"/>
      <c r="HM44" s="443"/>
      <c r="HN44" s="443"/>
      <c r="HO44" s="443"/>
      <c r="HP44" s="443"/>
      <c r="HQ44" s="443"/>
      <c r="HR44" s="443"/>
      <c r="HS44" s="443"/>
      <c r="HT44" s="443"/>
      <c r="HU44" s="443"/>
      <c r="HV44" s="443"/>
      <c r="HW44" s="443"/>
      <c r="HX44" s="443"/>
      <c r="HY44" s="443"/>
      <c r="HZ44" s="443"/>
      <c r="IA44" s="443"/>
      <c r="IB44" s="443"/>
      <c r="IC44" s="443"/>
      <c r="ID44" s="443"/>
      <c r="IE44" s="443"/>
      <c r="IF44" s="443"/>
      <c r="IG44" s="443"/>
      <c r="IH44" s="443"/>
      <c r="II44" s="443"/>
      <c r="IJ44" s="443"/>
      <c r="IK44" s="443"/>
      <c r="IL44" s="443"/>
      <c r="IM44" s="443"/>
      <c r="IN44" s="443"/>
      <c r="IO44" s="443"/>
      <c r="IP44" s="443"/>
      <c r="IQ44" s="443"/>
      <c r="IR44" s="443"/>
      <c r="IS44" s="443"/>
      <c r="IT44" s="443"/>
      <c r="IU44" s="443"/>
    </row>
    <row r="45" spans="1:255" x14ac:dyDescent="0.15">
      <c r="A45" s="175" t="s">
        <v>83</v>
      </c>
      <c r="B45" s="576" t="s">
        <v>78</v>
      </c>
      <c r="C45" s="305" t="s">
        <v>8342</v>
      </c>
      <c r="D45" s="79">
        <v>42948</v>
      </c>
      <c r="E45" s="53"/>
      <c r="F45" s="175"/>
      <c r="G45" s="79">
        <v>41609</v>
      </c>
      <c r="H45" s="104" t="s">
        <v>6003</v>
      </c>
      <c r="I45" s="53"/>
      <c r="J45" s="109" t="s">
        <v>8343</v>
      </c>
      <c r="K45" s="581" t="s">
        <v>8282</v>
      </c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3"/>
      <c r="BO45" s="443"/>
      <c r="BP45" s="443"/>
      <c r="BQ45" s="443"/>
      <c r="BR45" s="443"/>
      <c r="BS45" s="443"/>
      <c r="BT45" s="443"/>
      <c r="BU45" s="443"/>
      <c r="BV45" s="443"/>
      <c r="BW45" s="443"/>
      <c r="BX45" s="443"/>
      <c r="BY45" s="443"/>
      <c r="BZ45" s="443"/>
      <c r="CA45" s="443"/>
      <c r="CB45" s="443"/>
      <c r="CC45" s="443"/>
      <c r="CD45" s="443"/>
      <c r="CE45" s="443"/>
      <c r="CF45" s="443"/>
      <c r="CG45" s="443"/>
      <c r="CH45" s="443"/>
      <c r="CI45" s="443"/>
      <c r="CJ45" s="443"/>
      <c r="CK45" s="443"/>
      <c r="CL45" s="443"/>
      <c r="CM45" s="443"/>
      <c r="CN45" s="443"/>
      <c r="CO45" s="443"/>
      <c r="CP45" s="443"/>
      <c r="CQ45" s="443"/>
      <c r="CR45" s="443"/>
      <c r="CS45" s="443"/>
      <c r="CT45" s="443"/>
      <c r="CU45" s="443"/>
      <c r="CV45" s="443"/>
      <c r="CW45" s="443"/>
      <c r="CX45" s="443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N45" s="443"/>
      <c r="DO45" s="443"/>
      <c r="DP45" s="443"/>
      <c r="DQ45" s="443"/>
      <c r="DR45" s="443"/>
      <c r="DS45" s="443"/>
      <c r="DT45" s="443"/>
      <c r="DU45" s="443"/>
      <c r="DV45" s="443"/>
      <c r="DW45" s="443"/>
      <c r="DX45" s="443"/>
      <c r="DY45" s="443"/>
      <c r="DZ45" s="443"/>
      <c r="EA45" s="443"/>
      <c r="EB45" s="443"/>
      <c r="EC45" s="443"/>
      <c r="ED45" s="443"/>
      <c r="EE45" s="443"/>
      <c r="EF45" s="443"/>
      <c r="EG45" s="443"/>
      <c r="EH45" s="443"/>
      <c r="EI45" s="443"/>
      <c r="EJ45" s="443"/>
      <c r="EK45" s="443"/>
      <c r="EL45" s="443"/>
      <c r="EM45" s="443"/>
      <c r="EN45" s="443"/>
      <c r="EO45" s="443"/>
      <c r="EP45" s="443"/>
      <c r="EQ45" s="443"/>
      <c r="ER45" s="443"/>
      <c r="ES45" s="443"/>
      <c r="ET45" s="443"/>
      <c r="EU45" s="443"/>
      <c r="EV45" s="443"/>
      <c r="EW45" s="443"/>
      <c r="EX45" s="443"/>
      <c r="EY45" s="443"/>
      <c r="EZ45" s="443"/>
      <c r="FA45" s="443"/>
      <c r="FB45" s="443"/>
      <c r="FC45" s="443"/>
      <c r="FD45" s="443"/>
      <c r="FE45" s="443"/>
      <c r="FF45" s="443"/>
      <c r="FG45" s="443"/>
      <c r="FH45" s="443"/>
      <c r="FI45" s="443"/>
      <c r="FJ45" s="443"/>
      <c r="FK45" s="443"/>
      <c r="FL45" s="443"/>
      <c r="FM45" s="443"/>
      <c r="FN45" s="443"/>
      <c r="FO45" s="443"/>
      <c r="FP45" s="443"/>
      <c r="FQ45" s="443"/>
      <c r="FR45" s="443"/>
      <c r="FS45" s="443"/>
      <c r="FT45" s="443"/>
      <c r="FU45" s="443"/>
      <c r="FV45" s="443"/>
      <c r="FW45" s="443"/>
      <c r="FX45" s="443"/>
      <c r="FY45" s="443"/>
      <c r="FZ45" s="443"/>
      <c r="GA45" s="443"/>
      <c r="GB45" s="443"/>
      <c r="GC45" s="443"/>
      <c r="GD45" s="443"/>
      <c r="GE45" s="443"/>
      <c r="GF45" s="443"/>
      <c r="GG45" s="443"/>
      <c r="GH45" s="443"/>
      <c r="GI45" s="443"/>
      <c r="GJ45" s="443"/>
      <c r="GK45" s="443"/>
      <c r="GL45" s="443"/>
      <c r="GM45" s="443"/>
      <c r="GN45" s="443"/>
      <c r="GO45" s="443"/>
      <c r="GP45" s="443"/>
      <c r="GQ45" s="443"/>
      <c r="GR45" s="443"/>
      <c r="GS45" s="443"/>
      <c r="GT45" s="443"/>
      <c r="GU45" s="443"/>
      <c r="GV45" s="443"/>
      <c r="GW45" s="443"/>
      <c r="GX45" s="443"/>
      <c r="GY45" s="443"/>
      <c r="GZ45" s="443"/>
      <c r="HA45" s="443"/>
      <c r="HB45" s="443"/>
      <c r="HC45" s="443"/>
      <c r="HD45" s="443"/>
      <c r="HE45" s="443"/>
      <c r="HF45" s="443"/>
      <c r="HG45" s="443"/>
      <c r="HH45" s="443"/>
      <c r="HI45" s="443"/>
      <c r="HJ45" s="443"/>
      <c r="HK45" s="443"/>
      <c r="HL45" s="443"/>
      <c r="HM45" s="443"/>
      <c r="HN45" s="443"/>
      <c r="HO45" s="443"/>
      <c r="HP45" s="443"/>
      <c r="HQ45" s="443"/>
      <c r="HR45" s="443"/>
      <c r="HS45" s="443"/>
      <c r="HT45" s="443"/>
      <c r="HU45" s="443"/>
      <c r="HV45" s="443"/>
      <c r="HW45" s="443"/>
      <c r="HX45" s="443"/>
      <c r="HY45" s="443"/>
      <c r="HZ45" s="443"/>
      <c r="IA45" s="443"/>
      <c r="IB45" s="443"/>
      <c r="IC45" s="443"/>
      <c r="ID45" s="443"/>
      <c r="IE45" s="443"/>
      <c r="IF45" s="443"/>
      <c r="IG45" s="443"/>
      <c r="IH45" s="443"/>
      <c r="II45" s="443"/>
      <c r="IJ45" s="443"/>
      <c r="IK45" s="443"/>
      <c r="IL45" s="443"/>
      <c r="IM45" s="443"/>
      <c r="IN45" s="443"/>
      <c r="IO45" s="443"/>
      <c r="IP45" s="443"/>
      <c r="IQ45" s="443"/>
      <c r="IR45" s="443"/>
      <c r="IS45" s="443"/>
      <c r="IT45" s="443"/>
      <c r="IU45" s="443"/>
    </row>
    <row r="46" spans="1:255" x14ac:dyDescent="0.15">
      <c r="A46" s="175" t="s">
        <v>85</v>
      </c>
      <c r="B46" s="576" t="s">
        <v>78</v>
      </c>
      <c r="C46" s="110" t="s">
        <v>8344</v>
      </c>
      <c r="D46" s="79">
        <v>42948</v>
      </c>
      <c r="E46" s="53"/>
      <c r="F46" s="175"/>
      <c r="G46" s="79">
        <v>41609</v>
      </c>
      <c r="H46" s="104" t="s">
        <v>8295</v>
      </c>
      <c r="I46" s="53"/>
      <c r="J46" s="349" t="s">
        <v>8345</v>
      </c>
      <c r="K46" s="581" t="s">
        <v>3263</v>
      </c>
      <c r="L46" s="443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443"/>
      <c r="Y46" s="443"/>
      <c r="Z46" s="443"/>
      <c r="AA46" s="443"/>
      <c r="AB46" s="443"/>
      <c r="AC46" s="443"/>
      <c r="AD46" s="443"/>
      <c r="AE46" s="443"/>
      <c r="AF46" s="443"/>
      <c r="AG46" s="443"/>
      <c r="AH46" s="443"/>
      <c r="AI46" s="443"/>
      <c r="AJ46" s="443"/>
      <c r="AK46" s="443"/>
      <c r="AL46" s="443"/>
      <c r="AM46" s="443"/>
      <c r="AN46" s="443"/>
      <c r="AO46" s="443"/>
      <c r="AP46" s="443"/>
      <c r="AQ46" s="443"/>
      <c r="AR46" s="443"/>
      <c r="AS46" s="443"/>
      <c r="AT46" s="443"/>
      <c r="AU46" s="443"/>
      <c r="AV46" s="443"/>
      <c r="AW46" s="443"/>
      <c r="AX46" s="443"/>
      <c r="AY46" s="443"/>
      <c r="AZ46" s="443"/>
      <c r="BA46" s="443"/>
      <c r="BB46" s="443"/>
      <c r="BC46" s="443"/>
      <c r="BD46" s="443"/>
      <c r="BE46" s="443"/>
      <c r="BF46" s="443"/>
      <c r="BG46" s="443"/>
      <c r="BH46" s="443"/>
      <c r="BI46" s="443"/>
      <c r="BJ46" s="443"/>
      <c r="BK46" s="443"/>
      <c r="BL46" s="443"/>
      <c r="BM46" s="443"/>
      <c r="BN46" s="443"/>
      <c r="BO46" s="443"/>
      <c r="BP46" s="443"/>
      <c r="BQ46" s="443"/>
      <c r="BR46" s="443"/>
      <c r="BS46" s="443"/>
      <c r="BT46" s="443"/>
      <c r="BU46" s="443"/>
      <c r="BV46" s="443"/>
      <c r="BW46" s="443"/>
      <c r="BX46" s="443"/>
      <c r="BY46" s="443"/>
      <c r="BZ46" s="443"/>
      <c r="CA46" s="443"/>
      <c r="CB46" s="443"/>
      <c r="CC46" s="443"/>
      <c r="CD46" s="443"/>
      <c r="CE46" s="443"/>
      <c r="CF46" s="443"/>
      <c r="CG46" s="443"/>
      <c r="CH46" s="443"/>
      <c r="CI46" s="443"/>
      <c r="CJ46" s="443"/>
      <c r="CK46" s="443"/>
      <c r="CL46" s="443"/>
      <c r="CM46" s="443"/>
      <c r="CN46" s="443"/>
      <c r="CO46" s="443"/>
      <c r="CP46" s="443"/>
      <c r="CQ46" s="443"/>
      <c r="CR46" s="443"/>
      <c r="CS46" s="443"/>
      <c r="CT46" s="443"/>
      <c r="CU46" s="443"/>
      <c r="CV46" s="443"/>
      <c r="CW46" s="443"/>
      <c r="CX46" s="443"/>
      <c r="CY46" s="443"/>
      <c r="CZ46" s="443"/>
      <c r="DA46" s="443"/>
      <c r="DB46" s="443"/>
      <c r="DC46" s="443"/>
      <c r="DD46" s="443"/>
      <c r="DE46" s="443"/>
      <c r="DF46" s="443"/>
      <c r="DG46" s="443"/>
      <c r="DH46" s="443"/>
      <c r="DI46" s="443"/>
      <c r="DJ46" s="443"/>
      <c r="DK46" s="443"/>
      <c r="DL46" s="443"/>
      <c r="DM46" s="443"/>
      <c r="DN46" s="443"/>
      <c r="DO46" s="443"/>
      <c r="DP46" s="443"/>
      <c r="DQ46" s="443"/>
      <c r="DR46" s="443"/>
      <c r="DS46" s="443"/>
      <c r="DT46" s="443"/>
      <c r="DU46" s="443"/>
      <c r="DV46" s="443"/>
      <c r="DW46" s="443"/>
      <c r="DX46" s="443"/>
      <c r="DY46" s="443"/>
      <c r="DZ46" s="443"/>
      <c r="EA46" s="443"/>
      <c r="EB46" s="443"/>
      <c r="EC46" s="443"/>
      <c r="ED46" s="443"/>
      <c r="EE46" s="443"/>
      <c r="EF46" s="443"/>
      <c r="EG46" s="443"/>
      <c r="EH46" s="443"/>
      <c r="EI46" s="443"/>
      <c r="EJ46" s="443"/>
      <c r="EK46" s="443"/>
      <c r="EL46" s="443"/>
      <c r="EM46" s="443"/>
      <c r="EN46" s="443"/>
      <c r="EO46" s="443"/>
      <c r="EP46" s="443"/>
      <c r="EQ46" s="443"/>
      <c r="ER46" s="443"/>
      <c r="ES46" s="443"/>
      <c r="ET46" s="443"/>
      <c r="EU46" s="443"/>
      <c r="EV46" s="443"/>
      <c r="EW46" s="443"/>
      <c r="EX46" s="443"/>
      <c r="EY46" s="443"/>
      <c r="EZ46" s="443"/>
      <c r="FA46" s="443"/>
      <c r="FB46" s="443"/>
      <c r="FC46" s="443"/>
      <c r="FD46" s="443"/>
      <c r="FE46" s="443"/>
      <c r="FF46" s="443"/>
      <c r="FG46" s="443"/>
      <c r="FH46" s="443"/>
      <c r="FI46" s="443"/>
      <c r="FJ46" s="443"/>
      <c r="FK46" s="443"/>
      <c r="FL46" s="443"/>
      <c r="FM46" s="443"/>
      <c r="FN46" s="443"/>
      <c r="FO46" s="443"/>
      <c r="FP46" s="443"/>
      <c r="FQ46" s="443"/>
      <c r="FR46" s="443"/>
      <c r="FS46" s="443"/>
      <c r="FT46" s="443"/>
      <c r="FU46" s="443"/>
      <c r="FV46" s="443"/>
      <c r="FW46" s="443"/>
      <c r="FX46" s="443"/>
      <c r="FY46" s="443"/>
      <c r="FZ46" s="443"/>
      <c r="GA46" s="443"/>
      <c r="GB46" s="443"/>
      <c r="GC46" s="443"/>
      <c r="GD46" s="443"/>
      <c r="GE46" s="443"/>
      <c r="GF46" s="443"/>
      <c r="GG46" s="443"/>
      <c r="GH46" s="443"/>
      <c r="GI46" s="443"/>
      <c r="GJ46" s="443"/>
      <c r="GK46" s="443"/>
      <c r="GL46" s="443"/>
      <c r="GM46" s="443"/>
      <c r="GN46" s="443"/>
      <c r="GO46" s="443"/>
      <c r="GP46" s="443"/>
      <c r="GQ46" s="443"/>
      <c r="GR46" s="443"/>
      <c r="GS46" s="443"/>
      <c r="GT46" s="443"/>
      <c r="GU46" s="443"/>
      <c r="GV46" s="443"/>
      <c r="GW46" s="443"/>
      <c r="GX46" s="443"/>
      <c r="GY46" s="443"/>
      <c r="GZ46" s="443"/>
      <c r="HA46" s="443"/>
      <c r="HB46" s="443"/>
      <c r="HC46" s="443"/>
      <c r="HD46" s="443"/>
      <c r="HE46" s="443"/>
      <c r="HF46" s="443"/>
      <c r="HG46" s="443"/>
      <c r="HH46" s="443"/>
      <c r="HI46" s="443"/>
      <c r="HJ46" s="443"/>
      <c r="HK46" s="443"/>
      <c r="HL46" s="443"/>
      <c r="HM46" s="443"/>
      <c r="HN46" s="443"/>
      <c r="HO46" s="443"/>
      <c r="HP46" s="443"/>
      <c r="HQ46" s="443"/>
      <c r="HR46" s="443"/>
      <c r="HS46" s="443"/>
      <c r="HT46" s="443"/>
      <c r="HU46" s="443"/>
      <c r="HV46" s="443"/>
      <c r="HW46" s="443"/>
      <c r="HX46" s="443"/>
      <c r="HY46" s="443"/>
      <c r="HZ46" s="443"/>
      <c r="IA46" s="443"/>
      <c r="IB46" s="443"/>
      <c r="IC46" s="443"/>
      <c r="ID46" s="443"/>
      <c r="IE46" s="443"/>
      <c r="IF46" s="443"/>
      <c r="IG46" s="443"/>
      <c r="IH46" s="443"/>
      <c r="II46" s="443"/>
      <c r="IJ46" s="443"/>
      <c r="IK46" s="443"/>
      <c r="IL46" s="443"/>
      <c r="IM46" s="443"/>
      <c r="IN46" s="443"/>
      <c r="IO46" s="443"/>
      <c r="IP46" s="443"/>
      <c r="IQ46" s="443"/>
      <c r="IR46" s="443"/>
      <c r="IS46" s="443"/>
      <c r="IT46" s="443"/>
      <c r="IU46" s="443"/>
    </row>
    <row r="47" spans="1:255" x14ac:dyDescent="0.15">
      <c r="A47" s="175" t="s">
        <v>87</v>
      </c>
      <c r="B47" s="576" t="s">
        <v>78</v>
      </c>
      <c r="C47" s="110" t="s">
        <v>334</v>
      </c>
      <c r="D47" s="63"/>
      <c r="E47" s="53"/>
      <c r="F47" s="175"/>
      <c r="G47" s="63"/>
      <c r="H47" s="576"/>
      <c r="I47" s="53"/>
      <c r="J47" s="349" t="s">
        <v>336</v>
      </c>
      <c r="K47" s="443"/>
      <c r="L47" s="443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443"/>
      <c r="Y47" s="443"/>
      <c r="Z47" s="443"/>
      <c r="AA47" s="443"/>
      <c r="AB47" s="443"/>
      <c r="AC47" s="443"/>
      <c r="AD47" s="443"/>
      <c r="AE47" s="443"/>
      <c r="AF47" s="443"/>
      <c r="AG47" s="443"/>
      <c r="AH47" s="443"/>
      <c r="AI47" s="443"/>
      <c r="AJ47" s="443"/>
      <c r="AK47" s="443"/>
      <c r="AL47" s="443"/>
      <c r="AM47" s="443"/>
      <c r="AN47" s="443"/>
      <c r="AO47" s="443"/>
      <c r="AP47" s="443"/>
      <c r="AQ47" s="443"/>
      <c r="AR47" s="443"/>
      <c r="AS47" s="443"/>
      <c r="AT47" s="443"/>
      <c r="AU47" s="443"/>
      <c r="AV47" s="443"/>
      <c r="AW47" s="443"/>
      <c r="AX47" s="443"/>
      <c r="AY47" s="443"/>
      <c r="AZ47" s="443"/>
      <c r="BA47" s="443"/>
      <c r="BB47" s="443"/>
      <c r="BC47" s="443"/>
      <c r="BD47" s="443"/>
      <c r="BE47" s="443"/>
      <c r="BF47" s="443"/>
      <c r="BG47" s="443"/>
      <c r="BH47" s="443"/>
      <c r="BI47" s="443"/>
      <c r="BJ47" s="443"/>
      <c r="BK47" s="443"/>
      <c r="BL47" s="443"/>
      <c r="BM47" s="443"/>
      <c r="BN47" s="443"/>
      <c r="BO47" s="443"/>
      <c r="BP47" s="443"/>
      <c r="BQ47" s="443"/>
      <c r="BR47" s="443"/>
      <c r="BS47" s="443"/>
      <c r="BT47" s="443"/>
      <c r="BU47" s="443"/>
      <c r="BV47" s="443"/>
      <c r="BW47" s="443"/>
      <c r="BX47" s="443"/>
      <c r="BY47" s="443"/>
      <c r="BZ47" s="443"/>
      <c r="CA47" s="443"/>
      <c r="CB47" s="443"/>
      <c r="CC47" s="443"/>
      <c r="CD47" s="443"/>
      <c r="CE47" s="443"/>
      <c r="CF47" s="443"/>
      <c r="CG47" s="443"/>
      <c r="CH47" s="443"/>
      <c r="CI47" s="443"/>
      <c r="CJ47" s="443"/>
      <c r="CK47" s="443"/>
      <c r="CL47" s="443"/>
      <c r="CM47" s="443"/>
      <c r="CN47" s="443"/>
      <c r="CO47" s="443"/>
      <c r="CP47" s="443"/>
      <c r="CQ47" s="443"/>
      <c r="CR47" s="443"/>
      <c r="CS47" s="443"/>
      <c r="CT47" s="443"/>
      <c r="CU47" s="443"/>
      <c r="CV47" s="443"/>
      <c r="CW47" s="443"/>
      <c r="CX47" s="443"/>
      <c r="CY47" s="443"/>
      <c r="CZ47" s="443"/>
      <c r="DA47" s="443"/>
      <c r="DB47" s="443"/>
      <c r="DC47" s="443"/>
      <c r="DD47" s="443"/>
      <c r="DE47" s="443"/>
      <c r="DF47" s="443"/>
      <c r="DG47" s="443"/>
      <c r="DH47" s="443"/>
      <c r="DI47" s="443"/>
      <c r="DJ47" s="443"/>
      <c r="DK47" s="443"/>
      <c r="DL47" s="443"/>
      <c r="DM47" s="443"/>
      <c r="DN47" s="443"/>
      <c r="DO47" s="443"/>
      <c r="DP47" s="443"/>
      <c r="DQ47" s="443"/>
      <c r="DR47" s="443"/>
      <c r="DS47" s="443"/>
      <c r="DT47" s="443"/>
      <c r="DU47" s="443"/>
      <c r="DV47" s="443"/>
      <c r="DW47" s="443"/>
      <c r="DX47" s="443"/>
      <c r="DY47" s="443"/>
      <c r="DZ47" s="443"/>
      <c r="EA47" s="443"/>
      <c r="EB47" s="443"/>
      <c r="EC47" s="443"/>
      <c r="ED47" s="443"/>
      <c r="EE47" s="443"/>
      <c r="EF47" s="443"/>
      <c r="EG47" s="443"/>
      <c r="EH47" s="443"/>
      <c r="EI47" s="443"/>
      <c r="EJ47" s="443"/>
      <c r="EK47" s="443"/>
      <c r="EL47" s="443"/>
      <c r="EM47" s="443"/>
      <c r="EN47" s="443"/>
      <c r="EO47" s="443"/>
      <c r="EP47" s="443"/>
      <c r="EQ47" s="443"/>
      <c r="ER47" s="443"/>
      <c r="ES47" s="443"/>
      <c r="ET47" s="443"/>
      <c r="EU47" s="443"/>
      <c r="EV47" s="443"/>
      <c r="EW47" s="443"/>
      <c r="EX47" s="443"/>
      <c r="EY47" s="443"/>
      <c r="EZ47" s="443"/>
      <c r="FA47" s="443"/>
      <c r="FB47" s="443"/>
      <c r="FC47" s="443"/>
      <c r="FD47" s="443"/>
      <c r="FE47" s="443"/>
      <c r="FF47" s="443"/>
      <c r="FG47" s="443"/>
      <c r="FH47" s="443"/>
      <c r="FI47" s="443"/>
      <c r="FJ47" s="443"/>
      <c r="FK47" s="443"/>
      <c r="FL47" s="443"/>
      <c r="FM47" s="443"/>
      <c r="FN47" s="443"/>
      <c r="FO47" s="443"/>
      <c r="FP47" s="443"/>
      <c r="FQ47" s="443"/>
      <c r="FR47" s="443"/>
      <c r="FS47" s="443"/>
      <c r="FT47" s="443"/>
      <c r="FU47" s="443"/>
      <c r="FV47" s="443"/>
      <c r="FW47" s="443"/>
      <c r="FX47" s="443"/>
      <c r="FY47" s="443"/>
      <c r="FZ47" s="443"/>
      <c r="GA47" s="443"/>
      <c r="GB47" s="443"/>
      <c r="GC47" s="443"/>
      <c r="GD47" s="443"/>
      <c r="GE47" s="443"/>
      <c r="GF47" s="443"/>
      <c r="GG47" s="443"/>
      <c r="GH47" s="443"/>
      <c r="GI47" s="443"/>
      <c r="GJ47" s="443"/>
      <c r="GK47" s="443"/>
      <c r="GL47" s="443"/>
      <c r="GM47" s="443"/>
      <c r="GN47" s="443"/>
      <c r="GO47" s="443"/>
      <c r="GP47" s="443"/>
      <c r="GQ47" s="443"/>
      <c r="GR47" s="443"/>
      <c r="GS47" s="443"/>
      <c r="GT47" s="443"/>
      <c r="GU47" s="443"/>
      <c r="GV47" s="443"/>
      <c r="GW47" s="443"/>
      <c r="GX47" s="443"/>
      <c r="GY47" s="443"/>
      <c r="GZ47" s="443"/>
      <c r="HA47" s="443"/>
      <c r="HB47" s="443"/>
      <c r="HC47" s="443"/>
      <c r="HD47" s="443"/>
      <c r="HE47" s="443"/>
      <c r="HF47" s="443"/>
      <c r="HG47" s="443"/>
      <c r="HH47" s="443"/>
      <c r="HI47" s="443"/>
      <c r="HJ47" s="443"/>
      <c r="HK47" s="443"/>
      <c r="HL47" s="443"/>
      <c r="HM47" s="443"/>
      <c r="HN47" s="443"/>
      <c r="HO47" s="443"/>
      <c r="HP47" s="443"/>
      <c r="HQ47" s="443"/>
      <c r="HR47" s="443"/>
      <c r="HS47" s="443"/>
      <c r="HT47" s="443"/>
      <c r="HU47" s="443"/>
      <c r="HV47" s="443"/>
      <c r="HW47" s="443"/>
      <c r="HX47" s="443"/>
      <c r="HY47" s="443"/>
      <c r="HZ47" s="443"/>
      <c r="IA47" s="443"/>
      <c r="IB47" s="443"/>
      <c r="IC47" s="443"/>
      <c r="ID47" s="443"/>
      <c r="IE47" s="443"/>
      <c r="IF47" s="443"/>
      <c r="IG47" s="443"/>
      <c r="IH47" s="443"/>
      <c r="II47" s="443"/>
      <c r="IJ47" s="443"/>
      <c r="IK47" s="443"/>
      <c r="IL47" s="443"/>
      <c r="IM47" s="443"/>
      <c r="IN47" s="443"/>
      <c r="IO47" s="443"/>
      <c r="IP47" s="443"/>
      <c r="IQ47" s="443"/>
      <c r="IR47" s="443"/>
      <c r="IS47" s="443"/>
      <c r="IT47" s="443"/>
      <c r="IU47" s="443"/>
    </row>
    <row r="48" spans="1:255" ht="16.5" customHeight="1" x14ac:dyDescent="0.15">
      <c r="A48" s="175" t="s">
        <v>89</v>
      </c>
      <c r="B48" s="576" t="s">
        <v>78</v>
      </c>
      <c r="C48" s="110" t="s">
        <v>8346</v>
      </c>
      <c r="D48" s="63"/>
      <c r="E48" s="53"/>
      <c r="F48" s="175"/>
      <c r="G48" s="79">
        <v>41609</v>
      </c>
      <c r="H48" s="104" t="s">
        <v>8295</v>
      </c>
      <c r="I48" s="53"/>
      <c r="J48" s="344" t="s">
        <v>8347</v>
      </c>
      <c r="K48" s="443"/>
      <c r="L48" s="443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443"/>
      <c r="Y48" s="443"/>
      <c r="Z48" s="443"/>
      <c r="AA48" s="443"/>
      <c r="AB48" s="443"/>
      <c r="AC48" s="443"/>
      <c r="AD48" s="443"/>
      <c r="AE48" s="443"/>
      <c r="AF48" s="443"/>
      <c r="AG48" s="443"/>
      <c r="AH48" s="443"/>
      <c r="AI48" s="443"/>
      <c r="AJ48" s="443"/>
      <c r="AK48" s="443"/>
      <c r="AL48" s="443"/>
      <c r="AM48" s="443"/>
      <c r="AN48" s="443"/>
      <c r="AO48" s="443"/>
      <c r="AP48" s="443"/>
      <c r="AQ48" s="443"/>
      <c r="AR48" s="443"/>
      <c r="AS48" s="443"/>
      <c r="AT48" s="443"/>
      <c r="AU48" s="443"/>
      <c r="AV48" s="443"/>
      <c r="AW48" s="443"/>
      <c r="AX48" s="443"/>
      <c r="AY48" s="443"/>
      <c r="AZ48" s="443"/>
      <c r="BA48" s="443"/>
      <c r="BB48" s="443"/>
      <c r="BC48" s="443"/>
      <c r="BD48" s="443"/>
      <c r="BE48" s="443"/>
      <c r="BF48" s="443"/>
      <c r="BG48" s="443"/>
      <c r="BH48" s="443"/>
      <c r="BI48" s="443"/>
      <c r="BJ48" s="443"/>
      <c r="BK48" s="443"/>
      <c r="BL48" s="443"/>
      <c r="BM48" s="443"/>
      <c r="BN48" s="443"/>
      <c r="BO48" s="443"/>
      <c r="BP48" s="443"/>
      <c r="BQ48" s="443"/>
      <c r="BR48" s="443"/>
      <c r="BS48" s="443"/>
      <c r="BT48" s="443"/>
      <c r="BU48" s="443"/>
      <c r="BV48" s="443"/>
      <c r="BW48" s="443"/>
      <c r="BX48" s="443"/>
      <c r="BY48" s="443"/>
      <c r="BZ48" s="443"/>
      <c r="CA48" s="443"/>
      <c r="CB48" s="443"/>
      <c r="CC48" s="443"/>
      <c r="CD48" s="443"/>
      <c r="CE48" s="443"/>
      <c r="CF48" s="443"/>
      <c r="CG48" s="443"/>
      <c r="CH48" s="443"/>
      <c r="CI48" s="443"/>
      <c r="CJ48" s="443"/>
      <c r="CK48" s="443"/>
      <c r="CL48" s="443"/>
      <c r="CM48" s="443"/>
      <c r="CN48" s="443"/>
      <c r="CO48" s="443"/>
      <c r="CP48" s="443"/>
      <c r="CQ48" s="443"/>
      <c r="CR48" s="443"/>
      <c r="CS48" s="443"/>
      <c r="CT48" s="443"/>
      <c r="CU48" s="443"/>
      <c r="CV48" s="443"/>
      <c r="CW48" s="443"/>
      <c r="CX48" s="443"/>
      <c r="CY48" s="443"/>
      <c r="CZ48" s="443"/>
      <c r="DA48" s="443"/>
      <c r="DB48" s="443"/>
      <c r="DC48" s="443"/>
      <c r="DD48" s="443"/>
      <c r="DE48" s="443"/>
      <c r="DF48" s="443"/>
      <c r="DG48" s="443"/>
      <c r="DH48" s="443"/>
      <c r="DI48" s="443"/>
      <c r="DJ48" s="443"/>
      <c r="DK48" s="443"/>
      <c r="DL48" s="443"/>
      <c r="DM48" s="443"/>
      <c r="DN48" s="443"/>
      <c r="DO48" s="443"/>
      <c r="DP48" s="443"/>
      <c r="DQ48" s="443"/>
      <c r="DR48" s="443"/>
      <c r="DS48" s="443"/>
      <c r="DT48" s="443"/>
      <c r="DU48" s="443"/>
      <c r="DV48" s="443"/>
      <c r="DW48" s="443"/>
      <c r="DX48" s="443"/>
      <c r="DY48" s="443"/>
      <c r="DZ48" s="443"/>
      <c r="EA48" s="443"/>
      <c r="EB48" s="443"/>
      <c r="EC48" s="443"/>
      <c r="ED48" s="443"/>
      <c r="EE48" s="443"/>
      <c r="EF48" s="443"/>
      <c r="EG48" s="443"/>
      <c r="EH48" s="443"/>
      <c r="EI48" s="443"/>
      <c r="EJ48" s="443"/>
      <c r="EK48" s="443"/>
      <c r="EL48" s="443"/>
      <c r="EM48" s="443"/>
      <c r="EN48" s="443"/>
      <c r="EO48" s="443"/>
      <c r="EP48" s="443"/>
      <c r="EQ48" s="443"/>
      <c r="ER48" s="443"/>
      <c r="ES48" s="443"/>
      <c r="ET48" s="443"/>
      <c r="EU48" s="443"/>
      <c r="EV48" s="443"/>
      <c r="EW48" s="443"/>
      <c r="EX48" s="443"/>
      <c r="EY48" s="443"/>
      <c r="EZ48" s="443"/>
      <c r="FA48" s="443"/>
      <c r="FB48" s="443"/>
      <c r="FC48" s="443"/>
      <c r="FD48" s="443"/>
      <c r="FE48" s="443"/>
      <c r="FF48" s="443"/>
      <c r="FG48" s="443"/>
      <c r="FH48" s="443"/>
      <c r="FI48" s="443"/>
      <c r="FJ48" s="443"/>
      <c r="FK48" s="443"/>
      <c r="FL48" s="443"/>
      <c r="FM48" s="443"/>
      <c r="FN48" s="443"/>
      <c r="FO48" s="443"/>
      <c r="FP48" s="443"/>
      <c r="FQ48" s="443"/>
      <c r="FR48" s="443"/>
      <c r="FS48" s="443"/>
      <c r="FT48" s="443"/>
      <c r="FU48" s="443"/>
      <c r="FV48" s="443"/>
      <c r="FW48" s="443"/>
      <c r="FX48" s="443"/>
      <c r="FY48" s="443"/>
      <c r="FZ48" s="443"/>
      <c r="GA48" s="443"/>
      <c r="GB48" s="443"/>
      <c r="GC48" s="443"/>
      <c r="GD48" s="443"/>
      <c r="GE48" s="443"/>
      <c r="GF48" s="443"/>
      <c r="GG48" s="443"/>
      <c r="GH48" s="443"/>
      <c r="GI48" s="443"/>
      <c r="GJ48" s="443"/>
      <c r="GK48" s="443"/>
      <c r="GL48" s="443"/>
      <c r="GM48" s="443"/>
      <c r="GN48" s="443"/>
      <c r="GO48" s="443"/>
      <c r="GP48" s="443"/>
      <c r="GQ48" s="443"/>
      <c r="GR48" s="443"/>
      <c r="GS48" s="443"/>
      <c r="GT48" s="443"/>
      <c r="GU48" s="443"/>
      <c r="GV48" s="443"/>
      <c r="GW48" s="443"/>
      <c r="GX48" s="443"/>
      <c r="GY48" s="443"/>
      <c r="GZ48" s="443"/>
      <c r="HA48" s="443"/>
      <c r="HB48" s="443"/>
      <c r="HC48" s="443"/>
      <c r="HD48" s="443"/>
      <c r="HE48" s="443"/>
      <c r="HF48" s="443"/>
      <c r="HG48" s="443"/>
      <c r="HH48" s="443"/>
      <c r="HI48" s="443"/>
      <c r="HJ48" s="443"/>
      <c r="HK48" s="443"/>
      <c r="HL48" s="443"/>
      <c r="HM48" s="443"/>
      <c r="HN48" s="443"/>
      <c r="HO48" s="443"/>
      <c r="HP48" s="443"/>
      <c r="HQ48" s="443"/>
      <c r="HR48" s="443"/>
      <c r="HS48" s="443"/>
      <c r="HT48" s="443"/>
      <c r="HU48" s="443"/>
      <c r="HV48" s="443"/>
      <c r="HW48" s="443"/>
      <c r="HX48" s="443"/>
      <c r="HY48" s="443"/>
      <c r="HZ48" s="443"/>
      <c r="IA48" s="443"/>
      <c r="IB48" s="443"/>
      <c r="IC48" s="443"/>
      <c r="ID48" s="443"/>
      <c r="IE48" s="443"/>
      <c r="IF48" s="443"/>
      <c r="IG48" s="443"/>
      <c r="IH48" s="443"/>
      <c r="II48" s="443"/>
      <c r="IJ48" s="443"/>
      <c r="IK48" s="443"/>
      <c r="IL48" s="443"/>
      <c r="IM48" s="443"/>
      <c r="IN48" s="443"/>
      <c r="IO48" s="443"/>
      <c r="IP48" s="443"/>
      <c r="IQ48" s="443"/>
      <c r="IR48" s="443"/>
      <c r="IS48" s="443"/>
      <c r="IT48" s="443"/>
      <c r="IU48" s="443"/>
    </row>
    <row r="49" spans="1:255" x14ac:dyDescent="0.15">
      <c r="A49" s="175" t="s">
        <v>91</v>
      </c>
      <c r="B49" s="576" t="s">
        <v>78</v>
      </c>
      <c r="C49" s="305" t="s">
        <v>8348</v>
      </c>
      <c r="D49" s="79">
        <v>42948</v>
      </c>
      <c r="E49" s="53"/>
      <c r="F49" s="175"/>
      <c r="G49" s="79">
        <v>41609</v>
      </c>
      <c r="H49" s="104" t="s">
        <v>6003</v>
      </c>
      <c r="I49" s="53"/>
      <c r="J49" s="109" t="s">
        <v>8349</v>
      </c>
      <c r="K49" s="581" t="s">
        <v>8282</v>
      </c>
      <c r="L49" s="443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443"/>
      <c r="Y49" s="443"/>
      <c r="Z49" s="443"/>
      <c r="AA49" s="443"/>
      <c r="AB49" s="443"/>
      <c r="AC49" s="443"/>
      <c r="AD49" s="443"/>
      <c r="AE49" s="443"/>
      <c r="AF49" s="443"/>
      <c r="AG49" s="443"/>
      <c r="AH49" s="443"/>
      <c r="AI49" s="443"/>
      <c r="AJ49" s="443"/>
      <c r="AK49" s="443"/>
      <c r="AL49" s="443"/>
      <c r="AM49" s="443"/>
      <c r="AN49" s="443"/>
      <c r="AO49" s="443"/>
      <c r="AP49" s="443"/>
      <c r="AQ49" s="443"/>
      <c r="AR49" s="443"/>
      <c r="AS49" s="443"/>
      <c r="AT49" s="443"/>
      <c r="AU49" s="443"/>
      <c r="AV49" s="443"/>
      <c r="AW49" s="443"/>
      <c r="AX49" s="443"/>
      <c r="AY49" s="443"/>
      <c r="AZ49" s="443"/>
      <c r="BA49" s="443"/>
      <c r="BB49" s="443"/>
      <c r="BC49" s="443"/>
      <c r="BD49" s="443"/>
      <c r="BE49" s="443"/>
      <c r="BF49" s="443"/>
      <c r="BG49" s="443"/>
      <c r="BH49" s="443"/>
      <c r="BI49" s="443"/>
      <c r="BJ49" s="443"/>
      <c r="BK49" s="443"/>
      <c r="BL49" s="443"/>
      <c r="BM49" s="443"/>
      <c r="BN49" s="443"/>
      <c r="BO49" s="443"/>
      <c r="BP49" s="443"/>
      <c r="BQ49" s="443"/>
      <c r="BR49" s="443"/>
      <c r="BS49" s="443"/>
      <c r="BT49" s="443"/>
      <c r="BU49" s="443"/>
      <c r="BV49" s="443"/>
      <c r="BW49" s="443"/>
      <c r="BX49" s="443"/>
      <c r="BY49" s="443"/>
      <c r="BZ49" s="443"/>
      <c r="CA49" s="443"/>
      <c r="CB49" s="443"/>
      <c r="CC49" s="443"/>
      <c r="CD49" s="443"/>
      <c r="CE49" s="443"/>
      <c r="CF49" s="443"/>
      <c r="CG49" s="443"/>
      <c r="CH49" s="443"/>
      <c r="CI49" s="443"/>
      <c r="CJ49" s="443"/>
      <c r="CK49" s="443"/>
      <c r="CL49" s="443"/>
      <c r="CM49" s="443"/>
      <c r="CN49" s="443"/>
      <c r="CO49" s="443"/>
      <c r="CP49" s="443"/>
      <c r="CQ49" s="443"/>
      <c r="CR49" s="443"/>
      <c r="CS49" s="443"/>
      <c r="CT49" s="443"/>
      <c r="CU49" s="443"/>
      <c r="CV49" s="443"/>
      <c r="CW49" s="443"/>
      <c r="CX49" s="443"/>
      <c r="CY49" s="443"/>
      <c r="CZ49" s="443"/>
      <c r="DA49" s="443"/>
      <c r="DB49" s="443"/>
      <c r="DC49" s="443"/>
      <c r="DD49" s="443"/>
      <c r="DE49" s="443"/>
      <c r="DF49" s="443"/>
      <c r="DG49" s="443"/>
      <c r="DH49" s="443"/>
      <c r="DI49" s="443"/>
      <c r="DJ49" s="443"/>
      <c r="DK49" s="443"/>
      <c r="DL49" s="443"/>
      <c r="DM49" s="443"/>
      <c r="DN49" s="443"/>
      <c r="DO49" s="443"/>
      <c r="DP49" s="443"/>
      <c r="DQ49" s="443"/>
      <c r="DR49" s="443"/>
      <c r="DS49" s="443"/>
      <c r="DT49" s="443"/>
      <c r="DU49" s="443"/>
      <c r="DV49" s="443"/>
      <c r="DW49" s="443"/>
      <c r="DX49" s="443"/>
      <c r="DY49" s="443"/>
      <c r="DZ49" s="443"/>
      <c r="EA49" s="443"/>
      <c r="EB49" s="443"/>
      <c r="EC49" s="443"/>
      <c r="ED49" s="443"/>
      <c r="EE49" s="443"/>
      <c r="EF49" s="443"/>
      <c r="EG49" s="443"/>
      <c r="EH49" s="443"/>
      <c r="EI49" s="443"/>
      <c r="EJ49" s="443"/>
      <c r="EK49" s="443"/>
      <c r="EL49" s="443"/>
      <c r="EM49" s="443"/>
      <c r="EN49" s="443"/>
      <c r="EO49" s="443"/>
      <c r="EP49" s="443"/>
      <c r="EQ49" s="443"/>
      <c r="ER49" s="443"/>
      <c r="ES49" s="443"/>
      <c r="ET49" s="443"/>
      <c r="EU49" s="443"/>
      <c r="EV49" s="443"/>
      <c r="EW49" s="443"/>
      <c r="EX49" s="443"/>
      <c r="EY49" s="443"/>
      <c r="EZ49" s="443"/>
      <c r="FA49" s="443"/>
      <c r="FB49" s="443"/>
      <c r="FC49" s="443"/>
      <c r="FD49" s="443"/>
      <c r="FE49" s="443"/>
      <c r="FF49" s="443"/>
      <c r="FG49" s="443"/>
      <c r="FH49" s="443"/>
      <c r="FI49" s="443"/>
      <c r="FJ49" s="443"/>
      <c r="FK49" s="443"/>
      <c r="FL49" s="443"/>
      <c r="FM49" s="443"/>
      <c r="FN49" s="443"/>
      <c r="FO49" s="443"/>
      <c r="FP49" s="443"/>
      <c r="FQ49" s="443"/>
      <c r="FR49" s="443"/>
      <c r="FS49" s="443"/>
      <c r="FT49" s="443"/>
      <c r="FU49" s="443"/>
      <c r="FV49" s="443"/>
      <c r="FW49" s="443"/>
      <c r="FX49" s="443"/>
      <c r="FY49" s="443"/>
      <c r="FZ49" s="443"/>
      <c r="GA49" s="443"/>
      <c r="GB49" s="443"/>
      <c r="GC49" s="443"/>
      <c r="GD49" s="443"/>
      <c r="GE49" s="443"/>
      <c r="GF49" s="443"/>
      <c r="GG49" s="443"/>
      <c r="GH49" s="443"/>
      <c r="GI49" s="443"/>
      <c r="GJ49" s="443"/>
      <c r="GK49" s="443"/>
      <c r="GL49" s="443"/>
      <c r="GM49" s="443"/>
      <c r="GN49" s="443"/>
      <c r="GO49" s="443"/>
      <c r="GP49" s="443"/>
      <c r="GQ49" s="443"/>
      <c r="GR49" s="443"/>
      <c r="GS49" s="443"/>
      <c r="GT49" s="443"/>
      <c r="GU49" s="443"/>
      <c r="GV49" s="443"/>
      <c r="GW49" s="443"/>
      <c r="GX49" s="443"/>
      <c r="GY49" s="443"/>
      <c r="GZ49" s="443"/>
      <c r="HA49" s="443"/>
      <c r="HB49" s="443"/>
      <c r="HC49" s="443"/>
      <c r="HD49" s="443"/>
      <c r="HE49" s="443"/>
      <c r="HF49" s="443"/>
      <c r="HG49" s="443"/>
      <c r="HH49" s="443"/>
      <c r="HI49" s="443"/>
      <c r="HJ49" s="443"/>
      <c r="HK49" s="443"/>
      <c r="HL49" s="443"/>
      <c r="HM49" s="443"/>
      <c r="HN49" s="443"/>
      <c r="HO49" s="443"/>
      <c r="HP49" s="443"/>
      <c r="HQ49" s="443"/>
      <c r="HR49" s="443"/>
      <c r="HS49" s="443"/>
      <c r="HT49" s="443"/>
      <c r="HU49" s="443"/>
      <c r="HV49" s="443"/>
      <c r="HW49" s="443"/>
      <c r="HX49" s="443"/>
      <c r="HY49" s="443"/>
      <c r="HZ49" s="443"/>
      <c r="IA49" s="443"/>
      <c r="IB49" s="443"/>
      <c r="IC49" s="443"/>
      <c r="ID49" s="443"/>
      <c r="IE49" s="443"/>
      <c r="IF49" s="443"/>
      <c r="IG49" s="443"/>
      <c r="IH49" s="443"/>
      <c r="II49" s="443"/>
      <c r="IJ49" s="443"/>
      <c r="IK49" s="443"/>
      <c r="IL49" s="443"/>
      <c r="IM49" s="443"/>
      <c r="IN49" s="443"/>
      <c r="IO49" s="443"/>
      <c r="IP49" s="443"/>
      <c r="IQ49" s="443"/>
      <c r="IR49" s="443"/>
      <c r="IS49" s="443"/>
      <c r="IT49" s="443"/>
      <c r="IU49" s="443"/>
    </row>
    <row r="50" spans="1:255" x14ac:dyDescent="0.15">
      <c r="A50" s="175" t="s">
        <v>93</v>
      </c>
      <c r="B50" s="576" t="s">
        <v>78</v>
      </c>
      <c r="C50" s="110" t="s">
        <v>8350</v>
      </c>
      <c r="D50" s="79">
        <v>42948</v>
      </c>
      <c r="E50" s="53"/>
      <c r="F50" s="175"/>
      <c r="G50" s="79">
        <v>41609</v>
      </c>
      <c r="H50" s="104" t="s">
        <v>8295</v>
      </c>
      <c r="I50" s="53"/>
      <c r="J50" s="344" t="s">
        <v>8351</v>
      </c>
      <c r="K50" s="443"/>
      <c r="L50" s="443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443"/>
      <c r="Y50" s="443"/>
      <c r="Z50" s="443"/>
      <c r="AA50" s="443"/>
      <c r="AB50" s="443"/>
      <c r="AC50" s="443"/>
      <c r="AD50" s="443"/>
      <c r="AE50" s="443"/>
      <c r="AF50" s="443"/>
      <c r="AG50" s="443"/>
      <c r="AH50" s="443"/>
      <c r="AI50" s="443"/>
      <c r="AJ50" s="443"/>
      <c r="AK50" s="443"/>
      <c r="AL50" s="443"/>
      <c r="AM50" s="443"/>
      <c r="AN50" s="443"/>
      <c r="AO50" s="443"/>
      <c r="AP50" s="443"/>
      <c r="AQ50" s="443"/>
      <c r="AR50" s="443"/>
      <c r="AS50" s="443"/>
      <c r="AT50" s="443"/>
      <c r="AU50" s="443"/>
      <c r="AV50" s="443"/>
      <c r="AW50" s="443"/>
      <c r="AX50" s="443"/>
      <c r="AY50" s="443"/>
      <c r="AZ50" s="443"/>
      <c r="BA50" s="443"/>
      <c r="BB50" s="443"/>
      <c r="BC50" s="443"/>
      <c r="BD50" s="443"/>
      <c r="BE50" s="443"/>
      <c r="BF50" s="443"/>
      <c r="BG50" s="443"/>
      <c r="BH50" s="443"/>
      <c r="BI50" s="443"/>
      <c r="BJ50" s="443"/>
      <c r="BK50" s="443"/>
      <c r="BL50" s="443"/>
      <c r="BM50" s="443"/>
      <c r="BN50" s="443"/>
      <c r="BO50" s="443"/>
      <c r="BP50" s="443"/>
      <c r="BQ50" s="443"/>
      <c r="BR50" s="443"/>
      <c r="BS50" s="443"/>
      <c r="BT50" s="443"/>
      <c r="BU50" s="443"/>
      <c r="BV50" s="443"/>
      <c r="BW50" s="443"/>
      <c r="BX50" s="443"/>
      <c r="BY50" s="443"/>
      <c r="BZ50" s="443"/>
      <c r="CA50" s="443"/>
      <c r="CB50" s="443"/>
      <c r="CC50" s="443"/>
      <c r="CD50" s="443"/>
      <c r="CE50" s="443"/>
      <c r="CF50" s="443"/>
      <c r="CG50" s="443"/>
      <c r="CH50" s="443"/>
      <c r="CI50" s="443"/>
      <c r="CJ50" s="443"/>
      <c r="CK50" s="443"/>
      <c r="CL50" s="443"/>
      <c r="CM50" s="443"/>
      <c r="CN50" s="443"/>
      <c r="CO50" s="443"/>
      <c r="CP50" s="443"/>
      <c r="CQ50" s="443"/>
      <c r="CR50" s="443"/>
      <c r="CS50" s="443"/>
      <c r="CT50" s="443"/>
      <c r="CU50" s="443"/>
      <c r="CV50" s="443"/>
      <c r="CW50" s="443"/>
      <c r="CX50" s="443"/>
      <c r="CY50" s="443"/>
      <c r="CZ50" s="443"/>
      <c r="DA50" s="443"/>
      <c r="DB50" s="443"/>
      <c r="DC50" s="443"/>
      <c r="DD50" s="443"/>
      <c r="DE50" s="443"/>
      <c r="DF50" s="443"/>
      <c r="DG50" s="443"/>
      <c r="DH50" s="443"/>
      <c r="DI50" s="443"/>
      <c r="DJ50" s="443"/>
      <c r="DK50" s="443"/>
      <c r="DL50" s="443"/>
      <c r="DM50" s="443"/>
      <c r="DN50" s="443"/>
      <c r="DO50" s="443"/>
      <c r="DP50" s="443"/>
      <c r="DQ50" s="443"/>
      <c r="DR50" s="443"/>
      <c r="DS50" s="443"/>
      <c r="DT50" s="443"/>
      <c r="DU50" s="443"/>
      <c r="DV50" s="443"/>
      <c r="DW50" s="443"/>
      <c r="DX50" s="443"/>
      <c r="DY50" s="443"/>
      <c r="DZ50" s="443"/>
      <c r="EA50" s="443"/>
      <c r="EB50" s="443"/>
      <c r="EC50" s="443"/>
      <c r="ED50" s="443"/>
      <c r="EE50" s="443"/>
      <c r="EF50" s="443"/>
      <c r="EG50" s="443"/>
      <c r="EH50" s="443"/>
      <c r="EI50" s="443"/>
      <c r="EJ50" s="443"/>
      <c r="EK50" s="443"/>
      <c r="EL50" s="443"/>
      <c r="EM50" s="443"/>
      <c r="EN50" s="443"/>
      <c r="EO50" s="443"/>
      <c r="EP50" s="443"/>
      <c r="EQ50" s="443"/>
      <c r="ER50" s="443"/>
      <c r="ES50" s="443"/>
      <c r="ET50" s="443"/>
      <c r="EU50" s="443"/>
      <c r="EV50" s="443"/>
      <c r="EW50" s="443"/>
      <c r="EX50" s="443"/>
      <c r="EY50" s="443"/>
      <c r="EZ50" s="443"/>
      <c r="FA50" s="443"/>
      <c r="FB50" s="443"/>
      <c r="FC50" s="443"/>
      <c r="FD50" s="443"/>
      <c r="FE50" s="443"/>
      <c r="FF50" s="443"/>
      <c r="FG50" s="443"/>
      <c r="FH50" s="443"/>
      <c r="FI50" s="443"/>
      <c r="FJ50" s="443"/>
      <c r="FK50" s="443"/>
      <c r="FL50" s="443"/>
      <c r="FM50" s="443"/>
      <c r="FN50" s="443"/>
      <c r="FO50" s="443"/>
      <c r="FP50" s="443"/>
      <c r="FQ50" s="443"/>
      <c r="FR50" s="443"/>
      <c r="FS50" s="443"/>
      <c r="FT50" s="443"/>
      <c r="FU50" s="443"/>
      <c r="FV50" s="443"/>
      <c r="FW50" s="443"/>
      <c r="FX50" s="443"/>
      <c r="FY50" s="443"/>
      <c r="FZ50" s="443"/>
      <c r="GA50" s="443"/>
      <c r="GB50" s="443"/>
      <c r="GC50" s="443"/>
      <c r="GD50" s="443"/>
      <c r="GE50" s="443"/>
      <c r="GF50" s="443"/>
      <c r="GG50" s="443"/>
      <c r="GH50" s="443"/>
      <c r="GI50" s="443"/>
      <c r="GJ50" s="443"/>
      <c r="GK50" s="443"/>
      <c r="GL50" s="443"/>
      <c r="GM50" s="443"/>
      <c r="GN50" s="443"/>
      <c r="GO50" s="443"/>
      <c r="GP50" s="443"/>
      <c r="GQ50" s="443"/>
      <c r="GR50" s="443"/>
      <c r="GS50" s="443"/>
      <c r="GT50" s="443"/>
      <c r="GU50" s="443"/>
      <c r="GV50" s="443"/>
      <c r="GW50" s="443"/>
      <c r="GX50" s="443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443"/>
      <c r="IN50" s="443"/>
      <c r="IO50" s="443"/>
      <c r="IP50" s="443"/>
      <c r="IQ50" s="443"/>
      <c r="IR50" s="443"/>
      <c r="IS50" s="443"/>
      <c r="IT50" s="443"/>
      <c r="IU50" s="443"/>
    </row>
    <row r="51" spans="1:255" x14ac:dyDescent="0.15">
      <c r="A51" s="53"/>
      <c r="B51" s="53" t="s">
        <v>78</v>
      </c>
      <c r="C51" s="53" t="s">
        <v>8350</v>
      </c>
      <c r="D51" s="53"/>
      <c r="E51" s="53"/>
      <c r="F51" s="53"/>
      <c r="G51" s="53"/>
      <c r="H51" s="53"/>
      <c r="I51" s="53"/>
      <c r="J51" s="53" t="s">
        <v>8352</v>
      </c>
      <c r="K51" s="433" t="s">
        <v>8282</v>
      </c>
    </row>
    <row r="52" spans="1:255" x14ac:dyDescent="0.15">
      <c r="A52" s="175" t="s">
        <v>95</v>
      </c>
      <c r="B52" s="576" t="s">
        <v>78</v>
      </c>
      <c r="C52" s="53" t="s">
        <v>8353</v>
      </c>
      <c r="D52" s="287" t="s">
        <v>218</v>
      </c>
      <c r="E52" s="53"/>
      <c r="F52" s="53"/>
      <c r="G52" s="53"/>
      <c r="H52" s="53"/>
      <c r="I52" s="53"/>
      <c r="J52" s="53" t="s">
        <v>8354</v>
      </c>
      <c r="K52" s="433" t="s">
        <v>3263</v>
      </c>
    </row>
    <row r="53" spans="1:255" x14ac:dyDescent="0.15">
      <c r="A53" s="175" t="s">
        <v>97</v>
      </c>
      <c r="B53" s="576" t="s">
        <v>78</v>
      </c>
      <c r="C53" s="305" t="s">
        <v>8355</v>
      </c>
      <c r="D53" s="79">
        <v>42948</v>
      </c>
      <c r="E53" s="53"/>
      <c r="F53" s="175"/>
      <c r="G53" s="79">
        <v>41609</v>
      </c>
      <c r="H53" s="104" t="s">
        <v>6003</v>
      </c>
      <c r="I53" s="53"/>
      <c r="J53" s="350" t="s">
        <v>8356</v>
      </c>
      <c r="K53" s="581" t="s">
        <v>559</v>
      </c>
      <c r="L53" s="443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443"/>
      <c r="Y53" s="443"/>
      <c r="Z53" s="443"/>
      <c r="AA53" s="443"/>
      <c r="AB53" s="443"/>
      <c r="AC53" s="443"/>
      <c r="AD53" s="443"/>
      <c r="AE53" s="443"/>
      <c r="AF53" s="443"/>
      <c r="AG53" s="443"/>
      <c r="AH53" s="443"/>
      <c r="AI53" s="443"/>
      <c r="AJ53" s="443"/>
      <c r="AK53" s="443"/>
      <c r="AL53" s="443"/>
      <c r="AM53" s="443"/>
      <c r="AN53" s="443"/>
      <c r="AO53" s="443"/>
      <c r="AP53" s="443"/>
      <c r="AQ53" s="443"/>
      <c r="AR53" s="443"/>
      <c r="AS53" s="443"/>
      <c r="AT53" s="443"/>
      <c r="AU53" s="443"/>
      <c r="AV53" s="443"/>
      <c r="AW53" s="443"/>
      <c r="AX53" s="443"/>
      <c r="AY53" s="443"/>
      <c r="AZ53" s="443"/>
      <c r="BA53" s="443"/>
      <c r="BB53" s="443"/>
      <c r="BC53" s="443"/>
      <c r="BD53" s="443"/>
      <c r="BE53" s="443"/>
      <c r="BF53" s="443"/>
      <c r="BG53" s="443"/>
      <c r="BH53" s="443"/>
      <c r="BI53" s="443"/>
      <c r="BJ53" s="443"/>
      <c r="BK53" s="443"/>
      <c r="BL53" s="443"/>
      <c r="BM53" s="443"/>
      <c r="BN53" s="443"/>
      <c r="BO53" s="443"/>
      <c r="BP53" s="443"/>
      <c r="BQ53" s="443"/>
      <c r="BR53" s="443"/>
      <c r="BS53" s="443"/>
      <c r="BT53" s="443"/>
      <c r="BU53" s="443"/>
      <c r="BV53" s="443"/>
      <c r="BW53" s="443"/>
      <c r="BX53" s="443"/>
      <c r="BY53" s="443"/>
      <c r="BZ53" s="443"/>
      <c r="CA53" s="443"/>
      <c r="CB53" s="443"/>
      <c r="CC53" s="443"/>
      <c r="CD53" s="443"/>
      <c r="CE53" s="443"/>
      <c r="CF53" s="443"/>
      <c r="CG53" s="443"/>
      <c r="CH53" s="443"/>
      <c r="CI53" s="443"/>
      <c r="CJ53" s="443"/>
      <c r="CK53" s="443"/>
      <c r="CL53" s="443"/>
      <c r="CM53" s="443"/>
      <c r="CN53" s="443"/>
      <c r="CO53" s="443"/>
      <c r="CP53" s="443"/>
      <c r="CQ53" s="443"/>
      <c r="CR53" s="443"/>
      <c r="CS53" s="443"/>
      <c r="CT53" s="443"/>
      <c r="CU53" s="443"/>
      <c r="CV53" s="443"/>
      <c r="CW53" s="443"/>
      <c r="CX53" s="443"/>
      <c r="CY53" s="443"/>
      <c r="CZ53" s="443"/>
      <c r="DA53" s="443"/>
      <c r="DB53" s="443"/>
      <c r="DC53" s="443"/>
      <c r="DD53" s="443"/>
      <c r="DE53" s="443"/>
      <c r="DF53" s="443"/>
      <c r="DG53" s="443"/>
      <c r="DH53" s="443"/>
      <c r="DI53" s="443"/>
      <c r="DJ53" s="443"/>
      <c r="DK53" s="443"/>
      <c r="DL53" s="443"/>
      <c r="DM53" s="443"/>
      <c r="DN53" s="443"/>
      <c r="DO53" s="443"/>
      <c r="DP53" s="443"/>
      <c r="DQ53" s="443"/>
      <c r="DR53" s="443"/>
      <c r="DS53" s="443"/>
      <c r="DT53" s="443"/>
      <c r="DU53" s="443"/>
      <c r="DV53" s="443"/>
      <c r="DW53" s="443"/>
      <c r="DX53" s="443"/>
      <c r="DY53" s="443"/>
      <c r="DZ53" s="443"/>
      <c r="EA53" s="443"/>
      <c r="EB53" s="443"/>
      <c r="EC53" s="443"/>
      <c r="ED53" s="443"/>
      <c r="EE53" s="443"/>
      <c r="EF53" s="443"/>
      <c r="EG53" s="443"/>
      <c r="EH53" s="443"/>
      <c r="EI53" s="443"/>
      <c r="EJ53" s="443"/>
      <c r="EK53" s="443"/>
      <c r="EL53" s="443"/>
      <c r="EM53" s="443"/>
      <c r="EN53" s="443"/>
      <c r="EO53" s="443"/>
      <c r="EP53" s="443"/>
      <c r="EQ53" s="443"/>
      <c r="ER53" s="443"/>
      <c r="ES53" s="443"/>
      <c r="ET53" s="443"/>
      <c r="EU53" s="443"/>
      <c r="EV53" s="443"/>
      <c r="EW53" s="443"/>
      <c r="EX53" s="443"/>
      <c r="EY53" s="443"/>
      <c r="EZ53" s="443"/>
      <c r="FA53" s="443"/>
      <c r="FB53" s="443"/>
      <c r="FC53" s="443"/>
      <c r="FD53" s="443"/>
      <c r="FE53" s="443"/>
      <c r="FF53" s="443"/>
      <c r="FG53" s="443"/>
      <c r="FH53" s="443"/>
      <c r="FI53" s="443"/>
      <c r="FJ53" s="443"/>
      <c r="FK53" s="443"/>
      <c r="FL53" s="443"/>
      <c r="FM53" s="443"/>
      <c r="FN53" s="443"/>
      <c r="FO53" s="443"/>
      <c r="FP53" s="443"/>
      <c r="FQ53" s="443"/>
      <c r="FR53" s="443"/>
      <c r="FS53" s="443"/>
      <c r="FT53" s="443"/>
      <c r="FU53" s="443"/>
      <c r="FV53" s="443"/>
      <c r="FW53" s="443"/>
      <c r="FX53" s="443"/>
      <c r="FY53" s="443"/>
      <c r="FZ53" s="443"/>
      <c r="GA53" s="443"/>
      <c r="GB53" s="443"/>
      <c r="GC53" s="443"/>
      <c r="GD53" s="443"/>
      <c r="GE53" s="443"/>
      <c r="GF53" s="443"/>
      <c r="GG53" s="443"/>
      <c r="GH53" s="443"/>
      <c r="GI53" s="443"/>
      <c r="GJ53" s="443"/>
      <c r="GK53" s="443"/>
      <c r="GL53" s="443"/>
      <c r="GM53" s="443"/>
      <c r="GN53" s="443"/>
      <c r="GO53" s="443"/>
      <c r="GP53" s="443"/>
      <c r="GQ53" s="443"/>
      <c r="GR53" s="443"/>
      <c r="GS53" s="443"/>
      <c r="GT53" s="443"/>
      <c r="GU53" s="443"/>
      <c r="GV53" s="443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443"/>
      <c r="IN53" s="443"/>
      <c r="IO53" s="443"/>
      <c r="IP53" s="443"/>
      <c r="IQ53" s="443"/>
      <c r="IR53" s="443"/>
      <c r="IS53" s="443"/>
      <c r="IT53" s="443"/>
      <c r="IU53" s="443"/>
    </row>
    <row r="54" spans="1:255" x14ac:dyDescent="0.15">
      <c r="A54" s="175" t="s">
        <v>99</v>
      </c>
      <c r="B54" s="576" t="s">
        <v>78</v>
      </c>
      <c r="C54" s="110" t="s">
        <v>8357</v>
      </c>
      <c r="D54" s="79">
        <v>42948</v>
      </c>
      <c r="E54" s="53"/>
      <c r="F54" s="175"/>
      <c r="G54" s="79">
        <v>41609</v>
      </c>
      <c r="H54" s="104" t="s">
        <v>8295</v>
      </c>
      <c r="I54" s="53"/>
      <c r="J54" s="344" t="s">
        <v>8358</v>
      </c>
      <c r="K54" s="581" t="s">
        <v>8282</v>
      </c>
      <c r="L54" s="443"/>
      <c r="M54" s="443"/>
      <c r="N54" s="443"/>
      <c r="O54" s="443"/>
      <c r="P54" s="443"/>
      <c r="Q54" s="443"/>
      <c r="R54" s="443"/>
      <c r="S54" s="443"/>
      <c r="T54" s="443"/>
      <c r="U54" s="443"/>
      <c r="V54" s="443"/>
      <c r="W54" s="443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3"/>
      <c r="BC54" s="443"/>
      <c r="BD54" s="443"/>
      <c r="BE54" s="443"/>
      <c r="BF54" s="443"/>
      <c r="BG54" s="443"/>
      <c r="BH54" s="443"/>
      <c r="BI54" s="443"/>
      <c r="BJ54" s="443"/>
      <c r="BK54" s="443"/>
      <c r="BL54" s="443"/>
      <c r="BM54" s="443"/>
      <c r="BN54" s="443"/>
      <c r="BO54" s="443"/>
      <c r="BP54" s="443"/>
      <c r="BQ54" s="443"/>
      <c r="BR54" s="443"/>
      <c r="BS54" s="443"/>
      <c r="BT54" s="443"/>
      <c r="BU54" s="443"/>
      <c r="BV54" s="443"/>
      <c r="BW54" s="443"/>
      <c r="BX54" s="443"/>
      <c r="BY54" s="443"/>
      <c r="BZ54" s="443"/>
      <c r="CA54" s="443"/>
      <c r="CB54" s="443"/>
      <c r="CC54" s="443"/>
      <c r="CD54" s="443"/>
      <c r="CE54" s="443"/>
      <c r="CF54" s="443"/>
      <c r="CG54" s="443"/>
      <c r="CH54" s="443"/>
      <c r="CI54" s="443"/>
      <c r="CJ54" s="443"/>
      <c r="CK54" s="443"/>
      <c r="CL54" s="443"/>
      <c r="CM54" s="443"/>
      <c r="CN54" s="443"/>
      <c r="CO54" s="443"/>
      <c r="CP54" s="443"/>
      <c r="CQ54" s="443"/>
      <c r="CR54" s="443"/>
      <c r="CS54" s="443"/>
      <c r="CT54" s="443"/>
      <c r="CU54" s="443"/>
      <c r="CV54" s="443"/>
      <c r="CW54" s="443"/>
      <c r="CX54" s="443"/>
      <c r="CY54" s="443"/>
      <c r="CZ54" s="443"/>
      <c r="DA54" s="443"/>
      <c r="DB54" s="443"/>
      <c r="DC54" s="443"/>
      <c r="DD54" s="443"/>
      <c r="DE54" s="443"/>
      <c r="DF54" s="443"/>
      <c r="DG54" s="443"/>
      <c r="DH54" s="443"/>
      <c r="DI54" s="443"/>
      <c r="DJ54" s="443"/>
      <c r="DK54" s="443"/>
      <c r="DL54" s="443"/>
      <c r="DM54" s="443"/>
      <c r="DN54" s="443"/>
      <c r="DO54" s="443"/>
      <c r="DP54" s="443"/>
      <c r="DQ54" s="443"/>
      <c r="DR54" s="443"/>
      <c r="DS54" s="443"/>
      <c r="DT54" s="443"/>
      <c r="DU54" s="443"/>
      <c r="DV54" s="443"/>
      <c r="DW54" s="443"/>
      <c r="DX54" s="443"/>
      <c r="DY54" s="443"/>
      <c r="DZ54" s="443"/>
      <c r="EA54" s="443"/>
      <c r="EB54" s="443"/>
      <c r="EC54" s="443"/>
      <c r="ED54" s="443"/>
      <c r="EE54" s="443"/>
      <c r="EF54" s="443"/>
      <c r="EG54" s="443"/>
      <c r="EH54" s="443"/>
      <c r="EI54" s="443"/>
      <c r="EJ54" s="443"/>
      <c r="EK54" s="443"/>
      <c r="EL54" s="443"/>
      <c r="EM54" s="443"/>
      <c r="EN54" s="443"/>
      <c r="EO54" s="443"/>
      <c r="EP54" s="443"/>
      <c r="EQ54" s="443"/>
      <c r="ER54" s="443"/>
      <c r="ES54" s="443"/>
      <c r="ET54" s="443"/>
      <c r="EU54" s="443"/>
      <c r="EV54" s="443"/>
      <c r="EW54" s="443"/>
      <c r="EX54" s="443"/>
      <c r="EY54" s="443"/>
      <c r="EZ54" s="443"/>
      <c r="FA54" s="443"/>
      <c r="FB54" s="443"/>
      <c r="FC54" s="443"/>
      <c r="FD54" s="443"/>
      <c r="FE54" s="443"/>
      <c r="FF54" s="443"/>
      <c r="FG54" s="443"/>
      <c r="FH54" s="443"/>
      <c r="FI54" s="443"/>
      <c r="FJ54" s="443"/>
      <c r="FK54" s="443"/>
      <c r="FL54" s="443"/>
      <c r="FM54" s="443"/>
      <c r="FN54" s="443"/>
      <c r="FO54" s="443"/>
      <c r="FP54" s="443"/>
      <c r="FQ54" s="443"/>
      <c r="FR54" s="443"/>
      <c r="FS54" s="443"/>
      <c r="FT54" s="443"/>
      <c r="FU54" s="443"/>
      <c r="FV54" s="443"/>
      <c r="FW54" s="443"/>
      <c r="FX54" s="443"/>
      <c r="FY54" s="443"/>
      <c r="FZ54" s="443"/>
      <c r="GA54" s="443"/>
      <c r="GB54" s="443"/>
      <c r="GC54" s="443"/>
      <c r="GD54" s="443"/>
      <c r="GE54" s="443"/>
      <c r="GF54" s="443"/>
      <c r="GG54" s="443"/>
      <c r="GH54" s="443"/>
      <c r="GI54" s="443"/>
      <c r="GJ54" s="443"/>
      <c r="GK54" s="443"/>
      <c r="GL54" s="443"/>
      <c r="GM54" s="443"/>
      <c r="GN54" s="443"/>
      <c r="GO54" s="443"/>
      <c r="GP54" s="443"/>
      <c r="GQ54" s="443"/>
      <c r="GR54" s="443"/>
      <c r="GS54" s="443"/>
      <c r="GT54" s="443"/>
      <c r="GU54" s="443"/>
      <c r="GV54" s="443"/>
      <c r="GW54" s="443"/>
      <c r="GX54" s="44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43"/>
      <c r="IL54" s="443"/>
      <c r="IM54" s="443"/>
      <c r="IN54" s="443"/>
      <c r="IO54" s="443"/>
      <c r="IP54" s="443"/>
      <c r="IQ54" s="443"/>
      <c r="IR54" s="443"/>
      <c r="IS54" s="443"/>
      <c r="IT54" s="443"/>
      <c r="IU54" s="443"/>
    </row>
    <row r="55" spans="1:255" x14ac:dyDescent="0.15">
      <c r="A55" s="175" t="s">
        <v>101</v>
      </c>
      <c r="B55" s="576" t="s">
        <v>78</v>
      </c>
      <c r="C55" s="110" t="s">
        <v>8359</v>
      </c>
      <c r="D55" s="79">
        <v>42948</v>
      </c>
      <c r="E55" s="53"/>
      <c r="F55" s="175"/>
      <c r="G55" s="79">
        <v>42917</v>
      </c>
      <c r="H55" s="104" t="s">
        <v>234</v>
      </c>
      <c r="I55" s="53"/>
      <c r="J55" s="344" t="s">
        <v>8360</v>
      </c>
      <c r="K55" s="581" t="s">
        <v>559</v>
      </c>
      <c r="L55" s="443"/>
      <c r="M55" s="443"/>
      <c r="N55" s="443"/>
      <c r="O55" s="443"/>
      <c r="P55" s="443"/>
      <c r="Q55" s="443"/>
      <c r="R55" s="443"/>
      <c r="S55" s="443"/>
      <c r="T55" s="443"/>
      <c r="U55" s="443"/>
      <c r="V55" s="443"/>
      <c r="W55" s="443"/>
      <c r="X55" s="443"/>
      <c r="Y55" s="443"/>
      <c r="Z55" s="443"/>
      <c r="AA55" s="443"/>
      <c r="AB55" s="443"/>
      <c r="AC55" s="443"/>
      <c r="AD55" s="443"/>
      <c r="AE55" s="443"/>
      <c r="AF55" s="443"/>
      <c r="AG55" s="443"/>
      <c r="AH55" s="443"/>
      <c r="AI55" s="443"/>
      <c r="AJ55" s="443"/>
      <c r="AK55" s="443"/>
      <c r="AL55" s="443"/>
      <c r="AM55" s="443"/>
      <c r="AN55" s="443"/>
      <c r="AO55" s="443"/>
      <c r="AP55" s="443"/>
      <c r="AQ55" s="443"/>
      <c r="AR55" s="443"/>
      <c r="AS55" s="443"/>
      <c r="AT55" s="443"/>
      <c r="AU55" s="443"/>
      <c r="AV55" s="443"/>
      <c r="AW55" s="443"/>
      <c r="AX55" s="443"/>
      <c r="AY55" s="443"/>
      <c r="AZ55" s="443"/>
      <c r="BA55" s="443"/>
      <c r="BB55" s="443"/>
      <c r="BC55" s="443"/>
      <c r="BD55" s="443"/>
      <c r="BE55" s="443"/>
      <c r="BF55" s="443"/>
      <c r="BG55" s="443"/>
      <c r="BH55" s="443"/>
      <c r="BI55" s="443"/>
      <c r="BJ55" s="443"/>
      <c r="BK55" s="443"/>
      <c r="BL55" s="443"/>
      <c r="BM55" s="443"/>
      <c r="BN55" s="443"/>
      <c r="BO55" s="443"/>
      <c r="BP55" s="443"/>
      <c r="BQ55" s="443"/>
      <c r="BR55" s="443"/>
      <c r="BS55" s="443"/>
      <c r="BT55" s="443"/>
      <c r="BU55" s="443"/>
      <c r="BV55" s="443"/>
      <c r="BW55" s="443"/>
      <c r="BX55" s="443"/>
      <c r="BY55" s="443"/>
      <c r="BZ55" s="443"/>
      <c r="CA55" s="443"/>
      <c r="CB55" s="443"/>
      <c r="CC55" s="443"/>
      <c r="CD55" s="443"/>
      <c r="CE55" s="443"/>
      <c r="CF55" s="443"/>
      <c r="CG55" s="443"/>
      <c r="CH55" s="443"/>
      <c r="CI55" s="443"/>
      <c r="CJ55" s="443"/>
      <c r="CK55" s="443"/>
      <c r="CL55" s="443"/>
      <c r="CM55" s="443"/>
      <c r="CN55" s="443"/>
      <c r="CO55" s="443"/>
      <c r="CP55" s="443"/>
      <c r="CQ55" s="443"/>
      <c r="CR55" s="443"/>
      <c r="CS55" s="443"/>
      <c r="CT55" s="443"/>
      <c r="CU55" s="443"/>
      <c r="CV55" s="443"/>
      <c r="CW55" s="443"/>
      <c r="CX55" s="443"/>
      <c r="CY55" s="443"/>
      <c r="CZ55" s="443"/>
      <c r="DA55" s="443"/>
      <c r="DB55" s="443"/>
      <c r="DC55" s="443"/>
      <c r="DD55" s="443"/>
      <c r="DE55" s="443"/>
      <c r="DF55" s="443"/>
      <c r="DG55" s="443"/>
      <c r="DH55" s="443"/>
      <c r="DI55" s="443"/>
      <c r="DJ55" s="443"/>
      <c r="DK55" s="443"/>
      <c r="DL55" s="443"/>
      <c r="DM55" s="443"/>
      <c r="DN55" s="443"/>
      <c r="DO55" s="443"/>
      <c r="DP55" s="443"/>
      <c r="DQ55" s="443"/>
      <c r="DR55" s="443"/>
      <c r="DS55" s="443"/>
      <c r="DT55" s="443"/>
      <c r="DU55" s="443"/>
      <c r="DV55" s="443"/>
      <c r="DW55" s="443"/>
      <c r="DX55" s="443"/>
      <c r="DY55" s="443"/>
      <c r="DZ55" s="443"/>
      <c r="EA55" s="443"/>
      <c r="EB55" s="443"/>
      <c r="EC55" s="443"/>
      <c r="ED55" s="443"/>
      <c r="EE55" s="443"/>
      <c r="EF55" s="443"/>
      <c r="EG55" s="443"/>
      <c r="EH55" s="443"/>
      <c r="EI55" s="443"/>
      <c r="EJ55" s="443"/>
      <c r="EK55" s="443"/>
      <c r="EL55" s="443"/>
      <c r="EM55" s="443"/>
      <c r="EN55" s="443"/>
      <c r="EO55" s="443"/>
      <c r="EP55" s="443"/>
      <c r="EQ55" s="443"/>
      <c r="ER55" s="443"/>
      <c r="ES55" s="443"/>
      <c r="ET55" s="443"/>
      <c r="EU55" s="443"/>
      <c r="EV55" s="443"/>
      <c r="EW55" s="443"/>
      <c r="EX55" s="443"/>
      <c r="EY55" s="443"/>
      <c r="EZ55" s="443"/>
      <c r="FA55" s="443"/>
      <c r="FB55" s="443"/>
      <c r="FC55" s="443"/>
      <c r="FD55" s="443"/>
      <c r="FE55" s="443"/>
      <c r="FF55" s="443"/>
      <c r="FG55" s="443"/>
      <c r="FH55" s="443"/>
      <c r="FI55" s="443"/>
      <c r="FJ55" s="443"/>
      <c r="FK55" s="443"/>
      <c r="FL55" s="443"/>
      <c r="FM55" s="443"/>
      <c r="FN55" s="443"/>
      <c r="FO55" s="443"/>
      <c r="FP55" s="443"/>
      <c r="FQ55" s="443"/>
      <c r="FR55" s="443"/>
      <c r="FS55" s="443"/>
      <c r="FT55" s="443"/>
      <c r="FU55" s="443"/>
      <c r="FV55" s="443"/>
      <c r="FW55" s="443"/>
      <c r="FX55" s="443"/>
      <c r="FY55" s="443"/>
      <c r="FZ55" s="443"/>
      <c r="GA55" s="443"/>
      <c r="GB55" s="443"/>
      <c r="GC55" s="443"/>
      <c r="GD55" s="443"/>
      <c r="GE55" s="443"/>
      <c r="GF55" s="443"/>
      <c r="GG55" s="443"/>
      <c r="GH55" s="443"/>
      <c r="GI55" s="443"/>
      <c r="GJ55" s="443"/>
      <c r="GK55" s="443"/>
      <c r="GL55" s="443"/>
      <c r="GM55" s="443"/>
      <c r="GN55" s="443"/>
      <c r="GO55" s="443"/>
      <c r="GP55" s="443"/>
      <c r="GQ55" s="443"/>
      <c r="GR55" s="443"/>
      <c r="GS55" s="443"/>
      <c r="GT55" s="443"/>
      <c r="GU55" s="443"/>
      <c r="GV55" s="443"/>
      <c r="GW55" s="443"/>
      <c r="GX55" s="44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43"/>
      <c r="IL55" s="443"/>
      <c r="IM55" s="443"/>
      <c r="IN55" s="443"/>
      <c r="IO55" s="443"/>
      <c r="IP55" s="443"/>
      <c r="IQ55" s="443"/>
      <c r="IR55" s="443"/>
      <c r="IS55" s="443"/>
      <c r="IT55" s="443"/>
      <c r="IU55" s="443"/>
    </row>
    <row r="56" spans="1:255" x14ac:dyDescent="0.15">
      <c r="A56" s="53"/>
      <c r="B56" s="53" t="s">
        <v>78</v>
      </c>
      <c r="C56" s="53" t="s">
        <v>8361</v>
      </c>
      <c r="D56" s="53"/>
      <c r="E56" s="53"/>
      <c r="F56" s="53"/>
      <c r="G56" s="53"/>
      <c r="H56" s="53"/>
      <c r="I56" s="53"/>
      <c r="J56" s="53" t="s">
        <v>8362</v>
      </c>
      <c r="K56" s="433" t="s">
        <v>3263</v>
      </c>
    </row>
    <row r="57" spans="1:255" x14ac:dyDescent="0.15">
      <c r="A57" s="175" t="s">
        <v>103</v>
      </c>
      <c r="B57" s="576" t="s">
        <v>78</v>
      </c>
      <c r="C57" s="110" t="s">
        <v>8363</v>
      </c>
      <c r="D57" s="79">
        <v>42948</v>
      </c>
      <c r="E57" s="53"/>
      <c r="F57" s="175"/>
      <c r="G57" s="79">
        <v>41609</v>
      </c>
      <c r="H57" s="104" t="s">
        <v>8295</v>
      </c>
      <c r="I57" s="53"/>
      <c r="J57" s="344" t="s">
        <v>8362</v>
      </c>
      <c r="K57" s="443"/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43"/>
      <c r="AJ57" s="443"/>
      <c r="AK57" s="443"/>
      <c r="AL57" s="443"/>
      <c r="AM57" s="443"/>
      <c r="AN57" s="443"/>
      <c r="AO57" s="443"/>
      <c r="AP57" s="443"/>
      <c r="AQ57" s="443"/>
      <c r="AR57" s="443"/>
      <c r="AS57" s="443"/>
      <c r="AT57" s="443"/>
      <c r="AU57" s="443"/>
      <c r="AV57" s="443"/>
      <c r="AW57" s="443"/>
      <c r="AX57" s="443"/>
      <c r="AY57" s="443"/>
      <c r="AZ57" s="443"/>
      <c r="BA57" s="443"/>
      <c r="BB57" s="443"/>
      <c r="BC57" s="443"/>
      <c r="BD57" s="443"/>
      <c r="BE57" s="443"/>
      <c r="BF57" s="443"/>
      <c r="BG57" s="443"/>
      <c r="BH57" s="443"/>
      <c r="BI57" s="443"/>
      <c r="BJ57" s="443"/>
      <c r="BK57" s="443"/>
      <c r="BL57" s="443"/>
      <c r="BM57" s="443"/>
      <c r="BN57" s="443"/>
      <c r="BO57" s="443"/>
      <c r="BP57" s="443"/>
      <c r="BQ57" s="443"/>
      <c r="BR57" s="443"/>
      <c r="BS57" s="443"/>
      <c r="BT57" s="443"/>
      <c r="BU57" s="443"/>
      <c r="BV57" s="443"/>
      <c r="BW57" s="443"/>
      <c r="BX57" s="443"/>
      <c r="BY57" s="443"/>
      <c r="BZ57" s="443"/>
      <c r="CA57" s="443"/>
      <c r="CB57" s="443"/>
      <c r="CC57" s="443"/>
      <c r="CD57" s="443"/>
      <c r="CE57" s="443"/>
      <c r="CF57" s="443"/>
      <c r="CG57" s="443"/>
      <c r="CH57" s="443"/>
      <c r="CI57" s="443"/>
      <c r="CJ57" s="443"/>
      <c r="CK57" s="443"/>
      <c r="CL57" s="443"/>
      <c r="CM57" s="443"/>
      <c r="CN57" s="443"/>
      <c r="CO57" s="443"/>
      <c r="CP57" s="443"/>
      <c r="CQ57" s="443"/>
      <c r="CR57" s="443"/>
      <c r="CS57" s="443"/>
      <c r="CT57" s="443"/>
      <c r="CU57" s="443"/>
      <c r="CV57" s="443"/>
      <c r="CW57" s="443"/>
      <c r="CX57" s="443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  <c r="DU57" s="443"/>
      <c r="DV57" s="443"/>
      <c r="DW57" s="443"/>
      <c r="DX57" s="443"/>
      <c r="DY57" s="443"/>
      <c r="DZ57" s="443"/>
      <c r="EA57" s="443"/>
      <c r="EB57" s="443"/>
      <c r="EC57" s="443"/>
      <c r="ED57" s="443"/>
      <c r="EE57" s="443"/>
      <c r="EF57" s="443"/>
      <c r="EG57" s="443"/>
      <c r="EH57" s="443"/>
      <c r="EI57" s="443"/>
      <c r="EJ57" s="443"/>
      <c r="EK57" s="443"/>
      <c r="EL57" s="443"/>
      <c r="EM57" s="443"/>
      <c r="EN57" s="443"/>
      <c r="EO57" s="443"/>
      <c r="EP57" s="443"/>
      <c r="EQ57" s="443"/>
      <c r="ER57" s="443"/>
      <c r="ES57" s="443"/>
      <c r="ET57" s="443"/>
      <c r="EU57" s="443"/>
      <c r="EV57" s="443"/>
      <c r="EW57" s="443"/>
      <c r="EX57" s="443"/>
      <c r="EY57" s="443"/>
      <c r="EZ57" s="443"/>
      <c r="FA57" s="443"/>
      <c r="FB57" s="443"/>
      <c r="FC57" s="443"/>
      <c r="FD57" s="443"/>
      <c r="FE57" s="443"/>
      <c r="FF57" s="443"/>
      <c r="FG57" s="443"/>
      <c r="FH57" s="443"/>
      <c r="FI57" s="443"/>
      <c r="FJ57" s="443"/>
      <c r="FK57" s="443"/>
      <c r="FL57" s="443"/>
      <c r="FM57" s="443"/>
      <c r="FN57" s="443"/>
      <c r="FO57" s="443"/>
      <c r="FP57" s="443"/>
      <c r="FQ57" s="443"/>
      <c r="FR57" s="443"/>
      <c r="FS57" s="443"/>
      <c r="FT57" s="443"/>
      <c r="FU57" s="443"/>
      <c r="FV57" s="443"/>
      <c r="FW57" s="443"/>
      <c r="FX57" s="443"/>
      <c r="FY57" s="443"/>
      <c r="FZ57" s="443"/>
      <c r="GA57" s="443"/>
      <c r="GB57" s="443"/>
      <c r="GC57" s="443"/>
      <c r="GD57" s="443"/>
      <c r="GE57" s="443"/>
      <c r="GF57" s="443"/>
      <c r="GG57" s="443"/>
      <c r="GH57" s="443"/>
      <c r="GI57" s="443"/>
      <c r="GJ57" s="443"/>
      <c r="GK57" s="443"/>
      <c r="GL57" s="443"/>
      <c r="GM57" s="443"/>
      <c r="GN57" s="443"/>
      <c r="GO57" s="443"/>
      <c r="GP57" s="443"/>
      <c r="GQ57" s="443"/>
      <c r="GR57" s="443"/>
      <c r="GS57" s="443"/>
      <c r="GT57" s="443"/>
      <c r="GU57" s="443"/>
      <c r="GV57" s="443"/>
      <c r="GW57" s="443"/>
      <c r="GX57" s="443"/>
      <c r="GY57" s="443"/>
      <c r="GZ57" s="443"/>
      <c r="HA57" s="443"/>
      <c r="HB57" s="443"/>
      <c r="HC57" s="443"/>
      <c r="HD57" s="443"/>
      <c r="HE57" s="443"/>
      <c r="HF57" s="443"/>
      <c r="HG57" s="443"/>
      <c r="HH57" s="443"/>
      <c r="HI57" s="443"/>
      <c r="HJ57" s="443"/>
      <c r="HK57" s="443"/>
      <c r="HL57" s="443"/>
      <c r="HM57" s="443"/>
      <c r="HN57" s="443"/>
      <c r="HO57" s="443"/>
      <c r="HP57" s="443"/>
      <c r="HQ57" s="443"/>
      <c r="HR57" s="443"/>
      <c r="HS57" s="443"/>
      <c r="HT57" s="443"/>
      <c r="HU57" s="443"/>
      <c r="HV57" s="443"/>
      <c r="HW57" s="443"/>
      <c r="HX57" s="443"/>
      <c r="HY57" s="443"/>
      <c r="HZ57" s="443"/>
      <c r="IA57" s="443"/>
      <c r="IB57" s="443"/>
      <c r="IC57" s="443"/>
      <c r="ID57" s="443"/>
      <c r="IE57" s="443"/>
      <c r="IF57" s="443"/>
      <c r="IG57" s="443"/>
      <c r="IH57" s="443"/>
      <c r="II57" s="443"/>
      <c r="IJ57" s="443"/>
      <c r="IK57" s="443"/>
      <c r="IL57" s="443"/>
      <c r="IM57" s="443"/>
      <c r="IN57" s="443"/>
      <c r="IO57" s="443"/>
      <c r="IP57" s="443"/>
      <c r="IQ57" s="443"/>
      <c r="IR57" s="443"/>
      <c r="IS57" s="443"/>
      <c r="IT57" s="443"/>
      <c r="IU57" s="443"/>
    </row>
    <row r="58" spans="1:255" x14ac:dyDescent="0.15">
      <c r="A58" s="175" t="s">
        <v>105</v>
      </c>
      <c r="B58" s="576" t="s">
        <v>78</v>
      </c>
      <c r="C58" s="53" t="s">
        <v>8364</v>
      </c>
      <c r="D58" s="287" t="s">
        <v>218</v>
      </c>
      <c r="E58" s="53"/>
      <c r="F58" s="53"/>
      <c r="G58" s="287" t="s">
        <v>335</v>
      </c>
      <c r="H58" s="287" t="s">
        <v>491</v>
      </c>
      <c r="I58" s="53"/>
      <c r="J58" s="53" t="s">
        <v>8365</v>
      </c>
      <c r="K58" s="433" t="s">
        <v>8282</v>
      </c>
    </row>
    <row r="59" spans="1:255" x14ac:dyDescent="0.15">
      <c r="A59" s="175" t="s">
        <v>107</v>
      </c>
      <c r="B59" s="576" t="s">
        <v>78</v>
      </c>
      <c r="C59" s="105" t="s">
        <v>8366</v>
      </c>
      <c r="D59" s="79">
        <v>42948</v>
      </c>
      <c r="E59" s="53"/>
      <c r="F59" s="175"/>
      <c r="G59" s="79">
        <v>41609</v>
      </c>
      <c r="H59" s="98" t="s">
        <v>8280</v>
      </c>
      <c r="I59" s="53"/>
      <c r="J59" s="343" t="s">
        <v>8367</v>
      </c>
      <c r="K59" s="581" t="s">
        <v>3263</v>
      </c>
      <c r="L59" s="443"/>
      <c r="M59" s="443"/>
      <c r="N59" s="443"/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443"/>
      <c r="AA59" s="443"/>
      <c r="AB59" s="443"/>
      <c r="AC59" s="443"/>
      <c r="AD59" s="443"/>
      <c r="AE59" s="443"/>
      <c r="AF59" s="443"/>
      <c r="AG59" s="443"/>
      <c r="AH59" s="443"/>
      <c r="AI59" s="443"/>
      <c r="AJ59" s="443"/>
      <c r="AK59" s="443"/>
      <c r="AL59" s="443"/>
      <c r="AM59" s="443"/>
      <c r="AN59" s="443"/>
      <c r="AO59" s="443"/>
      <c r="AP59" s="443"/>
      <c r="AQ59" s="443"/>
      <c r="AR59" s="443"/>
      <c r="AS59" s="443"/>
      <c r="AT59" s="443"/>
      <c r="AU59" s="443"/>
      <c r="AV59" s="443"/>
      <c r="AW59" s="443"/>
      <c r="AX59" s="443"/>
      <c r="AY59" s="443"/>
      <c r="AZ59" s="443"/>
      <c r="BA59" s="443"/>
      <c r="BB59" s="443"/>
      <c r="BC59" s="443"/>
      <c r="BD59" s="443"/>
      <c r="BE59" s="443"/>
      <c r="BF59" s="443"/>
      <c r="BG59" s="443"/>
      <c r="BH59" s="443"/>
      <c r="BI59" s="443"/>
      <c r="BJ59" s="443"/>
      <c r="BK59" s="443"/>
      <c r="BL59" s="443"/>
      <c r="BM59" s="443"/>
      <c r="BN59" s="443"/>
      <c r="BO59" s="443"/>
      <c r="BP59" s="443"/>
      <c r="BQ59" s="443"/>
      <c r="BR59" s="443"/>
      <c r="BS59" s="443"/>
      <c r="BT59" s="443"/>
      <c r="BU59" s="443"/>
      <c r="BV59" s="443"/>
      <c r="BW59" s="443"/>
      <c r="BX59" s="443"/>
      <c r="BY59" s="443"/>
      <c r="BZ59" s="443"/>
      <c r="CA59" s="443"/>
      <c r="CB59" s="443"/>
      <c r="CC59" s="443"/>
      <c r="CD59" s="443"/>
      <c r="CE59" s="443"/>
      <c r="CF59" s="443"/>
      <c r="CG59" s="443"/>
      <c r="CH59" s="443"/>
      <c r="CI59" s="443"/>
      <c r="CJ59" s="443"/>
      <c r="CK59" s="443"/>
      <c r="CL59" s="443"/>
      <c r="CM59" s="443"/>
      <c r="CN59" s="443"/>
      <c r="CO59" s="443"/>
      <c r="CP59" s="443"/>
      <c r="CQ59" s="443"/>
      <c r="CR59" s="443"/>
      <c r="CS59" s="443"/>
      <c r="CT59" s="443"/>
      <c r="CU59" s="443"/>
      <c r="CV59" s="443"/>
      <c r="CW59" s="443"/>
      <c r="CX59" s="443"/>
      <c r="CY59" s="443"/>
      <c r="CZ59" s="443"/>
      <c r="DA59" s="443"/>
      <c r="DB59" s="443"/>
      <c r="DC59" s="443"/>
      <c r="DD59" s="443"/>
      <c r="DE59" s="443"/>
      <c r="DF59" s="443"/>
      <c r="DG59" s="443"/>
      <c r="DH59" s="443"/>
      <c r="DI59" s="443"/>
      <c r="DJ59" s="443"/>
      <c r="DK59" s="443"/>
      <c r="DL59" s="443"/>
      <c r="DM59" s="443"/>
      <c r="DN59" s="443"/>
      <c r="DO59" s="443"/>
      <c r="DP59" s="443"/>
      <c r="DQ59" s="443"/>
      <c r="DR59" s="443"/>
      <c r="DS59" s="443"/>
      <c r="DT59" s="443"/>
      <c r="DU59" s="443"/>
      <c r="DV59" s="443"/>
      <c r="DW59" s="443"/>
      <c r="DX59" s="443"/>
      <c r="DY59" s="443"/>
      <c r="DZ59" s="443"/>
      <c r="EA59" s="443"/>
      <c r="EB59" s="443"/>
      <c r="EC59" s="443"/>
      <c r="ED59" s="443"/>
      <c r="EE59" s="443"/>
      <c r="EF59" s="443"/>
      <c r="EG59" s="443"/>
      <c r="EH59" s="443"/>
      <c r="EI59" s="443"/>
      <c r="EJ59" s="443"/>
      <c r="EK59" s="443"/>
      <c r="EL59" s="443"/>
      <c r="EM59" s="443"/>
      <c r="EN59" s="443"/>
      <c r="EO59" s="443"/>
      <c r="EP59" s="443"/>
      <c r="EQ59" s="443"/>
      <c r="ER59" s="443"/>
      <c r="ES59" s="443"/>
      <c r="ET59" s="443"/>
      <c r="EU59" s="443"/>
      <c r="EV59" s="443"/>
      <c r="EW59" s="443"/>
      <c r="EX59" s="443"/>
      <c r="EY59" s="443"/>
      <c r="EZ59" s="443"/>
      <c r="FA59" s="443"/>
      <c r="FB59" s="443"/>
      <c r="FC59" s="443"/>
      <c r="FD59" s="443"/>
      <c r="FE59" s="443"/>
      <c r="FF59" s="443"/>
      <c r="FG59" s="443"/>
      <c r="FH59" s="443"/>
      <c r="FI59" s="443"/>
      <c r="FJ59" s="443"/>
      <c r="FK59" s="443"/>
      <c r="FL59" s="443"/>
      <c r="FM59" s="443"/>
      <c r="FN59" s="443"/>
      <c r="FO59" s="443"/>
      <c r="FP59" s="443"/>
      <c r="FQ59" s="443"/>
      <c r="FR59" s="443"/>
      <c r="FS59" s="443"/>
      <c r="FT59" s="443"/>
      <c r="FU59" s="443"/>
      <c r="FV59" s="443"/>
      <c r="FW59" s="443"/>
      <c r="FX59" s="443"/>
      <c r="FY59" s="443"/>
      <c r="FZ59" s="443"/>
      <c r="GA59" s="443"/>
      <c r="GB59" s="443"/>
      <c r="GC59" s="443"/>
      <c r="GD59" s="443"/>
      <c r="GE59" s="443"/>
      <c r="GF59" s="443"/>
      <c r="GG59" s="443"/>
      <c r="GH59" s="443"/>
      <c r="GI59" s="443"/>
      <c r="GJ59" s="443"/>
      <c r="GK59" s="443"/>
      <c r="GL59" s="443"/>
      <c r="GM59" s="443"/>
      <c r="GN59" s="443"/>
      <c r="GO59" s="443"/>
      <c r="GP59" s="443"/>
      <c r="GQ59" s="443"/>
      <c r="GR59" s="443"/>
      <c r="GS59" s="443"/>
      <c r="GT59" s="443"/>
      <c r="GU59" s="443"/>
      <c r="GV59" s="443"/>
      <c r="GW59" s="443"/>
      <c r="GX59" s="44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43"/>
      <c r="IL59" s="443"/>
      <c r="IM59" s="443"/>
      <c r="IN59" s="443"/>
      <c r="IO59" s="443"/>
      <c r="IP59" s="443"/>
      <c r="IQ59" s="443"/>
      <c r="IR59" s="443"/>
      <c r="IS59" s="443"/>
      <c r="IT59" s="443"/>
      <c r="IU59" s="443"/>
    </row>
    <row r="60" spans="1:255" x14ac:dyDescent="0.15">
      <c r="A60" s="175" t="s">
        <v>109</v>
      </c>
      <c r="B60" s="576" t="s">
        <v>78</v>
      </c>
      <c r="C60" s="105" t="s">
        <v>8368</v>
      </c>
      <c r="D60" s="79">
        <v>42948</v>
      </c>
      <c r="E60" s="53"/>
      <c r="F60" s="175"/>
      <c r="G60" s="79">
        <v>41609</v>
      </c>
      <c r="H60" s="98" t="s">
        <v>8280</v>
      </c>
      <c r="I60" s="53"/>
      <c r="J60" s="343" t="s">
        <v>8369</v>
      </c>
      <c r="K60" s="581" t="s">
        <v>8282</v>
      </c>
      <c r="L60" s="443"/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43"/>
      <c r="X60" s="443"/>
      <c r="Y60" s="443"/>
      <c r="Z60" s="443"/>
      <c r="AA60" s="443"/>
      <c r="AB60" s="443"/>
      <c r="AC60" s="443"/>
      <c r="AD60" s="443"/>
      <c r="AE60" s="443"/>
      <c r="AF60" s="443"/>
      <c r="AG60" s="443"/>
      <c r="AH60" s="443"/>
      <c r="AI60" s="443"/>
      <c r="AJ60" s="443"/>
      <c r="AK60" s="443"/>
      <c r="AL60" s="443"/>
      <c r="AM60" s="443"/>
      <c r="AN60" s="443"/>
      <c r="AO60" s="443"/>
      <c r="AP60" s="443"/>
      <c r="AQ60" s="443"/>
      <c r="AR60" s="443"/>
      <c r="AS60" s="443"/>
      <c r="AT60" s="443"/>
      <c r="AU60" s="443"/>
      <c r="AV60" s="443"/>
      <c r="AW60" s="443"/>
      <c r="AX60" s="443"/>
      <c r="AY60" s="443"/>
      <c r="AZ60" s="443"/>
      <c r="BA60" s="443"/>
      <c r="BB60" s="443"/>
      <c r="BC60" s="443"/>
      <c r="BD60" s="443"/>
      <c r="BE60" s="443"/>
      <c r="BF60" s="443"/>
      <c r="BG60" s="443"/>
      <c r="BH60" s="443"/>
      <c r="BI60" s="443"/>
      <c r="BJ60" s="443"/>
      <c r="BK60" s="443"/>
      <c r="BL60" s="443"/>
      <c r="BM60" s="443"/>
      <c r="BN60" s="443"/>
      <c r="BO60" s="443"/>
      <c r="BP60" s="443"/>
      <c r="BQ60" s="443"/>
      <c r="BR60" s="443"/>
      <c r="BS60" s="443"/>
      <c r="BT60" s="443"/>
      <c r="BU60" s="443"/>
      <c r="BV60" s="443"/>
      <c r="BW60" s="443"/>
      <c r="BX60" s="443"/>
      <c r="BY60" s="443"/>
      <c r="BZ60" s="443"/>
      <c r="CA60" s="443"/>
      <c r="CB60" s="443"/>
      <c r="CC60" s="443"/>
      <c r="CD60" s="443"/>
      <c r="CE60" s="443"/>
      <c r="CF60" s="443"/>
      <c r="CG60" s="443"/>
      <c r="CH60" s="443"/>
      <c r="CI60" s="443"/>
      <c r="CJ60" s="443"/>
      <c r="CK60" s="443"/>
      <c r="CL60" s="443"/>
      <c r="CM60" s="443"/>
      <c r="CN60" s="443"/>
      <c r="CO60" s="443"/>
      <c r="CP60" s="443"/>
      <c r="CQ60" s="443"/>
      <c r="CR60" s="443"/>
      <c r="CS60" s="443"/>
      <c r="CT60" s="443"/>
      <c r="CU60" s="443"/>
      <c r="CV60" s="443"/>
      <c r="CW60" s="443"/>
      <c r="CX60" s="443"/>
      <c r="CY60" s="443"/>
      <c r="CZ60" s="443"/>
      <c r="DA60" s="443"/>
      <c r="DB60" s="443"/>
      <c r="DC60" s="443"/>
      <c r="DD60" s="443"/>
      <c r="DE60" s="443"/>
      <c r="DF60" s="443"/>
      <c r="DG60" s="443"/>
      <c r="DH60" s="443"/>
      <c r="DI60" s="443"/>
      <c r="DJ60" s="443"/>
      <c r="DK60" s="443"/>
      <c r="DL60" s="443"/>
      <c r="DM60" s="443"/>
      <c r="DN60" s="443"/>
      <c r="DO60" s="443"/>
      <c r="DP60" s="443"/>
      <c r="DQ60" s="443"/>
      <c r="DR60" s="443"/>
      <c r="DS60" s="443"/>
      <c r="DT60" s="443"/>
      <c r="DU60" s="443"/>
      <c r="DV60" s="443"/>
      <c r="DW60" s="443"/>
      <c r="DX60" s="443"/>
      <c r="DY60" s="443"/>
      <c r="DZ60" s="443"/>
      <c r="EA60" s="443"/>
      <c r="EB60" s="443"/>
      <c r="EC60" s="443"/>
      <c r="ED60" s="443"/>
      <c r="EE60" s="443"/>
      <c r="EF60" s="443"/>
      <c r="EG60" s="443"/>
      <c r="EH60" s="443"/>
      <c r="EI60" s="443"/>
      <c r="EJ60" s="443"/>
      <c r="EK60" s="443"/>
      <c r="EL60" s="443"/>
      <c r="EM60" s="443"/>
      <c r="EN60" s="443"/>
      <c r="EO60" s="443"/>
      <c r="EP60" s="443"/>
      <c r="EQ60" s="443"/>
      <c r="ER60" s="443"/>
      <c r="ES60" s="443"/>
      <c r="ET60" s="443"/>
      <c r="EU60" s="443"/>
      <c r="EV60" s="443"/>
      <c r="EW60" s="443"/>
      <c r="EX60" s="443"/>
      <c r="EY60" s="443"/>
      <c r="EZ60" s="443"/>
      <c r="FA60" s="443"/>
      <c r="FB60" s="443"/>
      <c r="FC60" s="443"/>
      <c r="FD60" s="443"/>
      <c r="FE60" s="443"/>
      <c r="FF60" s="443"/>
      <c r="FG60" s="443"/>
      <c r="FH60" s="443"/>
      <c r="FI60" s="443"/>
      <c r="FJ60" s="443"/>
      <c r="FK60" s="443"/>
      <c r="FL60" s="443"/>
      <c r="FM60" s="443"/>
      <c r="FN60" s="443"/>
      <c r="FO60" s="443"/>
      <c r="FP60" s="443"/>
      <c r="FQ60" s="443"/>
      <c r="FR60" s="443"/>
      <c r="FS60" s="443"/>
      <c r="FT60" s="443"/>
      <c r="FU60" s="443"/>
      <c r="FV60" s="443"/>
      <c r="FW60" s="443"/>
      <c r="FX60" s="443"/>
      <c r="FY60" s="443"/>
      <c r="FZ60" s="443"/>
      <c r="GA60" s="443"/>
      <c r="GB60" s="443"/>
      <c r="GC60" s="443"/>
      <c r="GD60" s="443"/>
      <c r="GE60" s="443"/>
      <c r="GF60" s="443"/>
      <c r="GG60" s="443"/>
      <c r="GH60" s="443"/>
      <c r="GI60" s="443"/>
      <c r="GJ60" s="443"/>
      <c r="GK60" s="443"/>
      <c r="GL60" s="443"/>
      <c r="GM60" s="443"/>
      <c r="GN60" s="443"/>
      <c r="GO60" s="443"/>
      <c r="GP60" s="443"/>
      <c r="GQ60" s="443"/>
      <c r="GR60" s="443"/>
      <c r="GS60" s="443"/>
      <c r="GT60" s="443"/>
      <c r="GU60" s="443"/>
      <c r="GV60" s="44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43"/>
      <c r="IN60" s="443"/>
      <c r="IO60" s="443"/>
      <c r="IP60" s="443"/>
      <c r="IQ60" s="443"/>
      <c r="IR60" s="443"/>
      <c r="IS60" s="443"/>
      <c r="IT60" s="443"/>
      <c r="IU60" s="443"/>
    </row>
    <row r="61" spans="1:255" x14ac:dyDescent="0.15">
      <c r="A61" s="175" t="s">
        <v>111</v>
      </c>
      <c r="B61" s="576" t="s">
        <v>78</v>
      </c>
      <c r="C61" s="53" t="s">
        <v>8370</v>
      </c>
      <c r="D61" s="287" t="s">
        <v>218</v>
      </c>
      <c r="E61" s="53"/>
      <c r="F61" s="53"/>
      <c r="G61" s="287" t="s">
        <v>335</v>
      </c>
      <c r="H61" s="287" t="s">
        <v>491</v>
      </c>
      <c r="I61" s="53"/>
      <c r="J61" s="53" t="s">
        <v>8371</v>
      </c>
      <c r="K61" s="433" t="s">
        <v>559</v>
      </c>
    </row>
    <row r="62" spans="1:255" x14ac:dyDescent="0.15">
      <c r="A62" s="175" t="s">
        <v>113</v>
      </c>
      <c r="B62" s="576" t="s">
        <v>78</v>
      </c>
      <c r="C62" s="110" t="s">
        <v>8372</v>
      </c>
      <c r="D62" s="79">
        <v>42948</v>
      </c>
      <c r="E62" s="53"/>
      <c r="F62" s="175"/>
      <c r="G62" s="79">
        <v>41609</v>
      </c>
      <c r="H62" s="104" t="s">
        <v>8295</v>
      </c>
      <c r="I62" s="53"/>
      <c r="J62" s="344" t="s">
        <v>8373</v>
      </c>
      <c r="K62" s="581" t="s">
        <v>8282</v>
      </c>
      <c r="L62" s="443"/>
      <c r="M62" s="443"/>
      <c r="N62" s="443"/>
      <c r="O62" s="443"/>
      <c r="P62" s="443"/>
      <c r="Q62" s="443"/>
      <c r="R62" s="443"/>
      <c r="S62" s="443"/>
      <c r="T62" s="443"/>
      <c r="U62" s="443"/>
      <c r="V62" s="443"/>
      <c r="W62" s="443"/>
      <c r="X62" s="443"/>
      <c r="Y62" s="443"/>
      <c r="Z62" s="443"/>
      <c r="AA62" s="443"/>
      <c r="AB62" s="443"/>
      <c r="AC62" s="443"/>
      <c r="AD62" s="443"/>
      <c r="AE62" s="443"/>
      <c r="AF62" s="443"/>
      <c r="AG62" s="443"/>
      <c r="AH62" s="443"/>
      <c r="AI62" s="443"/>
      <c r="AJ62" s="443"/>
      <c r="AK62" s="443"/>
      <c r="AL62" s="443"/>
      <c r="AM62" s="443"/>
      <c r="AN62" s="443"/>
      <c r="AO62" s="443"/>
      <c r="AP62" s="443"/>
      <c r="AQ62" s="443"/>
      <c r="AR62" s="443"/>
      <c r="AS62" s="443"/>
      <c r="AT62" s="443"/>
      <c r="AU62" s="443"/>
      <c r="AV62" s="443"/>
      <c r="AW62" s="443"/>
      <c r="AX62" s="443"/>
      <c r="AY62" s="443"/>
      <c r="AZ62" s="443"/>
      <c r="BA62" s="443"/>
      <c r="BB62" s="443"/>
      <c r="BC62" s="443"/>
      <c r="BD62" s="443"/>
      <c r="BE62" s="443"/>
      <c r="BF62" s="443"/>
      <c r="BG62" s="443"/>
      <c r="BH62" s="443"/>
      <c r="BI62" s="443"/>
      <c r="BJ62" s="443"/>
      <c r="BK62" s="443"/>
      <c r="BL62" s="443"/>
      <c r="BM62" s="443"/>
      <c r="BN62" s="443"/>
      <c r="BO62" s="443"/>
      <c r="BP62" s="443"/>
      <c r="BQ62" s="443"/>
      <c r="BR62" s="443"/>
      <c r="BS62" s="443"/>
      <c r="BT62" s="443"/>
      <c r="BU62" s="443"/>
      <c r="BV62" s="443"/>
      <c r="BW62" s="443"/>
      <c r="BX62" s="443"/>
      <c r="BY62" s="443"/>
      <c r="BZ62" s="443"/>
      <c r="CA62" s="443"/>
      <c r="CB62" s="443"/>
      <c r="CC62" s="443"/>
      <c r="CD62" s="443"/>
      <c r="CE62" s="443"/>
      <c r="CF62" s="443"/>
      <c r="CG62" s="443"/>
      <c r="CH62" s="443"/>
      <c r="CI62" s="443"/>
      <c r="CJ62" s="443"/>
      <c r="CK62" s="443"/>
      <c r="CL62" s="443"/>
      <c r="CM62" s="443"/>
      <c r="CN62" s="443"/>
      <c r="CO62" s="443"/>
      <c r="CP62" s="443"/>
      <c r="CQ62" s="443"/>
      <c r="CR62" s="443"/>
      <c r="CS62" s="443"/>
      <c r="CT62" s="443"/>
      <c r="CU62" s="443"/>
      <c r="CV62" s="443"/>
      <c r="CW62" s="443"/>
      <c r="CX62" s="443"/>
      <c r="CY62" s="443"/>
      <c r="CZ62" s="443"/>
      <c r="DA62" s="443"/>
      <c r="DB62" s="443"/>
      <c r="DC62" s="443"/>
      <c r="DD62" s="443"/>
      <c r="DE62" s="443"/>
      <c r="DF62" s="443"/>
      <c r="DG62" s="443"/>
      <c r="DH62" s="443"/>
      <c r="DI62" s="443"/>
      <c r="DJ62" s="443"/>
      <c r="DK62" s="443"/>
      <c r="DL62" s="443"/>
      <c r="DM62" s="443"/>
      <c r="DN62" s="443"/>
      <c r="DO62" s="443"/>
      <c r="DP62" s="443"/>
      <c r="DQ62" s="443"/>
      <c r="DR62" s="443"/>
      <c r="DS62" s="443"/>
      <c r="DT62" s="443"/>
      <c r="DU62" s="443"/>
      <c r="DV62" s="443"/>
      <c r="DW62" s="443"/>
      <c r="DX62" s="443"/>
      <c r="DY62" s="443"/>
      <c r="DZ62" s="443"/>
      <c r="EA62" s="443"/>
      <c r="EB62" s="443"/>
      <c r="EC62" s="443"/>
      <c r="ED62" s="443"/>
      <c r="EE62" s="443"/>
      <c r="EF62" s="443"/>
      <c r="EG62" s="443"/>
      <c r="EH62" s="443"/>
      <c r="EI62" s="443"/>
      <c r="EJ62" s="443"/>
      <c r="EK62" s="443"/>
      <c r="EL62" s="443"/>
      <c r="EM62" s="443"/>
      <c r="EN62" s="443"/>
      <c r="EO62" s="443"/>
      <c r="EP62" s="443"/>
      <c r="EQ62" s="443"/>
      <c r="ER62" s="443"/>
      <c r="ES62" s="443"/>
      <c r="ET62" s="443"/>
      <c r="EU62" s="443"/>
      <c r="EV62" s="443"/>
      <c r="EW62" s="443"/>
      <c r="EX62" s="443"/>
      <c r="EY62" s="443"/>
      <c r="EZ62" s="443"/>
      <c r="FA62" s="443"/>
      <c r="FB62" s="443"/>
      <c r="FC62" s="443"/>
      <c r="FD62" s="443"/>
      <c r="FE62" s="443"/>
      <c r="FF62" s="443"/>
      <c r="FG62" s="443"/>
      <c r="FH62" s="443"/>
      <c r="FI62" s="443"/>
      <c r="FJ62" s="443"/>
      <c r="FK62" s="443"/>
      <c r="FL62" s="443"/>
      <c r="FM62" s="443"/>
      <c r="FN62" s="443"/>
      <c r="FO62" s="443"/>
      <c r="FP62" s="443"/>
      <c r="FQ62" s="443"/>
      <c r="FR62" s="443"/>
      <c r="FS62" s="443"/>
      <c r="FT62" s="443"/>
      <c r="FU62" s="443"/>
      <c r="FV62" s="443"/>
      <c r="FW62" s="443"/>
      <c r="FX62" s="443"/>
      <c r="FY62" s="443"/>
      <c r="FZ62" s="443"/>
      <c r="GA62" s="443"/>
      <c r="GB62" s="443"/>
      <c r="GC62" s="443"/>
      <c r="GD62" s="443"/>
      <c r="GE62" s="443"/>
      <c r="GF62" s="443"/>
      <c r="GG62" s="443"/>
      <c r="GH62" s="443"/>
      <c r="GI62" s="443"/>
      <c r="GJ62" s="443"/>
      <c r="GK62" s="443"/>
      <c r="GL62" s="443"/>
      <c r="GM62" s="443"/>
      <c r="GN62" s="443"/>
      <c r="GO62" s="443"/>
      <c r="GP62" s="443"/>
      <c r="GQ62" s="443"/>
      <c r="GR62" s="443"/>
      <c r="GS62" s="443"/>
      <c r="GT62" s="443"/>
      <c r="GU62" s="443"/>
      <c r="GV62" s="443"/>
      <c r="GW62" s="443"/>
      <c r="GX62" s="443"/>
      <c r="GY62" s="443"/>
      <c r="GZ62" s="443"/>
      <c r="HA62" s="443"/>
      <c r="HB62" s="443"/>
      <c r="HC62" s="443"/>
      <c r="HD62" s="443"/>
      <c r="HE62" s="443"/>
      <c r="HF62" s="443"/>
      <c r="HG62" s="443"/>
      <c r="HH62" s="443"/>
      <c r="HI62" s="443"/>
      <c r="HJ62" s="443"/>
      <c r="HK62" s="443"/>
      <c r="HL62" s="443"/>
      <c r="HM62" s="443"/>
      <c r="HN62" s="443"/>
      <c r="HO62" s="443"/>
      <c r="HP62" s="443"/>
      <c r="HQ62" s="443"/>
      <c r="HR62" s="443"/>
      <c r="HS62" s="443"/>
      <c r="HT62" s="443"/>
      <c r="HU62" s="443"/>
      <c r="HV62" s="443"/>
      <c r="HW62" s="443"/>
      <c r="HX62" s="443"/>
      <c r="HY62" s="443"/>
      <c r="HZ62" s="443"/>
      <c r="IA62" s="443"/>
      <c r="IB62" s="443"/>
      <c r="IC62" s="443"/>
      <c r="ID62" s="443"/>
      <c r="IE62" s="443"/>
      <c r="IF62" s="443"/>
      <c r="IG62" s="443"/>
      <c r="IH62" s="443"/>
      <c r="II62" s="443"/>
      <c r="IJ62" s="443"/>
      <c r="IK62" s="443"/>
      <c r="IL62" s="443"/>
      <c r="IM62" s="443"/>
      <c r="IN62" s="443"/>
      <c r="IO62" s="443"/>
      <c r="IP62" s="443"/>
      <c r="IQ62" s="443"/>
      <c r="IR62" s="443"/>
      <c r="IS62" s="443"/>
      <c r="IT62" s="443"/>
      <c r="IU62" s="443"/>
    </row>
    <row r="63" spans="1:255" x14ac:dyDescent="0.15">
      <c r="A63" s="175" t="s">
        <v>115</v>
      </c>
      <c r="B63" s="576" t="s">
        <v>78</v>
      </c>
      <c r="C63" s="110" t="s">
        <v>8374</v>
      </c>
      <c r="D63" s="79">
        <v>42948</v>
      </c>
      <c r="E63" s="53"/>
      <c r="F63" s="175"/>
      <c r="G63" s="79">
        <v>41609</v>
      </c>
      <c r="H63" s="104" t="s">
        <v>8295</v>
      </c>
      <c r="I63" s="53"/>
      <c r="J63" s="347" t="s">
        <v>8375</v>
      </c>
      <c r="K63" s="581" t="s">
        <v>559</v>
      </c>
      <c r="L63" s="443"/>
      <c r="M63" s="443"/>
      <c r="N63" s="443"/>
      <c r="O63" s="443"/>
      <c r="P63" s="443"/>
      <c r="Q63" s="443"/>
      <c r="R63" s="443"/>
      <c r="S63" s="443"/>
      <c r="T63" s="443"/>
      <c r="U63" s="443"/>
      <c r="V63" s="443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P63" s="443"/>
      <c r="AQ63" s="443"/>
      <c r="AR63" s="443"/>
      <c r="AS63" s="443"/>
      <c r="AT63" s="443"/>
      <c r="AU63" s="443"/>
      <c r="AV63" s="443"/>
      <c r="AW63" s="443"/>
      <c r="AX63" s="443"/>
      <c r="AY63" s="443"/>
      <c r="AZ63" s="443"/>
      <c r="BA63" s="443"/>
      <c r="BB63" s="443"/>
      <c r="BC63" s="443"/>
      <c r="BD63" s="443"/>
      <c r="BE63" s="443"/>
      <c r="BF63" s="443"/>
      <c r="BG63" s="443"/>
      <c r="BH63" s="443"/>
      <c r="BI63" s="443"/>
      <c r="BJ63" s="443"/>
      <c r="BK63" s="443"/>
      <c r="BL63" s="443"/>
      <c r="BM63" s="443"/>
      <c r="BN63" s="443"/>
      <c r="BO63" s="443"/>
      <c r="BP63" s="443"/>
      <c r="BQ63" s="443"/>
      <c r="BR63" s="443"/>
      <c r="BS63" s="443"/>
      <c r="BT63" s="443"/>
      <c r="BU63" s="443"/>
      <c r="BV63" s="443"/>
      <c r="BW63" s="443"/>
      <c r="BX63" s="443"/>
      <c r="BY63" s="443"/>
      <c r="BZ63" s="443"/>
      <c r="CA63" s="443"/>
      <c r="CB63" s="443"/>
      <c r="CC63" s="443"/>
      <c r="CD63" s="443"/>
      <c r="CE63" s="443"/>
      <c r="CF63" s="443"/>
      <c r="CG63" s="443"/>
      <c r="CH63" s="443"/>
      <c r="CI63" s="443"/>
      <c r="CJ63" s="443"/>
      <c r="CK63" s="443"/>
      <c r="CL63" s="443"/>
      <c r="CM63" s="443"/>
      <c r="CN63" s="443"/>
      <c r="CO63" s="443"/>
      <c r="CP63" s="443"/>
      <c r="CQ63" s="443"/>
      <c r="CR63" s="443"/>
      <c r="CS63" s="443"/>
      <c r="CT63" s="443"/>
      <c r="CU63" s="443"/>
      <c r="CV63" s="443"/>
      <c r="CW63" s="443"/>
      <c r="CX63" s="443"/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  <c r="DU63" s="443"/>
      <c r="DV63" s="443"/>
      <c r="DW63" s="443"/>
      <c r="DX63" s="443"/>
      <c r="DY63" s="443"/>
      <c r="DZ63" s="443"/>
      <c r="EA63" s="443"/>
      <c r="EB63" s="443"/>
      <c r="EC63" s="443"/>
      <c r="ED63" s="443"/>
      <c r="EE63" s="443"/>
      <c r="EF63" s="443"/>
      <c r="EG63" s="443"/>
      <c r="EH63" s="443"/>
      <c r="EI63" s="443"/>
      <c r="EJ63" s="443"/>
      <c r="EK63" s="443"/>
      <c r="EL63" s="443"/>
      <c r="EM63" s="443"/>
      <c r="EN63" s="443"/>
      <c r="EO63" s="443"/>
      <c r="EP63" s="443"/>
      <c r="EQ63" s="443"/>
      <c r="ER63" s="443"/>
      <c r="ES63" s="443"/>
      <c r="ET63" s="443"/>
      <c r="EU63" s="443"/>
      <c r="EV63" s="443"/>
      <c r="EW63" s="443"/>
      <c r="EX63" s="443"/>
      <c r="EY63" s="443"/>
      <c r="EZ63" s="443"/>
      <c r="FA63" s="443"/>
      <c r="FB63" s="443"/>
      <c r="FC63" s="443"/>
      <c r="FD63" s="443"/>
      <c r="FE63" s="443"/>
      <c r="FF63" s="443"/>
      <c r="FG63" s="443"/>
      <c r="FH63" s="443"/>
      <c r="FI63" s="443"/>
      <c r="FJ63" s="443"/>
      <c r="FK63" s="443"/>
      <c r="FL63" s="443"/>
      <c r="FM63" s="443"/>
      <c r="FN63" s="443"/>
      <c r="FO63" s="443"/>
      <c r="FP63" s="443"/>
      <c r="FQ63" s="443"/>
      <c r="FR63" s="443"/>
      <c r="FS63" s="443"/>
      <c r="FT63" s="443"/>
      <c r="FU63" s="443"/>
      <c r="FV63" s="443"/>
      <c r="FW63" s="443"/>
      <c r="FX63" s="443"/>
      <c r="FY63" s="443"/>
      <c r="FZ63" s="443"/>
      <c r="GA63" s="443"/>
      <c r="GB63" s="443"/>
      <c r="GC63" s="443"/>
      <c r="GD63" s="443"/>
      <c r="GE63" s="443"/>
      <c r="GF63" s="443"/>
      <c r="GG63" s="443"/>
      <c r="GH63" s="443"/>
      <c r="GI63" s="443"/>
      <c r="GJ63" s="443"/>
      <c r="GK63" s="443"/>
      <c r="GL63" s="443"/>
      <c r="GM63" s="443"/>
      <c r="GN63" s="443"/>
      <c r="GO63" s="443"/>
      <c r="GP63" s="443"/>
      <c r="GQ63" s="443"/>
      <c r="GR63" s="443"/>
      <c r="GS63" s="443"/>
      <c r="GT63" s="443"/>
      <c r="GU63" s="443"/>
      <c r="GV63" s="443"/>
      <c r="GW63" s="443"/>
      <c r="GX63" s="443"/>
      <c r="GY63" s="443"/>
      <c r="GZ63" s="443"/>
      <c r="HA63" s="443"/>
      <c r="HB63" s="443"/>
      <c r="HC63" s="443"/>
      <c r="HD63" s="443"/>
      <c r="HE63" s="443"/>
      <c r="HF63" s="443"/>
      <c r="HG63" s="443"/>
      <c r="HH63" s="443"/>
      <c r="HI63" s="443"/>
      <c r="HJ63" s="443"/>
      <c r="HK63" s="443"/>
      <c r="HL63" s="443"/>
      <c r="HM63" s="443"/>
      <c r="HN63" s="443"/>
      <c r="HO63" s="443"/>
      <c r="HP63" s="443"/>
      <c r="HQ63" s="443"/>
      <c r="HR63" s="443"/>
      <c r="HS63" s="443"/>
      <c r="HT63" s="443"/>
      <c r="HU63" s="443"/>
      <c r="HV63" s="443"/>
      <c r="HW63" s="443"/>
      <c r="HX63" s="443"/>
      <c r="HY63" s="443"/>
      <c r="HZ63" s="443"/>
      <c r="IA63" s="443"/>
      <c r="IB63" s="443"/>
      <c r="IC63" s="443"/>
      <c r="ID63" s="443"/>
      <c r="IE63" s="443"/>
      <c r="IF63" s="443"/>
      <c r="IG63" s="443"/>
      <c r="IH63" s="443"/>
      <c r="II63" s="443"/>
      <c r="IJ63" s="443"/>
      <c r="IK63" s="443"/>
      <c r="IL63" s="443"/>
      <c r="IM63" s="443"/>
      <c r="IN63" s="443"/>
      <c r="IO63" s="443"/>
      <c r="IP63" s="443"/>
      <c r="IQ63" s="443"/>
      <c r="IR63" s="443"/>
      <c r="IS63" s="443"/>
      <c r="IT63" s="443"/>
      <c r="IU63" s="443"/>
    </row>
    <row r="64" spans="1:255" ht="16.5" customHeight="1" x14ac:dyDescent="0.15">
      <c r="A64" s="175" t="s">
        <v>117</v>
      </c>
      <c r="B64" s="576" t="s">
        <v>78</v>
      </c>
      <c r="C64" s="305" t="s">
        <v>5230</v>
      </c>
      <c r="D64" s="79">
        <v>42948</v>
      </c>
      <c r="E64" s="53"/>
      <c r="F64" s="175"/>
      <c r="G64" s="79">
        <v>41609</v>
      </c>
      <c r="H64" s="104" t="s">
        <v>6003</v>
      </c>
      <c r="I64" s="53"/>
      <c r="J64" s="109" t="s">
        <v>5231</v>
      </c>
      <c r="K64" s="581" t="s">
        <v>8282</v>
      </c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3"/>
      <c r="BO64" s="443"/>
      <c r="BP64" s="443"/>
      <c r="BQ64" s="443"/>
      <c r="BR64" s="443"/>
      <c r="BS64" s="443"/>
      <c r="BT64" s="443"/>
      <c r="BU64" s="443"/>
      <c r="BV64" s="443"/>
      <c r="BW64" s="443"/>
      <c r="BX64" s="443"/>
      <c r="BY64" s="443"/>
      <c r="BZ64" s="443"/>
      <c r="CA64" s="443"/>
      <c r="CB64" s="443"/>
      <c r="CC64" s="443"/>
      <c r="CD64" s="443"/>
      <c r="CE64" s="443"/>
      <c r="CF64" s="443"/>
      <c r="CG64" s="443"/>
      <c r="CH64" s="443"/>
      <c r="CI64" s="443"/>
      <c r="CJ64" s="443"/>
      <c r="CK64" s="443"/>
      <c r="CL64" s="443"/>
      <c r="CM64" s="443"/>
      <c r="CN64" s="443"/>
      <c r="CO64" s="443"/>
      <c r="CP64" s="443"/>
      <c r="CQ64" s="443"/>
      <c r="CR64" s="443"/>
      <c r="CS64" s="443"/>
      <c r="CT64" s="443"/>
      <c r="CU64" s="443"/>
      <c r="CV64" s="443"/>
      <c r="CW64" s="443"/>
      <c r="CX64" s="443"/>
      <c r="CY64" s="443"/>
      <c r="CZ64" s="443"/>
      <c r="DA64" s="443"/>
      <c r="DB64" s="443"/>
      <c r="DC64" s="443"/>
      <c r="DD64" s="443"/>
      <c r="DE64" s="443"/>
      <c r="DF64" s="443"/>
      <c r="DG64" s="443"/>
      <c r="DH64" s="443"/>
      <c r="DI64" s="443"/>
      <c r="DJ64" s="443"/>
      <c r="DK64" s="443"/>
      <c r="DL64" s="443"/>
      <c r="DM64" s="443"/>
      <c r="DN64" s="443"/>
      <c r="DO64" s="443"/>
      <c r="DP64" s="443"/>
      <c r="DQ64" s="443"/>
      <c r="DR64" s="443"/>
      <c r="DS64" s="443"/>
      <c r="DT64" s="443"/>
      <c r="DU64" s="443"/>
      <c r="DV64" s="443"/>
      <c r="DW64" s="443"/>
      <c r="DX64" s="443"/>
      <c r="DY64" s="443"/>
      <c r="DZ64" s="443"/>
      <c r="EA64" s="443"/>
      <c r="EB64" s="443"/>
      <c r="EC64" s="443"/>
      <c r="ED64" s="443"/>
      <c r="EE64" s="443"/>
      <c r="EF64" s="443"/>
      <c r="EG64" s="443"/>
      <c r="EH64" s="443"/>
      <c r="EI64" s="443"/>
      <c r="EJ64" s="443"/>
      <c r="EK64" s="443"/>
      <c r="EL64" s="443"/>
      <c r="EM64" s="443"/>
      <c r="EN64" s="443"/>
      <c r="EO64" s="443"/>
      <c r="EP64" s="443"/>
      <c r="EQ64" s="443"/>
      <c r="ER64" s="443"/>
      <c r="ES64" s="443"/>
      <c r="ET64" s="443"/>
      <c r="EU64" s="443"/>
      <c r="EV64" s="443"/>
      <c r="EW64" s="443"/>
      <c r="EX64" s="443"/>
      <c r="EY64" s="443"/>
      <c r="EZ64" s="443"/>
      <c r="FA64" s="443"/>
      <c r="FB64" s="443"/>
      <c r="FC64" s="443"/>
      <c r="FD64" s="443"/>
      <c r="FE64" s="443"/>
      <c r="FF64" s="443"/>
      <c r="FG64" s="443"/>
      <c r="FH64" s="443"/>
      <c r="FI64" s="443"/>
      <c r="FJ64" s="443"/>
      <c r="FK64" s="443"/>
      <c r="FL64" s="443"/>
      <c r="FM64" s="443"/>
      <c r="FN64" s="443"/>
      <c r="FO64" s="443"/>
      <c r="FP64" s="443"/>
      <c r="FQ64" s="443"/>
      <c r="FR64" s="443"/>
      <c r="FS64" s="443"/>
      <c r="FT64" s="443"/>
      <c r="FU64" s="443"/>
      <c r="FV64" s="443"/>
      <c r="FW64" s="443"/>
      <c r="FX64" s="443"/>
      <c r="FY64" s="443"/>
      <c r="FZ64" s="443"/>
      <c r="GA64" s="443"/>
      <c r="GB64" s="443"/>
      <c r="GC64" s="443"/>
      <c r="GD64" s="443"/>
      <c r="GE64" s="443"/>
      <c r="GF64" s="443"/>
      <c r="GG64" s="443"/>
      <c r="GH64" s="443"/>
      <c r="GI64" s="443"/>
      <c r="GJ64" s="443"/>
      <c r="GK64" s="443"/>
      <c r="GL64" s="443"/>
      <c r="GM64" s="443"/>
      <c r="GN64" s="443"/>
      <c r="GO64" s="443"/>
      <c r="GP64" s="443"/>
      <c r="GQ64" s="443"/>
      <c r="GR64" s="443"/>
      <c r="GS64" s="443"/>
      <c r="GT64" s="443"/>
      <c r="GU64" s="443"/>
      <c r="GV64" s="443"/>
      <c r="GW64" s="443"/>
      <c r="GX64" s="443"/>
      <c r="GY64" s="443"/>
      <c r="GZ64" s="443"/>
      <c r="HA64" s="443"/>
      <c r="HB64" s="443"/>
      <c r="HC64" s="443"/>
      <c r="HD64" s="443"/>
      <c r="HE64" s="443"/>
      <c r="HF64" s="443"/>
      <c r="HG64" s="443"/>
      <c r="HH64" s="443"/>
      <c r="HI64" s="443"/>
      <c r="HJ64" s="443"/>
      <c r="HK64" s="443"/>
      <c r="HL64" s="443"/>
      <c r="HM64" s="443"/>
      <c r="HN64" s="443"/>
      <c r="HO64" s="443"/>
      <c r="HP64" s="443"/>
      <c r="HQ64" s="443"/>
      <c r="HR64" s="443"/>
      <c r="HS64" s="443"/>
      <c r="HT64" s="443"/>
      <c r="HU64" s="443"/>
      <c r="HV64" s="443"/>
      <c r="HW64" s="443"/>
      <c r="HX64" s="443"/>
      <c r="HY64" s="443"/>
      <c r="HZ64" s="443"/>
      <c r="IA64" s="443"/>
      <c r="IB64" s="443"/>
      <c r="IC64" s="443"/>
      <c r="ID64" s="443"/>
      <c r="IE64" s="443"/>
      <c r="IF64" s="443"/>
      <c r="IG64" s="443"/>
      <c r="IH64" s="443"/>
      <c r="II64" s="443"/>
      <c r="IJ64" s="443"/>
      <c r="IK64" s="443"/>
      <c r="IL64" s="443"/>
      <c r="IM64" s="443"/>
      <c r="IN64" s="443"/>
      <c r="IO64" s="443"/>
      <c r="IP64" s="443"/>
      <c r="IQ64" s="443"/>
      <c r="IR64" s="443"/>
      <c r="IS64" s="443"/>
      <c r="IT64" s="443"/>
      <c r="IU64" s="443"/>
    </row>
    <row r="65" spans="1:255" x14ac:dyDescent="0.15">
      <c r="A65" s="175" t="s">
        <v>119</v>
      </c>
      <c r="B65" s="576" t="s">
        <v>78</v>
      </c>
      <c r="C65" s="53" t="s">
        <v>8376</v>
      </c>
      <c r="D65" s="287" t="s">
        <v>218</v>
      </c>
      <c r="E65" s="53"/>
      <c r="F65" s="53"/>
      <c r="G65" s="53"/>
      <c r="H65" s="53"/>
      <c r="I65" s="53"/>
      <c r="J65" s="53" t="s">
        <v>8377</v>
      </c>
      <c r="K65" s="433" t="s">
        <v>3263</v>
      </c>
    </row>
    <row r="66" spans="1:255" ht="15.75" customHeight="1" x14ac:dyDescent="0.15">
      <c r="A66" s="175" t="s">
        <v>121</v>
      </c>
      <c r="B66" s="576" t="s">
        <v>78</v>
      </c>
      <c r="C66" s="110" t="s">
        <v>8378</v>
      </c>
      <c r="D66" s="79">
        <v>42948</v>
      </c>
      <c r="E66" s="53"/>
      <c r="F66" s="175"/>
      <c r="G66" s="79">
        <v>41609</v>
      </c>
      <c r="H66" s="104" t="s">
        <v>8295</v>
      </c>
      <c r="I66" s="53"/>
      <c r="J66" s="344" t="s">
        <v>8379</v>
      </c>
      <c r="K66" s="443"/>
      <c r="L66" s="443"/>
      <c r="M66" s="443"/>
      <c r="N66" s="443"/>
      <c r="O66" s="443"/>
      <c r="P66" s="443"/>
      <c r="Q66" s="443"/>
      <c r="R66" s="443"/>
      <c r="S66" s="443"/>
      <c r="T66" s="443"/>
      <c r="U66" s="443"/>
      <c r="V66" s="443"/>
      <c r="W66" s="443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43"/>
      <c r="AJ66" s="443"/>
      <c r="AK66" s="443"/>
      <c r="AL66" s="443"/>
      <c r="AM66" s="443"/>
      <c r="AN66" s="443"/>
      <c r="AO66" s="443"/>
      <c r="AP66" s="443"/>
      <c r="AQ66" s="443"/>
      <c r="AR66" s="443"/>
      <c r="AS66" s="443"/>
      <c r="AT66" s="443"/>
      <c r="AU66" s="443"/>
      <c r="AV66" s="443"/>
      <c r="AW66" s="443"/>
      <c r="AX66" s="443"/>
      <c r="AY66" s="443"/>
      <c r="AZ66" s="443"/>
      <c r="BA66" s="443"/>
      <c r="BB66" s="443"/>
      <c r="BC66" s="443"/>
      <c r="BD66" s="443"/>
      <c r="BE66" s="443"/>
      <c r="BF66" s="443"/>
      <c r="BG66" s="443"/>
      <c r="BH66" s="443"/>
      <c r="BI66" s="443"/>
      <c r="BJ66" s="443"/>
      <c r="BK66" s="443"/>
      <c r="BL66" s="443"/>
      <c r="BM66" s="443"/>
      <c r="BN66" s="443"/>
      <c r="BO66" s="443"/>
      <c r="BP66" s="443"/>
      <c r="BQ66" s="443"/>
      <c r="BR66" s="443"/>
      <c r="BS66" s="443"/>
      <c r="BT66" s="443"/>
      <c r="BU66" s="443"/>
      <c r="BV66" s="443"/>
      <c r="BW66" s="443"/>
      <c r="BX66" s="443"/>
      <c r="BY66" s="443"/>
      <c r="BZ66" s="443"/>
      <c r="CA66" s="443"/>
      <c r="CB66" s="443"/>
      <c r="CC66" s="443"/>
      <c r="CD66" s="443"/>
      <c r="CE66" s="443"/>
      <c r="CF66" s="443"/>
      <c r="CG66" s="443"/>
      <c r="CH66" s="443"/>
      <c r="CI66" s="443"/>
      <c r="CJ66" s="443"/>
      <c r="CK66" s="443"/>
      <c r="CL66" s="443"/>
      <c r="CM66" s="443"/>
      <c r="CN66" s="443"/>
      <c r="CO66" s="443"/>
      <c r="CP66" s="443"/>
      <c r="CQ66" s="443"/>
      <c r="CR66" s="443"/>
      <c r="CS66" s="443"/>
      <c r="CT66" s="443"/>
      <c r="CU66" s="443"/>
      <c r="CV66" s="443"/>
      <c r="CW66" s="443"/>
      <c r="CX66" s="443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  <c r="IT66" s="443"/>
      <c r="IU66" s="443"/>
    </row>
    <row r="67" spans="1:255" x14ac:dyDescent="0.15">
      <c r="A67" s="53"/>
      <c r="B67" s="53" t="s">
        <v>78</v>
      </c>
      <c r="C67" s="53" t="s">
        <v>8378</v>
      </c>
      <c r="D67" s="53"/>
      <c r="E67" s="53"/>
      <c r="F67" s="53"/>
      <c r="G67" s="53"/>
      <c r="H67" s="53"/>
      <c r="I67" s="53"/>
      <c r="J67" s="53" t="s">
        <v>8380</v>
      </c>
      <c r="K67" s="433" t="s">
        <v>8282</v>
      </c>
    </row>
    <row r="68" spans="1:255" x14ac:dyDescent="0.15">
      <c r="A68" s="175" t="s">
        <v>123</v>
      </c>
      <c r="B68" s="576" t="s">
        <v>78</v>
      </c>
      <c r="C68" s="305" t="s">
        <v>8381</v>
      </c>
      <c r="D68" s="79">
        <v>42948</v>
      </c>
      <c r="E68" s="53"/>
      <c r="F68" s="175"/>
      <c r="G68" s="79">
        <v>41609</v>
      </c>
      <c r="H68" s="104" t="s">
        <v>6003</v>
      </c>
      <c r="I68" s="53"/>
      <c r="J68" s="350" t="s">
        <v>8382</v>
      </c>
      <c r="K68" s="443"/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3"/>
      <c r="Z68" s="443"/>
      <c r="AA68" s="443"/>
      <c r="AB68" s="443"/>
      <c r="AC68" s="443"/>
      <c r="AD68" s="443"/>
      <c r="AE68" s="443"/>
      <c r="AF68" s="443"/>
      <c r="AG68" s="443"/>
      <c r="AH68" s="443"/>
      <c r="AI68" s="443"/>
      <c r="AJ68" s="443"/>
      <c r="AK68" s="443"/>
      <c r="AL68" s="443"/>
      <c r="AM68" s="443"/>
      <c r="AN68" s="443"/>
      <c r="AO68" s="443"/>
      <c r="AP68" s="443"/>
      <c r="AQ68" s="443"/>
      <c r="AR68" s="443"/>
      <c r="AS68" s="443"/>
      <c r="AT68" s="443"/>
      <c r="AU68" s="443"/>
      <c r="AV68" s="443"/>
      <c r="AW68" s="443"/>
      <c r="AX68" s="443"/>
      <c r="AY68" s="443"/>
      <c r="AZ68" s="443"/>
      <c r="BA68" s="443"/>
      <c r="BB68" s="443"/>
      <c r="BC68" s="443"/>
      <c r="BD68" s="443"/>
      <c r="BE68" s="443"/>
      <c r="BF68" s="443"/>
      <c r="BG68" s="443"/>
      <c r="BH68" s="443"/>
      <c r="BI68" s="443"/>
      <c r="BJ68" s="443"/>
      <c r="BK68" s="443"/>
      <c r="BL68" s="443"/>
      <c r="BM68" s="443"/>
      <c r="BN68" s="443"/>
      <c r="BO68" s="443"/>
      <c r="BP68" s="443"/>
      <c r="BQ68" s="443"/>
      <c r="BR68" s="443"/>
      <c r="BS68" s="443"/>
      <c r="BT68" s="443"/>
      <c r="BU68" s="443"/>
      <c r="BV68" s="443"/>
      <c r="BW68" s="443"/>
      <c r="BX68" s="443"/>
      <c r="BY68" s="443"/>
      <c r="BZ68" s="443"/>
      <c r="CA68" s="443"/>
      <c r="CB68" s="443"/>
      <c r="CC68" s="443"/>
      <c r="CD68" s="443"/>
      <c r="CE68" s="443"/>
      <c r="CF68" s="443"/>
      <c r="CG68" s="443"/>
      <c r="CH68" s="443"/>
      <c r="CI68" s="443"/>
      <c r="CJ68" s="443"/>
      <c r="CK68" s="443"/>
      <c r="CL68" s="443"/>
      <c r="CM68" s="443"/>
      <c r="CN68" s="443"/>
      <c r="CO68" s="443"/>
      <c r="CP68" s="443"/>
      <c r="CQ68" s="443"/>
      <c r="CR68" s="443"/>
      <c r="CS68" s="443"/>
      <c r="CT68" s="443"/>
      <c r="CU68" s="443"/>
      <c r="CV68" s="443"/>
      <c r="CW68" s="443"/>
      <c r="CX68" s="443"/>
      <c r="CY68" s="443"/>
      <c r="CZ68" s="443"/>
      <c r="DA68" s="443"/>
      <c r="DB68" s="443"/>
      <c r="DC68" s="443"/>
      <c r="DD68" s="443"/>
      <c r="DE68" s="443"/>
      <c r="DF68" s="443"/>
      <c r="DG68" s="443"/>
      <c r="DH68" s="443"/>
      <c r="DI68" s="443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  <c r="DU68" s="443"/>
      <c r="DV68" s="443"/>
      <c r="DW68" s="443"/>
      <c r="DX68" s="443"/>
      <c r="DY68" s="443"/>
      <c r="DZ68" s="443"/>
      <c r="EA68" s="443"/>
      <c r="EB68" s="443"/>
      <c r="EC68" s="443"/>
      <c r="ED68" s="443"/>
      <c r="EE68" s="443"/>
      <c r="EF68" s="443"/>
      <c r="EG68" s="443"/>
      <c r="EH68" s="443"/>
      <c r="EI68" s="443"/>
      <c r="EJ68" s="443"/>
      <c r="EK68" s="443"/>
      <c r="EL68" s="443"/>
      <c r="EM68" s="443"/>
      <c r="EN68" s="443"/>
      <c r="EO68" s="443"/>
      <c r="EP68" s="443"/>
      <c r="EQ68" s="443"/>
      <c r="ER68" s="443"/>
      <c r="ES68" s="443"/>
      <c r="ET68" s="443"/>
      <c r="EU68" s="443"/>
      <c r="EV68" s="443"/>
      <c r="EW68" s="443"/>
      <c r="EX68" s="443"/>
      <c r="EY68" s="443"/>
      <c r="EZ68" s="443"/>
      <c r="FA68" s="443"/>
      <c r="FB68" s="443"/>
      <c r="FC68" s="443"/>
      <c r="FD68" s="443"/>
      <c r="FE68" s="443"/>
      <c r="FF68" s="443"/>
      <c r="FG68" s="443"/>
      <c r="FH68" s="443"/>
      <c r="FI68" s="443"/>
      <c r="FJ68" s="443"/>
      <c r="FK68" s="443"/>
      <c r="FL68" s="443"/>
      <c r="FM68" s="443"/>
      <c r="FN68" s="443"/>
      <c r="FO68" s="443"/>
      <c r="FP68" s="443"/>
      <c r="FQ68" s="443"/>
      <c r="FR68" s="443"/>
      <c r="FS68" s="443"/>
      <c r="FT68" s="443"/>
      <c r="FU68" s="443"/>
      <c r="FV68" s="443"/>
      <c r="FW68" s="443"/>
      <c r="FX68" s="443"/>
      <c r="FY68" s="443"/>
      <c r="FZ68" s="443"/>
      <c r="GA68" s="443"/>
      <c r="GB68" s="443"/>
      <c r="GC68" s="443"/>
      <c r="GD68" s="443"/>
      <c r="GE68" s="443"/>
      <c r="GF68" s="443"/>
      <c r="GG68" s="443"/>
      <c r="GH68" s="443"/>
      <c r="GI68" s="443"/>
      <c r="GJ68" s="443"/>
      <c r="GK68" s="443"/>
      <c r="GL68" s="443"/>
      <c r="GM68" s="443"/>
      <c r="GN68" s="443"/>
      <c r="GO68" s="443"/>
      <c r="GP68" s="443"/>
      <c r="GQ68" s="443"/>
      <c r="GR68" s="443"/>
      <c r="GS68" s="443"/>
      <c r="GT68" s="443"/>
      <c r="GU68" s="443"/>
      <c r="GV68" s="443"/>
      <c r="GW68" s="443"/>
      <c r="GX68" s="443"/>
      <c r="GY68" s="443"/>
      <c r="GZ68" s="443"/>
      <c r="HA68" s="443"/>
      <c r="HB68" s="443"/>
      <c r="HC68" s="443"/>
      <c r="HD68" s="443"/>
      <c r="HE68" s="443"/>
      <c r="HF68" s="443"/>
      <c r="HG68" s="443"/>
      <c r="HH68" s="443"/>
      <c r="HI68" s="443"/>
      <c r="HJ68" s="443"/>
      <c r="HK68" s="443"/>
      <c r="HL68" s="443"/>
      <c r="HM68" s="443"/>
      <c r="HN68" s="443"/>
      <c r="HO68" s="443"/>
      <c r="HP68" s="443"/>
      <c r="HQ68" s="443"/>
      <c r="HR68" s="443"/>
      <c r="HS68" s="443"/>
      <c r="HT68" s="443"/>
      <c r="HU68" s="443"/>
      <c r="HV68" s="443"/>
      <c r="HW68" s="443"/>
      <c r="HX68" s="443"/>
      <c r="HY68" s="443"/>
      <c r="HZ68" s="443"/>
      <c r="IA68" s="443"/>
      <c r="IB68" s="443"/>
      <c r="IC68" s="443"/>
      <c r="ID68" s="443"/>
      <c r="IE68" s="443"/>
      <c r="IF68" s="443"/>
      <c r="IG68" s="443"/>
      <c r="IH68" s="443"/>
      <c r="II68" s="443"/>
      <c r="IJ68" s="443"/>
      <c r="IK68" s="443"/>
      <c r="IL68" s="443"/>
      <c r="IM68" s="443"/>
      <c r="IN68" s="443"/>
      <c r="IO68" s="443"/>
      <c r="IP68" s="443"/>
      <c r="IQ68" s="443"/>
      <c r="IR68" s="443"/>
      <c r="IS68" s="443"/>
      <c r="IT68" s="443"/>
      <c r="IU68" s="443"/>
    </row>
    <row r="69" spans="1:255" x14ac:dyDescent="0.15">
      <c r="A69" s="53"/>
      <c r="B69" s="53" t="s">
        <v>78</v>
      </c>
      <c r="C69" s="53" t="s">
        <v>8381</v>
      </c>
      <c r="D69" s="53"/>
      <c r="E69" s="53"/>
      <c r="F69" s="53"/>
      <c r="G69" s="53"/>
      <c r="H69" s="53"/>
      <c r="I69" s="53"/>
      <c r="J69" s="53" t="s">
        <v>8383</v>
      </c>
      <c r="K69" s="433" t="s">
        <v>8282</v>
      </c>
    </row>
    <row r="70" spans="1:255" x14ac:dyDescent="0.15">
      <c r="A70" s="175" t="s">
        <v>125</v>
      </c>
      <c r="B70" s="576" t="s">
        <v>78</v>
      </c>
      <c r="C70" s="305" t="s">
        <v>8384</v>
      </c>
      <c r="D70" s="79">
        <v>42948</v>
      </c>
      <c r="E70" s="53"/>
      <c r="F70" s="175"/>
      <c r="G70" s="79">
        <v>41609</v>
      </c>
      <c r="H70" s="104" t="s">
        <v>6003</v>
      </c>
      <c r="I70" s="53"/>
      <c r="J70" s="350" t="s">
        <v>8385</v>
      </c>
      <c r="K70" s="581" t="s">
        <v>8282</v>
      </c>
      <c r="L70" s="443"/>
      <c r="M70" s="443"/>
      <c r="N70" s="443"/>
      <c r="O70" s="443"/>
      <c r="P70" s="443"/>
      <c r="Q70" s="443"/>
      <c r="R70" s="443"/>
      <c r="S70" s="443"/>
      <c r="T70" s="443"/>
      <c r="U70" s="443"/>
      <c r="V70" s="443"/>
      <c r="W70" s="443"/>
      <c r="X70" s="443"/>
      <c r="Y70" s="443"/>
      <c r="Z70" s="443"/>
      <c r="AA70" s="443"/>
      <c r="AB70" s="443"/>
      <c r="AC70" s="443"/>
      <c r="AD70" s="443"/>
      <c r="AE70" s="443"/>
      <c r="AF70" s="443"/>
      <c r="AG70" s="443"/>
      <c r="AH70" s="443"/>
      <c r="AI70" s="443"/>
      <c r="AJ70" s="443"/>
      <c r="AK70" s="443"/>
      <c r="AL70" s="443"/>
      <c r="AM70" s="443"/>
      <c r="AN70" s="443"/>
      <c r="AO70" s="443"/>
      <c r="AP70" s="443"/>
      <c r="AQ70" s="443"/>
      <c r="AR70" s="443"/>
      <c r="AS70" s="443"/>
      <c r="AT70" s="443"/>
      <c r="AU70" s="443"/>
      <c r="AV70" s="443"/>
      <c r="AW70" s="443"/>
      <c r="AX70" s="443"/>
      <c r="AY70" s="443"/>
      <c r="AZ70" s="443"/>
      <c r="BA70" s="443"/>
      <c r="BB70" s="443"/>
      <c r="BC70" s="443"/>
      <c r="BD70" s="443"/>
      <c r="BE70" s="443"/>
      <c r="BF70" s="443"/>
      <c r="BG70" s="443"/>
      <c r="BH70" s="443"/>
      <c r="BI70" s="443"/>
      <c r="BJ70" s="443"/>
      <c r="BK70" s="443"/>
      <c r="BL70" s="443"/>
      <c r="BM70" s="443"/>
      <c r="BN70" s="443"/>
      <c r="BO70" s="443"/>
      <c r="BP70" s="443"/>
      <c r="BQ70" s="443"/>
      <c r="BR70" s="443"/>
      <c r="BS70" s="443"/>
      <c r="BT70" s="443"/>
      <c r="BU70" s="443"/>
      <c r="BV70" s="443"/>
      <c r="BW70" s="443"/>
      <c r="BX70" s="443"/>
      <c r="BY70" s="443"/>
      <c r="BZ70" s="443"/>
      <c r="CA70" s="443"/>
      <c r="CB70" s="443"/>
      <c r="CC70" s="443"/>
      <c r="CD70" s="443"/>
      <c r="CE70" s="443"/>
      <c r="CF70" s="443"/>
      <c r="CG70" s="443"/>
      <c r="CH70" s="443"/>
      <c r="CI70" s="443"/>
      <c r="CJ70" s="443"/>
      <c r="CK70" s="443"/>
      <c r="CL70" s="443"/>
      <c r="CM70" s="443"/>
      <c r="CN70" s="443"/>
      <c r="CO70" s="443"/>
      <c r="CP70" s="443"/>
      <c r="CQ70" s="443"/>
      <c r="CR70" s="443"/>
      <c r="CS70" s="443"/>
      <c r="CT70" s="443"/>
      <c r="CU70" s="443"/>
      <c r="CV70" s="443"/>
      <c r="CW70" s="443"/>
      <c r="CX70" s="443"/>
      <c r="CY70" s="443"/>
      <c r="CZ70" s="443"/>
      <c r="DA70" s="443"/>
      <c r="DB70" s="443"/>
      <c r="DC70" s="443"/>
      <c r="DD70" s="443"/>
      <c r="DE70" s="443"/>
      <c r="DF70" s="443"/>
      <c r="DG70" s="443"/>
      <c r="DH70" s="443"/>
      <c r="DI70" s="443"/>
      <c r="DJ70" s="443"/>
      <c r="DK70" s="443"/>
      <c r="DL70" s="443"/>
      <c r="DM70" s="443"/>
      <c r="DN70" s="443"/>
      <c r="DO70" s="443"/>
      <c r="DP70" s="443"/>
      <c r="DQ70" s="443"/>
      <c r="DR70" s="443"/>
      <c r="DS70" s="443"/>
      <c r="DT70" s="443"/>
      <c r="DU70" s="443"/>
      <c r="DV70" s="443"/>
      <c r="DW70" s="443"/>
      <c r="DX70" s="443"/>
      <c r="DY70" s="443"/>
      <c r="DZ70" s="443"/>
      <c r="EA70" s="443"/>
      <c r="EB70" s="443"/>
      <c r="EC70" s="443"/>
      <c r="ED70" s="443"/>
      <c r="EE70" s="443"/>
      <c r="EF70" s="443"/>
      <c r="EG70" s="443"/>
      <c r="EH70" s="443"/>
      <c r="EI70" s="443"/>
      <c r="EJ70" s="443"/>
      <c r="EK70" s="443"/>
      <c r="EL70" s="443"/>
      <c r="EM70" s="443"/>
      <c r="EN70" s="443"/>
      <c r="EO70" s="443"/>
      <c r="EP70" s="443"/>
      <c r="EQ70" s="443"/>
      <c r="ER70" s="443"/>
      <c r="ES70" s="443"/>
      <c r="ET70" s="443"/>
      <c r="EU70" s="443"/>
      <c r="EV70" s="443"/>
      <c r="EW70" s="443"/>
      <c r="EX70" s="443"/>
      <c r="EY70" s="443"/>
      <c r="EZ70" s="443"/>
      <c r="FA70" s="443"/>
      <c r="FB70" s="443"/>
      <c r="FC70" s="443"/>
      <c r="FD70" s="443"/>
      <c r="FE70" s="443"/>
      <c r="FF70" s="443"/>
      <c r="FG70" s="443"/>
      <c r="FH70" s="443"/>
      <c r="FI70" s="443"/>
      <c r="FJ70" s="443"/>
      <c r="FK70" s="443"/>
      <c r="FL70" s="443"/>
      <c r="FM70" s="443"/>
      <c r="FN70" s="443"/>
      <c r="FO70" s="443"/>
      <c r="FP70" s="443"/>
      <c r="FQ70" s="443"/>
      <c r="FR70" s="443"/>
      <c r="FS70" s="443"/>
      <c r="FT70" s="443"/>
      <c r="FU70" s="443"/>
      <c r="FV70" s="443"/>
      <c r="FW70" s="443"/>
      <c r="FX70" s="443"/>
      <c r="FY70" s="443"/>
      <c r="FZ70" s="443"/>
      <c r="GA70" s="443"/>
      <c r="GB70" s="443"/>
      <c r="GC70" s="443"/>
      <c r="GD70" s="443"/>
      <c r="GE70" s="443"/>
      <c r="GF70" s="443"/>
      <c r="GG70" s="443"/>
      <c r="GH70" s="443"/>
      <c r="GI70" s="443"/>
      <c r="GJ70" s="443"/>
      <c r="GK70" s="443"/>
      <c r="GL70" s="443"/>
      <c r="GM70" s="443"/>
      <c r="GN70" s="443"/>
      <c r="GO70" s="443"/>
      <c r="GP70" s="443"/>
      <c r="GQ70" s="443"/>
      <c r="GR70" s="443"/>
      <c r="GS70" s="443"/>
      <c r="GT70" s="443"/>
      <c r="GU70" s="443"/>
      <c r="GV70" s="443"/>
      <c r="GW70" s="443"/>
      <c r="GX70" s="443"/>
      <c r="GY70" s="443"/>
      <c r="GZ70" s="443"/>
      <c r="HA70" s="443"/>
      <c r="HB70" s="443"/>
      <c r="HC70" s="443"/>
      <c r="HD70" s="443"/>
      <c r="HE70" s="443"/>
      <c r="HF70" s="443"/>
      <c r="HG70" s="443"/>
      <c r="HH70" s="443"/>
      <c r="HI70" s="443"/>
      <c r="HJ70" s="443"/>
      <c r="HK70" s="443"/>
      <c r="HL70" s="443"/>
      <c r="HM70" s="443"/>
      <c r="HN70" s="443"/>
      <c r="HO70" s="443"/>
      <c r="HP70" s="443"/>
      <c r="HQ70" s="443"/>
      <c r="HR70" s="443"/>
      <c r="HS70" s="443"/>
      <c r="HT70" s="443"/>
      <c r="HU70" s="443"/>
      <c r="HV70" s="443"/>
      <c r="HW70" s="443"/>
      <c r="HX70" s="443"/>
      <c r="HY70" s="443"/>
      <c r="HZ70" s="443"/>
      <c r="IA70" s="443"/>
      <c r="IB70" s="443"/>
      <c r="IC70" s="443"/>
      <c r="ID70" s="443"/>
      <c r="IE70" s="443"/>
      <c r="IF70" s="443"/>
      <c r="IG70" s="443"/>
      <c r="IH70" s="443"/>
      <c r="II70" s="443"/>
      <c r="IJ70" s="443"/>
      <c r="IK70" s="443"/>
      <c r="IL70" s="443"/>
      <c r="IM70" s="443"/>
      <c r="IN70" s="443"/>
      <c r="IO70" s="443"/>
      <c r="IP70" s="443"/>
      <c r="IQ70" s="443"/>
      <c r="IR70" s="443"/>
      <c r="IS70" s="443"/>
      <c r="IT70" s="443"/>
      <c r="IU70" s="443"/>
    </row>
    <row r="71" spans="1:255" x14ac:dyDescent="0.15">
      <c r="A71" s="175" t="s">
        <v>127</v>
      </c>
      <c r="B71" s="576" t="s">
        <v>78</v>
      </c>
      <c r="C71" s="305" t="s">
        <v>3199</v>
      </c>
      <c r="D71" s="63"/>
      <c r="E71" s="53"/>
      <c r="F71" s="175"/>
      <c r="G71" s="63"/>
      <c r="H71" s="576"/>
      <c r="I71" s="53"/>
      <c r="J71" s="351" t="s">
        <v>3200</v>
      </c>
      <c r="K71" s="443"/>
      <c r="L71" s="443"/>
      <c r="M71" s="443"/>
      <c r="N71" s="443"/>
      <c r="O71" s="443"/>
      <c r="P71" s="443"/>
      <c r="Q71" s="443"/>
      <c r="R71" s="443"/>
      <c r="S71" s="443"/>
      <c r="T71" s="443"/>
      <c r="U71" s="443"/>
      <c r="V71" s="443"/>
      <c r="W71" s="443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  <c r="AR71" s="443"/>
      <c r="AS71" s="443"/>
      <c r="AT71" s="443"/>
      <c r="AU71" s="443"/>
      <c r="AV71" s="443"/>
      <c r="AW71" s="443"/>
      <c r="AX71" s="443"/>
      <c r="AY71" s="443"/>
      <c r="AZ71" s="443"/>
      <c r="BA71" s="443"/>
      <c r="BB71" s="443"/>
      <c r="BC71" s="443"/>
      <c r="BD71" s="443"/>
      <c r="BE71" s="443"/>
      <c r="BF71" s="443"/>
      <c r="BG71" s="443"/>
      <c r="BH71" s="443"/>
      <c r="BI71" s="443"/>
      <c r="BJ71" s="443"/>
      <c r="BK71" s="443"/>
      <c r="BL71" s="443"/>
      <c r="BM71" s="443"/>
      <c r="BN71" s="443"/>
      <c r="BO71" s="443"/>
      <c r="BP71" s="443"/>
      <c r="BQ71" s="443"/>
      <c r="BR71" s="443"/>
      <c r="BS71" s="443"/>
      <c r="BT71" s="443"/>
      <c r="BU71" s="443"/>
      <c r="BV71" s="443"/>
      <c r="BW71" s="443"/>
      <c r="BX71" s="443"/>
      <c r="BY71" s="443"/>
      <c r="BZ71" s="443"/>
      <c r="CA71" s="443"/>
      <c r="CB71" s="443"/>
      <c r="CC71" s="443"/>
      <c r="CD71" s="443"/>
      <c r="CE71" s="443"/>
      <c r="CF71" s="443"/>
      <c r="CG71" s="443"/>
      <c r="CH71" s="443"/>
      <c r="CI71" s="443"/>
      <c r="CJ71" s="443"/>
      <c r="CK71" s="443"/>
      <c r="CL71" s="443"/>
      <c r="CM71" s="443"/>
      <c r="CN71" s="443"/>
      <c r="CO71" s="443"/>
      <c r="CP71" s="443"/>
      <c r="CQ71" s="443"/>
      <c r="CR71" s="443"/>
      <c r="CS71" s="443"/>
      <c r="CT71" s="443"/>
      <c r="CU71" s="443"/>
      <c r="CV71" s="443"/>
      <c r="CW71" s="443"/>
      <c r="CX71" s="443"/>
      <c r="CY71" s="443"/>
      <c r="CZ71" s="443"/>
      <c r="DA71" s="443"/>
      <c r="DB71" s="443"/>
      <c r="DC71" s="443"/>
      <c r="DD71" s="443"/>
      <c r="DE71" s="443"/>
      <c r="DF71" s="443"/>
      <c r="DG71" s="443"/>
      <c r="DH71" s="443"/>
      <c r="DI71" s="443"/>
      <c r="DJ71" s="443"/>
      <c r="DK71" s="443"/>
      <c r="DL71" s="443"/>
      <c r="DM71" s="443"/>
      <c r="DN71" s="443"/>
      <c r="DO71" s="443"/>
      <c r="DP71" s="443"/>
      <c r="DQ71" s="443"/>
      <c r="DR71" s="443"/>
      <c r="DS71" s="443"/>
      <c r="DT71" s="443"/>
      <c r="DU71" s="443"/>
      <c r="DV71" s="443"/>
      <c r="DW71" s="443"/>
      <c r="DX71" s="443"/>
      <c r="DY71" s="443"/>
      <c r="DZ71" s="443"/>
      <c r="EA71" s="443"/>
      <c r="EB71" s="443"/>
      <c r="EC71" s="443"/>
      <c r="ED71" s="443"/>
      <c r="EE71" s="443"/>
      <c r="EF71" s="443"/>
      <c r="EG71" s="443"/>
      <c r="EH71" s="443"/>
      <c r="EI71" s="443"/>
      <c r="EJ71" s="443"/>
      <c r="EK71" s="443"/>
      <c r="EL71" s="443"/>
      <c r="EM71" s="443"/>
      <c r="EN71" s="443"/>
      <c r="EO71" s="443"/>
      <c r="EP71" s="443"/>
      <c r="EQ71" s="443"/>
      <c r="ER71" s="443"/>
      <c r="ES71" s="443"/>
      <c r="ET71" s="443"/>
      <c r="EU71" s="443"/>
      <c r="EV71" s="443"/>
      <c r="EW71" s="443"/>
      <c r="EX71" s="443"/>
      <c r="EY71" s="443"/>
      <c r="EZ71" s="443"/>
      <c r="FA71" s="443"/>
      <c r="FB71" s="443"/>
      <c r="FC71" s="443"/>
      <c r="FD71" s="443"/>
      <c r="FE71" s="443"/>
      <c r="FF71" s="443"/>
      <c r="FG71" s="443"/>
      <c r="FH71" s="443"/>
      <c r="FI71" s="443"/>
      <c r="FJ71" s="443"/>
      <c r="FK71" s="443"/>
      <c r="FL71" s="443"/>
      <c r="FM71" s="443"/>
      <c r="FN71" s="443"/>
      <c r="FO71" s="443"/>
      <c r="FP71" s="443"/>
      <c r="FQ71" s="443"/>
      <c r="FR71" s="443"/>
      <c r="FS71" s="443"/>
      <c r="FT71" s="443"/>
      <c r="FU71" s="443"/>
      <c r="FV71" s="443"/>
      <c r="FW71" s="443"/>
      <c r="FX71" s="443"/>
      <c r="FY71" s="443"/>
      <c r="FZ71" s="443"/>
      <c r="GA71" s="443"/>
      <c r="GB71" s="443"/>
      <c r="GC71" s="443"/>
      <c r="GD71" s="443"/>
      <c r="GE71" s="443"/>
      <c r="GF71" s="443"/>
      <c r="GG71" s="443"/>
      <c r="GH71" s="443"/>
      <c r="GI71" s="443"/>
      <c r="GJ71" s="443"/>
      <c r="GK71" s="443"/>
      <c r="GL71" s="443"/>
      <c r="GM71" s="443"/>
      <c r="GN71" s="443"/>
      <c r="GO71" s="443"/>
      <c r="GP71" s="443"/>
      <c r="GQ71" s="443"/>
      <c r="GR71" s="443"/>
      <c r="GS71" s="443"/>
      <c r="GT71" s="443"/>
      <c r="GU71" s="443"/>
      <c r="GV71" s="443"/>
      <c r="GW71" s="443"/>
      <c r="GX71" s="443"/>
      <c r="GY71" s="443"/>
      <c r="GZ71" s="443"/>
      <c r="HA71" s="443"/>
      <c r="HB71" s="443"/>
      <c r="HC71" s="443"/>
      <c r="HD71" s="443"/>
      <c r="HE71" s="443"/>
      <c r="HF71" s="443"/>
      <c r="HG71" s="443"/>
      <c r="HH71" s="443"/>
      <c r="HI71" s="443"/>
      <c r="HJ71" s="443"/>
      <c r="HK71" s="443"/>
      <c r="HL71" s="443"/>
      <c r="HM71" s="443"/>
      <c r="HN71" s="443"/>
      <c r="HO71" s="443"/>
      <c r="HP71" s="443"/>
      <c r="HQ71" s="443"/>
      <c r="HR71" s="443"/>
      <c r="HS71" s="443"/>
      <c r="HT71" s="443"/>
      <c r="HU71" s="443"/>
      <c r="HV71" s="443"/>
      <c r="HW71" s="443"/>
      <c r="HX71" s="443"/>
      <c r="HY71" s="443"/>
      <c r="HZ71" s="443"/>
      <c r="IA71" s="443"/>
      <c r="IB71" s="443"/>
      <c r="IC71" s="443"/>
      <c r="ID71" s="443"/>
      <c r="IE71" s="443"/>
      <c r="IF71" s="443"/>
      <c r="IG71" s="443"/>
      <c r="IH71" s="443"/>
      <c r="II71" s="443"/>
      <c r="IJ71" s="443"/>
      <c r="IK71" s="443"/>
      <c r="IL71" s="443"/>
      <c r="IM71" s="443"/>
      <c r="IN71" s="443"/>
      <c r="IO71" s="443"/>
      <c r="IP71" s="443"/>
      <c r="IQ71" s="443"/>
      <c r="IR71" s="443"/>
      <c r="IS71" s="443"/>
      <c r="IT71" s="443"/>
      <c r="IU71" s="443"/>
    </row>
    <row r="72" spans="1:255" x14ac:dyDescent="0.15">
      <c r="A72" s="175" t="s">
        <v>129</v>
      </c>
      <c r="B72" s="576" t="s">
        <v>78</v>
      </c>
      <c r="C72" s="53" t="s">
        <v>8386</v>
      </c>
      <c r="D72" s="53"/>
      <c r="E72" s="53"/>
      <c r="F72" s="53"/>
      <c r="G72" s="79">
        <v>41609</v>
      </c>
      <c r="H72" s="104" t="s">
        <v>8295</v>
      </c>
      <c r="I72" s="53"/>
      <c r="J72" s="53" t="s">
        <v>8387</v>
      </c>
    </row>
    <row r="73" spans="1:255" x14ac:dyDescent="0.15">
      <c r="A73" s="175" t="s">
        <v>131</v>
      </c>
      <c r="B73" s="576" t="s">
        <v>78</v>
      </c>
      <c r="C73" s="305" t="s">
        <v>8388</v>
      </c>
      <c r="D73" s="79">
        <v>42948</v>
      </c>
      <c r="E73" s="53"/>
      <c r="F73" s="175"/>
      <c r="G73" s="79">
        <v>41609</v>
      </c>
      <c r="H73" s="104" t="s">
        <v>6003</v>
      </c>
      <c r="I73" s="53"/>
      <c r="J73" s="350" t="s">
        <v>8389</v>
      </c>
      <c r="K73" s="581" t="s">
        <v>8282</v>
      </c>
      <c r="L73" s="443"/>
      <c r="M73" s="443"/>
      <c r="N73" s="443"/>
      <c r="O73" s="443"/>
      <c r="P73" s="443"/>
      <c r="Q73" s="443"/>
      <c r="R73" s="443"/>
      <c r="S73" s="443"/>
      <c r="T73" s="443"/>
      <c r="U73" s="443"/>
      <c r="V73" s="443"/>
      <c r="W73" s="443"/>
      <c r="X73" s="443"/>
      <c r="Y73" s="443"/>
      <c r="Z73" s="443"/>
      <c r="AA73" s="443"/>
      <c r="AB73" s="443"/>
      <c r="AC73" s="443"/>
      <c r="AD73" s="443"/>
      <c r="AE73" s="443"/>
      <c r="AF73" s="443"/>
      <c r="AG73" s="443"/>
      <c r="AH73" s="443"/>
      <c r="AI73" s="443"/>
      <c r="AJ73" s="443"/>
      <c r="AK73" s="443"/>
      <c r="AL73" s="443"/>
      <c r="AM73" s="443"/>
      <c r="AN73" s="443"/>
      <c r="AO73" s="443"/>
      <c r="AP73" s="443"/>
      <c r="AQ73" s="443"/>
      <c r="AR73" s="443"/>
      <c r="AS73" s="443"/>
      <c r="AT73" s="443"/>
      <c r="AU73" s="443"/>
      <c r="AV73" s="443"/>
      <c r="AW73" s="443"/>
      <c r="AX73" s="443"/>
      <c r="AY73" s="443"/>
      <c r="AZ73" s="443"/>
      <c r="BA73" s="443"/>
      <c r="BB73" s="443"/>
      <c r="BC73" s="443"/>
      <c r="BD73" s="443"/>
      <c r="BE73" s="443"/>
      <c r="BF73" s="443"/>
      <c r="BG73" s="443"/>
      <c r="BH73" s="443"/>
      <c r="BI73" s="443"/>
      <c r="BJ73" s="443"/>
      <c r="BK73" s="443"/>
      <c r="BL73" s="443"/>
      <c r="BM73" s="443"/>
      <c r="BN73" s="443"/>
      <c r="BO73" s="443"/>
      <c r="BP73" s="443"/>
      <c r="BQ73" s="443"/>
      <c r="BR73" s="443"/>
      <c r="BS73" s="443"/>
      <c r="BT73" s="443"/>
      <c r="BU73" s="443"/>
      <c r="BV73" s="443"/>
      <c r="BW73" s="443"/>
      <c r="BX73" s="443"/>
      <c r="BY73" s="443"/>
      <c r="BZ73" s="443"/>
      <c r="CA73" s="443"/>
      <c r="CB73" s="443"/>
      <c r="CC73" s="443"/>
      <c r="CD73" s="443"/>
      <c r="CE73" s="443"/>
      <c r="CF73" s="443"/>
      <c r="CG73" s="443"/>
      <c r="CH73" s="443"/>
      <c r="CI73" s="443"/>
      <c r="CJ73" s="443"/>
      <c r="CK73" s="443"/>
      <c r="CL73" s="443"/>
      <c r="CM73" s="443"/>
      <c r="CN73" s="443"/>
      <c r="CO73" s="443"/>
      <c r="CP73" s="443"/>
      <c r="CQ73" s="443"/>
      <c r="CR73" s="443"/>
      <c r="CS73" s="443"/>
      <c r="CT73" s="443"/>
      <c r="CU73" s="443"/>
      <c r="CV73" s="443"/>
      <c r="CW73" s="443"/>
      <c r="CX73" s="443"/>
      <c r="CY73" s="443"/>
      <c r="CZ73" s="443"/>
      <c r="DA73" s="443"/>
      <c r="DB73" s="443"/>
      <c r="DC73" s="443"/>
      <c r="DD73" s="443"/>
      <c r="DE73" s="443"/>
      <c r="DF73" s="443"/>
      <c r="DG73" s="443"/>
      <c r="DH73" s="443"/>
      <c r="DI73" s="443"/>
      <c r="DJ73" s="443"/>
      <c r="DK73" s="443"/>
      <c r="DL73" s="443"/>
      <c r="DM73" s="443"/>
      <c r="DN73" s="443"/>
      <c r="DO73" s="443"/>
      <c r="DP73" s="443"/>
      <c r="DQ73" s="443"/>
      <c r="DR73" s="443"/>
      <c r="DS73" s="443"/>
      <c r="DT73" s="443"/>
      <c r="DU73" s="443"/>
      <c r="DV73" s="443"/>
      <c r="DW73" s="443"/>
      <c r="DX73" s="443"/>
      <c r="DY73" s="443"/>
      <c r="DZ73" s="443"/>
      <c r="EA73" s="443"/>
      <c r="EB73" s="443"/>
      <c r="EC73" s="443"/>
      <c r="ED73" s="443"/>
      <c r="EE73" s="443"/>
      <c r="EF73" s="443"/>
      <c r="EG73" s="443"/>
      <c r="EH73" s="443"/>
      <c r="EI73" s="443"/>
      <c r="EJ73" s="443"/>
      <c r="EK73" s="443"/>
      <c r="EL73" s="443"/>
      <c r="EM73" s="443"/>
      <c r="EN73" s="443"/>
      <c r="EO73" s="443"/>
      <c r="EP73" s="443"/>
      <c r="EQ73" s="443"/>
      <c r="ER73" s="443"/>
      <c r="ES73" s="443"/>
      <c r="ET73" s="443"/>
      <c r="EU73" s="443"/>
      <c r="EV73" s="443"/>
      <c r="EW73" s="443"/>
      <c r="EX73" s="443"/>
      <c r="EY73" s="443"/>
      <c r="EZ73" s="443"/>
      <c r="FA73" s="443"/>
      <c r="FB73" s="443"/>
      <c r="FC73" s="443"/>
      <c r="FD73" s="443"/>
      <c r="FE73" s="443"/>
      <c r="FF73" s="443"/>
      <c r="FG73" s="443"/>
      <c r="FH73" s="443"/>
      <c r="FI73" s="443"/>
      <c r="FJ73" s="443"/>
      <c r="FK73" s="443"/>
      <c r="FL73" s="443"/>
      <c r="FM73" s="443"/>
      <c r="FN73" s="443"/>
      <c r="FO73" s="443"/>
      <c r="FP73" s="443"/>
      <c r="FQ73" s="443"/>
      <c r="FR73" s="443"/>
      <c r="FS73" s="443"/>
      <c r="FT73" s="443"/>
      <c r="FU73" s="443"/>
      <c r="FV73" s="443"/>
      <c r="FW73" s="443"/>
      <c r="FX73" s="443"/>
      <c r="FY73" s="443"/>
      <c r="FZ73" s="443"/>
      <c r="GA73" s="443"/>
      <c r="GB73" s="443"/>
      <c r="GC73" s="443"/>
      <c r="GD73" s="443"/>
      <c r="GE73" s="443"/>
      <c r="GF73" s="443"/>
      <c r="GG73" s="443"/>
      <c r="GH73" s="443"/>
      <c r="GI73" s="443"/>
      <c r="GJ73" s="443"/>
      <c r="GK73" s="443"/>
      <c r="GL73" s="443"/>
      <c r="GM73" s="443"/>
      <c r="GN73" s="443"/>
      <c r="GO73" s="443"/>
      <c r="GP73" s="443"/>
      <c r="GQ73" s="443"/>
      <c r="GR73" s="443"/>
      <c r="GS73" s="443"/>
      <c r="GT73" s="443"/>
      <c r="GU73" s="443"/>
      <c r="GV73" s="443"/>
      <c r="GW73" s="443"/>
      <c r="GX73" s="443"/>
      <c r="GY73" s="443"/>
      <c r="GZ73" s="443"/>
      <c r="HA73" s="443"/>
      <c r="HB73" s="443"/>
      <c r="HC73" s="443"/>
      <c r="HD73" s="443"/>
      <c r="HE73" s="443"/>
      <c r="HF73" s="443"/>
      <c r="HG73" s="443"/>
      <c r="HH73" s="443"/>
      <c r="HI73" s="443"/>
      <c r="HJ73" s="443"/>
      <c r="HK73" s="443"/>
      <c r="HL73" s="443"/>
      <c r="HM73" s="443"/>
      <c r="HN73" s="443"/>
      <c r="HO73" s="443"/>
      <c r="HP73" s="443"/>
      <c r="HQ73" s="443"/>
      <c r="HR73" s="443"/>
      <c r="HS73" s="443"/>
      <c r="HT73" s="443"/>
      <c r="HU73" s="443"/>
      <c r="HV73" s="443"/>
      <c r="HW73" s="443"/>
      <c r="HX73" s="443"/>
      <c r="HY73" s="443"/>
      <c r="HZ73" s="443"/>
      <c r="IA73" s="443"/>
      <c r="IB73" s="443"/>
      <c r="IC73" s="443"/>
      <c r="ID73" s="443"/>
      <c r="IE73" s="443"/>
      <c r="IF73" s="443"/>
      <c r="IG73" s="443"/>
      <c r="IH73" s="443"/>
      <c r="II73" s="443"/>
      <c r="IJ73" s="443"/>
      <c r="IK73" s="443"/>
      <c r="IL73" s="443"/>
      <c r="IM73" s="443"/>
      <c r="IN73" s="443"/>
      <c r="IO73" s="443"/>
      <c r="IP73" s="443"/>
      <c r="IQ73" s="443"/>
      <c r="IR73" s="443"/>
      <c r="IS73" s="443"/>
      <c r="IT73" s="443"/>
      <c r="IU73" s="443"/>
    </row>
    <row r="74" spans="1:255" x14ac:dyDescent="0.15">
      <c r="A74" s="175" t="s">
        <v>133</v>
      </c>
      <c r="B74" s="576" t="s">
        <v>78</v>
      </c>
      <c r="C74" s="110" t="s">
        <v>4616</v>
      </c>
      <c r="D74" s="63"/>
      <c r="E74" s="53"/>
      <c r="F74" s="175"/>
      <c r="G74" s="63"/>
      <c r="H74" s="576"/>
      <c r="I74" s="53"/>
      <c r="J74" s="344" t="s">
        <v>4617</v>
      </c>
      <c r="K74" s="443"/>
      <c r="L74" s="443"/>
      <c r="M74" s="443"/>
      <c r="N74" s="443"/>
      <c r="O74" s="443"/>
      <c r="P74" s="443"/>
      <c r="Q74" s="443"/>
      <c r="R74" s="443"/>
      <c r="S74" s="443"/>
      <c r="T74" s="443"/>
      <c r="U74" s="443"/>
      <c r="V74" s="443"/>
      <c r="W74" s="443"/>
      <c r="X74" s="443"/>
      <c r="Y74" s="443"/>
      <c r="Z74" s="443"/>
      <c r="AA74" s="443"/>
      <c r="AB74" s="443"/>
      <c r="AC74" s="443"/>
      <c r="AD74" s="443"/>
      <c r="AE74" s="443"/>
      <c r="AF74" s="443"/>
      <c r="AG74" s="443"/>
      <c r="AH74" s="443"/>
      <c r="AI74" s="443"/>
      <c r="AJ74" s="443"/>
      <c r="AK74" s="443"/>
      <c r="AL74" s="443"/>
      <c r="AM74" s="443"/>
      <c r="AN74" s="443"/>
      <c r="AO74" s="443"/>
      <c r="AP74" s="443"/>
      <c r="AQ74" s="443"/>
      <c r="AR74" s="443"/>
      <c r="AS74" s="443"/>
      <c r="AT74" s="443"/>
      <c r="AU74" s="443"/>
      <c r="AV74" s="443"/>
      <c r="AW74" s="443"/>
      <c r="AX74" s="443"/>
      <c r="AY74" s="443"/>
      <c r="AZ74" s="443"/>
      <c r="BA74" s="443"/>
      <c r="BB74" s="443"/>
      <c r="BC74" s="443"/>
      <c r="BD74" s="443"/>
      <c r="BE74" s="443"/>
      <c r="BF74" s="443"/>
      <c r="BG74" s="443"/>
      <c r="BH74" s="443"/>
      <c r="BI74" s="443"/>
      <c r="BJ74" s="443"/>
      <c r="BK74" s="443"/>
      <c r="BL74" s="443"/>
      <c r="BM74" s="443"/>
      <c r="BN74" s="443"/>
      <c r="BO74" s="443"/>
      <c r="BP74" s="443"/>
      <c r="BQ74" s="443"/>
      <c r="BR74" s="443"/>
      <c r="BS74" s="443"/>
      <c r="BT74" s="443"/>
      <c r="BU74" s="443"/>
      <c r="BV74" s="443"/>
      <c r="BW74" s="443"/>
      <c r="BX74" s="443"/>
      <c r="BY74" s="443"/>
      <c r="BZ74" s="443"/>
      <c r="CA74" s="443"/>
      <c r="CB74" s="443"/>
      <c r="CC74" s="443"/>
      <c r="CD74" s="443"/>
      <c r="CE74" s="443"/>
      <c r="CF74" s="443"/>
      <c r="CG74" s="443"/>
      <c r="CH74" s="443"/>
      <c r="CI74" s="443"/>
      <c r="CJ74" s="443"/>
      <c r="CK74" s="443"/>
      <c r="CL74" s="443"/>
      <c r="CM74" s="443"/>
      <c r="CN74" s="443"/>
      <c r="CO74" s="443"/>
      <c r="CP74" s="443"/>
      <c r="CQ74" s="443"/>
      <c r="CR74" s="443"/>
      <c r="CS74" s="443"/>
      <c r="CT74" s="443"/>
      <c r="CU74" s="443"/>
      <c r="CV74" s="443"/>
      <c r="CW74" s="443"/>
      <c r="CX74" s="443"/>
      <c r="CY74" s="443"/>
      <c r="CZ74" s="443"/>
      <c r="DA74" s="443"/>
      <c r="DB74" s="443"/>
      <c r="DC74" s="443"/>
      <c r="DD74" s="443"/>
      <c r="DE74" s="443"/>
      <c r="DF74" s="443"/>
      <c r="DG74" s="443"/>
      <c r="DH74" s="443"/>
      <c r="DI74" s="443"/>
      <c r="DJ74" s="443"/>
      <c r="DK74" s="443"/>
      <c r="DL74" s="443"/>
      <c r="DM74" s="443"/>
      <c r="DN74" s="443"/>
      <c r="DO74" s="443"/>
      <c r="DP74" s="443"/>
      <c r="DQ74" s="443"/>
      <c r="DR74" s="443"/>
      <c r="DS74" s="443"/>
      <c r="DT74" s="443"/>
      <c r="DU74" s="443"/>
      <c r="DV74" s="443"/>
      <c r="DW74" s="443"/>
      <c r="DX74" s="443"/>
      <c r="DY74" s="443"/>
      <c r="DZ74" s="443"/>
      <c r="EA74" s="443"/>
      <c r="EB74" s="443"/>
      <c r="EC74" s="443"/>
      <c r="ED74" s="443"/>
      <c r="EE74" s="443"/>
      <c r="EF74" s="443"/>
      <c r="EG74" s="443"/>
      <c r="EH74" s="443"/>
      <c r="EI74" s="443"/>
      <c r="EJ74" s="443"/>
      <c r="EK74" s="443"/>
      <c r="EL74" s="443"/>
      <c r="EM74" s="443"/>
      <c r="EN74" s="443"/>
      <c r="EO74" s="443"/>
      <c r="EP74" s="443"/>
      <c r="EQ74" s="443"/>
      <c r="ER74" s="443"/>
      <c r="ES74" s="443"/>
      <c r="ET74" s="443"/>
      <c r="EU74" s="443"/>
      <c r="EV74" s="443"/>
      <c r="EW74" s="443"/>
      <c r="EX74" s="443"/>
      <c r="EY74" s="443"/>
      <c r="EZ74" s="443"/>
      <c r="FA74" s="443"/>
      <c r="FB74" s="443"/>
      <c r="FC74" s="443"/>
      <c r="FD74" s="443"/>
      <c r="FE74" s="443"/>
      <c r="FF74" s="443"/>
      <c r="FG74" s="443"/>
      <c r="FH74" s="443"/>
      <c r="FI74" s="443"/>
      <c r="FJ74" s="443"/>
      <c r="FK74" s="443"/>
      <c r="FL74" s="443"/>
      <c r="FM74" s="443"/>
      <c r="FN74" s="443"/>
      <c r="FO74" s="443"/>
      <c r="FP74" s="443"/>
      <c r="FQ74" s="443"/>
      <c r="FR74" s="443"/>
      <c r="FS74" s="443"/>
      <c r="FT74" s="443"/>
      <c r="FU74" s="443"/>
      <c r="FV74" s="443"/>
      <c r="FW74" s="443"/>
      <c r="FX74" s="443"/>
      <c r="FY74" s="443"/>
      <c r="FZ74" s="443"/>
      <c r="GA74" s="443"/>
      <c r="GB74" s="443"/>
      <c r="GC74" s="443"/>
      <c r="GD74" s="443"/>
      <c r="GE74" s="443"/>
      <c r="GF74" s="443"/>
      <c r="GG74" s="443"/>
      <c r="GH74" s="443"/>
      <c r="GI74" s="443"/>
      <c r="GJ74" s="443"/>
      <c r="GK74" s="443"/>
      <c r="GL74" s="443"/>
      <c r="GM74" s="443"/>
      <c r="GN74" s="443"/>
      <c r="GO74" s="443"/>
      <c r="GP74" s="443"/>
      <c r="GQ74" s="443"/>
      <c r="GR74" s="443"/>
      <c r="GS74" s="443"/>
      <c r="GT74" s="443"/>
      <c r="GU74" s="443"/>
      <c r="GV74" s="443"/>
      <c r="GW74" s="443"/>
      <c r="GX74" s="443"/>
      <c r="GY74" s="443"/>
      <c r="GZ74" s="443"/>
      <c r="HA74" s="443"/>
      <c r="HB74" s="443"/>
      <c r="HC74" s="443"/>
      <c r="HD74" s="443"/>
      <c r="HE74" s="443"/>
      <c r="HF74" s="443"/>
      <c r="HG74" s="443"/>
      <c r="HH74" s="443"/>
      <c r="HI74" s="443"/>
      <c r="HJ74" s="443"/>
      <c r="HK74" s="443"/>
      <c r="HL74" s="443"/>
      <c r="HM74" s="443"/>
      <c r="HN74" s="443"/>
      <c r="HO74" s="443"/>
      <c r="HP74" s="443"/>
      <c r="HQ74" s="443"/>
      <c r="HR74" s="443"/>
      <c r="HS74" s="443"/>
      <c r="HT74" s="443"/>
      <c r="HU74" s="443"/>
      <c r="HV74" s="443"/>
      <c r="HW74" s="443"/>
      <c r="HX74" s="443"/>
      <c r="HY74" s="443"/>
      <c r="HZ74" s="443"/>
      <c r="IA74" s="443"/>
      <c r="IB74" s="443"/>
      <c r="IC74" s="443"/>
      <c r="ID74" s="443"/>
      <c r="IE74" s="443"/>
      <c r="IF74" s="443"/>
      <c r="IG74" s="443"/>
      <c r="IH74" s="443"/>
      <c r="II74" s="443"/>
      <c r="IJ74" s="443"/>
      <c r="IK74" s="443"/>
      <c r="IL74" s="443"/>
      <c r="IM74" s="443"/>
      <c r="IN74" s="443"/>
      <c r="IO74" s="443"/>
      <c r="IP74" s="443"/>
      <c r="IQ74" s="443"/>
      <c r="IR74" s="443"/>
      <c r="IS74" s="443"/>
      <c r="IT74" s="443"/>
      <c r="IU74" s="443"/>
    </row>
    <row r="75" spans="1:255" x14ac:dyDescent="0.15">
      <c r="A75" s="175" t="s">
        <v>135</v>
      </c>
      <c r="B75" s="576" t="s">
        <v>78</v>
      </c>
      <c r="C75" s="105" t="s">
        <v>8390</v>
      </c>
      <c r="D75" s="79">
        <v>42948</v>
      </c>
      <c r="E75" s="53"/>
      <c r="F75" s="175"/>
      <c r="G75" s="79">
        <v>41609</v>
      </c>
      <c r="H75" s="98" t="s">
        <v>8280</v>
      </c>
      <c r="I75" s="53"/>
      <c r="J75" s="343" t="s">
        <v>8391</v>
      </c>
      <c r="K75" s="581" t="s">
        <v>8282</v>
      </c>
      <c r="L75" s="443"/>
      <c r="M75" s="443"/>
      <c r="N75" s="443"/>
      <c r="O75" s="443"/>
      <c r="P75" s="443"/>
      <c r="Q75" s="443"/>
      <c r="R75" s="443"/>
      <c r="S75" s="443"/>
      <c r="T75" s="443"/>
      <c r="U75" s="443"/>
      <c r="V75" s="443"/>
      <c r="W75" s="443"/>
      <c r="X75" s="443"/>
      <c r="Y75" s="443"/>
      <c r="Z75" s="443"/>
      <c r="AA75" s="443"/>
      <c r="AB75" s="443"/>
      <c r="AC75" s="443"/>
      <c r="AD75" s="443"/>
      <c r="AE75" s="443"/>
      <c r="AF75" s="443"/>
      <c r="AG75" s="443"/>
      <c r="AH75" s="443"/>
      <c r="AI75" s="443"/>
      <c r="AJ75" s="443"/>
      <c r="AK75" s="443"/>
      <c r="AL75" s="443"/>
      <c r="AM75" s="443"/>
      <c r="AN75" s="443"/>
      <c r="AO75" s="443"/>
      <c r="AP75" s="443"/>
      <c r="AQ75" s="443"/>
      <c r="AR75" s="443"/>
      <c r="AS75" s="443"/>
      <c r="AT75" s="443"/>
      <c r="AU75" s="443"/>
      <c r="AV75" s="443"/>
      <c r="AW75" s="443"/>
      <c r="AX75" s="443"/>
      <c r="AY75" s="443"/>
      <c r="AZ75" s="443"/>
      <c r="BA75" s="443"/>
      <c r="BB75" s="443"/>
      <c r="BC75" s="443"/>
      <c r="BD75" s="443"/>
      <c r="BE75" s="443"/>
      <c r="BF75" s="443"/>
      <c r="BG75" s="443"/>
      <c r="BH75" s="443"/>
      <c r="BI75" s="443"/>
      <c r="BJ75" s="443"/>
      <c r="BK75" s="443"/>
      <c r="BL75" s="443"/>
      <c r="BM75" s="443"/>
      <c r="BN75" s="443"/>
      <c r="BO75" s="443"/>
      <c r="BP75" s="443"/>
      <c r="BQ75" s="443"/>
      <c r="BR75" s="443"/>
      <c r="BS75" s="443"/>
      <c r="BT75" s="443"/>
      <c r="BU75" s="443"/>
      <c r="BV75" s="443"/>
      <c r="BW75" s="443"/>
      <c r="BX75" s="443"/>
      <c r="BY75" s="443"/>
      <c r="BZ75" s="443"/>
      <c r="CA75" s="443"/>
      <c r="CB75" s="443"/>
      <c r="CC75" s="443"/>
      <c r="CD75" s="443"/>
      <c r="CE75" s="443"/>
      <c r="CF75" s="443"/>
      <c r="CG75" s="443"/>
      <c r="CH75" s="443"/>
      <c r="CI75" s="443"/>
      <c r="CJ75" s="443"/>
      <c r="CK75" s="443"/>
      <c r="CL75" s="443"/>
      <c r="CM75" s="443"/>
      <c r="CN75" s="443"/>
      <c r="CO75" s="443"/>
      <c r="CP75" s="443"/>
      <c r="CQ75" s="443"/>
      <c r="CR75" s="443"/>
      <c r="CS75" s="443"/>
      <c r="CT75" s="443"/>
      <c r="CU75" s="443"/>
      <c r="CV75" s="443"/>
      <c r="CW75" s="443"/>
      <c r="CX75" s="443"/>
      <c r="CY75" s="443"/>
      <c r="CZ75" s="443"/>
      <c r="DA75" s="443"/>
      <c r="DB75" s="443"/>
      <c r="DC75" s="443"/>
      <c r="DD75" s="443"/>
      <c r="DE75" s="443"/>
      <c r="DF75" s="443"/>
      <c r="DG75" s="443"/>
      <c r="DH75" s="443"/>
      <c r="DI75" s="443"/>
      <c r="DJ75" s="443"/>
      <c r="DK75" s="443"/>
      <c r="DL75" s="443"/>
      <c r="DM75" s="443"/>
      <c r="DN75" s="443"/>
      <c r="DO75" s="443"/>
      <c r="DP75" s="443"/>
      <c r="DQ75" s="443"/>
      <c r="DR75" s="443"/>
      <c r="DS75" s="443"/>
      <c r="DT75" s="443"/>
      <c r="DU75" s="443"/>
      <c r="DV75" s="443"/>
      <c r="DW75" s="443"/>
      <c r="DX75" s="443"/>
      <c r="DY75" s="443"/>
      <c r="DZ75" s="443"/>
      <c r="EA75" s="443"/>
      <c r="EB75" s="443"/>
      <c r="EC75" s="443"/>
      <c r="ED75" s="443"/>
      <c r="EE75" s="443"/>
      <c r="EF75" s="443"/>
      <c r="EG75" s="443"/>
      <c r="EH75" s="443"/>
      <c r="EI75" s="443"/>
      <c r="EJ75" s="443"/>
      <c r="EK75" s="443"/>
      <c r="EL75" s="443"/>
      <c r="EM75" s="443"/>
      <c r="EN75" s="443"/>
      <c r="EO75" s="443"/>
      <c r="EP75" s="443"/>
      <c r="EQ75" s="443"/>
      <c r="ER75" s="443"/>
      <c r="ES75" s="443"/>
      <c r="ET75" s="443"/>
      <c r="EU75" s="443"/>
      <c r="EV75" s="443"/>
      <c r="EW75" s="443"/>
      <c r="EX75" s="443"/>
      <c r="EY75" s="443"/>
      <c r="EZ75" s="443"/>
      <c r="FA75" s="443"/>
      <c r="FB75" s="443"/>
      <c r="FC75" s="443"/>
      <c r="FD75" s="443"/>
      <c r="FE75" s="443"/>
      <c r="FF75" s="443"/>
      <c r="FG75" s="443"/>
      <c r="FH75" s="443"/>
      <c r="FI75" s="443"/>
      <c r="FJ75" s="443"/>
      <c r="FK75" s="443"/>
      <c r="FL75" s="443"/>
      <c r="FM75" s="443"/>
      <c r="FN75" s="443"/>
      <c r="FO75" s="443"/>
      <c r="FP75" s="443"/>
      <c r="FQ75" s="443"/>
      <c r="FR75" s="443"/>
      <c r="FS75" s="443"/>
      <c r="FT75" s="443"/>
      <c r="FU75" s="443"/>
      <c r="FV75" s="443"/>
      <c r="FW75" s="443"/>
      <c r="FX75" s="443"/>
      <c r="FY75" s="443"/>
      <c r="FZ75" s="443"/>
      <c r="GA75" s="443"/>
      <c r="GB75" s="443"/>
      <c r="GC75" s="443"/>
      <c r="GD75" s="443"/>
      <c r="GE75" s="443"/>
      <c r="GF75" s="443"/>
      <c r="GG75" s="443"/>
      <c r="GH75" s="443"/>
      <c r="GI75" s="443"/>
      <c r="GJ75" s="443"/>
      <c r="GK75" s="443"/>
      <c r="GL75" s="443"/>
      <c r="GM75" s="443"/>
      <c r="GN75" s="443"/>
      <c r="GO75" s="443"/>
      <c r="GP75" s="443"/>
      <c r="GQ75" s="443"/>
      <c r="GR75" s="443"/>
      <c r="GS75" s="443"/>
      <c r="GT75" s="443"/>
      <c r="GU75" s="443"/>
      <c r="GV75" s="443"/>
      <c r="GW75" s="443"/>
      <c r="GX75" s="443"/>
      <c r="GY75" s="443"/>
      <c r="GZ75" s="443"/>
      <c r="HA75" s="443"/>
      <c r="HB75" s="443"/>
      <c r="HC75" s="443"/>
      <c r="HD75" s="443"/>
      <c r="HE75" s="443"/>
      <c r="HF75" s="443"/>
      <c r="HG75" s="443"/>
      <c r="HH75" s="443"/>
      <c r="HI75" s="443"/>
      <c r="HJ75" s="443"/>
      <c r="HK75" s="443"/>
      <c r="HL75" s="443"/>
      <c r="HM75" s="443"/>
      <c r="HN75" s="443"/>
      <c r="HO75" s="443"/>
      <c r="HP75" s="443"/>
      <c r="HQ75" s="443"/>
      <c r="HR75" s="443"/>
      <c r="HS75" s="443"/>
      <c r="HT75" s="443"/>
      <c r="HU75" s="443"/>
      <c r="HV75" s="443"/>
      <c r="HW75" s="443"/>
      <c r="HX75" s="443"/>
      <c r="HY75" s="443"/>
      <c r="HZ75" s="443"/>
      <c r="IA75" s="443"/>
      <c r="IB75" s="443"/>
      <c r="IC75" s="443"/>
      <c r="ID75" s="443"/>
      <c r="IE75" s="443"/>
      <c r="IF75" s="443"/>
      <c r="IG75" s="443"/>
      <c r="IH75" s="443"/>
      <c r="II75" s="443"/>
      <c r="IJ75" s="443"/>
      <c r="IK75" s="443"/>
      <c r="IL75" s="443"/>
      <c r="IM75" s="443"/>
      <c r="IN75" s="443"/>
      <c r="IO75" s="443"/>
      <c r="IP75" s="443"/>
      <c r="IQ75" s="443"/>
      <c r="IR75" s="443"/>
      <c r="IS75" s="443"/>
      <c r="IT75" s="443"/>
      <c r="IU75" s="443"/>
    </row>
    <row r="76" spans="1:255" x14ac:dyDescent="0.15">
      <c r="A76" s="175" t="s">
        <v>137</v>
      </c>
      <c r="B76" s="576" t="s">
        <v>78</v>
      </c>
      <c r="C76" s="110" t="s">
        <v>8392</v>
      </c>
      <c r="D76" s="79">
        <v>42948</v>
      </c>
      <c r="E76" s="53"/>
      <c r="F76" s="175"/>
      <c r="G76" s="79">
        <v>41609</v>
      </c>
      <c r="H76" s="104" t="s">
        <v>8295</v>
      </c>
      <c r="I76" s="53"/>
      <c r="J76" s="344" t="s">
        <v>8393</v>
      </c>
      <c r="K76" s="581" t="s">
        <v>8282</v>
      </c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43"/>
      <c r="W76" s="443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43"/>
      <c r="AJ76" s="443"/>
      <c r="AK76" s="443"/>
      <c r="AL76" s="443"/>
      <c r="AM76" s="443"/>
      <c r="AN76" s="443"/>
      <c r="AO76" s="443"/>
      <c r="AP76" s="443"/>
      <c r="AQ76" s="443"/>
      <c r="AR76" s="443"/>
      <c r="AS76" s="443"/>
      <c r="AT76" s="443"/>
      <c r="AU76" s="443"/>
      <c r="AV76" s="443"/>
      <c r="AW76" s="443"/>
      <c r="AX76" s="443"/>
      <c r="AY76" s="443"/>
      <c r="AZ76" s="443"/>
      <c r="BA76" s="443"/>
      <c r="BB76" s="443"/>
      <c r="BC76" s="443"/>
      <c r="BD76" s="443"/>
      <c r="BE76" s="443"/>
      <c r="BF76" s="443"/>
      <c r="BG76" s="443"/>
      <c r="BH76" s="443"/>
      <c r="BI76" s="443"/>
      <c r="BJ76" s="443"/>
      <c r="BK76" s="443"/>
      <c r="BL76" s="443"/>
      <c r="BM76" s="443"/>
      <c r="BN76" s="443"/>
      <c r="BO76" s="443"/>
      <c r="BP76" s="443"/>
      <c r="BQ76" s="443"/>
      <c r="BR76" s="443"/>
      <c r="BS76" s="443"/>
      <c r="BT76" s="443"/>
      <c r="BU76" s="443"/>
      <c r="BV76" s="443"/>
      <c r="BW76" s="443"/>
      <c r="BX76" s="443"/>
      <c r="BY76" s="443"/>
      <c r="BZ76" s="443"/>
      <c r="CA76" s="443"/>
      <c r="CB76" s="443"/>
      <c r="CC76" s="443"/>
      <c r="CD76" s="443"/>
      <c r="CE76" s="443"/>
      <c r="CF76" s="443"/>
      <c r="CG76" s="443"/>
      <c r="CH76" s="443"/>
      <c r="CI76" s="443"/>
      <c r="CJ76" s="443"/>
      <c r="CK76" s="443"/>
      <c r="CL76" s="443"/>
      <c r="CM76" s="443"/>
      <c r="CN76" s="443"/>
      <c r="CO76" s="443"/>
      <c r="CP76" s="443"/>
      <c r="CQ76" s="443"/>
      <c r="CR76" s="443"/>
      <c r="CS76" s="443"/>
      <c r="CT76" s="443"/>
      <c r="CU76" s="443"/>
      <c r="CV76" s="443"/>
      <c r="CW76" s="443"/>
      <c r="CX76" s="443"/>
      <c r="CY76" s="443"/>
      <c r="CZ76" s="443"/>
      <c r="DA76" s="443"/>
      <c r="DB76" s="443"/>
      <c r="DC76" s="443"/>
      <c r="DD76" s="443"/>
      <c r="DE76" s="443"/>
      <c r="DF76" s="443"/>
      <c r="DG76" s="443"/>
      <c r="DH76" s="443"/>
      <c r="DI76" s="443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  <c r="DU76" s="443"/>
      <c r="DV76" s="443"/>
      <c r="DW76" s="443"/>
      <c r="DX76" s="443"/>
      <c r="DY76" s="443"/>
      <c r="DZ76" s="443"/>
      <c r="EA76" s="443"/>
      <c r="EB76" s="443"/>
      <c r="EC76" s="443"/>
      <c r="ED76" s="443"/>
      <c r="EE76" s="443"/>
      <c r="EF76" s="443"/>
      <c r="EG76" s="443"/>
      <c r="EH76" s="443"/>
      <c r="EI76" s="443"/>
      <c r="EJ76" s="443"/>
      <c r="EK76" s="443"/>
      <c r="EL76" s="443"/>
      <c r="EM76" s="443"/>
      <c r="EN76" s="443"/>
      <c r="EO76" s="443"/>
      <c r="EP76" s="443"/>
      <c r="EQ76" s="443"/>
      <c r="ER76" s="443"/>
      <c r="ES76" s="443"/>
      <c r="ET76" s="443"/>
      <c r="EU76" s="443"/>
      <c r="EV76" s="443"/>
      <c r="EW76" s="443"/>
      <c r="EX76" s="443"/>
      <c r="EY76" s="443"/>
      <c r="EZ76" s="443"/>
      <c r="FA76" s="443"/>
      <c r="FB76" s="443"/>
      <c r="FC76" s="443"/>
      <c r="FD76" s="443"/>
      <c r="FE76" s="443"/>
      <c r="FF76" s="443"/>
      <c r="FG76" s="443"/>
      <c r="FH76" s="443"/>
      <c r="FI76" s="443"/>
      <c r="FJ76" s="443"/>
      <c r="FK76" s="443"/>
      <c r="FL76" s="443"/>
      <c r="FM76" s="443"/>
      <c r="FN76" s="443"/>
      <c r="FO76" s="443"/>
      <c r="FP76" s="443"/>
      <c r="FQ76" s="443"/>
      <c r="FR76" s="443"/>
      <c r="FS76" s="443"/>
      <c r="FT76" s="443"/>
      <c r="FU76" s="443"/>
      <c r="FV76" s="443"/>
      <c r="FW76" s="443"/>
      <c r="FX76" s="443"/>
      <c r="FY76" s="443"/>
      <c r="FZ76" s="443"/>
      <c r="GA76" s="443"/>
      <c r="GB76" s="443"/>
      <c r="GC76" s="443"/>
      <c r="GD76" s="443"/>
      <c r="GE76" s="443"/>
      <c r="GF76" s="443"/>
      <c r="GG76" s="443"/>
      <c r="GH76" s="443"/>
      <c r="GI76" s="443"/>
      <c r="GJ76" s="443"/>
      <c r="GK76" s="443"/>
      <c r="GL76" s="443"/>
      <c r="GM76" s="443"/>
      <c r="GN76" s="443"/>
      <c r="GO76" s="443"/>
      <c r="GP76" s="443"/>
      <c r="GQ76" s="443"/>
      <c r="GR76" s="443"/>
      <c r="GS76" s="443"/>
      <c r="GT76" s="443"/>
      <c r="GU76" s="443"/>
      <c r="GV76" s="443"/>
      <c r="GW76" s="443"/>
      <c r="GX76" s="443"/>
      <c r="GY76" s="443"/>
      <c r="GZ76" s="443"/>
      <c r="HA76" s="443"/>
      <c r="HB76" s="443"/>
      <c r="HC76" s="443"/>
      <c r="HD76" s="443"/>
      <c r="HE76" s="443"/>
      <c r="HF76" s="443"/>
      <c r="HG76" s="443"/>
      <c r="HH76" s="443"/>
      <c r="HI76" s="443"/>
      <c r="HJ76" s="443"/>
      <c r="HK76" s="443"/>
      <c r="HL76" s="443"/>
      <c r="HM76" s="443"/>
      <c r="HN76" s="443"/>
      <c r="HO76" s="443"/>
      <c r="HP76" s="443"/>
      <c r="HQ76" s="443"/>
      <c r="HR76" s="443"/>
      <c r="HS76" s="443"/>
      <c r="HT76" s="443"/>
      <c r="HU76" s="443"/>
      <c r="HV76" s="443"/>
      <c r="HW76" s="443"/>
      <c r="HX76" s="443"/>
      <c r="HY76" s="443"/>
      <c r="HZ76" s="443"/>
      <c r="IA76" s="443"/>
      <c r="IB76" s="443"/>
      <c r="IC76" s="443"/>
      <c r="ID76" s="443"/>
      <c r="IE76" s="443"/>
      <c r="IF76" s="443"/>
      <c r="IG76" s="443"/>
      <c r="IH76" s="443"/>
      <c r="II76" s="443"/>
      <c r="IJ76" s="443"/>
      <c r="IK76" s="443"/>
      <c r="IL76" s="443"/>
      <c r="IM76" s="443"/>
      <c r="IN76" s="443"/>
      <c r="IO76" s="443"/>
      <c r="IP76" s="443"/>
      <c r="IQ76" s="443"/>
      <c r="IR76" s="443"/>
      <c r="IS76" s="443"/>
      <c r="IT76" s="443"/>
      <c r="IU76" s="443"/>
    </row>
    <row r="77" spans="1:255" x14ac:dyDescent="0.15">
      <c r="A77" s="175" t="s">
        <v>144</v>
      </c>
      <c r="B77" s="576" t="s">
        <v>78</v>
      </c>
      <c r="C77" s="53" t="s">
        <v>6089</v>
      </c>
      <c r="D77" s="287" t="s">
        <v>218</v>
      </c>
      <c r="E77" s="53"/>
      <c r="F77" s="53"/>
      <c r="G77" s="287" t="s">
        <v>335</v>
      </c>
      <c r="H77" s="287" t="s">
        <v>491</v>
      </c>
      <c r="I77" s="53"/>
      <c r="J77" s="53" t="s">
        <v>6090</v>
      </c>
      <c r="K77" s="433" t="s">
        <v>559</v>
      </c>
    </row>
    <row r="78" spans="1:255" x14ac:dyDescent="0.15">
      <c r="A78" s="175" t="s">
        <v>799</v>
      </c>
      <c r="B78" s="576" t="s">
        <v>78</v>
      </c>
      <c r="C78" s="110" t="s">
        <v>8394</v>
      </c>
      <c r="D78" s="63"/>
      <c r="E78" s="53"/>
      <c r="F78" s="175"/>
      <c r="G78" s="79">
        <v>41609</v>
      </c>
      <c r="H78" s="104" t="s">
        <v>8295</v>
      </c>
      <c r="I78" s="53"/>
      <c r="J78" s="344" t="s">
        <v>8395</v>
      </c>
      <c r="K78" s="443"/>
      <c r="L78" s="443"/>
      <c r="M78" s="443"/>
      <c r="N78" s="443"/>
      <c r="O78" s="443"/>
      <c r="P78" s="443"/>
      <c r="Q78" s="443"/>
      <c r="R78" s="443"/>
      <c r="S78" s="443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43"/>
      <c r="AJ78" s="443"/>
      <c r="AK78" s="443"/>
      <c r="AL78" s="443"/>
      <c r="AM78" s="443"/>
      <c r="AN78" s="443"/>
      <c r="AO78" s="443"/>
      <c r="AP78" s="443"/>
      <c r="AQ78" s="443"/>
      <c r="AR78" s="443"/>
      <c r="AS78" s="443"/>
      <c r="AT78" s="443"/>
      <c r="AU78" s="443"/>
      <c r="AV78" s="443"/>
      <c r="AW78" s="443"/>
      <c r="AX78" s="443"/>
      <c r="AY78" s="443"/>
      <c r="AZ78" s="443"/>
      <c r="BA78" s="443"/>
      <c r="BB78" s="443"/>
      <c r="BC78" s="443"/>
      <c r="BD78" s="443"/>
      <c r="BE78" s="443"/>
      <c r="BF78" s="443"/>
      <c r="BG78" s="443"/>
      <c r="BH78" s="443"/>
      <c r="BI78" s="443"/>
      <c r="BJ78" s="443"/>
      <c r="BK78" s="443"/>
      <c r="BL78" s="443"/>
      <c r="BM78" s="443"/>
      <c r="BN78" s="443"/>
      <c r="BO78" s="443"/>
      <c r="BP78" s="443"/>
      <c r="BQ78" s="443"/>
      <c r="BR78" s="443"/>
      <c r="BS78" s="443"/>
      <c r="BT78" s="443"/>
      <c r="BU78" s="443"/>
      <c r="BV78" s="443"/>
      <c r="BW78" s="443"/>
      <c r="BX78" s="443"/>
      <c r="BY78" s="443"/>
      <c r="BZ78" s="443"/>
      <c r="CA78" s="443"/>
      <c r="CB78" s="443"/>
      <c r="CC78" s="443"/>
      <c r="CD78" s="443"/>
      <c r="CE78" s="443"/>
      <c r="CF78" s="443"/>
      <c r="CG78" s="443"/>
      <c r="CH78" s="443"/>
      <c r="CI78" s="443"/>
      <c r="CJ78" s="443"/>
      <c r="CK78" s="443"/>
      <c r="CL78" s="443"/>
      <c r="CM78" s="443"/>
      <c r="CN78" s="443"/>
      <c r="CO78" s="443"/>
      <c r="CP78" s="443"/>
      <c r="CQ78" s="443"/>
      <c r="CR78" s="443"/>
      <c r="CS78" s="443"/>
      <c r="CT78" s="443"/>
      <c r="CU78" s="443"/>
      <c r="CV78" s="443"/>
      <c r="CW78" s="443"/>
      <c r="CX78" s="443"/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  <c r="IT78" s="443"/>
      <c r="IU78" s="443"/>
    </row>
    <row r="79" spans="1:255" x14ac:dyDescent="0.15">
      <c r="A79" s="53"/>
      <c r="B79" s="53" t="s">
        <v>78</v>
      </c>
      <c r="C79" s="53" t="s">
        <v>8396</v>
      </c>
      <c r="D79" s="53"/>
      <c r="E79" s="53"/>
      <c r="F79" s="53"/>
      <c r="G79" s="53"/>
      <c r="H79" s="53"/>
      <c r="I79" s="53"/>
      <c r="J79" s="53" t="s">
        <v>8397</v>
      </c>
      <c r="K79" s="433" t="s">
        <v>3263</v>
      </c>
    </row>
    <row r="80" spans="1:255" x14ac:dyDescent="0.15">
      <c r="A80" s="175" t="s">
        <v>339</v>
      </c>
      <c r="B80" s="576" t="s">
        <v>78</v>
      </c>
      <c r="C80" s="111" t="s">
        <v>8398</v>
      </c>
      <c r="D80" s="79">
        <v>42948</v>
      </c>
      <c r="E80" s="53"/>
      <c r="F80" s="175"/>
      <c r="G80" s="79">
        <v>41609</v>
      </c>
      <c r="H80" s="104" t="s">
        <v>7889</v>
      </c>
      <c r="I80" s="53"/>
      <c r="J80" s="352" t="s">
        <v>8399</v>
      </c>
      <c r="K80" s="581" t="s">
        <v>3263</v>
      </c>
      <c r="L80" s="443"/>
      <c r="M80" s="443"/>
      <c r="N80" s="443"/>
      <c r="O80" s="443"/>
      <c r="P80" s="443"/>
      <c r="Q80" s="443"/>
      <c r="R80" s="443"/>
      <c r="S80" s="443"/>
      <c r="T80" s="443"/>
      <c r="U80" s="443"/>
      <c r="V80" s="443"/>
      <c r="W80" s="443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43"/>
      <c r="AJ80" s="443"/>
      <c r="AK80" s="443"/>
      <c r="AL80" s="443"/>
      <c r="AM80" s="443"/>
      <c r="AN80" s="443"/>
      <c r="AO80" s="443"/>
      <c r="AP80" s="443"/>
      <c r="AQ80" s="443"/>
      <c r="AR80" s="443"/>
      <c r="AS80" s="443"/>
      <c r="AT80" s="443"/>
      <c r="AU80" s="443"/>
      <c r="AV80" s="443"/>
      <c r="AW80" s="443"/>
      <c r="AX80" s="443"/>
      <c r="AY80" s="443"/>
      <c r="AZ80" s="443"/>
      <c r="BA80" s="443"/>
      <c r="BB80" s="443"/>
      <c r="BC80" s="443"/>
      <c r="BD80" s="443"/>
      <c r="BE80" s="443"/>
      <c r="BF80" s="443"/>
      <c r="BG80" s="443"/>
      <c r="BH80" s="443"/>
      <c r="BI80" s="443"/>
      <c r="BJ80" s="443"/>
      <c r="BK80" s="443"/>
      <c r="BL80" s="443"/>
      <c r="BM80" s="443"/>
      <c r="BN80" s="443"/>
      <c r="BO80" s="443"/>
      <c r="BP80" s="443"/>
      <c r="BQ80" s="443"/>
      <c r="BR80" s="443"/>
      <c r="BS80" s="443"/>
      <c r="BT80" s="443"/>
      <c r="BU80" s="443"/>
      <c r="BV80" s="443"/>
      <c r="BW80" s="443"/>
      <c r="BX80" s="443"/>
      <c r="BY80" s="443"/>
      <c r="BZ80" s="443"/>
      <c r="CA80" s="443"/>
      <c r="CB80" s="443"/>
      <c r="CC80" s="443"/>
      <c r="CD80" s="443"/>
      <c r="CE80" s="443"/>
      <c r="CF80" s="443"/>
      <c r="CG80" s="443"/>
      <c r="CH80" s="443"/>
      <c r="CI80" s="443"/>
      <c r="CJ80" s="443"/>
      <c r="CK80" s="443"/>
      <c r="CL80" s="443"/>
      <c r="CM80" s="443"/>
      <c r="CN80" s="443"/>
      <c r="CO80" s="443"/>
      <c r="CP80" s="443"/>
      <c r="CQ80" s="443"/>
      <c r="CR80" s="443"/>
      <c r="CS80" s="443"/>
      <c r="CT80" s="443"/>
      <c r="CU80" s="443"/>
      <c r="CV80" s="443"/>
      <c r="CW80" s="443"/>
      <c r="CX80" s="443"/>
      <c r="CY80" s="443"/>
      <c r="CZ80" s="443"/>
      <c r="DA80" s="443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  <c r="DU80" s="443"/>
      <c r="DV80" s="443"/>
      <c r="DW80" s="443"/>
      <c r="DX80" s="443"/>
      <c r="DY80" s="443"/>
      <c r="DZ80" s="443"/>
      <c r="EA80" s="443"/>
      <c r="EB80" s="443"/>
      <c r="EC80" s="443"/>
      <c r="ED80" s="443"/>
      <c r="EE80" s="443"/>
      <c r="EF80" s="443"/>
      <c r="EG80" s="443"/>
      <c r="EH80" s="443"/>
      <c r="EI80" s="443"/>
      <c r="EJ80" s="443"/>
      <c r="EK80" s="443"/>
      <c r="EL80" s="443"/>
      <c r="EM80" s="443"/>
      <c r="EN80" s="443"/>
      <c r="EO80" s="443"/>
      <c r="EP80" s="443"/>
      <c r="EQ80" s="443"/>
      <c r="ER80" s="443"/>
      <c r="ES80" s="443"/>
      <c r="ET80" s="443"/>
      <c r="EU80" s="443"/>
      <c r="EV80" s="443"/>
      <c r="EW80" s="443"/>
      <c r="EX80" s="443"/>
      <c r="EY80" s="443"/>
      <c r="EZ80" s="443"/>
      <c r="FA80" s="443"/>
      <c r="FB80" s="443"/>
      <c r="FC80" s="443"/>
      <c r="FD80" s="443"/>
      <c r="FE80" s="443"/>
      <c r="FF80" s="443"/>
      <c r="FG80" s="443"/>
      <c r="FH80" s="443"/>
      <c r="FI80" s="443"/>
      <c r="FJ80" s="443"/>
      <c r="FK80" s="443"/>
      <c r="FL80" s="443"/>
      <c r="FM80" s="443"/>
      <c r="FN80" s="443"/>
      <c r="FO80" s="443"/>
      <c r="FP80" s="443"/>
      <c r="FQ80" s="443"/>
      <c r="FR80" s="443"/>
      <c r="FS80" s="443"/>
      <c r="FT80" s="443"/>
      <c r="FU80" s="443"/>
      <c r="FV80" s="443"/>
      <c r="FW80" s="443"/>
      <c r="FX80" s="443"/>
      <c r="FY80" s="443"/>
      <c r="FZ80" s="443"/>
      <c r="GA80" s="443"/>
      <c r="GB80" s="443"/>
      <c r="GC80" s="443"/>
      <c r="GD80" s="443"/>
      <c r="GE80" s="443"/>
      <c r="GF80" s="443"/>
      <c r="GG80" s="443"/>
      <c r="GH80" s="443"/>
      <c r="GI80" s="443"/>
      <c r="GJ80" s="443"/>
      <c r="GK80" s="443"/>
      <c r="GL80" s="443"/>
      <c r="GM80" s="443"/>
      <c r="GN80" s="443"/>
      <c r="GO80" s="443"/>
      <c r="GP80" s="443"/>
      <c r="GQ80" s="443"/>
      <c r="GR80" s="443"/>
      <c r="GS80" s="443"/>
      <c r="GT80" s="443"/>
      <c r="GU80" s="443"/>
      <c r="GV80" s="443"/>
      <c r="GW80" s="443"/>
      <c r="GX80" s="443"/>
      <c r="GY80" s="443"/>
      <c r="GZ80" s="443"/>
      <c r="HA80" s="443"/>
      <c r="HB80" s="443"/>
      <c r="HC80" s="443"/>
      <c r="HD80" s="443"/>
      <c r="HE80" s="443"/>
      <c r="HF80" s="443"/>
      <c r="HG80" s="443"/>
      <c r="HH80" s="443"/>
      <c r="HI80" s="443"/>
      <c r="HJ80" s="443"/>
      <c r="HK80" s="443"/>
      <c r="HL80" s="443"/>
      <c r="HM80" s="443"/>
      <c r="HN80" s="443"/>
      <c r="HO80" s="443"/>
      <c r="HP80" s="443"/>
      <c r="HQ80" s="443"/>
      <c r="HR80" s="443"/>
      <c r="HS80" s="443"/>
      <c r="HT80" s="443"/>
      <c r="HU80" s="443"/>
      <c r="HV80" s="443"/>
      <c r="HW80" s="443"/>
      <c r="HX80" s="443"/>
      <c r="HY80" s="443"/>
      <c r="HZ80" s="443"/>
      <c r="IA80" s="443"/>
      <c r="IB80" s="443"/>
      <c r="IC80" s="443"/>
      <c r="ID80" s="443"/>
      <c r="IE80" s="443"/>
      <c r="IF80" s="443"/>
      <c r="IG80" s="443"/>
      <c r="IH80" s="443"/>
      <c r="II80" s="443"/>
      <c r="IJ80" s="443"/>
      <c r="IK80" s="443"/>
      <c r="IL80" s="443"/>
      <c r="IM80" s="443"/>
      <c r="IN80" s="443"/>
      <c r="IO80" s="443"/>
      <c r="IP80" s="443"/>
      <c r="IQ80" s="443"/>
      <c r="IR80" s="443"/>
      <c r="IS80" s="443"/>
      <c r="IT80" s="443"/>
      <c r="IU80" s="443"/>
    </row>
    <row r="81" spans="1:255" ht="18" customHeight="1" x14ac:dyDescent="0.15">
      <c r="A81" s="175" t="s">
        <v>343</v>
      </c>
      <c r="B81" s="576" t="s">
        <v>78</v>
      </c>
      <c r="C81" s="305" t="s">
        <v>8400</v>
      </c>
      <c r="D81" s="79">
        <v>42948</v>
      </c>
      <c r="E81" s="53"/>
      <c r="F81" s="175"/>
      <c r="G81" s="79">
        <v>41609</v>
      </c>
      <c r="H81" s="104" t="s">
        <v>6003</v>
      </c>
      <c r="I81" s="53"/>
      <c r="J81" s="350" t="s">
        <v>8401</v>
      </c>
      <c r="K81" s="581" t="s">
        <v>559</v>
      </c>
      <c r="L81" s="443"/>
      <c r="M81" s="443"/>
      <c r="N81" s="443"/>
      <c r="O81" s="443"/>
      <c r="P81" s="443"/>
      <c r="Q81" s="443"/>
      <c r="R81" s="443"/>
      <c r="S81" s="443"/>
      <c r="T81" s="443"/>
      <c r="U81" s="443"/>
      <c r="V81" s="443"/>
      <c r="W81" s="443"/>
      <c r="X81" s="443"/>
      <c r="Y81" s="443"/>
      <c r="Z81" s="443"/>
      <c r="AA81" s="443"/>
      <c r="AB81" s="443"/>
      <c r="AC81" s="443"/>
      <c r="AD81" s="443"/>
      <c r="AE81" s="443"/>
      <c r="AF81" s="443"/>
      <c r="AG81" s="443"/>
      <c r="AH81" s="443"/>
      <c r="AI81" s="443"/>
      <c r="AJ81" s="443"/>
      <c r="AK81" s="443"/>
      <c r="AL81" s="443"/>
      <c r="AM81" s="443"/>
      <c r="AN81" s="443"/>
      <c r="AO81" s="443"/>
      <c r="AP81" s="443"/>
      <c r="AQ81" s="443"/>
      <c r="AR81" s="443"/>
      <c r="AS81" s="443"/>
      <c r="AT81" s="443"/>
      <c r="AU81" s="443"/>
      <c r="AV81" s="443"/>
      <c r="AW81" s="443"/>
      <c r="AX81" s="443"/>
      <c r="AY81" s="443"/>
      <c r="AZ81" s="443"/>
      <c r="BA81" s="443"/>
      <c r="BB81" s="443"/>
      <c r="BC81" s="443"/>
      <c r="BD81" s="443"/>
      <c r="BE81" s="443"/>
      <c r="BF81" s="443"/>
      <c r="BG81" s="443"/>
      <c r="BH81" s="443"/>
      <c r="BI81" s="443"/>
      <c r="BJ81" s="443"/>
      <c r="BK81" s="443"/>
      <c r="BL81" s="443"/>
      <c r="BM81" s="443"/>
      <c r="BN81" s="443"/>
      <c r="BO81" s="443"/>
      <c r="BP81" s="443"/>
      <c r="BQ81" s="443"/>
      <c r="BR81" s="443"/>
      <c r="BS81" s="443"/>
      <c r="BT81" s="443"/>
      <c r="BU81" s="443"/>
      <c r="BV81" s="443"/>
      <c r="BW81" s="443"/>
      <c r="BX81" s="443"/>
      <c r="BY81" s="443"/>
      <c r="BZ81" s="443"/>
      <c r="CA81" s="443"/>
      <c r="CB81" s="443"/>
      <c r="CC81" s="443"/>
      <c r="CD81" s="443"/>
      <c r="CE81" s="443"/>
      <c r="CF81" s="443"/>
      <c r="CG81" s="443"/>
      <c r="CH81" s="443"/>
      <c r="CI81" s="443"/>
      <c r="CJ81" s="443"/>
      <c r="CK81" s="443"/>
      <c r="CL81" s="443"/>
      <c r="CM81" s="443"/>
      <c r="CN81" s="443"/>
      <c r="CO81" s="443"/>
      <c r="CP81" s="443"/>
      <c r="CQ81" s="443"/>
      <c r="CR81" s="443"/>
      <c r="CS81" s="443"/>
      <c r="CT81" s="443"/>
      <c r="CU81" s="443"/>
      <c r="CV81" s="443"/>
      <c r="CW81" s="443"/>
      <c r="CX81" s="443"/>
      <c r="CY81" s="443"/>
      <c r="CZ81" s="443"/>
      <c r="DA81" s="443"/>
      <c r="DB81" s="443"/>
      <c r="DC81" s="443"/>
      <c r="DD81" s="443"/>
      <c r="DE81" s="443"/>
      <c r="DF81" s="443"/>
      <c r="DG81" s="443"/>
      <c r="DH81" s="443"/>
      <c r="DI81" s="443"/>
      <c r="DJ81" s="443"/>
      <c r="DK81" s="443"/>
      <c r="DL81" s="443"/>
      <c r="DM81" s="443"/>
      <c r="DN81" s="443"/>
      <c r="DO81" s="443"/>
      <c r="DP81" s="443"/>
      <c r="DQ81" s="443"/>
      <c r="DR81" s="443"/>
      <c r="DS81" s="443"/>
      <c r="DT81" s="443"/>
      <c r="DU81" s="443"/>
      <c r="DV81" s="443"/>
      <c r="DW81" s="443"/>
      <c r="DX81" s="443"/>
      <c r="DY81" s="443"/>
      <c r="DZ81" s="443"/>
      <c r="EA81" s="443"/>
      <c r="EB81" s="443"/>
      <c r="EC81" s="443"/>
      <c r="ED81" s="443"/>
      <c r="EE81" s="443"/>
      <c r="EF81" s="443"/>
      <c r="EG81" s="443"/>
      <c r="EH81" s="443"/>
      <c r="EI81" s="443"/>
      <c r="EJ81" s="443"/>
      <c r="EK81" s="443"/>
      <c r="EL81" s="443"/>
      <c r="EM81" s="443"/>
      <c r="EN81" s="443"/>
      <c r="EO81" s="443"/>
      <c r="EP81" s="443"/>
      <c r="EQ81" s="443"/>
      <c r="ER81" s="443"/>
      <c r="ES81" s="443"/>
      <c r="ET81" s="443"/>
      <c r="EU81" s="443"/>
      <c r="EV81" s="443"/>
      <c r="EW81" s="443"/>
      <c r="EX81" s="443"/>
      <c r="EY81" s="443"/>
      <c r="EZ81" s="443"/>
      <c r="FA81" s="443"/>
      <c r="FB81" s="443"/>
      <c r="FC81" s="443"/>
      <c r="FD81" s="443"/>
      <c r="FE81" s="443"/>
      <c r="FF81" s="443"/>
      <c r="FG81" s="443"/>
      <c r="FH81" s="443"/>
      <c r="FI81" s="443"/>
      <c r="FJ81" s="443"/>
      <c r="FK81" s="443"/>
      <c r="FL81" s="443"/>
      <c r="FM81" s="443"/>
      <c r="FN81" s="443"/>
      <c r="FO81" s="443"/>
      <c r="FP81" s="443"/>
      <c r="FQ81" s="443"/>
      <c r="FR81" s="443"/>
      <c r="FS81" s="443"/>
      <c r="FT81" s="443"/>
      <c r="FU81" s="443"/>
      <c r="FV81" s="443"/>
      <c r="FW81" s="443"/>
      <c r="FX81" s="443"/>
      <c r="FY81" s="443"/>
      <c r="FZ81" s="443"/>
      <c r="GA81" s="443"/>
      <c r="GB81" s="443"/>
      <c r="GC81" s="443"/>
      <c r="GD81" s="443"/>
      <c r="GE81" s="443"/>
      <c r="GF81" s="443"/>
      <c r="GG81" s="443"/>
      <c r="GH81" s="443"/>
      <c r="GI81" s="443"/>
      <c r="GJ81" s="443"/>
      <c r="GK81" s="443"/>
      <c r="GL81" s="443"/>
      <c r="GM81" s="443"/>
      <c r="GN81" s="443"/>
      <c r="GO81" s="443"/>
      <c r="GP81" s="443"/>
      <c r="GQ81" s="443"/>
      <c r="GR81" s="443"/>
      <c r="GS81" s="443"/>
      <c r="GT81" s="443"/>
      <c r="GU81" s="443"/>
      <c r="GV81" s="443"/>
      <c r="GW81" s="443"/>
      <c r="GX81" s="443"/>
      <c r="GY81" s="443"/>
      <c r="GZ81" s="443"/>
      <c r="HA81" s="443"/>
      <c r="HB81" s="443"/>
      <c r="HC81" s="443"/>
      <c r="HD81" s="443"/>
      <c r="HE81" s="443"/>
      <c r="HF81" s="443"/>
      <c r="HG81" s="443"/>
      <c r="HH81" s="443"/>
      <c r="HI81" s="443"/>
      <c r="HJ81" s="443"/>
      <c r="HK81" s="443"/>
      <c r="HL81" s="443"/>
      <c r="HM81" s="443"/>
      <c r="HN81" s="443"/>
      <c r="HO81" s="443"/>
      <c r="HP81" s="443"/>
      <c r="HQ81" s="443"/>
      <c r="HR81" s="443"/>
      <c r="HS81" s="443"/>
      <c r="HT81" s="443"/>
      <c r="HU81" s="443"/>
      <c r="HV81" s="443"/>
      <c r="HW81" s="443"/>
      <c r="HX81" s="443"/>
      <c r="HY81" s="443"/>
      <c r="HZ81" s="443"/>
      <c r="IA81" s="443"/>
      <c r="IB81" s="443"/>
      <c r="IC81" s="443"/>
      <c r="ID81" s="443"/>
      <c r="IE81" s="443"/>
      <c r="IF81" s="443"/>
      <c r="IG81" s="443"/>
      <c r="IH81" s="443"/>
      <c r="II81" s="443"/>
      <c r="IJ81" s="443"/>
      <c r="IK81" s="443"/>
      <c r="IL81" s="443"/>
      <c r="IM81" s="443"/>
      <c r="IN81" s="443"/>
      <c r="IO81" s="443"/>
      <c r="IP81" s="443"/>
      <c r="IQ81" s="443"/>
      <c r="IR81" s="443"/>
      <c r="IS81" s="443"/>
      <c r="IT81" s="443"/>
      <c r="IU81" s="443"/>
    </row>
    <row r="82" spans="1:255" x14ac:dyDescent="0.15">
      <c r="A82" s="175" t="s">
        <v>346</v>
      </c>
      <c r="B82" s="576" t="s">
        <v>78</v>
      </c>
      <c r="C82" s="305" t="s">
        <v>3914</v>
      </c>
      <c r="D82" s="79">
        <v>42948</v>
      </c>
      <c r="E82" s="53"/>
      <c r="F82" s="175"/>
      <c r="G82" s="79">
        <v>41609</v>
      </c>
      <c r="H82" s="104" t="s">
        <v>6003</v>
      </c>
      <c r="I82" s="53"/>
      <c r="J82" s="109" t="s">
        <v>8402</v>
      </c>
      <c r="K82" s="581" t="s">
        <v>8282</v>
      </c>
      <c r="L82" s="443"/>
      <c r="M82" s="443"/>
      <c r="N82" s="443"/>
      <c r="O82" s="443"/>
      <c r="P82" s="443"/>
      <c r="Q82" s="443"/>
      <c r="R82" s="443"/>
      <c r="S82" s="443"/>
      <c r="T82" s="443"/>
      <c r="U82" s="443"/>
      <c r="V82" s="443"/>
      <c r="W82" s="443"/>
      <c r="X82" s="443"/>
      <c r="Y82" s="443"/>
      <c r="Z82" s="443"/>
      <c r="AA82" s="443"/>
      <c r="AB82" s="443"/>
      <c r="AC82" s="443"/>
      <c r="AD82" s="443"/>
      <c r="AE82" s="443"/>
      <c r="AF82" s="443"/>
      <c r="AG82" s="443"/>
      <c r="AH82" s="443"/>
      <c r="AI82" s="443"/>
      <c r="AJ82" s="443"/>
      <c r="AK82" s="443"/>
      <c r="AL82" s="443"/>
      <c r="AM82" s="443"/>
      <c r="AN82" s="443"/>
      <c r="AO82" s="443"/>
      <c r="AP82" s="443"/>
      <c r="AQ82" s="443"/>
      <c r="AR82" s="443"/>
      <c r="AS82" s="443"/>
      <c r="AT82" s="443"/>
      <c r="AU82" s="443"/>
      <c r="AV82" s="443"/>
      <c r="AW82" s="443"/>
      <c r="AX82" s="443"/>
      <c r="AY82" s="443"/>
      <c r="AZ82" s="443"/>
      <c r="BA82" s="443"/>
      <c r="BB82" s="443"/>
      <c r="BC82" s="443"/>
      <c r="BD82" s="443"/>
      <c r="BE82" s="443"/>
      <c r="BF82" s="443"/>
      <c r="BG82" s="443"/>
      <c r="BH82" s="443"/>
      <c r="BI82" s="443"/>
      <c r="BJ82" s="443"/>
      <c r="BK82" s="443"/>
      <c r="BL82" s="443"/>
      <c r="BM82" s="443"/>
      <c r="BN82" s="443"/>
      <c r="BO82" s="443"/>
      <c r="BP82" s="443"/>
      <c r="BQ82" s="443"/>
      <c r="BR82" s="443"/>
      <c r="BS82" s="443"/>
      <c r="BT82" s="443"/>
      <c r="BU82" s="443"/>
      <c r="BV82" s="443"/>
      <c r="BW82" s="443"/>
      <c r="BX82" s="443"/>
      <c r="BY82" s="443"/>
      <c r="BZ82" s="443"/>
      <c r="CA82" s="443"/>
      <c r="CB82" s="443"/>
      <c r="CC82" s="443"/>
      <c r="CD82" s="443"/>
      <c r="CE82" s="443"/>
      <c r="CF82" s="443"/>
      <c r="CG82" s="443"/>
      <c r="CH82" s="443"/>
      <c r="CI82" s="443"/>
      <c r="CJ82" s="443"/>
      <c r="CK82" s="443"/>
      <c r="CL82" s="443"/>
      <c r="CM82" s="443"/>
      <c r="CN82" s="443"/>
      <c r="CO82" s="443"/>
      <c r="CP82" s="443"/>
      <c r="CQ82" s="443"/>
      <c r="CR82" s="443"/>
      <c r="CS82" s="443"/>
      <c r="CT82" s="443"/>
      <c r="CU82" s="443"/>
      <c r="CV82" s="443"/>
      <c r="CW82" s="443"/>
      <c r="CX82" s="443"/>
      <c r="CY82" s="443"/>
      <c r="CZ82" s="443"/>
      <c r="DA82" s="443"/>
      <c r="DB82" s="443"/>
      <c r="DC82" s="443"/>
      <c r="DD82" s="443"/>
      <c r="DE82" s="443"/>
      <c r="DF82" s="443"/>
      <c r="DG82" s="443"/>
      <c r="DH82" s="443"/>
      <c r="DI82" s="443"/>
      <c r="DJ82" s="443"/>
      <c r="DK82" s="443"/>
      <c r="DL82" s="443"/>
      <c r="DM82" s="443"/>
      <c r="DN82" s="443"/>
      <c r="DO82" s="443"/>
      <c r="DP82" s="443"/>
      <c r="DQ82" s="443"/>
      <c r="DR82" s="443"/>
      <c r="DS82" s="443"/>
      <c r="DT82" s="443"/>
      <c r="DU82" s="443"/>
      <c r="DV82" s="443"/>
      <c r="DW82" s="443"/>
      <c r="DX82" s="443"/>
      <c r="DY82" s="443"/>
      <c r="DZ82" s="443"/>
      <c r="EA82" s="443"/>
      <c r="EB82" s="443"/>
      <c r="EC82" s="443"/>
      <c r="ED82" s="443"/>
      <c r="EE82" s="443"/>
      <c r="EF82" s="443"/>
      <c r="EG82" s="443"/>
      <c r="EH82" s="443"/>
      <c r="EI82" s="443"/>
      <c r="EJ82" s="443"/>
      <c r="EK82" s="443"/>
      <c r="EL82" s="443"/>
      <c r="EM82" s="443"/>
      <c r="EN82" s="443"/>
      <c r="EO82" s="443"/>
      <c r="EP82" s="443"/>
      <c r="EQ82" s="443"/>
      <c r="ER82" s="443"/>
      <c r="ES82" s="443"/>
      <c r="ET82" s="443"/>
      <c r="EU82" s="443"/>
      <c r="EV82" s="443"/>
      <c r="EW82" s="443"/>
      <c r="EX82" s="443"/>
      <c r="EY82" s="443"/>
      <c r="EZ82" s="443"/>
      <c r="FA82" s="443"/>
      <c r="FB82" s="443"/>
      <c r="FC82" s="443"/>
      <c r="FD82" s="443"/>
      <c r="FE82" s="443"/>
      <c r="FF82" s="443"/>
      <c r="FG82" s="443"/>
      <c r="FH82" s="443"/>
      <c r="FI82" s="443"/>
      <c r="FJ82" s="443"/>
      <c r="FK82" s="443"/>
      <c r="FL82" s="443"/>
      <c r="FM82" s="443"/>
      <c r="FN82" s="443"/>
      <c r="FO82" s="443"/>
      <c r="FP82" s="443"/>
      <c r="FQ82" s="443"/>
      <c r="FR82" s="443"/>
      <c r="FS82" s="443"/>
      <c r="FT82" s="443"/>
      <c r="FU82" s="443"/>
      <c r="FV82" s="443"/>
      <c r="FW82" s="443"/>
      <c r="FX82" s="443"/>
      <c r="FY82" s="443"/>
      <c r="FZ82" s="443"/>
      <c r="GA82" s="443"/>
      <c r="GB82" s="443"/>
      <c r="GC82" s="443"/>
      <c r="GD82" s="443"/>
      <c r="GE82" s="443"/>
      <c r="GF82" s="443"/>
      <c r="GG82" s="443"/>
      <c r="GH82" s="443"/>
      <c r="GI82" s="443"/>
      <c r="GJ82" s="443"/>
      <c r="GK82" s="443"/>
      <c r="GL82" s="443"/>
      <c r="GM82" s="443"/>
      <c r="GN82" s="443"/>
      <c r="GO82" s="443"/>
      <c r="GP82" s="443"/>
      <c r="GQ82" s="443"/>
      <c r="GR82" s="443"/>
      <c r="GS82" s="443"/>
      <c r="GT82" s="443"/>
      <c r="GU82" s="443"/>
      <c r="GV82" s="443"/>
      <c r="GW82" s="443"/>
      <c r="GX82" s="443"/>
      <c r="GY82" s="443"/>
      <c r="GZ82" s="443"/>
      <c r="HA82" s="443"/>
      <c r="HB82" s="443"/>
      <c r="HC82" s="443"/>
      <c r="HD82" s="443"/>
      <c r="HE82" s="443"/>
      <c r="HF82" s="443"/>
      <c r="HG82" s="443"/>
      <c r="HH82" s="443"/>
      <c r="HI82" s="443"/>
      <c r="HJ82" s="443"/>
      <c r="HK82" s="443"/>
      <c r="HL82" s="443"/>
      <c r="HM82" s="443"/>
      <c r="HN82" s="443"/>
      <c r="HO82" s="443"/>
      <c r="HP82" s="443"/>
      <c r="HQ82" s="443"/>
      <c r="HR82" s="443"/>
      <c r="HS82" s="443"/>
      <c r="HT82" s="443"/>
      <c r="HU82" s="443"/>
      <c r="HV82" s="443"/>
      <c r="HW82" s="443"/>
      <c r="HX82" s="443"/>
      <c r="HY82" s="443"/>
      <c r="HZ82" s="443"/>
      <c r="IA82" s="443"/>
      <c r="IB82" s="443"/>
      <c r="IC82" s="443"/>
      <c r="ID82" s="443"/>
      <c r="IE82" s="443"/>
      <c r="IF82" s="443"/>
      <c r="IG82" s="443"/>
      <c r="IH82" s="443"/>
      <c r="II82" s="443"/>
      <c r="IJ82" s="443"/>
      <c r="IK82" s="443"/>
      <c r="IL82" s="443"/>
      <c r="IM82" s="443"/>
      <c r="IN82" s="443"/>
      <c r="IO82" s="443"/>
      <c r="IP82" s="443"/>
      <c r="IQ82" s="443"/>
      <c r="IR82" s="443"/>
      <c r="IS82" s="443"/>
      <c r="IT82" s="443"/>
      <c r="IU82" s="443"/>
    </row>
    <row r="83" spans="1:255" x14ac:dyDescent="0.15">
      <c r="A83" s="175" t="s">
        <v>349</v>
      </c>
      <c r="B83" s="576" t="s">
        <v>78</v>
      </c>
      <c r="C83" s="53" t="s">
        <v>6109</v>
      </c>
      <c r="D83" s="287" t="s">
        <v>218</v>
      </c>
      <c r="E83" s="53"/>
      <c r="F83" s="53"/>
      <c r="G83" s="287" t="s">
        <v>335</v>
      </c>
      <c r="H83" s="287" t="s">
        <v>234</v>
      </c>
      <c r="I83" s="53"/>
      <c r="J83" s="53" t="s">
        <v>6110</v>
      </c>
      <c r="K83" s="433" t="s">
        <v>8282</v>
      </c>
    </row>
    <row r="84" spans="1:255" x14ac:dyDescent="0.15">
      <c r="A84" s="175" t="s">
        <v>352</v>
      </c>
      <c r="B84" s="576" t="s">
        <v>78</v>
      </c>
      <c r="C84" s="618" t="s">
        <v>8403</v>
      </c>
      <c r="D84" s="79">
        <v>42948</v>
      </c>
      <c r="E84" s="53"/>
      <c r="F84" s="175"/>
      <c r="G84" s="79">
        <v>41609</v>
      </c>
      <c r="H84" s="104" t="s">
        <v>8295</v>
      </c>
      <c r="I84" s="53"/>
      <c r="J84" s="344" t="s">
        <v>8404</v>
      </c>
      <c r="K84" s="581" t="s">
        <v>8282</v>
      </c>
      <c r="L84" s="443"/>
      <c r="M84" s="443"/>
      <c r="N84" s="443"/>
      <c r="O84" s="443"/>
      <c r="P84" s="443"/>
      <c r="Q84" s="443"/>
      <c r="R84" s="443"/>
      <c r="S84" s="443"/>
      <c r="T84" s="443"/>
      <c r="U84" s="443"/>
      <c r="V84" s="443"/>
      <c r="W84" s="443"/>
      <c r="X84" s="443"/>
      <c r="Y84" s="443"/>
      <c r="Z84" s="443"/>
      <c r="AA84" s="443"/>
      <c r="AB84" s="443"/>
      <c r="AC84" s="443"/>
      <c r="AD84" s="443"/>
      <c r="AE84" s="443"/>
      <c r="AF84" s="443"/>
      <c r="AG84" s="443"/>
      <c r="AH84" s="443"/>
      <c r="AI84" s="443"/>
      <c r="AJ84" s="443"/>
      <c r="AK84" s="443"/>
      <c r="AL84" s="443"/>
      <c r="AM84" s="443"/>
      <c r="AN84" s="443"/>
      <c r="AO84" s="443"/>
      <c r="AP84" s="443"/>
      <c r="AQ84" s="443"/>
      <c r="AR84" s="443"/>
      <c r="AS84" s="443"/>
      <c r="AT84" s="443"/>
      <c r="AU84" s="443"/>
      <c r="AV84" s="443"/>
      <c r="AW84" s="443"/>
      <c r="AX84" s="443"/>
      <c r="AY84" s="443"/>
      <c r="AZ84" s="443"/>
      <c r="BA84" s="443"/>
      <c r="BB84" s="443"/>
      <c r="BC84" s="443"/>
      <c r="BD84" s="443"/>
      <c r="BE84" s="443"/>
      <c r="BF84" s="443"/>
      <c r="BG84" s="443"/>
      <c r="BH84" s="443"/>
      <c r="BI84" s="443"/>
      <c r="BJ84" s="443"/>
      <c r="BK84" s="443"/>
      <c r="BL84" s="443"/>
      <c r="BM84" s="443"/>
      <c r="BN84" s="443"/>
      <c r="BO84" s="443"/>
      <c r="BP84" s="443"/>
      <c r="BQ84" s="443"/>
      <c r="BR84" s="443"/>
      <c r="BS84" s="443"/>
      <c r="BT84" s="443"/>
      <c r="BU84" s="443"/>
      <c r="BV84" s="443"/>
      <c r="BW84" s="443"/>
      <c r="BX84" s="443"/>
      <c r="BY84" s="443"/>
      <c r="BZ84" s="443"/>
      <c r="CA84" s="443"/>
      <c r="CB84" s="443"/>
      <c r="CC84" s="443"/>
      <c r="CD84" s="443"/>
      <c r="CE84" s="443"/>
      <c r="CF84" s="443"/>
      <c r="CG84" s="443"/>
      <c r="CH84" s="443"/>
      <c r="CI84" s="443"/>
      <c r="CJ84" s="443"/>
      <c r="CK84" s="443"/>
      <c r="CL84" s="443"/>
      <c r="CM84" s="443"/>
      <c r="CN84" s="443"/>
      <c r="CO84" s="443"/>
      <c r="CP84" s="443"/>
      <c r="CQ84" s="443"/>
      <c r="CR84" s="443"/>
      <c r="CS84" s="443"/>
      <c r="CT84" s="443"/>
      <c r="CU84" s="443"/>
      <c r="CV84" s="443"/>
      <c r="CW84" s="443"/>
      <c r="CX84" s="443"/>
      <c r="CY84" s="443"/>
      <c r="CZ84" s="443"/>
      <c r="DA84" s="443"/>
      <c r="DB84" s="443"/>
      <c r="DC84" s="443"/>
      <c r="DD84" s="443"/>
      <c r="DE84" s="443"/>
      <c r="DF84" s="443"/>
      <c r="DG84" s="443"/>
      <c r="DH84" s="443"/>
      <c r="DI84" s="443"/>
      <c r="DJ84" s="443"/>
      <c r="DK84" s="443"/>
      <c r="DL84" s="443"/>
      <c r="DM84" s="443"/>
      <c r="DN84" s="443"/>
      <c r="DO84" s="443"/>
      <c r="DP84" s="443"/>
      <c r="DQ84" s="443"/>
      <c r="DR84" s="443"/>
      <c r="DS84" s="443"/>
      <c r="DT84" s="443"/>
      <c r="DU84" s="443"/>
      <c r="DV84" s="443"/>
      <c r="DW84" s="443"/>
      <c r="DX84" s="443"/>
      <c r="DY84" s="443"/>
      <c r="DZ84" s="443"/>
      <c r="EA84" s="443"/>
      <c r="EB84" s="443"/>
      <c r="EC84" s="443"/>
      <c r="ED84" s="443"/>
      <c r="EE84" s="443"/>
      <c r="EF84" s="443"/>
      <c r="EG84" s="443"/>
      <c r="EH84" s="443"/>
      <c r="EI84" s="443"/>
      <c r="EJ84" s="443"/>
      <c r="EK84" s="443"/>
      <c r="EL84" s="443"/>
      <c r="EM84" s="443"/>
      <c r="EN84" s="443"/>
      <c r="EO84" s="443"/>
      <c r="EP84" s="443"/>
      <c r="EQ84" s="443"/>
      <c r="ER84" s="443"/>
      <c r="ES84" s="443"/>
      <c r="ET84" s="443"/>
      <c r="EU84" s="443"/>
      <c r="EV84" s="443"/>
      <c r="EW84" s="443"/>
      <c r="EX84" s="443"/>
      <c r="EY84" s="443"/>
      <c r="EZ84" s="443"/>
      <c r="FA84" s="443"/>
      <c r="FB84" s="443"/>
      <c r="FC84" s="443"/>
      <c r="FD84" s="443"/>
      <c r="FE84" s="443"/>
      <c r="FF84" s="443"/>
      <c r="FG84" s="443"/>
      <c r="FH84" s="443"/>
      <c r="FI84" s="443"/>
      <c r="FJ84" s="443"/>
      <c r="FK84" s="443"/>
      <c r="FL84" s="443"/>
      <c r="FM84" s="443"/>
      <c r="FN84" s="443"/>
      <c r="FO84" s="443"/>
      <c r="FP84" s="443"/>
      <c r="FQ84" s="443"/>
      <c r="FR84" s="443"/>
      <c r="FS84" s="443"/>
      <c r="FT84" s="443"/>
      <c r="FU84" s="443"/>
      <c r="FV84" s="443"/>
      <c r="FW84" s="443"/>
      <c r="FX84" s="443"/>
      <c r="FY84" s="443"/>
      <c r="FZ84" s="443"/>
      <c r="GA84" s="443"/>
      <c r="GB84" s="443"/>
      <c r="GC84" s="443"/>
      <c r="GD84" s="443"/>
      <c r="GE84" s="443"/>
      <c r="GF84" s="443"/>
      <c r="GG84" s="443"/>
      <c r="GH84" s="443"/>
      <c r="GI84" s="443"/>
      <c r="GJ84" s="443"/>
      <c r="GK84" s="443"/>
      <c r="GL84" s="443"/>
      <c r="GM84" s="443"/>
      <c r="GN84" s="443"/>
      <c r="GO84" s="443"/>
      <c r="GP84" s="443"/>
      <c r="GQ84" s="443"/>
      <c r="GR84" s="443"/>
      <c r="GS84" s="443"/>
      <c r="GT84" s="443"/>
      <c r="GU84" s="443"/>
      <c r="GV84" s="443"/>
      <c r="GW84" s="443"/>
      <c r="GX84" s="443"/>
      <c r="GY84" s="443"/>
      <c r="GZ84" s="443"/>
      <c r="HA84" s="443"/>
      <c r="HB84" s="443"/>
      <c r="HC84" s="443"/>
      <c r="HD84" s="443"/>
      <c r="HE84" s="443"/>
      <c r="HF84" s="443"/>
      <c r="HG84" s="443"/>
      <c r="HH84" s="443"/>
      <c r="HI84" s="443"/>
      <c r="HJ84" s="443"/>
      <c r="HK84" s="443"/>
      <c r="HL84" s="443"/>
      <c r="HM84" s="443"/>
      <c r="HN84" s="443"/>
      <c r="HO84" s="443"/>
      <c r="HP84" s="443"/>
      <c r="HQ84" s="443"/>
      <c r="HR84" s="443"/>
      <c r="HS84" s="443"/>
      <c r="HT84" s="443"/>
      <c r="HU84" s="443"/>
      <c r="HV84" s="443"/>
      <c r="HW84" s="443"/>
      <c r="HX84" s="443"/>
      <c r="HY84" s="443"/>
      <c r="HZ84" s="443"/>
      <c r="IA84" s="443"/>
      <c r="IB84" s="443"/>
      <c r="IC84" s="443"/>
      <c r="ID84" s="443"/>
      <c r="IE84" s="443"/>
      <c r="IF84" s="443"/>
      <c r="IG84" s="443"/>
      <c r="IH84" s="443"/>
      <c r="II84" s="443"/>
      <c r="IJ84" s="443"/>
      <c r="IK84" s="443"/>
      <c r="IL84" s="443"/>
      <c r="IM84" s="443"/>
      <c r="IN84" s="443"/>
      <c r="IO84" s="443"/>
      <c r="IP84" s="443"/>
      <c r="IQ84" s="443"/>
      <c r="IR84" s="443"/>
      <c r="IS84" s="443"/>
      <c r="IT84" s="443"/>
      <c r="IU84" s="443"/>
    </row>
    <row r="85" spans="1:255" x14ac:dyDescent="0.15">
      <c r="A85" s="175" t="s">
        <v>356</v>
      </c>
      <c r="B85" s="576" t="s">
        <v>78</v>
      </c>
      <c r="C85" s="53" t="s">
        <v>8405</v>
      </c>
      <c r="D85" s="287" t="s">
        <v>8406</v>
      </c>
      <c r="E85" s="53"/>
      <c r="F85" s="53"/>
      <c r="G85" s="53"/>
      <c r="H85" s="53"/>
      <c r="I85" s="53"/>
      <c r="J85" s="53" t="s">
        <v>8407</v>
      </c>
    </row>
    <row r="86" spans="1:255" x14ac:dyDescent="0.15">
      <c r="A86" s="53"/>
      <c r="B86" s="53" t="s">
        <v>78</v>
      </c>
      <c r="C86" s="53" t="s">
        <v>8405</v>
      </c>
      <c r="D86" s="53"/>
      <c r="E86" s="53"/>
      <c r="F86" s="53"/>
      <c r="G86" s="53"/>
      <c r="H86" s="53"/>
      <c r="I86" s="53"/>
      <c r="J86" s="53" t="s">
        <v>8408</v>
      </c>
      <c r="K86" s="433" t="s">
        <v>3263</v>
      </c>
    </row>
    <row r="87" spans="1:255" x14ac:dyDescent="0.15">
      <c r="A87" s="175" t="s">
        <v>818</v>
      </c>
      <c r="B87" s="576" t="s">
        <v>78</v>
      </c>
      <c r="C87" s="110" t="s">
        <v>8409</v>
      </c>
      <c r="D87" s="79">
        <v>42948</v>
      </c>
      <c r="E87" s="53"/>
      <c r="F87" s="175"/>
      <c r="G87" s="79">
        <v>41609</v>
      </c>
      <c r="H87" s="104" t="s">
        <v>8295</v>
      </c>
      <c r="I87" s="53"/>
      <c r="J87" s="344" t="s">
        <v>8410</v>
      </c>
      <c r="K87" s="581" t="s">
        <v>559</v>
      </c>
      <c r="L87" s="443"/>
      <c r="M87" s="443"/>
      <c r="N87" s="443"/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3"/>
      <c r="AH87" s="443"/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3"/>
      <c r="BC87" s="443"/>
      <c r="BD87" s="443"/>
      <c r="BE87" s="443"/>
      <c r="BF87" s="443"/>
      <c r="BG87" s="443"/>
      <c r="BH87" s="443"/>
      <c r="BI87" s="443"/>
      <c r="BJ87" s="443"/>
      <c r="BK87" s="443"/>
      <c r="BL87" s="443"/>
      <c r="BM87" s="443"/>
      <c r="BN87" s="443"/>
      <c r="BO87" s="443"/>
      <c r="BP87" s="443"/>
      <c r="BQ87" s="443"/>
      <c r="BR87" s="443"/>
      <c r="BS87" s="443"/>
      <c r="BT87" s="443"/>
      <c r="BU87" s="443"/>
      <c r="BV87" s="443"/>
      <c r="BW87" s="443"/>
      <c r="BX87" s="443"/>
      <c r="BY87" s="443"/>
      <c r="BZ87" s="443"/>
      <c r="CA87" s="443"/>
      <c r="CB87" s="443"/>
      <c r="CC87" s="443"/>
      <c r="CD87" s="443"/>
      <c r="CE87" s="443"/>
      <c r="CF87" s="443"/>
      <c r="CG87" s="443"/>
      <c r="CH87" s="443"/>
      <c r="CI87" s="443"/>
      <c r="CJ87" s="443"/>
      <c r="CK87" s="443"/>
      <c r="CL87" s="443"/>
      <c r="CM87" s="443"/>
      <c r="CN87" s="443"/>
      <c r="CO87" s="443"/>
      <c r="CP87" s="443"/>
      <c r="CQ87" s="443"/>
      <c r="CR87" s="443"/>
      <c r="CS87" s="443"/>
      <c r="CT87" s="443"/>
      <c r="CU87" s="443"/>
      <c r="CV87" s="443"/>
      <c r="CW87" s="443"/>
      <c r="CX87" s="443"/>
      <c r="CY87" s="443"/>
      <c r="CZ87" s="443"/>
      <c r="DA87" s="443"/>
      <c r="DB87" s="443"/>
      <c r="DC87" s="443"/>
      <c r="DD87" s="443"/>
      <c r="DE87" s="443"/>
      <c r="DF87" s="443"/>
      <c r="DG87" s="443"/>
      <c r="DH87" s="443"/>
      <c r="DI87" s="443"/>
      <c r="DJ87" s="443"/>
      <c r="DK87" s="443"/>
      <c r="DL87" s="443"/>
      <c r="DM87" s="443"/>
      <c r="DN87" s="443"/>
      <c r="DO87" s="443"/>
      <c r="DP87" s="443"/>
      <c r="DQ87" s="443"/>
      <c r="DR87" s="443"/>
      <c r="DS87" s="443"/>
      <c r="DT87" s="443"/>
      <c r="DU87" s="443"/>
      <c r="DV87" s="443"/>
      <c r="DW87" s="443"/>
      <c r="DX87" s="443"/>
      <c r="DY87" s="443"/>
      <c r="DZ87" s="443"/>
      <c r="EA87" s="443"/>
      <c r="EB87" s="443"/>
      <c r="EC87" s="443"/>
      <c r="ED87" s="443"/>
      <c r="EE87" s="443"/>
      <c r="EF87" s="443"/>
      <c r="EG87" s="443"/>
      <c r="EH87" s="443"/>
      <c r="EI87" s="443"/>
      <c r="EJ87" s="443"/>
      <c r="EK87" s="443"/>
      <c r="EL87" s="443"/>
      <c r="EM87" s="443"/>
      <c r="EN87" s="443"/>
      <c r="EO87" s="443"/>
      <c r="EP87" s="443"/>
      <c r="EQ87" s="443"/>
      <c r="ER87" s="443"/>
      <c r="ES87" s="443"/>
      <c r="ET87" s="443"/>
      <c r="EU87" s="443"/>
      <c r="EV87" s="443"/>
      <c r="EW87" s="443"/>
      <c r="EX87" s="443"/>
      <c r="EY87" s="443"/>
      <c r="EZ87" s="443"/>
      <c r="FA87" s="443"/>
      <c r="FB87" s="443"/>
      <c r="FC87" s="443"/>
      <c r="FD87" s="443"/>
      <c r="FE87" s="443"/>
      <c r="FF87" s="443"/>
      <c r="FG87" s="443"/>
      <c r="FH87" s="443"/>
      <c r="FI87" s="443"/>
      <c r="FJ87" s="443"/>
      <c r="FK87" s="443"/>
      <c r="FL87" s="443"/>
      <c r="FM87" s="443"/>
      <c r="FN87" s="443"/>
      <c r="FO87" s="443"/>
      <c r="FP87" s="443"/>
      <c r="FQ87" s="443"/>
      <c r="FR87" s="443"/>
      <c r="FS87" s="443"/>
      <c r="FT87" s="443"/>
      <c r="FU87" s="443"/>
      <c r="FV87" s="443"/>
      <c r="FW87" s="443"/>
      <c r="FX87" s="443"/>
      <c r="FY87" s="443"/>
      <c r="FZ87" s="443"/>
      <c r="GA87" s="443"/>
      <c r="GB87" s="443"/>
      <c r="GC87" s="443"/>
      <c r="GD87" s="443"/>
      <c r="GE87" s="443"/>
      <c r="GF87" s="443"/>
      <c r="GG87" s="443"/>
      <c r="GH87" s="443"/>
      <c r="GI87" s="443"/>
      <c r="GJ87" s="443"/>
      <c r="GK87" s="443"/>
      <c r="GL87" s="443"/>
      <c r="GM87" s="443"/>
      <c r="GN87" s="443"/>
      <c r="GO87" s="443"/>
      <c r="GP87" s="443"/>
      <c r="GQ87" s="443"/>
      <c r="GR87" s="443"/>
      <c r="GS87" s="443"/>
      <c r="GT87" s="443"/>
      <c r="GU87" s="443"/>
      <c r="GV87" s="443"/>
      <c r="GW87" s="443"/>
      <c r="GX87" s="443"/>
      <c r="GY87" s="443"/>
      <c r="GZ87" s="443"/>
      <c r="HA87" s="443"/>
      <c r="HB87" s="443"/>
      <c r="HC87" s="443"/>
      <c r="HD87" s="443"/>
      <c r="HE87" s="443"/>
      <c r="HF87" s="443"/>
      <c r="HG87" s="443"/>
      <c r="HH87" s="443"/>
      <c r="HI87" s="443"/>
      <c r="HJ87" s="443"/>
      <c r="HK87" s="443"/>
      <c r="HL87" s="443"/>
      <c r="HM87" s="443"/>
      <c r="HN87" s="443"/>
      <c r="HO87" s="443"/>
      <c r="HP87" s="443"/>
      <c r="HQ87" s="443"/>
      <c r="HR87" s="443"/>
      <c r="HS87" s="443"/>
      <c r="HT87" s="443"/>
      <c r="HU87" s="443"/>
      <c r="HV87" s="443"/>
      <c r="HW87" s="443"/>
      <c r="HX87" s="443"/>
      <c r="HY87" s="443"/>
      <c r="HZ87" s="443"/>
      <c r="IA87" s="443"/>
      <c r="IB87" s="443"/>
      <c r="IC87" s="443"/>
      <c r="ID87" s="443"/>
      <c r="IE87" s="443"/>
      <c r="IF87" s="443"/>
      <c r="IG87" s="443"/>
      <c r="IH87" s="443"/>
      <c r="II87" s="443"/>
      <c r="IJ87" s="443"/>
      <c r="IK87" s="443"/>
      <c r="IL87" s="443"/>
      <c r="IM87" s="443"/>
      <c r="IN87" s="443"/>
      <c r="IO87" s="443"/>
      <c r="IP87" s="443"/>
      <c r="IQ87" s="443"/>
      <c r="IR87" s="443"/>
      <c r="IS87" s="443"/>
      <c r="IT87" s="443"/>
      <c r="IU87" s="443"/>
    </row>
    <row r="88" spans="1:255" x14ac:dyDescent="0.15">
      <c r="A88" s="175" t="s">
        <v>359</v>
      </c>
      <c r="B88" s="576" t="s">
        <v>78</v>
      </c>
      <c r="C88" s="105" t="s">
        <v>8411</v>
      </c>
      <c r="D88" s="79">
        <v>42948</v>
      </c>
      <c r="E88" s="53"/>
      <c r="F88" s="175"/>
      <c r="G88" s="79">
        <v>41609</v>
      </c>
      <c r="H88" s="98" t="s">
        <v>8280</v>
      </c>
      <c r="I88" s="53"/>
      <c r="J88" s="343" t="s">
        <v>8412</v>
      </c>
      <c r="K88" s="581" t="s">
        <v>8282</v>
      </c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3"/>
      <c r="BO88" s="443"/>
      <c r="BP88" s="443"/>
      <c r="BQ88" s="443"/>
      <c r="BR88" s="443"/>
      <c r="BS88" s="443"/>
      <c r="BT88" s="443"/>
      <c r="BU88" s="443"/>
      <c r="BV88" s="443"/>
      <c r="BW88" s="443"/>
      <c r="BX88" s="443"/>
      <c r="BY88" s="443"/>
      <c r="BZ88" s="443"/>
      <c r="CA88" s="443"/>
      <c r="CB88" s="443"/>
      <c r="CC88" s="443"/>
      <c r="CD88" s="443"/>
      <c r="CE88" s="443"/>
      <c r="CF88" s="443"/>
      <c r="CG88" s="443"/>
      <c r="CH88" s="443"/>
      <c r="CI88" s="443"/>
      <c r="CJ88" s="443"/>
      <c r="CK88" s="443"/>
      <c r="CL88" s="443"/>
      <c r="CM88" s="443"/>
      <c r="CN88" s="443"/>
      <c r="CO88" s="443"/>
      <c r="CP88" s="443"/>
      <c r="CQ88" s="443"/>
      <c r="CR88" s="443"/>
      <c r="CS88" s="443"/>
      <c r="CT88" s="443"/>
      <c r="CU88" s="443"/>
      <c r="CV88" s="443"/>
      <c r="CW88" s="443"/>
      <c r="CX88" s="443"/>
      <c r="CY88" s="443"/>
      <c r="CZ88" s="443"/>
      <c r="DA88" s="443"/>
      <c r="DB88" s="443"/>
      <c r="DC88" s="443"/>
      <c r="DD88" s="443"/>
      <c r="DE88" s="443"/>
      <c r="DF88" s="443"/>
      <c r="DG88" s="443"/>
      <c r="DH88" s="443"/>
      <c r="DI88" s="443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  <c r="DU88" s="443"/>
      <c r="DV88" s="443"/>
      <c r="DW88" s="443"/>
      <c r="DX88" s="443"/>
      <c r="DY88" s="443"/>
      <c r="DZ88" s="443"/>
      <c r="EA88" s="443"/>
      <c r="EB88" s="443"/>
      <c r="EC88" s="443"/>
      <c r="ED88" s="443"/>
      <c r="EE88" s="443"/>
      <c r="EF88" s="443"/>
      <c r="EG88" s="443"/>
      <c r="EH88" s="443"/>
      <c r="EI88" s="443"/>
      <c r="EJ88" s="443"/>
      <c r="EK88" s="443"/>
      <c r="EL88" s="443"/>
      <c r="EM88" s="443"/>
      <c r="EN88" s="443"/>
      <c r="EO88" s="443"/>
      <c r="EP88" s="443"/>
      <c r="EQ88" s="443"/>
      <c r="ER88" s="443"/>
      <c r="ES88" s="443"/>
      <c r="ET88" s="443"/>
      <c r="EU88" s="443"/>
      <c r="EV88" s="443"/>
      <c r="EW88" s="443"/>
      <c r="EX88" s="443"/>
      <c r="EY88" s="443"/>
      <c r="EZ88" s="443"/>
      <c r="FA88" s="443"/>
      <c r="FB88" s="443"/>
      <c r="FC88" s="443"/>
      <c r="FD88" s="443"/>
      <c r="FE88" s="443"/>
      <c r="FF88" s="443"/>
      <c r="FG88" s="443"/>
      <c r="FH88" s="443"/>
      <c r="FI88" s="443"/>
      <c r="FJ88" s="443"/>
      <c r="FK88" s="443"/>
      <c r="FL88" s="443"/>
      <c r="FM88" s="443"/>
      <c r="FN88" s="443"/>
      <c r="FO88" s="443"/>
      <c r="FP88" s="443"/>
      <c r="FQ88" s="443"/>
      <c r="FR88" s="443"/>
      <c r="FS88" s="443"/>
      <c r="FT88" s="443"/>
      <c r="FU88" s="443"/>
      <c r="FV88" s="443"/>
      <c r="FW88" s="443"/>
      <c r="FX88" s="443"/>
      <c r="FY88" s="443"/>
      <c r="FZ88" s="443"/>
      <c r="GA88" s="443"/>
      <c r="GB88" s="443"/>
      <c r="GC88" s="443"/>
      <c r="GD88" s="443"/>
      <c r="GE88" s="443"/>
      <c r="GF88" s="443"/>
      <c r="GG88" s="443"/>
      <c r="GH88" s="443"/>
      <c r="GI88" s="443"/>
      <c r="GJ88" s="443"/>
      <c r="GK88" s="443"/>
      <c r="GL88" s="443"/>
      <c r="GM88" s="443"/>
      <c r="GN88" s="443"/>
      <c r="GO88" s="443"/>
      <c r="GP88" s="443"/>
      <c r="GQ88" s="443"/>
      <c r="GR88" s="443"/>
      <c r="GS88" s="443"/>
      <c r="GT88" s="443"/>
      <c r="GU88" s="443"/>
      <c r="GV88" s="443"/>
      <c r="GW88" s="443"/>
      <c r="GX88" s="443"/>
      <c r="GY88" s="443"/>
      <c r="GZ88" s="443"/>
      <c r="HA88" s="443"/>
      <c r="HB88" s="443"/>
      <c r="HC88" s="443"/>
      <c r="HD88" s="443"/>
      <c r="HE88" s="443"/>
      <c r="HF88" s="443"/>
      <c r="HG88" s="443"/>
      <c r="HH88" s="443"/>
      <c r="HI88" s="443"/>
      <c r="HJ88" s="443"/>
      <c r="HK88" s="443"/>
      <c r="HL88" s="443"/>
      <c r="HM88" s="443"/>
      <c r="HN88" s="443"/>
      <c r="HO88" s="443"/>
      <c r="HP88" s="443"/>
      <c r="HQ88" s="443"/>
      <c r="HR88" s="443"/>
      <c r="HS88" s="443"/>
      <c r="HT88" s="443"/>
      <c r="HU88" s="443"/>
      <c r="HV88" s="443"/>
      <c r="HW88" s="443"/>
      <c r="HX88" s="443"/>
      <c r="HY88" s="443"/>
      <c r="HZ88" s="443"/>
      <c r="IA88" s="443"/>
      <c r="IB88" s="443"/>
      <c r="IC88" s="443"/>
      <c r="ID88" s="443"/>
      <c r="IE88" s="443"/>
      <c r="IF88" s="443"/>
      <c r="IG88" s="443"/>
      <c r="IH88" s="443"/>
      <c r="II88" s="443"/>
      <c r="IJ88" s="443"/>
      <c r="IK88" s="443"/>
      <c r="IL88" s="443"/>
      <c r="IM88" s="443"/>
      <c r="IN88" s="443"/>
      <c r="IO88" s="443"/>
      <c r="IP88" s="443"/>
      <c r="IQ88" s="443"/>
      <c r="IR88" s="443"/>
      <c r="IS88" s="443"/>
      <c r="IT88" s="443"/>
      <c r="IU88" s="443"/>
    </row>
    <row r="89" spans="1:255" x14ac:dyDescent="0.15">
      <c r="A89" s="175" t="s">
        <v>823</v>
      </c>
      <c r="B89" s="576" t="s">
        <v>78</v>
      </c>
      <c r="C89" s="305" t="s">
        <v>8413</v>
      </c>
      <c r="D89" s="79">
        <v>42948</v>
      </c>
      <c r="E89" s="53"/>
      <c r="F89" s="175"/>
      <c r="G89" s="79">
        <v>41609</v>
      </c>
      <c r="H89" s="104" t="s">
        <v>6003</v>
      </c>
      <c r="I89" s="53"/>
      <c r="J89" s="350" t="s">
        <v>8414</v>
      </c>
      <c r="K89" s="581" t="s">
        <v>8282</v>
      </c>
      <c r="L89" s="443"/>
      <c r="M89" s="443"/>
      <c r="N89" s="443"/>
      <c r="O89" s="443"/>
      <c r="P89" s="443"/>
      <c r="Q89" s="443"/>
      <c r="R89" s="443"/>
      <c r="S89" s="443"/>
      <c r="T89" s="443"/>
      <c r="U89" s="443"/>
      <c r="V89" s="443"/>
      <c r="W89" s="443"/>
      <c r="X89" s="443"/>
      <c r="Y89" s="443"/>
      <c r="Z89" s="443"/>
      <c r="AA89" s="443"/>
      <c r="AB89" s="443"/>
      <c r="AC89" s="443"/>
      <c r="AD89" s="443"/>
      <c r="AE89" s="443"/>
      <c r="AF89" s="443"/>
      <c r="AG89" s="443"/>
      <c r="AH89" s="443"/>
      <c r="AI89" s="443"/>
      <c r="AJ89" s="443"/>
      <c r="AK89" s="443"/>
      <c r="AL89" s="443"/>
      <c r="AM89" s="443"/>
      <c r="AN89" s="443"/>
      <c r="AO89" s="443"/>
      <c r="AP89" s="443"/>
      <c r="AQ89" s="443"/>
      <c r="AR89" s="443"/>
      <c r="AS89" s="443"/>
      <c r="AT89" s="443"/>
      <c r="AU89" s="443"/>
      <c r="AV89" s="443"/>
      <c r="AW89" s="443"/>
      <c r="AX89" s="443"/>
      <c r="AY89" s="443"/>
      <c r="AZ89" s="443"/>
      <c r="BA89" s="443"/>
      <c r="BB89" s="443"/>
      <c r="BC89" s="443"/>
      <c r="BD89" s="443"/>
      <c r="BE89" s="443"/>
      <c r="BF89" s="443"/>
      <c r="BG89" s="443"/>
      <c r="BH89" s="443"/>
      <c r="BI89" s="443"/>
      <c r="BJ89" s="443"/>
      <c r="BK89" s="443"/>
      <c r="BL89" s="443"/>
      <c r="BM89" s="443"/>
      <c r="BN89" s="443"/>
      <c r="BO89" s="443"/>
      <c r="BP89" s="443"/>
      <c r="BQ89" s="443"/>
      <c r="BR89" s="443"/>
      <c r="BS89" s="443"/>
      <c r="BT89" s="443"/>
      <c r="BU89" s="443"/>
      <c r="BV89" s="443"/>
      <c r="BW89" s="443"/>
      <c r="BX89" s="443"/>
      <c r="BY89" s="443"/>
      <c r="BZ89" s="443"/>
      <c r="CA89" s="443"/>
      <c r="CB89" s="443"/>
      <c r="CC89" s="443"/>
      <c r="CD89" s="443"/>
      <c r="CE89" s="443"/>
      <c r="CF89" s="443"/>
      <c r="CG89" s="443"/>
      <c r="CH89" s="443"/>
      <c r="CI89" s="443"/>
      <c r="CJ89" s="443"/>
      <c r="CK89" s="443"/>
      <c r="CL89" s="443"/>
      <c r="CM89" s="443"/>
      <c r="CN89" s="443"/>
      <c r="CO89" s="443"/>
      <c r="CP89" s="443"/>
      <c r="CQ89" s="443"/>
      <c r="CR89" s="443"/>
      <c r="CS89" s="443"/>
      <c r="CT89" s="443"/>
      <c r="CU89" s="443"/>
      <c r="CV89" s="443"/>
      <c r="CW89" s="443"/>
      <c r="CX89" s="443"/>
      <c r="CY89" s="443"/>
      <c r="CZ89" s="443"/>
      <c r="DA89" s="443"/>
      <c r="DB89" s="443"/>
      <c r="DC89" s="443"/>
      <c r="DD89" s="443"/>
      <c r="DE89" s="443"/>
      <c r="DF89" s="443"/>
      <c r="DG89" s="443"/>
      <c r="DH89" s="443"/>
      <c r="DI89" s="443"/>
      <c r="DJ89" s="443"/>
      <c r="DK89" s="443"/>
      <c r="DL89" s="443"/>
      <c r="DM89" s="443"/>
      <c r="DN89" s="443"/>
      <c r="DO89" s="443"/>
      <c r="DP89" s="443"/>
      <c r="DQ89" s="443"/>
      <c r="DR89" s="443"/>
      <c r="DS89" s="443"/>
      <c r="DT89" s="443"/>
      <c r="DU89" s="443"/>
      <c r="DV89" s="443"/>
      <c r="DW89" s="443"/>
      <c r="DX89" s="443"/>
      <c r="DY89" s="443"/>
      <c r="DZ89" s="443"/>
      <c r="EA89" s="443"/>
      <c r="EB89" s="443"/>
      <c r="EC89" s="443"/>
      <c r="ED89" s="443"/>
      <c r="EE89" s="443"/>
      <c r="EF89" s="443"/>
      <c r="EG89" s="443"/>
      <c r="EH89" s="443"/>
      <c r="EI89" s="443"/>
      <c r="EJ89" s="443"/>
      <c r="EK89" s="443"/>
      <c r="EL89" s="443"/>
      <c r="EM89" s="443"/>
      <c r="EN89" s="443"/>
      <c r="EO89" s="443"/>
      <c r="EP89" s="443"/>
      <c r="EQ89" s="443"/>
      <c r="ER89" s="443"/>
      <c r="ES89" s="443"/>
      <c r="ET89" s="443"/>
      <c r="EU89" s="443"/>
      <c r="EV89" s="443"/>
      <c r="EW89" s="443"/>
      <c r="EX89" s="443"/>
      <c r="EY89" s="443"/>
      <c r="EZ89" s="443"/>
      <c r="FA89" s="443"/>
      <c r="FB89" s="443"/>
      <c r="FC89" s="443"/>
      <c r="FD89" s="443"/>
      <c r="FE89" s="443"/>
      <c r="FF89" s="443"/>
      <c r="FG89" s="443"/>
      <c r="FH89" s="443"/>
      <c r="FI89" s="443"/>
      <c r="FJ89" s="443"/>
      <c r="FK89" s="443"/>
      <c r="FL89" s="443"/>
      <c r="FM89" s="443"/>
      <c r="FN89" s="443"/>
      <c r="FO89" s="443"/>
      <c r="FP89" s="443"/>
      <c r="FQ89" s="443"/>
      <c r="FR89" s="443"/>
      <c r="FS89" s="443"/>
      <c r="FT89" s="443"/>
      <c r="FU89" s="443"/>
      <c r="FV89" s="443"/>
      <c r="FW89" s="443"/>
      <c r="FX89" s="443"/>
      <c r="FY89" s="443"/>
      <c r="FZ89" s="443"/>
      <c r="GA89" s="443"/>
      <c r="GB89" s="443"/>
      <c r="GC89" s="443"/>
      <c r="GD89" s="443"/>
      <c r="GE89" s="443"/>
      <c r="GF89" s="443"/>
      <c r="GG89" s="443"/>
      <c r="GH89" s="443"/>
      <c r="GI89" s="443"/>
      <c r="GJ89" s="443"/>
      <c r="GK89" s="443"/>
      <c r="GL89" s="443"/>
      <c r="GM89" s="443"/>
      <c r="GN89" s="443"/>
      <c r="GO89" s="443"/>
      <c r="GP89" s="443"/>
      <c r="GQ89" s="443"/>
      <c r="GR89" s="443"/>
      <c r="GS89" s="443"/>
      <c r="GT89" s="443"/>
      <c r="GU89" s="443"/>
      <c r="GV89" s="443"/>
      <c r="GW89" s="443"/>
      <c r="GX89" s="443"/>
      <c r="GY89" s="443"/>
      <c r="GZ89" s="443"/>
      <c r="HA89" s="443"/>
      <c r="HB89" s="443"/>
      <c r="HC89" s="443"/>
      <c r="HD89" s="443"/>
      <c r="HE89" s="443"/>
      <c r="HF89" s="443"/>
      <c r="HG89" s="443"/>
      <c r="HH89" s="443"/>
      <c r="HI89" s="443"/>
      <c r="HJ89" s="443"/>
      <c r="HK89" s="443"/>
      <c r="HL89" s="443"/>
      <c r="HM89" s="443"/>
      <c r="HN89" s="443"/>
      <c r="HO89" s="443"/>
      <c r="HP89" s="443"/>
      <c r="HQ89" s="443"/>
      <c r="HR89" s="443"/>
      <c r="HS89" s="443"/>
      <c r="HT89" s="443"/>
      <c r="HU89" s="443"/>
      <c r="HV89" s="443"/>
      <c r="HW89" s="443"/>
      <c r="HX89" s="443"/>
      <c r="HY89" s="443"/>
      <c r="HZ89" s="443"/>
      <c r="IA89" s="443"/>
      <c r="IB89" s="443"/>
      <c r="IC89" s="443"/>
      <c r="ID89" s="443"/>
      <c r="IE89" s="443"/>
      <c r="IF89" s="443"/>
      <c r="IG89" s="443"/>
      <c r="IH89" s="443"/>
      <c r="II89" s="443"/>
      <c r="IJ89" s="443"/>
      <c r="IK89" s="443"/>
      <c r="IL89" s="443"/>
      <c r="IM89" s="443"/>
      <c r="IN89" s="443"/>
      <c r="IO89" s="443"/>
      <c r="IP89" s="443"/>
      <c r="IQ89" s="443"/>
      <c r="IR89" s="443"/>
      <c r="IS89" s="443"/>
      <c r="IT89" s="443"/>
      <c r="IU89" s="443"/>
    </row>
    <row r="90" spans="1:255" x14ac:dyDescent="0.15">
      <c r="A90" s="175" t="s">
        <v>362</v>
      </c>
      <c r="B90" s="576" t="s">
        <v>78</v>
      </c>
      <c r="C90" s="53" t="s">
        <v>8415</v>
      </c>
      <c r="D90" s="287" t="s">
        <v>218</v>
      </c>
      <c r="E90" s="53"/>
      <c r="F90" s="53"/>
      <c r="G90" s="287" t="s">
        <v>335</v>
      </c>
      <c r="H90" s="287" t="s">
        <v>234</v>
      </c>
      <c r="I90" s="53"/>
      <c r="J90" s="53" t="s">
        <v>8416</v>
      </c>
      <c r="K90" s="433" t="s">
        <v>559</v>
      </c>
    </row>
    <row r="91" spans="1:255" x14ac:dyDescent="0.15">
      <c r="A91" s="175" t="s">
        <v>366</v>
      </c>
      <c r="B91" s="576" t="s">
        <v>78</v>
      </c>
      <c r="C91" s="106" t="s">
        <v>8417</v>
      </c>
      <c r="D91" s="79">
        <v>42948</v>
      </c>
      <c r="E91" s="53"/>
      <c r="F91" s="175"/>
      <c r="G91" s="79">
        <v>41609</v>
      </c>
      <c r="H91" s="104" t="s">
        <v>8295</v>
      </c>
      <c r="I91" s="53"/>
      <c r="J91" s="344" t="s">
        <v>8418</v>
      </c>
      <c r="K91" s="581" t="s">
        <v>8282</v>
      </c>
      <c r="L91" s="443"/>
      <c r="M91" s="443"/>
      <c r="N91" s="443"/>
      <c r="O91" s="443"/>
      <c r="P91" s="443"/>
      <c r="Q91" s="443"/>
      <c r="R91" s="443"/>
      <c r="S91" s="443"/>
      <c r="T91" s="443"/>
      <c r="U91" s="443"/>
      <c r="V91" s="443"/>
      <c r="W91" s="443"/>
      <c r="X91" s="443"/>
      <c r="Y91" s="443"/>
      <c r="Z91" s="443"/>
      <c r="AA91" s="443"/>
      <c r="AB91" s="443"/>
      <c r="AC91" s="443"/>
      <c r="AD91" s="443"/>
      <c r="AE91" s="443"/>
      <c r="AF91" s="443"/>
      <c r="AG91" s="443"/>
      <c r="AH91" s="443"/>
      <c r="AI91" s="443"/>
      <c r="AJ91" s="443"/>
      <c r="AK91" s="443"/>
      <c r="AL91" s="443"/>
      <c r="AM91" s="443"/>
      <c r="AN91" s="443"/>
      <c r="AO91" s="443"/>
      <c r="AP91" s="443"/>
      <c r="AQ91" s="443"/>
      <c r="AR91" s="443"/>
      <c r="AS91" s="443"/>
      <c r="AT91" s="443"/>
      <c r="AU91" s="443"/>
      <c r="AV91" s="443"/>
      <c r="AW91" s="443"/>
      <c r="AX91" s="443"/>
      <c r="AY91" s="443"/>
      <c r="AZ91" s="443"/>
      <c r="BA91" s="443"/>
      <c r="BB91" s="443"/>
      <c r="BC91" s="443"/>
      <c r="BD91" s="443"/>
      <c r="BE91" s="443"/>
      <c r="BF91" s="443"/>
      <c r="BG91" s="443"/>
      <c r="BH91" s="443"/>
      <c r="BI91" s="443"/>
      <c r="BJ91" s="443"/>
      <c r="BK91" s="443"/>
      <c r="BL91" s="443"/>
      <c r="BM91" s="443"/>
      <c r="BN91" s="443"/>
      <c r="BO91" s="443"/>
      <c r="BP91" s="443"/>
      <c r="BQ91" s="443"/>
      <c r="BR91" s="443"/>
      <c r="BS91" s="443"/>
      <c r="BT91" s="443"/>
      <c r="BU91" s="443"/>
      <c r="BV91" s="443"/>
      <c r="BW91" s="443"/>
      <c r="BX91" s="443"/>
      <c r="BY91" s="443"/>
      <c r="BZ91" s="443"/>
      <c r="CA91" s="443"/>
      <c r="CB91" s="443"/>
      <c r="CC91" s="443"/>
      <c r="CD91" s="443"/>
      <c r="CE91" s="443"/>
      <c r="CF91" s="443"/>
      <c r="CG91" s="443"/>
      <c r="CH91" s="443"/>
      <c r="CI91" s="443"/>
      <c r="CJ91" s="443"/>
      <c r="CK91" s="443"/>
      <c r="CL91" s="443"/>
      <c r="CM91" s="443"/>
      <c r="CN91" s="443"/>
      <c r="CO91" s="443"/>
      <c r="CP91" s="443"/>
      <c r="CQ91" s="443"/>
      <c r="CR91" s="443"/>
      <c r="CS91" s="443"/>
      <c r="CT91" s="443"/>
      <c r="CU91" s="443"/>
      <c r="CV91" s="443"/>
      <c r="CW91" s="443"/>
      <c r="CX91" s="443"/>
      <c r="CY91" s="443"/>
      <c r="CZ91" s="443"/>
      <c r="DA91" s="443"/>
      <c r="DB91" s="443"/>
      <c r="DC91" s="443"/>
      <c r="DD91" s="443"/>
      <c r="DE91" s="443"/>
      <c r="DF91" s="443"/>
      <c r="DG91" s="443"/>
      <c r="DH91" s="443"/>
      <c r="DI91" s="443"/>
      <c r="DJ91" s="443"/>
      <c r="DK91" s="443"/>
      <c r="DL91" s="443"/>
      <c r="DM91" s="443"/>
      <c r="DN91" s="443"/>
      <c r="DO91" s="443"/>
      <c r="DP91" s="443"/>
      <c r="DQ91" s="443"/>
      <c r="DR91" s="443"/>
      <c r="DS91" s="443"/>
      <c r="DT91" s="443"/>
      <c r="DU91" s="443"/>
      <c r="DV91" s="443"/>
      <c r="DW91" s="443"/>
      <c r="DX91" s="443"/>
      <c r="DY91" s="443"/>
      <c r="DZ91" s="443"/>
      <c r="EA91" s="443"/>
      <c r="EB91" s="443"/>
      <c r="EC91" s="443"/>
      <c r="ED91" s="443"/>
      <c r="EE91" s="443"/>
      <c r="EF91" s="443"/>
      <c r="EG91" s="443"/>
      <c r="EH91" s="443"/>
      <c r="EI91" s="443"/>
      <c r="EJ91" s="443"/>
      <c r="EK91" s="443"/>
      <c r="EL91" s="443"/>
      <c r="EM91" s="443"/>
      <c r="EN91" s="443"/>
      <c r="EO91" s="443"/>
      <c r="EP91" s="443"/>
      <c r="EQ91" s="443"/>
      <c r="ER91" s="443"/>
      <c r="ES91" s="443"/>
      <c r="ET91" s="443"/>
      <c r="EU91" s="443"/>
      <c r="EV91" s="443"/>
      <c r="EW91" s="443"/>
      <c r="EX91" s="443"/>
      <c r="EY91" s="443"/>
      <c r="EZ91" s="443"/>
      <c r="FA91" s="443"/>
      <c r="FB91" s="443"/>
      <c r="FC91" s="443"/>
      <c r="FD91" s="443"/>
      <c r="FE91" s="443"/>
      <c r="FF91" s="443"/>
      <c r="FG91" s="443"/>
      <c r="FH91" s="443"/>
      <c r="FI91" s="443"/>
      <c r="FJ91" s="443"/>
      <c r="FK91" s="443"/>
      <c r="FL91" s="443"/>
      <c r="FM91" s="443"/>
      <c r="FN91" s="443"/>
      <c r="FO91" s="443"/>
      <c r="FP91" s="443"/>
      <c r="FQ91" s="443"/>
      <c r="FR91" s="443"/>
      <c r="FS91" s="443"/>
      <c r="FT91" s="443"/>
      <c r="FU91" s="443"/>
      <c r="FV91" s="443"/>
      <c r="FW91" s="443"/>
      <c r="FX91" s="443"/>
      <c r="FY91" s="443"/>
      <c r="FZ91" s="443"/>
      <c r="GA91" s="443"/>
      <c r="GB91" s="443"/>
      <c r="GC91" s="443"/>
      <c r="GD91" s="443"/>
      <c r="GE91" s="443"/>
      <c r="GF91" s="443"/>
      <c r="GG91" s="443"/>
      <c r="GH91" s="443"/>
      <c r="GI91" s="443"/>
      <c r="GJ91" s="443"/>
      <c r="GK91" s="443"/>
      <c r="GL91" s="443"/>
      <c r="GM91" s="443"/>
      <c r="GN91" s="443"/>
      <c r="GO91" s="443"/>
      <c r="GP91" s="443"/>
      <c r="GQ91" s="443"/>
      <c r="GR91" s="443"/>
      <c r="GS91" s="443"/>
      <c r="GT91" s="443"/>
      <c r="GU91" s="443"/>
      <c r="GV91" s="443"/>
      <c r="GW91" s="443"/>
      <c r="GX91" s="443"/>
      <c r="GY91" s="443"/>
      <c r="GZ91" s="443"/>
      <c r="HA91" s="443"/>
      <c r="HB91" s="443"/>
      <c r="HC91" s="443"/>
      <c r="HD91" s="443"/>
      <c r="HE91" s="443"/>
      <c r="HF91" s="443"/>
      <c r="HG91" s="443"/>
      <c r="HH91" s="443"/>
      <c r="HI91" s="443"/>
      <c r="HJ91" s="443"/>
      <c r="HK91" s="443"/>
      <c r="HL91" s="443"/>
      <c r="HM91" s="443"/>
      <c r="HN91" s="443"/>
      <c r="HO91" s="443"/>
      <c r="HP91" s="443"/>
      <c r="HQ91" s="443"/>
      <c r="HR91" s="443"/>
      <c r="HS91" s="443"/>
      <c r="HT91" s="443"/>
      <c r="HU91" s="443"/>
      <c r="HV91" s="443"/>
      <c r="HW91" s="443"/>
      <c r="HX91" s="443"/>
      <c r="HY91" s="443"/>
      <c r="HZ91" s="443"/>
      <c r="IA91" s="443"/>
      <c r="IB91" s="443"/>
      <c r="IC91" s="443"/>
      <c r="ID91" s="443"/>
      <c r="IE91" s="443"/>
      <c r="IF91" s="443"/>
      <c r="IG91" s="443"/>
      <c r="IH91" s="443"/>
      <c r="II91" s="443"/>
      <c r="IJ91" s="443"/>
      <c r="IK91" s="443"/>
      <c r="IL91" s="443"/>
      <c r="IM91" s="443"/>
      <c r="IN91" s="443"/>
      <c r="IO91" s="443"/>
      <c r="IP91" s="443"/>
      <c r="IQ91" s="443"/>
      <c r="IR91" s="443"/>
      <c r="IS91" s="443"/>
      <c r="IT91" s="443"/>
      <c r="IU91" s="443"/>
    </row>
    <row r="92" spans="1:255" x14ac:dyDescent="0.15">
      <c r="A92" s="175" t="s">
        <v>368</v>
      </c>
      <c r="B92" s="576" t="s">
        <v>78</v>
      </c>
      <c r="C92" s="305" t="s">
        <v>4813</v>
      </c>
      <c r="D92" s="63"/>
      <c r="E92" s="53"/>
      <c r="F92" s="175"/>
      <c r="G92" s="63"/>
      <c r="H92" s="576"/>
      <c r="I92" s="53"/>
      <c r="J92" s="109" t="s">
        <v>4814</v>
      </c>
      <c r="K92" s="443"/>
      <c r="L92" s="443"/>
      <c r="M92" s="443"/>
      <c r="N92" s="443"/>
      <c r="O92" s="443"/>
      <c r="P92" s="443"/>
      <c r="Q92" s="443"/>
      <c r="R92" s="443"/>
      <c r="S92" s="443"/>
      <c r="T92" s="443"/>
      <c r="U92" s="443"/>
      <c r="V92" s="443"/>
      <c r="W92" s="443"/>
      <c r="X92" s="443"/>
      <c r="Y92" s="443"/>
      <c r="Z92" s="443"/>
      <c r="AA92" s="443"/>
      <c r="AB92" s="443"/>
      <c r="AC92" s="443"/>
      <c r="AD92" s="443"/>
      <c r="AE92" s="443"/>
      <c r="AF92" s="443"/>
      <c r="AG92" s="443"/>
      <c r="AH92" s="443"/>
      <c r="AI92" s="443"/>
      <c r="AJ92" s="443"/>
      <c r="AK92" s="443"/>
      <c r="AL92" s="443"/>
      <c r="AM92" s="443"/>
      <c r="AN92" s="443"/>
      <c r="AO92" s="443"/>
      <c r="AP92" s="443"/>
      <c r="AQ92" s="443"/>
      <c r="AR92" s="443"/>
      <c r="AS92" s="443"/>
      <c r="AT92" s="443"/>
      <c r="AU92" s="443"/>
      <c r="AV92" s="443"/>
      <c r="AW92" s="443"/>
      <c r="AX92" s="443"/>
      <c r="AY92" s="443"/>
      <c r="AZ92" s="443"/>
      <c r="BA92" s="443"/>
      <c r="BB92" s="443"/>
      <c r="BC92" s="443"/>
      <c r="BD92" s="443"/>
      <c r="BE92" s="443"/>
      <c r="BF92" s="443"/>
      <c r="BG92" s="443"/>
      <c r="BH92" s="443"/>
      <c r="BI92" s="443"/>
      <c r="BJ92" s="443"/>
      <c r="BK92" s="443"/>
      <c r="BL92" s="443"/>
      <c r="BM92" s="443"/>
      <c r="BN92" s="443"/>
      <c r="BO92" s="443"/>
      <c r="BP92" s="443"/>
      <c r="BQ92" s="443"/>
      <c r="BR92" s="443"/>
      <c r="BS92" s="443"/>
      <c r="BT92" s="443"/>
      <c r="BU92" s="443"/>
      <c r="BV92" s="443"/>
      <c r="BW92" s="443"/>
      <c r="BX92" s="443"/>
      <c r="BY92" s="443"/>
      <c r="BZ92" s="443"/>
      <c r="CA92" s="443"/>
      <c r="CB92" s="443"/>
      <c r="CC92" s="443"/>
      <c r="CD92" s="443"/>
      <c r="CE92" s="443"/>
      <c r="CF92" s="443"/>
      <c r="CG92" s="443"/>
      <c r="CH92" s="443"/>
      <c r="CI92" s="443"/>
      <c r="CJ92" s="443"/>
      <c r="CK92" s="443"/>
      <c r="CL92" s="443"/>
      <c r="CM92" s="443"/>
      <c r="CN92" s="443"/>
      <c r="CO92" s="443"/>
      <c r="CP92" s="443"/>
      <c r="CQ92" s="443"/>
      <c r="CR92" s="443"/>
      <c r="CS92" s="443"/>
      <c r="CT92" s="443"/>
      <c r="CU92" s="443"/>
      <c r="CV92" s="443"/>
      <c r="CW92" s="443"/>
      <c r="CX92" s="443"/>
      <c r="CY92" s="443"/>
      <c r="CZ92" s="443"/>
      <c r="DA92" s="443"/>
      <c r="DB92" s="443"/>
      <c r="DC92" s="443"/>
      <c r="DD92" s="443"/>
      <c r="DE92" s="443"/>
      <c r="DF92" s="443"/>
      <c r="DG92" s="443"/>
      <c r="DH92" s="443"/>
      <c r="DI92" s="443"/>
      <c r="DJ92" s="443"/>
      <c r="DK92" s="443"/>
      <c r="DL92" s="443"/>
      <c r="DM92" s="443"/>
      <c r="DN92" s="443"/>
      <c r="DO92" s="443"/>
      <c r="DP92" s="443"/>
      <c r="DQ92" s="443"/>
      <c r="DR92" s="443"/>
      <c r="DS92" s="443"/>
      <c r="DT92" s="443"/>
      <c r="DU92" s="443"/>
      <c r="DV92" s="443"/>
      <c r="DW92" s="443"/>
      <c r="DX92" s="443"/>
      <c r="DY92" s="443"/>
      <c r="DZ92" s="443"/>
      <c r="EA92" s="443"/>
      <c r="EB92" s="443"/>
      <c r="EC92" s="443"/>
      <c r="ED92" s="443"/>
      <c r="EE92" s="443"/>
      <c r="EF92" s="443"/>
      <c r="EG92" s="443"/>
      <c r="EH92" s="443"/>
      <c r="EI92" s="443"/>
      <c r="EJ92" s="443"/>
      <c r="EK92" s="443"/>
      <c r="EL92" s="443"/>
      <c r="EM92" s="443"/>
      <c r="EN92" s="443"/>
      <c r="EO92" s="443"/>
      <c r="EP92" s="443"/>
      <c r="EQ92" s="443"/>
      <c r="ER92" s="443"/>
      <c r="ES92" s="443"/>
      <c r="ET92" s="443"/>
      <c r="EU92" s="443"/>
      <c r="EV92" s="443"/>
      <c r="EW92" s="443"/>
      <c r="EX92" s="443"/>
      <c r="EY92" s="443"/>
      <c r="EZ92" s="443"/>
      <c r="FA92" s="443"/>
      <c r="FB92" s="443"/>
      <c r="FC92" s="443"/>
      <c r="FD92" s="443"/>
      <c r="FE92" s="443"/>
      <c r="FF92" s="443"/>
      <c r="FG92" s="443"/>
      <c r="FH92" s="443"/>
      <c r="FI92" s="443"/>
      <c r="FJ92" s="443"/>
      <c r="FK92" s="443"/>
      <c r="FL92" s="443"/>
      <c r="FM92" s="443"/>
      <c r="FN92" s="443"/>
      <c r="FO92" s="443"/>
      <c r="FP92" s="443"/>
      <c r="FQ92" s="443"/>
      <c r="FR92" s="443"/>
      <c r="FS92" s="443"/>
      <c r="FT92" s="443"/>
      <c r="FU92" s="443"/>
      <c r="FV92" s="443"/>
      <c r="FW92" s="443"/>
      <c r="FX92" s="443"/>
      <c r="FY92" s="443"/>
      <c r="FZ92" s="443"/>
      <c r="GA92" s="443"/>
      <c r="GB92" s="443"/>
      <c r="GC92" s="443"/>
      <c r="GD92" s="443"/>
      <c r="GE92" s="443"/>
      <c r="GF92" s="443"/>
      <c r="GG92" s="443"/>
      <c r="GH92" s="443"/>
      <c r="GI92" s="443"/>
      <c r="GJ92" s="443"/>
      <c r="GK92" s="443"/>
      <c r="GL92" s="443"/>
      <c r="GM92" s="443"/>
      <c r="GN92" s="443"/>
      <c r="GO92" s="443"/>
      <c r="GP92" s="443"/>
      <c r="GQ92" s="443"/>
      <c r="GR92" s="443"/>
      <c r="GS92" s="443"/>
      <c r="GT92" s="443"/>
      <c r="GU92" s="443"/>
      <c r="GV92" s="443"/>
      <c r="GW92" s="443"/>
      <c r="GX92" s="443"/>
      <c r="GY92" s="443"/>
      <c r="GZ92" s="443"/>
      <c r="HA92" s="443"/>
      <c r="HB92" s="443"/>
      <c r="HC92" s="443"/>
      <c r="HD92" s="443"/>
      <c r="HE92" s="443"/>
      <c r="HF92" s="443"/>
      <c r="HG92" s="443"/>
      <c r="HH92" s="443"/>
      <c r="HI92" s="443"/>
      <c r="HJ92" s="443"/>
      <c r="HK92" s="443"/>
      <c r="HL92" s="443"/>
      <c r="HM92" s="443"/>
      <c r="HN92" s="443"/>
      <c r="HO92" s="443"/>
      <c r="HP92" s="443"/>
      <c r="HQ92" s="443"/>
      <c r="HR92" s="443"/>
      <c r="HS92" s="443"/>
      <c r="HT92" s="443"/>
      <c r="HU92" s="443"/>
      <c r="HV92" s="443"/>
      <c r="HW92" s="443"/>
      <c r="HX92" s="443"/>
      <c r="HY92" s="443"/>
      <c r="HZ92" s="443"/>
      <c r="IA92" s="443"/>
      <c r="IB92" s="443"/>
      <c r="IC92" s="443"/>
      <c r="ID92" s="443"/>
      <c r="IE92" s="443"/>
      <c r="IF92" s="443"/>
      <c r="IG92" s="443"/>
      <c r="IH92" s="443"/>
      <c r="II92" s="443"/>
      <c r="IJ92" s="443"/>
      <c r="IK92" s="443"/>
      <c r="IL92" s="443"/>
      <c r="IM92" s="443"/>
      <c r="IN92" s="443"/>
      <c r="IO92" s="443"/>
      <c r="IP92" s="443"/>
      <c r="IQ92" s="443"/>
      <c r="IR92" s="443"/>
      <c r="IS92" s="443"/>
      <c r="IT92" s="443"/>
      <c r="IU92" s="443"/>
    </row>
    <row r="93" spans="1:255" x14ac:dyDescent="0.15">
      <c r="A93" s="175" t="s">
        <v>374</v>
      </c>
      <c r="B93" s="576" t="s">
        <v>78</v>
      </c>
      <c r="C93" s="110" t="s">
        <v>8419</v>
      </c>
      <c r="D93" s="79">
        <v>42948</v>
      </c>
      <c r="E93" s="53"/>
      <c r="F93" s="175"/>
      <c r="G93" s="79">
        <v>41609</v>
      </c>
      <c r="H93" s="104" t="s">
        <v>8295</v>
      </c>
      <c r="I93" s="53"/>
      <c r="J93" s="344" t="s">
        <v>8420</v>
      </c>
      <c r="K93" s="581" t="s">
        <v>559</v>
      </c>
      <c r="L93" s="443"/>
      <c r="M93" s="443"/>
      <c r="N93" s="443"/>
      <c r="O93" s="443"/>
      <c r="P93" s="443"/>
      <c r="Q93" s="443"/>
      <c r="R93" s="443"/>
      <c r="S93" s="443"/>
      <c r="T93" s="443"/>
      <c r="U93" s="443"/>
      <c r="V93" s="443"/>
      <c r="W93" s="443"/>
      <c r="X93" s="443"/>
      <c r="Y93" s="443"/>
      <c r="Z93" s="443"/>
      <c r="AA93" s="443"/>
      <c r="AB93" s="443"/>
      <c r="AC93" s="443"/>
      <c r="AD93" s="443"/>
      <c r="AE93" s="443"/>
      <c r="AF93" s="443"/>
      <c r="AG93" s="443"/>
      <c r="AH93" s="443"/>
      <c r="AI93" s="443"/>
      <c r="AJ93" s="443"/>
      <c r="AK93" s="443"/>
      <c r="AL93" s="443"/>
      <c r="AM93" s="443"/>
      <c r="AN93" s="443"/>
      <c r="AO93" s="443"/>
      <c r="AP93" s="443"/>
      <c r="AQ93" s="443"/>
      <c r="AR93" s="443"/>
      <c r="AS93" s="443"/>
      <c r="AT93" s="443"/>
      <c r="AU93" s="443"/>
      <c r="AV93" s="443"/>
      <c r="AW93" s="443"/>
      <c r="AX93" s="443"/>
      <c r="AY93" s="443"/>
      <c r="AZ93" s="443"/>
      <c r="BA93" s="443"/>
      <c r="BB93" s="443"/>
      <c r="BC93" s="443"/>
      <c r="BD93" s="443"/>
      <c r="BE93" s="443"/>
      <c r="BF93" s="443"/>
      <c r="BG93" s="443"/>
      <c r="BH93" s="443"/>
      <c r="BI93" s="443"/>
      <c r="BJ93" s="443"/>
      <c r="BK93" s="443"/>
      <c r="BL93" s="443"/>
      <c r="BM93" s="443"/>
      <c r="BN93" s="443"/>
      <c r="BO93" s="443"/>
      <c r="BP93" s="443"/>
      <c r="BQ93" s="443"/>
      <c r="BR93" s="443"/>
      <c r="BS93" s="443"/>
      <c r="BT93" s="443"/>
      <c r="BU93" s="443"/>
      <c r="BV93" s="443"/>
      <c r="BW93" s="443"/>
      <c r="BX93" s="443"/>
      <c r="BY93" s="443"/>
      <c r="BZ93" s="443"/>
      <c r="CA93" s="443"/>
      <c r="CB93" s="443"/>
      <c r="CC93" s="443"/>
      <c r="CD93" s="443"/>
      <c r="CE93" s="443"/>
      <c r="CF93" s="443"/>
      <c r="CG93" s="443"/>
      <c r="CH93" s="443"/>
      <c r="CI93" s="443"/>
      <c r="CJ93" s="443"/>
      <c r="CK93" s="443"/>
      <c r="CL93" s="443"/>
      <c r="CM93" s="443"/>
      <c r="CN93" s="443"/>
      <c r="CO93" s="443"/>
      <c r="CP93" s="443"/>
      <c r="CQ93" s="443"/>
      <c r="CR93" s="443"/>
      <c r="CS93" s="443"/>
      <c r="CT93" s="443"/>
      <c r="CU93" s="443"/>
      <c r="CV93" s="443"/>
      <c r="CW93" s="443"/>
      <c r="CX93" s="443"/>
      <c r="CY93" s="443"/>
      <c r="CZ93" s="443"/>
      <c r="DA93" s="443"/>
      <c r="DB93" s="443"/>
      <c r="DC93" s="443"/>
      <c r="DD93" s="443"/>
      <c r="DE93" s="443"/>
      <c r="DF93" s="443"/>
      <c r="DG93" s="443"/>
      <c r="DH93" s="443"/>
      <c r="DI93" s="443"/>
      <c r="DJ93" s="443"/>
      <c r="DK93" s="443"/>
      <c r="DL93" s="443"/>
      <c r="DM93" s="443"/>
      <c r="DN93" s="443"/>
      <c r="DO93" s="443"/>
      <c r="DP93" s="443"/>
      <c r="DQ93" s="443"/>
      <c r="DR93" s="443"/>
      <c r="DS93" s="443"/>
      <c r="DT93" s="443"/>
      <c r="DU93" s="443"/>
      <c r="DV93" s="443"/>
      <c r="DW93" s="443"/>
      <c r="DX93" s="443"/>
      <c r="DY93" s="443"/>
      <c r="DZ93" s="443"/>
      <c r="EA93" s="443"/>
      <c r="EB93" s="443"/>
      <c r="EC93" s="443"/>
      <c r="ED93" s="443"/>
      <c r="EE93" s="443"/>
      <c r="EF93" s="443"/>
      <c r="EG93" s="443"/>
      <c r="EH93" s="443"/>
      <c r="EI93" s="443"/>
      <c r="EJ93" s="443"/>
      <c r="EK93" s="443"/>
      <c r="EL93" s="443"/>
      <c r="EM93" s="443"/>
      <c r="EN93" s="443"/>
      <c r="EO93" s="443"/>
      <c r="EP93" s="443"/>
      <c r="EQ93" s="443"/>
      <c r="ER93" s="443"/>
      <c r="ES93" s="443"/>
      <c r="ET93" s="443"/>
      <c r="EU93" s="443"/>
      <c r="EV93" s="443"/>
      <c r="EW93" s="443"/>
      <c r="EX93" s="443"/>
      <c r="EY93" s="443"/>
      <c r="EZ93" s="443"/>
      <c r="FA93" s="443"/>
      <c r="FB93" s="443"/>
      <c r="FC93" s="443"/>
      <c r="FD93" s="443"/>
      <c r="FE93" s="443"/>
      <c r="FF93" s="443"/>
      <c r="FG93" s="443"/>
      <c r="FH93" s="443"/>
      <c r="FI93" s="443"/>
      <c r="FJ93" s="443"/>
      <c r="FK93" s="443"/>
      <c r="FL93" s="443"/>
      <c r="FM93" s="443"/>
      <c r="FN93" s="443"/>
      <c r="FO93" s="443"/>
      <c r="FP93" s="443"/>
      <c r="FQ93" s="443"/>
      <c r="FR93" s="443"/>
      <c r="FS93" s="443"/>
      <c r="FT93" s="443"/>
      <c r="FU93" s="443"/>
      <c r="FV93" s="443"/>
      <c r="FW93" s="443"/>
      <c r="FX93" s="443"/>
      <c r="FY93" s="443"/>
      <c r="FZ93" s="443"/>
      <c r="GA93" s="443"/>
      <c r="GB93" s="443"/>
      <c r="GC93" s="443"/>
      <c r="GD93" s="443"/>
      <c r="GE93" s="443"/>
      <c r="GF93" s="443"/>
      <c r="GG93" s="443"/>
      <c r="GH93" s="443"/>
      <c r="GI93" s="443"/>
      <c r="GJ93" s="443"/>
      <c r="GK93" s="443"/>
      <c r="GL93" s="443"/>
      <c r="GM93" s="443"/>
      <c r="GN93" s="443"/>
      <c r="GO93" s="443"/>
      <c r="GP93" s="443"/>
      <c r="GQ93" s="443"/>
      <c r="GR93" s="443"/>
      <c r="GS93" s="443"/>
      <c r="GT93" s="443"/>
      <c r="GU93" s="443"/>
      <c r="GV93" s="443"/>
      <c r="GW93" s="443"/>
      <c r="GX93" s="443"/>
      <c r="GY93" s="443"/>
      <c r="GZ93" s="443"/>
      <c r="HA93" s="443"/>
      <c r="HB93" s="443"/>
      <c r="HC93" s="443"/>
      <c r="HD93" s="443"/>
      <c r="HE93" s="443"/>
      <c r="HF93" s="443"/>
      <c r="HG93" s="443"/>
      <c r="HH93" s="443"/>
      <c r="HI93" s="443"/>
      <c r="HJ93" s="443"/>
      <c r="HK93" s="443"/>
      <c r="HL93" s="443"/>
      <c r="HM93" s="443"/>
      <c r="HN93" s="443"/>
      <c r="HO93" s="443"/>
      <c r="HP93" s="443"/>
      <c r="HQ93" s="443"/>
      <c r="HR93" s="443"/>
      <c r="HS93" s="443"/>
      <c r="HT93" s="443"/>
      <c r="HU93" s="443"/>
      <c r="HV93" s="443"/>
      <c r="HW93" s="443"/>
      <c r="HX93" s="443"/>
      <c r="HY93" s="443"/>
      <c r="HZ93" s="443"/>
      <c r="IA93" s="443"/>
      <c r="IB93" s="443"/>
      <c r="IC93" s="443"/>
      <c r="ID93" s="443"/>
      <c r="IE93" s="443"/>
      <c r="IF93" s="443"/>
      <c r="IG93" s="443"/>
      <c r="IH93" s="443"/>
      <c r="II93" s="443"/>
      <c r="IJ93" s="443"/>
      <c r="IK93" s="443"/>
      <c r="IL93" s="443"/>
      <c r="IM93" s="443"/>
      <c r="IN93" s="443"/>
      <c r="IO93" s="443"/>
      <c r="IP93" s="443"/>
      <c r="IQ93" s="443"/>
      <c r="IR93" s="443"/>
      <c r="IS93" s="443"/>
      <c r="IT93" s="443"/>
      <c r="IU93" s="443"/>
    </row>
    <row r="94" spans="1:255" x14ac:dyDescent="0.15">
      <c r="A94" s="175" t="s">
        <v>380</v>
      </c>
      <c r="B94" s="576" t="s">
        <v>78</v>
      </c>
      <c r="C94" s="53" t="s">
        <v>8421</v>
      </c>
      <c r="D94" s="287" t="s">
        <v>218</v>
      </c>
      <c r="E94" s="53"/>
      <c r="F94" s="53"/>
      <c r="G94" s="287" t="s">
        <v>335</v>
      </c>
      <c r="H94" s="287" t="s">
        <v>234</v>
      </c>
      <c r="I94" s="53"/>
      <c r="J94" s="53" t="s">
        <v>8422</v>
      </c>
      <c r="K94" s="433" t="s">
        <v>8282</v>
      </c>
    </row>
    <row r="95" spans="1:255" x14ac:dyDescent="0.15">
      <c r="A95" s="175" t="s">
        <v>389</v>
      </c>
      <c r="B95" s="576" t="s">
        <v>78</v>
      </c>
      <c r="C95" s="305" t="s">
        <v>8423</v>
      </c>
      <c r="D95" s="79">
        <v>42948</v>
      </c>
      <c r="E95" s="53"/>
      <c r="F95" s="175"/>
      <c r="G95" s="79">
        <v>41609</v>
      </c>
      <c r="H95" s="104" t="s">
        <v>6003</v>
      </c>
      <c r="I95" s="53"/>
      <c r="J95" s="351" t="s">
        <v>8424</v>
      </c>
      <c r="K95" s="581" t="s">
        <v>559</v>
      </c>
      <c r="L95" s="443"/>
      <c r="M95" s="443"/>
      <c r="N95" s="443"/>
      <c r="O95" s="443"/>
      <c r="P95" s="443"/>
      <c r="Q95" s="443"/>
      <c r="R95" s="443"/>
      <c r="S95" s="443"/>
      <c r="T95" s="443"/>
      <c r="U95" s="443"/>
      <c r="V95" s="443"/>
      <c r="W95" s="443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43"/>
      <c r="AJ95" s="443"/>
      <c r="AK95" s="443"/>
      <c r="AL95" s="443"/>
      <c r="AM95" s="443"/>
      <c r="AN95" s="443"/>
      <c r="AO95" s="443"/>
      <c r="AP95" s="443"/>
      <c r="AQ95" s="443"/>
      <c r="AR95" s="443"/>
      <c r="AS95" s="443"/>
      <c r="AT95" s="443"/>
      <c r="AU95" s="443"/>
      <c r="AV95" s="443"/>
      <c r="AW95" s="443"/>
      <c r="AX95" s="443"/>
      <c r="AY95" s="443"/>
      <c r="AZ95" s="443"/>
      <c r="BA95" s="443"/>
      <c r="BB95" s="443"/>
      <c r="BC95" s="443"/>
      <c r="BD95" s="443"/>
      <c r="BE95" s="443"/>
      <c r="BF95" s="443"/>
      <c r="BG95" s="443"/>
      <c r="BH95" s="443"/>
      <c r="BI95" s="443"/>
      <c r="BJ95" s="443"/>
      <c r="BK95" s="443"/>
      <c r="BL95" s="443"/>
      <c r="BM95" s="443"/>
      <c r="BN95" s="443"/>
      <c r="BO95" s="443"/>
      <c r="BP95" s="443"/>
      <c r="BQ95" s="443"/>
      <c r="BR95" s="443"/>
      <c r="BS95" s="443"/>
      <c r="BT95" s="443"/>
      <c r="BU95" s="443"/>
      <c r="BV95" s="443"/>
      <c r="BW95" s="443"/>
      <c r="BX95" s="443"/>
      <c r="BY95" s="443"/>
      <c r="BZ95" s="443"/>
      <c r="CA95" s="443"/>
      <c r="CB95" s="443"/>
      <c r="CC95" s="443"/>
      <c r="CD95" s="443"/>
      <c r="CE95" s="443"/>
      <c r="CF95" s="443"/>
      <c r="CG95" s="443"/>
      <c r="CH95" s="443"/>
      <c r="CI95" s="443"/>
      <c r="CJ95" s="443"/>
      <c r="CK95" s="443"/>
      <c r="CL95" s="443"/>
      <c r="CM95" s="443"/>
      <c r="CN95" s="443"/>
      <c r="CO95" s="443"/>
      <c r="CP95" s="443"/>
      <c r="CQ95" s="443"/>
      <c r="CR95" s="443"/>
      <c r="CS95" s="443"/>
      <c r="CT95" s="443"/>
      <c r="CU95" s="443"/>
      <c r="CV95" s="443"/>
      <c r="CW95" s="443"/>
      <c r="CX95" s="443"/>
      <c r="CY95" s="443"/>
      <c r="CZ95" s="443"/>
      <c r="DA95" s="443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  <c r="IR95" s="443"/>
      <c r="IS95" s="443"/>
      <c r="IT95" s="443"/>
      <c r="IU95" s="443"/>
    </row>
    <row r="96" spans="1:255" x14ac:dyDescent="0.15">
      <c r="A96" s="175" t="s">
        <v>841</v>
      </c>
      <c r="B96" s="576" t="s">
        <v>78</v>
      </c>
      <c r="C96" s="107" t="s">
        <v>8425</v>
      </c>
      <c r="D96" s="79">
        <v>42948</v>
      </c>
      <c r="E96" s="53"/>
      <c r="F96" s="175"/>
      <c r="G96" s="79">
        <v>41609</v>
      </c>
      <c r="H96" s="104" t="s">
        <v>6003</v>
      </c>
      <c r="I96" s="53"/>
      <c r="J96" s="345" t="s">
        <v>8426</v>
      </c>
      <c r="K96" s="581" t="s">
        <v>559</v>
      </c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3"/>
      <c r="BO96" s="443"/>
      <c r="BP96" s="443"/>
      <c r="BQ96" s="443"/>
      <c r="BR96" s="443"/>
      <c r="BS96" s="443"/>
      <c r="BT96" s="443"/>
      <c r="BU96" s="443"/>
      <c r="BV96" s="443"/>
      <c r="BW96" s="443"/>
      <c r="BX96" s="443"/>
      <c r="BY96" s="443"/>
      <c r="BZ96" s="443"/>
      <c r="CA96" s="443"/>
      <c r="CB96" s="443"/>
      <c r="CC96" s="443"/>
      <c r="CD96" s="443"/>
      <c r="CE96" s="443"/>
      <c r="CF96" s="443"/>
      <c r="CG96" s="443"/>
      <c r="CH96" s="443"/>
      <c r="CI96" s="443"/>
      <c r="CJ96" s="443"/>
      <c r="CK96" s="443"/>
      <c r="CL96" s="443"/>
      <c r="CM96" s="443"/>
      <c r="CN96" s="443"/>
      <c r="CO96" s="443"/>
      <c r="CP96" s="443"/>
      <c r="CQ96" s="443"/>
      <c r="CR96" s="443"/>
      <c r="CS96" s="443"/>
      <c r="CT96" s="443"/>
      <c r="CU96" s="443"/>
      <c r="CV96" s="443"/>
      <c r="CW96" s="443"/>
      <c r="CX96" s="443"/>
      <c r="CY96" s="443"/>
      <c r="CZ96" s="443"/>
      <c r="DA96" s="443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  <c r="IR96" s="443"/>
      <c r="IS96" s="443"/>
      <c r="IT96" s="443"/>
      <c r="IU96" s="443"/>
    </row>
    <row r="97" spans="1:255" x14ac:dyDescent="0.15">
      <c r="A97" s="175" t="s">
        <v>392</v>
      </c>
      <c r="B97" s="576" t="s">
        <v>78</v>
      </c>
      <c r="C97" s="110" t="s">
        <v>8427</v>
      </c>
      <c r="D97" s="79">
        <v>42948</v>
      </c>
      <c r="E97" s="53"/>
      <c r="F97" s="175"/>
      <c r="G97" s="79">
        <v>41609</v>
      </c>
      <c r="H97" s="104" t="s">
        <v>8295</v>
      </c>
      <c r="I97" s="53"/>
      <c r="J97" s="347" t="s">
        <v>8428</v>
      </c>
      <c r="K97" s="581" t="s">
        <v>8282</v>
      </c>
      <c r="L97" s="443"/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43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43"/>
      <c r="AJ97" s="443"/>
      <c r="AK97" s="443"/>
      <c r="AL97" s="443"/>
      <c r="AM97" s="443"/>
      <c r="AN97" s="443"/>
      <c r="AO97" s="443"/>
      <c r="AP97" s="443"/>
      <c r="AQ97" s="443"/>
      <c r="AR97" s="443"/>
      <c r="AS97" s="443"/>
      <c r="AT97" s="443"/>
      <c r="AU97" s="443"/>
      <c r="AV97" s="443"/>
      <c r="AW97" s="443"/>
      <c r="AX97" s="443"/>
      <c r="AY97" s="443"/>
      <c r="AZ97" s="443"/>
      <c r="BA97" s="443"/>
      <c r="BB97" s="443"/>
      <c r="BC97" s="443"/>
      <c r="BD97" s="443"/>
      <c r="BE97" s="443"/>
      <c r="BF97" s="443"/>
      <c r="BG97" s="443"/>
      <c r="BH97" s="443"/>
      <c r="BI97" s="443"/>
      <c r="BJ97" s="443"/>
      <c r="BK97" s="443"/>
      <c r="BL97" s="443"/>
      <c r="BM97" s="443"/>
      <c r="BN97" s="443"/>
      <c r="BO97" s="443"/>
      <c r="BP97" s="443"/>
      <c r="BQ97" s="443"/>
      <c r="BR97" s="443"/>
      <c r="BS97" s="443"/>
      <c r="BT97" s="443"/>
      <c r="BU97" s="443"/>
      <c r="BV97" s="443"/>
      <c r="BW97" s="443"/>
      <c r="BX97" s="443"/>
      <c r="BY97" s="443"/>
      <c r="BZ97" s="443"/>
      <c r="CA97" s="443"/>
      <c r="CB97" s="443"/>
      <c r="CC97" s="443"/>
      <c r="CD97" s="443"/>
      <c r="CE97" s="443"/>
      <c r="CF97" s="443"/>
      <c r="CG97" s="443"/>
      <c r="CH97" s="443"/>
      <c r="CI97" s="443"/>
      <c r="CJ97" s="443"/>
      <c r="CK97" s="443"/>
      <c r="CL97" s="443"/>
      <c r="CM97" s="443"/>
      <c r="CN97" s="443"/>
      <c r="CO97" s="443"/>
      <c r="CP97" s="443"/>
      <c r="CQ97" s="443"/>
      <c r="CR97" s="443"/>
      <c r="CS97" s="443"/>
      <c r="CT97" s="443"/>
      <c r="CU97" s="443"/>
      <c r="CV97" s="443"/>
      <c r="CW97" s="443"/>
      <c r="CX97" s="443"/>
      <c r="CY97" s="443"/>
      <c r="CZ97" s="443"/>
      <c r="DA97" s="443"/>
      <c r="DB97" s="443"/>
      <c r="DC97" s="443"/>
      <c r="DD97" s="443"/>
      <c r="DE97" s="443"/>
      <c r="DF97" s="443"/>
      <c r="DG97" s="443"/>
      <c r="DH97" s="443"/>
      <c r="DI97" s="443"/>
      <c r="DJ97" s="443"/>
      <c r="DK97" s="443"/>
      <c r="DL97" s="443"/>
      <c r="DM97" s="443"/>
      <c r="DN97" s="443"/>
      <c r="DO97" s="443"/>
      <c r="DP97" s="443"/>
      <c r="DQ97" s="443"/>
      <c r="DR97" s="443"/>
      <c r="DS97" s="443"/>
      <c r="DT97" s="443"/>
      <c r="DU97" s="443"/>
      <c r="DV97" s="443"/>
      <c r="DW97" s="443"/>
      <c r="DX97" s="443"/>
      <c r="DY97" s="443"/>
      <c r="DZ97" s="443"/>
      <c r="EA97" s="443"/>
      <c r="EB97" s="443"/>
      <c r="EC97" s="443"/>
      <c r="ED97" s="443"/>
      <c r="EE97" s="443"/>
      <c r="EF97" s="443"/>
      <c r="EG97" s="443"/>
      <c r="EH97" s="443"/>
      <c r="EI97" s="443"/>
      <c r="EJ97" s="443"/>
      <c r="EK97" s="443"/>
      <c r="EL97" s="443"/>
      <c r="EM97" s="443"/>
      <c r="EN97" s="443"/>
      <c r="EO97" s="443"/>
      <c r="EP97" s="443"/>
      <c r="EQ97" s="443"/>
      <c r="ER97" s="443"/>
      <c r="ES97" s="443"/>
      <c r="ET97" s="443"/>
      <c r="EU97" s="443"/>
      <c r="EV97" s="443"/>
      <c r="EW97" s="443"/>
      <c r="EX97" s="443"/>
      <c r="EY97" s="443"/>
      <c r="EZ97" s="443"/>
      <c r="FA97" s="443"/>
      <c r="FB97" s="443"/>
      <c r="FC97" s="443"/>
      <c r="FD97" s="443"/>
      <c r="FE97" s="443"/>
      <c r="FF97" s="443"/>
      <c r="FG97" s="443"/>
      <c r="FH97" s="443"/>
      <c r="FI97" s="443"/>
      <c r="FJ97" s="443"/>
      <c r="FK97" s="443"/>
      <c r="FL97" s="443"/>
      <c r="FM97" s="443"/>
      <c r="FN97" s="443"/>
      <c r="FO97" s="443"/>
      <c r="FP97" s="443"/>
      <c r="FQ97" s="443"/>
      <c r="FR97" s="443"/>
      <c r="FS97" s="443"/>
      <c r="FT97" s="443"/>
      <c r="FU97" s="443"/>
      <c r="FV97" s="443"/>
      <c r="FW97" s="443"/>
      <c r="FX97" s="443"/>
      <c r="FY97" s="443"/>
      <c r="FZ97" s="443"/>
      <c r="GA97" s="443"/>
      <c r="GB97" s="443"/>
      <c r="GC97" s="443"/>
      <c r="GD97" s="443"/>
      <c r="GE97" s="443"/>
      <c r="GF97" s="443"/>
      <c r="GG97" s="443"/>
      <c r="GH97" s="443"/>
      <c r="GI97" s="443"/>
      <c r="GJ97" s="443"/>
      <c r="GK97" s="443"/>
      <c r="GL97" s="443"/>
      <c r="GM97" s="443"/>
      <c r="GN97" s="443"/>
      <c r="GO97" s="443"/>
      <c r="GP97" s="443"/>
      <c r="GQ97" s="443"/>
      <c r="GR97" s="443"/>
      <c r="GS97" s="443"/>
      <c r="GT97" s="443"/>
      <c r="GU97" s="443"/>
      <c r="GV97" s="443"/>
      <c r="GW97" s="443"/>
      <c r="GX97" s="443"/>
      <c r="GY97" s="443"/>
      <c r="GZ97" s="443"/>
      <c r="HA97" s="443"/>
      <c r="HB97" s="443"/>
      <c r="HC97" s="443"/>
      <c r="HD97" s="443"/>
      <c r="HE97" s="443"/>
      <c r="HF97" s="443"/>
      <c r="HG97" s="443"/>
      <c r="HH97" s="443"/>
      <c r="HI97" s="443"/>
      <c r="HJ97" s="443"/>
      <c r="HK97" s="443"/>
      <c r="HL97" s="443"/>
      <c r="HM97" s="443"/>
      <c r="HN97" s="443"/>
      <c r="HO97" s="443"/>
      <c r="HP97" s="443"/>
      <c r="HQ97" s="443"/>
      <c r="HR97" s="443"/>
      <c r="HS97" s="443"/>
      <c r="HT97" s="443"/>
      <c r="HU97" s="443"/>
      <c r="HV97" s="443"/>
      <c r="HW97" s="443"/>
      <c r="HX97" s="443"/>
      <c r="HY97" s="443"/>
      <c r="HZ97" s="443"/>
      <c r="IA97" s="443"/>
      <c r="IB97" s="443"/>
      <c r="IC97" s="443"/>
      <c r="ID97" s="443"/>
      <c r="IE97" s="443"/>
      <c r="IF97" s="443"/>
      <c r="IG97" s="443"/>
      <c r="IH97" s="443"/>
      <c r="II97" s="443"/>
      <c r="IJ97" s="443"/>
      <c r="IK97" s="443"/>
      <c r="IL97" s="443"/>
      <c r="IM97" s="443"/>
      <c r="IN97" s="443"/>
      <c r="IO97" s="443"/>
      <c r="IP97" s="443"/>
      <c r="IQ97" s="443"/>
      <c r="IR97" s="443"/>
      <c r="IS97" s="443"/>
      <c r="IT97" s="443"/>
      <c r="IU97" s="443"/>
    </row>
    <row r="98" spans="1:255" x14ac:dyDescent="0.15">
      <c r="A98" s="175" t="s">
        <v>395</v>
      </c>
      <c r="B98" s="576" t="s">
        <v>78</v>
      </c>
      <c r="C98" s="105" t="s">
        <v>8429</v>
      </c>
      <c r="D98" s="79">
        <v>42948</v>
      </c>
      <c r="E98" s="53"/>
      <c r="F98" s="175"/>
      <c r="G98" s="79">
        <v>41609</v>
      </c>
      <c r="H98" s="98" t="s">
        <v>8280</v>
      </c>
      <c r="I98" s="53"/>
      <c r="J98" s="343" t="s">
        <v>8430</v>
      </c>
      <c r="K98" s="581" t="s">
        <v>559</v>
      </c>
      <c r="L98" s="443"/>
      <c r="M98" s="443"/>
      <c r="N98" s="443"/>
      <c r="O98" s="443"/>
      <c r="P98" s="443"/>
      <c r="Q98" s="443"/>
      <c r="R98" s="443"/>
      <c r="S98" s="443"/>
      <c r="T98" s="443"/>
      <c r="U98" s="443"/>
      <c r="V98" s="443"/>
      <c r="W98" s="443"/>
      <c r="X98" s="443"/>
      <c r="Y98" s="443"/>
      <c r="Z98" s="443"/>
      <c r="AA98" s="443"/>
      <c r="AB98" s="443"/>
      <c r="AC98" s="443"/>
      <c r="AD98" s="443"/>
      <c r="AE98" s="443"/>
      <c r="AF98" s="443"/>
      <c r="AG98" s="443"/>
      <c r="AH98" s="443"/>
      <c r="AI98" s="443"/>
      <c r="AJ98" s="443"/>
      <c r="AK98" s="443"/>
      <c r="AL98" s="443"/>
      <c r="AM98" s="443"/>
      <c r="AN98" s="443"/>
      <c r="AO98" s="443"/>
      <c r="AP98" s="443"/>
      <c r="AQ98" s="443"/>
      <c r="AR98" s="443"/>
      <c r="AS98" s="443"/>
      <c r="AT98" s="443"/>
      <c r="AU98" s="443"/>
      <c r="AV98" s="443"/>
      <c r="AW98" s="443"/>
      <c r="AX98" s="443"/>
      <c r="AY98" s="443"/>
      <c r="AZ98" s="443"/>
      <c r="BA98" s="443"/>
      <c r="BB98" s="443"/>
      <c r="BC98" s="443"/>
      <c r="BD98" s="443"/>
      <c r="BE98" s="443"/>
      <c r="BF98" s="443"/>
      <c r="BG98" s="443"/>
      <c r="BH98" s="443"/>
      <c r="BI98" s="443"/>
      <c r="BJ98" s="443"/>
      <c r="BK98" s="443"/>
      <c r="BL98" s="443"/>
      <c r="BM98" s="443"/>
      <c r="BN98" s="443"/>
      <c r="BO98" s="443"/>
      <c r="BP98" s="443"/>
      <c r="BQ98" s="443"/>
      <c r="BR98" s="443"/>
      <c r="BS98" s="443"/>
      <c r="BT98" s="443"/>
      <c r="BU98" s="443"/>
      <c r="BV98" s="443"/>
      <c r="BW98" s="443"/>
      <c r="BX98" s="443"/>
      <c r="BY98" s="443"/>
      <c r="BZ98" s="443"/>
      <c r="CA98" s="443"/>
      <c r="CB98" s="443"/>
      <c r="CC98" s="443"/>
      <c r="CD98" s="443"/>
      <c r="CE98" s="443"/>
      <c r="CF98" s="443"/>
      <c r="CG98" s="443"/>
      <c r="CH98" s="443"/>
      <c r="CI98" s="443"/>
      <c r="CJ98" s="443"/>
      <c r="CK98" s="443"/>
      <c r="CL98" s="443"/>
      <c r="CM98" s="443"/>
      <c r="CN98" s="443"/>
      <c r="CO98" s="443"/>
      <c r="CP98" s="443"/>
      <c r="CQ98" s="443"/>
      <c r="CR98" s="443"/>
      <c r="CS98" s="443"/>
      <c r="CT98" s="443"/>
      <c r="CU98" s="443"/>
      <c r="CV98" s="443"/>
      <c r="CW98" s="443"/>
      <c r="CX98" s="443"/>
      <c r="CY98" s="443"/>
      <c r="CZ98" s="443"/>
      <c r="DA98" s="443"/>
      <c r="DB98" s="443"/>
      <c r="DC98" s="443"/>
      <c r="DD98" s="443"/>
      <c r="DE98" s="443"/>
      <c r="DF98" s="443"/>
      <c r="DG98" s="443"/>
      <c r="DH98" s="443"/>
      <c r="DI98" s="443"/>
      <c r="DJ98" s="443"/>
      <c r="DK98" s="443"/>
      <c r="DL98" s="443"/>
      <c r="DM98" s="443"/>
      <c r="DN98" s="443"/>
      <c r="DO98" s="443"/>
      <c r="DP98" s="443"/>
      <c r="DQ98" s="443"/>
      <c r="DR98" s="443"/>
      <c r="DS98" s="443"/>
      <c r="DT98" s="443"/>
      <c r="DU98" s="443"/>
      <c r="DV98" s="443"/>
      <c r="DW98" s="443"/>
      <c r="DX98" s="443"/>
      <c r="DY98" s="443"/>
      <c r="DZ98" s="443"/>
      <c r="EA98" s="443"/>
      <c r="EB98" s="443"/>
      <c r="EC98" s="443"/>
      <c r="ED98" s="443"/>
      <c r="EE98" s="443"/>
      <c r="EF98" s="443"/>
      <c r="EG98" s="443"/>
      <c r="EH98" s="443"/>
      <c r="EI98" s="443"/>
      <c r="EJ98" s="443"/>
      <c r="EK98" s="443"/>
      <c r="EL98" s="443"/>
      <c r="EM98" s="443"/>
      <c r="EN98" s="443"/>
      <c r="EO98" s="443"/>
      <c r="EP98" s="443"/>
      <c r="EQ98" s="443"/>
      <c r="ER98" s="443"/>
      <c r="ES98" s="443"/>
      <c r="ET98" s="443"/>
      <c r="EU98" s="443"/>
      <c r="EV98" s="443"/>
      <c r="EW98" s="443"/>
      <c r="EX98" s="443"/>
      <c r="EY98" s="443"/>
      <c r="EZ98" s="443"/>
      <c r="FA98" s="443"/>
      <c r="FB98" s="443"/>
      <c r="FC98" s="443"/>
      <c r="FD98" s="443"/>
      <c r="FE98" s="443"/>
      <c r="FF98" s="443"/>
      <c r="FG98" s="443"/>
      <c r="FH98" s="443"/>
      <c r="FI98" s="443"/>
      <c r="FJ98" s="443"/>
      <c r="FK98" s="443"/>
      <c r="FL98" s="443"/>
      <c r="FM98" s="443"/>
      <c r="FN98" s="443"/>
      <c r="FO98" s="443"/>
      <c r="FP98" s="443"/>
      <c r="FQ98" s="443"/>
      <c r="FR98" s="443"/>
      <c r="FS98" s="443"/>
      <c r="FT98" s="443"/>
      <c r="FU98" s="443"/>
      <c r="FV98" s="443"/>
      <c r="FW98" s="443"/>
      <c r="FX98" s="443"/>
      <c r="FY98" s="443"/>
      <c r="FZ98" s="443"/>
      <c r="GA98" s="443"/>
      <c r="GB98" s="443"/>
      <c r="GC98" s="443"/>
      <c r="GD98" s="443"/>
      <c r="GE98" s="443"/>
      <c r="GF98" s="443"/>
      <c r="GG98" s="443"/>
      <c r="GH98" s="443"/>
      <c r="GI98" s="443"/>
      <c r="GJ98" s="443"/>
      <c r="GK98" s="443"/>
      <c r="GL98" s="443"/>
      <c r="GM98" s="443"/>
      <c r="GN98" s="443"/>
      <c r="GO98" s="443"/>
      <c r="GP98" s="443"/>
      <c r="GQ98" s="443"/>
      <c r="GR98" s="443"/>
      <c r="GS98" s="443"/>
      <c r="GT98" s="443"/>
      <c r="GU98" s="443"/>
      <c r="GV98" s="443"/>
      <c r="GW98" s="443"/>
      <c r="GX98" s="443"/>
      <c r="GY98" s="443"/>
      <c r="GZ98" s="443"/>
      <c r="HA98" s="443"/>
      <c r="HB98" s="443"/>
      <c r="HC98" s="443"/>
      <c r="HD98" s="443"/>
      <c r="HE98" s="443"/>
      <c r="HF98" s="443"/>
      <c r="HG98" s="443"/>
      <c r="HH98" s="443"/>
      <c r="HI98" s="443"/>
      <c r="HJ98" s="443"/>
      <c r="HK98" s="443"/>
      <c r="HL98" s="443"/>
      <c r="HM98" s="443"/>
      <c r="HN98" s="443"/>
      <c r="HO98" s="443"/>
      <c r="HP98" s="443"/>
      <c r="HQ98" s="443"/>
      <c r="HR98" s="443"/>
      <c r="HS98" s="443"/>
      <c r="HT98" s="443"/>
      <c r="HU98" s="443"/>
      <c r="HV98" s="443"/>
      <c r="HW98" s="443"/>
      <c r="HX98" s="443"/>
      <c r="HY98" s="443"/>
      <c r="HZ98" s="443"/>
      <c r="IA98" s="443"/>
      <c r="IB98" s="443"/>
      <c r="IC98" s="443"/>
      <c r="ID98" s="443"/>
      <c r="IE98" s="443"/>
      <c r="IF98" s="443"/>
      <c r="IG98" s="443"/>
      <c r="IH98" s="443"/>
      <c r="II98" s="443"/>
      <c r="IJ98" s="443"/>
      <c r="IK98" s="443"/>
      <c r="IL98" s="443"/>
      <c r="IM98" s="443"/>
      <c r="IN98" s="443"/>
      <c r="IO98" s="443"/>
      <c r="IP98" s="443"/>
      <c r="IQ98" s="443"/>
      <c r="IR98" s="443"/>
      <c r="IS98" s="443"/>
      <c r="IT98" s="443"/>
      <c r="IU98" s="443"/>
    </row>
    <row r="99" spans="1:255" x14ac:dyDescent="0.15">
      <c r="A99" s="175" t="s">
        <v>398</v>
      </c>
      <c r="B99" s="576" t="s">
        <v>78</v>
      </c>
      <c r="C99" s="305" t="s">
        <v>8431</v>
      </c>
      <c r="D99" s="79">
        <v>42948</v>
      </c>
      <c r="E99" s="53"/>
      <c r="F99" s="175"/>
      <c r="G99" s="79">
        <v>41609</v>
      </c>
      <c r="H99" s="104" t="s">
        <v>6003</v>
      </c>
      <c r="I99" s="53"/>
      <c r="J99" s="109" t="s">
        <v>8432</v>
      </c>
      <c r="K99" s="443"/>
      <c r="L99" s="443"/>
      <c r="M99" s="443"/>
      <c r="N99" s="443"/>
      <c r="O99" s="443"/>
      <c r="P99" s="443"/>
      <c r="Q99" s="443"/>
      <c r="R99" s="443"/>
      <c r="S99" s="443"/>
      <c r="T99" s="443"/>
      <c r="U99" s="443"/>
      <c r="V99" s="443"/>
      <c r="W99" s="443"/>
      <c r="X99" s="443"/>
      <c r="Y99" s="443"/>
      <c r="Z99" s="443"/>
      <c r="AA99" s="443"/>
      <c r="AB99" s="443"/>
      <c r="AC99" s="443"/>
      <c r="AD99" s="443"/>
      <c r="AE99" s="443"/>
      <c r="AF99" s="443"/>
      <c r="AG99" s="443"/>
      <c r="AH99" s="443"/>
      <c r="AI99" s="443"/>
      <c r="AJ99" s="443"/>
      <c r="AK99" s="443"/>
      <c r="AL99" s="443"/>
      <c r="AM99" s="443"/>
      <c r="AN99" s="443"/>
      <c r="AO99" s="443"/>
      <c r="AP99" s="443"/>
      <c r="AQ99" s="443"/>
      <c r="AR99" s="443"/>
      <c r="AS99" s="443"/>
      <c r="AT99" s="443"/>
      <c r="AU99" s="443"/>
      <c r="AV99" s="443"/>
      <c r="AW99" s="443"/>
      <c r="AX99" s="443"/>
      <c r="AY99" s="443"/>
      <c r="AZ99" s="443"/>
      <c r="BA99" s="443"/>
      <c r="BB99" s="443"/>
      <c r="BC99" s="443"/>
      <c r="BD99" s="443"/>
      <c r="BE99" s="443"/>
      <c r="BF99" s="443"/>
      <c r="BG99" s="443"/>
      <c r="BH99" s="443"/>
      <c r="BI99" s="443"/>
      <c r="BJ99" s="443"/>
      <c r="BK99" s="443"/>
      <c r="BL99" s="443"/>
      <c r="BM99" s="443"/>
      <c r="BN99" s="443"/>
      <c r="BO99" s="443"/>
      <c r="BP99" s="443"/>
      <c r="BQ99" s="443"/>
      <c r="BR99" s="443"/>
      <c r="BS99" s="443"/>
      <c r="BT99" s="443"/>
      <c r="BU99" s="443"/>
      <c r="BV99" s="443"/>
      <c r="BW99" s="443"/>
      <c r="BX99" s="443"/>
      <c r="BY99" s="443"/>
      <c r="BZ99" s="443"/>
      <c r="CA99" s="443"/>
      <c r="CB99" s="443"/>
      <c r="CC99" s="443"/>
      <c r="CD99" s="443"/>
      <c r="CE99" s="443"/>
      <c r="CF99" s="443"/>
      <c r="CG99" s="443"/>
      <c r="CH99" s="443"/>
      <c r="CI99" s="443"/>
      <c r="CJ99" s="443"/>
      <c r="CK99" s="443"/>
      <c r="CL99" s="443"/>
      <c r="CM99" s="443"/>
      <c r="CN99" s="443"/>
      <c r="CO99" s="443"/>
      <c r="CP99" s="443"/>
      <c r="CQ99" s="443"/>
      <c r="CR99" s="443"/>
      <c r="CS99" s="443"/>
      <c r="CT99" s="443"/>
      <c r="CU99" s="443"/>
      <c r="CV99" s="443"/>
      <c r="CW99" s="443"/>
      <c r="CX99" s="443"/>
      <c r="CY99" s="443"/>
      <c r="CZ99" s="443"/>
      <c r="DA99" s="443"/>
      <c r="DB99" s="443"/>
      <c r="DC99" s="443"/>
      <c r="DD99" s="443"/>
      <c r="DE99" s="443"/>
      <c r="DF99" s="443"/>
      <c r="DG99" s="443"/>
      <c r="DH99" s="443"/>
      <c r="DI99" s="443"/>
      <c r="DJ99" s="443"/>
      <c r="DK99" s="443"/>
      <c r="DL99" s="443"/>
      <c r="DM99" s="443"/>
      <c r="DN99" s="443"/>
      <c r="DO99" s="443"/>
      <c r="DP99" s="443"/>
      <c r="DQ99" s="443"/>
      <c r="DR99" s="443"/>
      <c r="DS99" s="443"/>
      <c r="DT99" s="443"/>
      <c r="DU99" s="443"/>
      <c r="DV99" s="443"/>
      <c r="DW99" s="443"/>
      <c r="DX99" s="443"/>
      <c r="DY99" s="443"/>
      <c r="DZ99" s="443"/>
      <c r="EA99" s="443"/>
      <c r="EB99" s="443"/>
      <c r="EC99" s="443"/>
      <c r="ED99" s="443"/>
      <c r="EE99" s="443"/>
      <c r="EF99" s="443"/>
      <c r="EG99" s="443"/>
      <c r="EH99" s="443"/>
      <c r="EI99" s="443"/>
      <c r="EJ99" s="443"/>
      <c r="EK99" s="443"/>
      <c r="EL99" s="443"/>
      <c r="EM99" s="443"/>
      <c r="EN99" s="443"/>
      <c r="EO99" s="443"/>
      <c r="EP99" s="443"/>
      <c r="EQ99" s="443"/>
      <c r="ER99" s="443"/>
      <c r="ES99" s="443"/>
      <c r="ET99" s="443"/>
      <c r="EU99" s="443"/>
      <c r="EV99" s="443"/>
      <c r="EW99" s="443"/>
      <c r="EX99" s="443"/>
      <c r="EY99" s="443"/>
      <c r="EZ99" s="443"/>
      <c r="FA99" s="443"/>
      <c r="FB99" s="443"/>
      <c r="FC99" s="443"/>
      <c r="FD99" s="443"/>
      <c r="FE99" s="443"/>
      <c r="FF99" s="443"/>
      <c r="FG99" s="443"/>
      <c r="FH99" s="443"/>
      <c r="FI99" s="443"/>
      <c r="FJ99" s="443"/>
      <c r="FK99" s="443"/>
      <c r="FL99" s="443"/>
      <c r="FM99" s="443"/>
      <c r="FN99" s="443"/>
      <c r="FO99" s="443"/>
      <c r="FP99" s="443"/>
      <c r="FQ99" s="443"/>
      <c r="FR99" s="443"/>
      <c r="FS99" s="443"/>
      <c r="FT99" s="443"/>
      <c r="FU99" s="443"/>
      <c r="FV99" s="443"/>
      <c r="FW99" s="443"/>
      <c r="FX99" s="443"/>
      <c r="FY99" s="443"/>
      <c r="FZ99" s="443"/>
      <c r="GA99" s="443"/>
      <c r="GB99" s="443"/>
      <c r="GC99" s="443"/>
      <c r="GD99" s="443"/>
      <c r="GE99" s="443"/>
      <c r="GF99" s="443"/>
      <c r="GG99" s="443"/>
      <c r="GH99" s="443"/>
      <c r="GI99" s="443"/>
      <c r="GJ99" s="443"/>
      <c r="GK99" s="443"/>
      <c r="GL99" s="443"/>
      <c r="GM99" s="443"/>
      <c r="GN99" s="443"/>
      <c r="GO99" s="443"/>
      <c r="GP99" s="443"/>
      <c r="GQ99" s="443"/>
      <c r="GR99" s="443"/>
      <c r="GS99" s="443"/>
      <c r="GT99" s="443"/>
      <c r="GU99" s="443"/>
      <c r="GV99" s="443"/>
      <c r="GW99" s="443"/>
      <c r="GX99" s="443"/>
      <c r="GY99" s="443"/>
      <c r="GZ99" s="443"/>
      <c r="HA99" s="443"/>
      <c r="HB99" s="443"/>
      <c r="HC99" s="443"/>
      <c r="HD99" s="443"/>
      <c r="HE99" s="443"/>
      <c r="HF99" s="443"/>
      <c r="HG99" s="443"/>
      <c r="HH99" s="443"/>
      <c r="HI99" s="443"/>
      <c r="HJ99" s="443"/>
      <c r="HK99" s="443"/>
      <c r="HL99" s="443"/>
      <c r="HM99" s="443"/>
      <c r="HN99" s="443"/>
      <c r="HO99" s="443"/>
      <c r="HP99" s="443"/>
      <c r="HQ99" s="443"/>
      <c r="HR99" s="443"/>
      <c r="HS99" s="443"/>
      <c r="HT99" s="443"/>
      <c r="HU99" s="443"/>
      <c r="HV99" s="443"/>
      <c r="HW99" s="443"/>
      <c r="HX99" s="443"/>
      <c r="HY99" s="443"/>
      <c r="HZ99" s="443"/>
      <c r="IA99" s="443"/>
      <c r="IB99" s="443"/>
      <c r="IC99" s="443"/>
      <c r="ID99" s="443"/>
      <c r="IE99" s="443"/>
      <c r="IF99" s="443"/>
      <c r="IG99" s="443"/>
      <c r="IH99" s="443"/>
      <c r="II99" s="443"/>
      <c r="IJ99" s="443"/>
      <c r="IK99" s="443"/>
      <c r="IL99" s="443"/>
      <c r="IM99" s="443"/>
      <c r="IN99" s="443"/>
      <c r="IO99" s="443"/>
      <c r="IP99" s="443"/>
      <c r="IQ99" s="443"/>
      <c r="IR99" s="443"/>
      <c r="IS99" s="443"/>
      <c r="IT99" s="443"/>
      <c r="IU99" s="443"/>
    </row>
    <row r="100" spans="1:255" x14ac:dyDescent="0.15">
      <c r="A100" s="53"/>
      <c r="B100" s="53" t="s">
        <v>78</v>
      </c>
      <c r="C100" s="53" t="s">
        <v>8431</v>
      </c>
      <c r="D100" s="53"/>
      <c r="E100" s="53"/>
      <c r="F100" s="53"/>
      <c r="G100" s="53"/>
      <c r="H100" s="53"/>
      <c r="I100" s="53"/>
      <c r="J100" s="53" t="s">
        <v>8433</v>
      </c>
      <c r="K100" s="433" t="s">
        <v>8282</v>
      </c>
    </row>
    <row r="101" spans="1:255" x14ac:dyDescent="0.15">
      <c r="A101" s="175" t="s">
        <v>851</v>
      </c>
      <c r="B101" s="576" t="s">
        <v>78</v>
      </c>
      <c r="C101" s="53" t="s">
        <v>8434</v>
      </c>
      <c r="D101" s="287" t="s">
        <v>218</v>
      </c>
      <c r="E101" s="53"/>
      <c r="F101" s="53"/>
      <c r="G101" s="53"/>
      <c r="H101" s="53"/>
      <c r="I101" s="53"/>
      <c r="J101" s="53" t="s">
        <v>8435</v>
      </c>
    </row>
    <row r="102" spans="1:255" x14ac:dyDescent="0.15">
      <c r="A102" s="53"/>
      <c r="B102" s="53" t="s">
        <v>78</v>
      </c>
      <c r="C102" s="53" t="s">
        <v>8434</v>
      </c>
      <c r="D102" s="53"/>
      <c r="E102" s="53"/>
      <c r="F102" s="53"/>
      <c r="G102" s="53"/>
      <c r="H102" s="53"/>
      <c r="I102" s="53"/>
      <c r="J102" s="53" t="s">
        <v>8436</v>
      </c>
      <c r="K102" s="433" t="s">
        <v>3263</v>
      </c>
    </row>
    <row r="103" spans="1:255" x14ac:dyDescent="0.15">
      <c r="A103" s="175" t="s">
        <v>401</v>
      </c>
      <c r="B103" s="576" t="s">
        <v>78</v>
      </c>
      <c r="C103" s="53" t="s">
        <v>6127</v>
      </c>
      <c r="D103" s="287" t="s">
        <v>218</v>
      </c>
      <c r="E103" s="53"/>
      <c r="F103" s="53"/>
      <c r="G103" s="287" t="s">
        <v>335</v>
      </c>
      <c r="H103" s="287" t="s">
        <v>234</v>
      </c>
      <c r="I103" s="53"/>
      <c r="J103" s="53" t="s">
        <v>6128</v>
      </c>
      <c r="K103" s="433" t="s">
        <v>8282</v>
      </c>
    </row>
    <row r="104" spans="1:255" x14ac:dyDescent="0.15">
      <c r="A104" s="175" t="s">
        <v>857</v>
      </c>
      <c r="B104" s="576" t="s">
        <v>78</v>
      </c>
      <c r="C104" s="305" t="s">
        <v>8437</v>
      </c>
      <c r="D104" s="79">
        <v>42948</v>
      </c>
      <c r="E104" s="53"/>
      <c r="F104" s="175"/>
      <c r="G104" s="79">
        <v>41609</v>
      </c>
      <c r="H104" s="104" t="s">
        <v>6003</v>
      </c>
      <c r="I104" s="53"/>
      <c r="J104" s="350" t="s">
        <v>8438</v>
      </c>
      <c r="K104" s="581" t="s">
        <v>559</v>
      </c>
      <c r="L104" s="443"/>
      <c r="M104" s="443"/>
      <c r="N104" s="443"/>
      <c r="O104" s="443"/>
      <c r="P104" s="443"/>
      <c r="Q104" s="443"/>
      <c r="R104" s="443"/>
      <c r="S104" s="443"/>
      <c r="T104" s="443"/>
      <c r="U104" s="443"/>
      <c r="V104" s="443"/>
      <c r="W104" s="443"/>
      <c r="X104" s="443"/>
      <c r="Y104" s="443"/>
      <c r="Z104" s="443"/>
      <c r="AA104" s="443"/>
      <c r="AB104" s="443"/>
      <c r="AC104" s="443"/>
      <c r="AD104" s="443"/>
      <c r="AE104" s="443"/>
      <c r="AF104" s="443"/>
      <c r="AG104" s="443"/>
      <c r="AH104" s="443"/>
      <c r="AI104" s="443"/>
      <c r="AJ104" s="443"/>
      <c r="AK104" s="443"/>
      <c r="AL104" s="443"/>
      <c r="AM104" s="443"/>
      <c r="AN104" s="443"/>
      <c r="AO104" s="443"/>
      <c r="AP104" s="443"/>
      <c r="AQ104" s="443"/>
      <c r="AR104" s="443"/>
      <c r="AS104" s="443"/>
      <c r="AT104" s="443"/>
      <c r="AU104" s="443"/>
      <c r="AV104" s="443"/>
      <c r="AW104" s="443"/>
      <c r="AX104" s="443"/>
      <c r="AY104" s="443"/>
      <c r="AZ104" s="443"/>
      <c r="BA104" s="443"/>
      <c r="BB104" s="443"/>
      <c r="BC104" s="443"/>
      <c r="BD104" s="443"/>
      <c r="BE104" s="443"/>
      <c r="BF104" s="443"/>
      <c r="BG104" s="443"/>
      <c r="BH104" s="443"/>
      <c r="BI104" s="443"/>
      <c r="BJ104" s="443"/>
      <c r="BK104" s="443"/>
      <c r="BL104" s="443"/>
      <c r="BM104" s="443"/>
      <c r="BN104" s="443"/>
      <c r="BO104" s="443"/>
      <c r="BP104" s="443"/>
      <c r="BQ104" s="443"/>
      <c r="BR104" s="443"/>
      <c r="BS104" s="443"/>
      <c r="BT104" s="443"/>
      <c r="BU104" s="443"/>
      <c r="BV104" s="443"/>
      <c r="BW104" s="443"/>
      <c r="BX104" s="443"/>
      <c r="BY104" s="443"/>
      <c r="BZ104" s="443"/>
      <c r="CA104" s="443"/>
      <c r="CB104" s="443"/>
      <c r="CC104" s="443"/>
      <c r="CD104" s="443"/>
      <c r="CE104" s="443"/>
      <c r="CF104" s="443"/>
      <c r="CG104" s="443"/>
      <c r="CH104" s="443"/>
      <c r="CI104" s="443"/>
      <c r="CJ104" s="443"/>
      <c r="CK104" s="443"/>
      <c r="CL104" s="443"/>
      <c r="CM104" s="443"/>
      <c r="CN104" s="443"/>
      <c r="CO104" s="443"/>
      <c r="CP104" s="443"/>
      <c r="CQ104" s="443"/>
      <c r="CR104" s="443"/>
      <c r="CS104" s="443"/>
      <c r="CT104" s="443"/>
      <c r="CU104" s="443"/>
      <c r="CV104" s="443"/>
      <c r="CW104" s="443"/>
      <c r="CX104" s="443"/>
      <c r="CY104" s="443"/>
      <c r="CZ104" s="443"/>
      <c r="DA104" s="443"/>
      <c r="DB104" s="443"/>
      <c r="DC104" s="443"/>
      <c r="DD104" s="443"/>
      <c r="DE104" s="443"/>
      <c r="DF104" s="443"/>
      <c r="DG104" s="443"/>
      <c r="DH104" s="443"/>
      <c r="DI104" s="443"/>
      <c r="DJ104" s="443"/>
      <c r="DK104" s="443"/>
      <c r="DL104" s="443"/>
      <c r="DM104" s="443"/>
      <c r="DN104" s="443"/>
      <c r="DO104" s="443"/>
      <c r="DP104" s="443"/>
      <c r="DQ104" s="443"/>
      <c r="DR104" s="443"/>
      <c r="DS104" s="443"/>
      <c r="DT104" s="443"/>
      <c r="DU104" s="443"/>
      <c r="DV104" s="443"/>
      <c r="DW104" s="443"/>
      <c r="DX104" s="443"/>
      <c r="DY104" s="443"/>
      <c r="DZ104" s="443"/>
      <c r="EA104" s="443"/>
      <c r="EB104" s="443"/>
      <c r="EC104" s="443"/>
      <c r="ED104" s="443"/>
      <c r="EE104" s="443"/>
      <c r="EF104" s="443"/>
      <c r="EG104" s="443"/>
      <c r="EH104" s="443"/>
      <c r="EI104" s="443"/>
      <c r="EJ104" s="443"/>
      <c r="EK104" s="443"/>
      <c r="EL104" s="443"/>
      <c r="EM104" s="443"/>
      <c r="EN104" s="443"/>
      <c r="EO104" s="443"/>
      <c r="EP104" s="443"/>
      <c r="EQ104" s="443"/>
      <c r="ER104" s="443"/>
      <c r="ES104" s="443"/>
      <c r="ET104" s="443"/>
      <c r="EU104" s="443"/>
      <c r="EV104" s="443"/>
      <c r="EW104" s="443"/>
      <c r="EX104" s="443"/>
      <c r="EY104" s="443"/>
      <c r="EZ104" s="443"/>
      <c r="FA104" s="443"/>
      <c r="FB104" s="443"/>
      <c r="FC104" s="443"/>
      <c r="FD104" s="443"/>
      <c r="FE104" s="443"/>
      <c r="FF104" s="443"/>
      <c r="FG104" s="443"/>
      <c r="FH104" s="443"/>
      <c r="FI104" s="443"/>
      <c r="FJ104" s="443"/>
      <c r="FK104" s="443"/>
      <c r="FL104" s="443"/>
      <c r="FM104" s="443"/>
      <c r="FN104" s="443"/>
      <c r="FO104" s="443"/>
      <c r="FP104" s="443"/>
      <c r="FQ104" s="443"/>
      <c r="FR104" s="443"/>
      <c r="FS104" s="443"/>
      <c r="FT104" s="443"/>
      <c r="FU104" s="443"/>
      <c r="FV104" s="443"/>
      <c r="FW104" s="443"/>
      <c r="FX104" s="443"/>
      <c r="FY104" s="443"/>
      <c r="FZ104" s="443"/>
      <c r="GA104" s="443"/>
      <c r="GB104" s="443"/>
      <c r="GC104" s="443"/>
      <c r="GD104" s="443"/>
      <c r="GE104" s="443"/>
      <c r="GF104" s="443"/>
      <c r="GG104" s="443"/>
      <c r="GH104" s="443"/>
      <c r="GI104" s="443"/>
      <c r="GJ104" s="443"/>
      <c r="GK104" s="443"/>
      <c r="GL104" s="443"/>
      <c r="GM104" s="443"/>
      <c r="GN104" s="443"/>
      <c r="GO104" s="443"/>
      <c r="GP104" s="443"/>
      <c r="GQ104" s="443"/>
      <c r="GR104" s="443"/>
      <c r="GS104" s="443"/>
      <c r="GT104" s="443"/>
      <c r="GU104" s="443"/>
      <c r="GV104" s="443"/>
      <c r="GW104" s="443"/>
      <c r="GX104" s="443"/>
      <c r="GY104" s="443"/>
      <c r="GZ104" s="443"/>
      <c r="HA104" s="443"/>
      <c r="HB104" s="443"/>
      <c r="HC104" s="443"/>
      <c r="HD104" s="443"/>
      <c r="HE104" s="443"/>
      <c r="HF104" s="443"/>
      <c r="HG104" s="443"/>
      <c r="HH104" s="443"/>
      <c r="HI104" s="443"/>
      <c r="HJ104" s="443"/>
      <c r="HK104" s="443"/>
      <c r="HL104" s="443"/>
      <c r="HM104" s="443"/>
      <c r="HN104" s="443"/>
      <c r="HO104" s="443"/>
      <c r="HP104" s="443"/>
      <c r="HQ104" s="443"/>
      <c r="HR104" s="443"/>
      <c r="HS104" s="443"/>
      <c r="HT104" s="443"/>
      <c r="HU104" s="443"/>
      <c r="HV104" s="443"/>
      <c r="HW104" s="443"/>
      <c r="HX104" s="443"/>
      <c r="HY104" s="443"/>
      <c r="HZ104" s="443"/>
      <c r="IA104" s="443"/>
      <c r="IB104" s="443"/>
      <c r="IC104" s="443"/>
      <c r="ID104" s="443"/>
      <c r="IE104" s="443"/>
      <c r="IF104" s="443"/>
      <c r="IG104" s="443"/>
      <c r="IH104" s="443"/>
      <c r="II104" s="443"/>
      <c r="IJ104" s="443"/>
      <c r="IK104" s="443"/>
      <c r="IL104" s="443"/>
      <c r="IM104" s="443"/>
      <c r="IN104" s="443"/>
      <c r="IO104" s="443"/>
      <c r="IP104" s="443"/>
      <c r="IQ104" s="443"/>
      <c r="IR104" s="443"/>
      <c r="IS104" s="443"/>
      <c r="IT104" s="443"/>
      <c r="IU104" s="443"/>
    </row>
    <row r="105" spans="1:255" x14ac:dyDescent="0.15">
      <c r="A105" s="175" t="s">
        <v>863</v>
      </c>
      <c r="B105" s="576" t="s">
        <v>78</v>
      </c>
      <c r="C105" s="105" t="s">
        <v>8439</v>
      </c>
      <c r="D105" s="79">
        <v>42948</v>
      </c>
      <c r="E105" s="53"/>
      <c r="F105" s="175"/>
      <c r="G105" s="79">
        <v>41609</v>
      </c>
      <c r="H105" s="98" t="s">
        <v>8280</v>
      </c>
      <c r="I105" s="53"/>
      <c r="J105" s="343" t="s">
        <v>8440</v>
      </c>
      <c r="K105" s="581" t="s">
        <v>559</v>
      </c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43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43"/>
      <c r="AJ105" s="443"/>
      <c r="AK105" s="443"/>
      <c r="AL105" s="443"/>
      <c r="AM105" s="443"/>
      <c r="AN105" s="443"/>
      <c r="AO105" s="443"/>
      <c r="AP105" s="443"/>
      <c r="AQ105" s="443"/>
      <c r="AR105" s="443"/>
      <c r="AS105" s="443"/>
      <c r="AT105" s="443"/>
      <c r="AU105" s="443"/>
      <c r="AV105" s="443"/>
      <c r="AW105" s="443"/>
      <c r="AX105" s="443"/>
      <c r="AY105" s="443"/>
      <c r="AZ105" s="443"/>
      <c r="BA105" s="443"/>
      <c r="BB105" s="443"/>
      <c r="BC105" s="443"/>
      <c r="BD105" s="443"/>
      <c r="BE105" s="443"/>
      <c r="BF105" s="443"/>
      <c r="BG105" s="443"/>
      <c r="BH105" s="443"/>
      <c r="BI105" s="443"/>
      <c r="BJ105" s="443"/>
      <c r="BK105" s="443"/>
      <c r="BL105" s="443"/>
      <c r="BM105" s="443"/>
      <c r="BN105" s="443"/>
      <c r="BO105" s="443"/>
      <c r="BP105" s="443"/>
      <c r="BQ105" s="443"/>
      <c r="BR105" s="443"/>
      <c r="BS105" s="443"/>
      <c r="BT105" s="443"/>
      <c r="BU105" s="443"/>
      <c r="BV105" s="443"/>
      <c r="BW105" s="443"/>
      <c r="BX105" s="443"/>
      <c r="BY105" s="443"/>
      <c r="BZ105" s="443"/>
      <c r="CA105" s="443"/>
      <c r="CB105" s="443"/>
      <c r="CC105" s="443"/>
      <c r="CD105" s="443"/>
      <c r="CE105" s="443"/>
      <c r="CF105" s="443"/>
      <c r="CG105" s="443"/>
      <c r="CH105" s="443"/>
      <c r="CI105" s="443"/>
      <c r="CJ105" s="443"/>
      <c r="CK105" s="443"/>
      <c r="CL105" s="443"/>
      <c r="CM105" s="443"/>
      <c r="CN105" s="443"/>
      <c r="CO105" s="443"/>
      <c r="CP105" s="443"/>
      <c r="CQ105" s="443"/>
      <c r="CR105" s="443"/>
      <c r="CS105" s="443"/>
      <c r="CT105" s="443"/>
      <c r="CU105" s="443"/>
      <c r="CV105" s="443"/>
      <c r="CW105" s="443"/>
      <c r="CX105" s="443"/>
      <c r="CY105" s="443"/>
      <c r="CZ105" s="443"/>
      <c r="DA105" s="443"/>
      <c r="DB105" s="443"/>
      <c r="DC105" s="443"/>
      <c r="DD105" s="443"/>
      <c r="DE105" s="443"/>
      <c r="DF105" s="443"/>
      <c r="DG105" s="443"/>
      <c r="DH105" s="443"/>
      <c r="DI105" s="443"/>
      <c r="DJ105" s="443"/>
      <c r="DK105" s="443"/>
      <c r="DL105" s="443"/>
      <c r="DM105" s="443"/>
      <c r="DN105" s="443"/>
      <c r="DO105" s="443"/>
      <c r="DP105" s="443"/>
      <c r="DQ105" s="443"/>
      <c r="DR105" s="443"/>
      <c r="DS105" s="443"/>
      <c r="DT105" s="443"/>
      <c r="DU105" s="443"/>
      <c r="DV105" s="443"/>
      <c r="DW105" s="443"/>
      <c r="DX105" s="443"/>
      <c r="DY105" s="443"/>
      <c r="DZ105" s="443"/>
      <c r="EA105" s="443"/>
      <c r="EB105" s="443"/>
      <c r="EC105" s="443"/>
      <c r="ED105" s="443"/>
      <c r="EE105" s="443"/>
      <c r="EF105" s="443"/>
      <c r="EG105" s="443"/>
      <c r="EH105" s="443"/>
      <c r="EI105" s="443"/>
      <c r="EJ105" s="443"/>
      <c r="EK105" s="443"/>
      <c r="EL105" s="443"/>
      <c r="EM105" s="443"/>
      <c r="EN105" s="443"/>
      <c r="EO105" s="443"/>
      <c r="EP105" s="443"/>
      <c r="EQ105" s="443"/>
      <c r="ER105" s="443"/>
      <c r="ES105" s="443"/>
      <c r="ET105" s="443"/>
      <c r="EU105" s="443"/>
      <c r="EV105" s="443"/>
      <c r="EW105" s="443"/>
      <c r="EX105" s="443"/>
      <c r="EY105" s="443"/>
      <c r="EZ105" s="443"/>
      <c r="FA105" s="443"/>
      <c r="FB105" s="443"/>
      <c r="FC105" s="443"/>
      <c r="FD105" s="443"/>
      <c r="FE105" s="443"/>
      <c r="FF105" s="443"/>
      <c r="FG105" s="443"/>
      <c r="FH105" s="443"/>
      <c r="FI105" s="443"/>
      <c r="FJ105" s="443"/>
      <c r="FK105" s="443"/>
      <c r="FL105" s="443"/>
      <c r="FM105" s="443"/>
      <c r="FN105" s="443"/>
      <c r="FO105" s="443"/>
      <c r="FP105" s="443"/>
      <c r="FQ105" s="443"/>
      <c r="FR105" s="443"/>
      <c r="FS105" s="443"/>
      <c r="FT105" s="443"/>
      <c r="FU105" s="443"/>
      <c r="FV105" s="443"/>
      <c r="FW105" s="443"/>
      <c r="FX105" s="443"/>
      <c r="FY105" s="443"/>
      <c r="FZ105" s="443"/>
      <c r="GA105" s="443"/>
      <c r="GB105" s="443"/>
      <c r="GC105" s="443"/>
      <c r="GD105" s="443"/>
      <c r="GE105" s="443"/>
      <c r="GF105" s="443"/>
      <c r="GG105" s="443"/>
      <c r="GH105" s="443"/>
      <c r="GI105" s="443"/>
      <c r="GJ105" s="443"/>
      <c r="GK105" s="443"/>
      <c r="GL105" s="443"/>
      <c r="GM105" s="443"/>
      <c r="GN105" s="443"/>
      <c r="GO105" s="443"/>
      <c r="GP105" s="443"/>
      <c r="GQ105" s="443"/>
      <c r="GR105" s="443"/>
      <c r="GS105" s="443"/>
      <c r="GT105" s="443"/>
      <c r="GU105" s="443"/>
      <c r="GV105" s="443"/>
      <c r="GW105" s="443"/>
      <c r="GX105" s="443"/>
      <c r="GY105" s="443"/>
      <c r="GZ105" s="443"/>
      <c r="HA105" s="443"/>
      <c r="HB105" s="443"/>
      <c r="HC105" s="443"/>
      <c r="HD105" s="443"/>
      <c r="HE105" s="443"/>
      <c r="HF105" s="443"/>
      <c r="HG105" s="443"/>
      <c r="HH105" s="443"/>
      <c r="HI105" s="443"/>
      <c r="HJ105" s="443"/>
      <c r="HK105" s="443"/>
      <c r="HL105" s="443"/>
      <c r="HM105" s="443"/>
      <c r="HN105" s="443"/>
      <c r="HO105" s="443"/>
      <c r="HP105" s="443"/>
      <c r="HQ105" s="443"/>
      <c r="HR105" s="443"/>
      <c r="HS105" s="443"/>
      <c r="HT105" s="443"/>
      <c r="HU105" s="443"/>
      <c r="HV105" s="443"/>
      <c r="HW105" s="443"/>
      <c r="HX105" s="443"/>
      <c r="HY105" s="443"/>
      <c r="HZ105" s="443"/>
      <c r="IA105" s="443"/>
      <c r="IB105" s="443"/>
      <c r="IC105" s="443"/>
      <c r="ID105" s="443"/>
      <c r="IE105" s="443"/>
      <c r="IF105" s="443"/>
      <c r="IG105" s="443"/>
      <c r="IH105" s="443"/>
      <c r="II105" s="443"/>
      <c r="IJ105" s="443"/>
      <c r="IK105" s="443"/>
      <c r="IL105" s="443"/>
      <c r="IM105" s="443"/>
      <c r="IN105" s="443"/>
      <c r="IO105" s="443"/>
      <c r="IP105" s="443"/>
      <c r="IQ105" s="443"/>
      <c r="IR105" s="443"/>
      <c r="IS105" s="443"/>
      <c r="IT105" s="443"/>
      <c r="IU105" s="443"/>
    </row>
    <row r="106" spans="1:255" x14ac:dyDescent="0.15">
      <c r="A106" s="175" t="s">
        <v>404</v>
      </c>
      <c r="B106" s="576" t="s">
        <v>78</v>
      </c>
      <c r="C106" s="106" t="s">
        <v>8441</v>
      </c>
      <c r="D106" s="63"/>
      <c r="E106" s="53"/>
      <c r="F106" s="175"/>
      <c r="G106" s="63"/>
      <c r="H106" s="576"/>
      <c r="I106" s="53"/>
      <c r="J106" s="344" t="s">
        <v>8442</v>
      </c>
      <c r="K106" s="443"/>
      <c r="L106" s="443"/>
      <c r="M106" s="443"/>
      <c r="N106" s="443"/>
      <c r="O106" s="443"/>
      <c r="P106" s="443"/>
      <c r="Q106" s="443"/>
      <c r="R106" s="443"/>
      <c r="S106" s="443"/>
      <c r="T106" s="443"/>
      <c r="U106" s="443"/>
      <c r="V106" s="443"/>
      <c r="W106" s="443"/>
      <c r="X106" s="443"/>
      <c r="Y106" s="443"/>
      <c r="Z106" s="443"/>
      <c r="AA106" s="443"/>
      <c r="AB106" s="443"/>
      <c r="AC106" s="443"/>
      <c r="AD106" s="443"/>
      <c r="AE106" s="443"/>
      <c r="AF106" s="443"/>
      <c r="AG106" s="443"/>
      <c r="AH106" s="443"/>
      <c r="AI106" s="443"/>
      <c r="AJ106" s="443"/>
      <c r="AK106" s="443"/>
      <c r="AL106" s="443"/>
      <c r="AM106" s="443"/>
      <c r="AN106" s="443"/>
      <c r="AO106" s="443"/>
      <c r="AP106" s="443"/>
      <c r="AQ106" s="443"/>
      <c r="AR106" s="443"/>
      <c r="AS106" s="443"/>
      <c r="AT106" s="443"/>
      <c r="AU106" s="443"/>
      <c r="AV106" s="443"/>
      <c r="AW106" s="443"/>
      <c r="AX106" s="443"/>
      <c r="AY106" s="443"/>
      <c r="AZ106" s="443"/>
      <c r="BA106" s="443"/>
      <c r="BB106" s="443"/>
      <c r="BC106" s="443"/>
      <c r="BD106" s="443"/>
      <c r="BE106" s="443"/>
      <c r="BF106" s="443"/>
      <c r="BG106" s="443"/>
      <c r="BH106" s="443"/>
      <c r="BI106" s="443"/>
      <c r="BJ106" s="443"/>
      <c r="BK106" s="443"/>
      <c r="BL106" s="443"/>
      <c r="BM106" s="443"/>
      <c r="BN106" s="443"/>
      <c r="BO106" s="443"/>
      <c r="BP106" s="443"/>
      <c r="BQ106" s="443"/>
      <c r="BR106" s="443"/>
      <c r="BS106" s="443"/>
      <c r="BT106" s="443"/>
      <c r="BU106" s="443"/>
      <c r="BV106" s="443"/>
      <c r="BW106" s="443"/>
      <c r="BX106" s="443"/>
      <c r="BY106" s="443"/>
      <c r="BZ106" s="443"/>
      <c r="CA106" s="443"/>
      <c r="CB106" s="443"/>
      <c r="CC106" s="443"/>
      <c r="CD106" s="443"/>
      <c r="CE106" s="443"/>
      <c r="CF106" s="443"/>
      <c r="CG106" s="443"/>
      <c r="CH106" s="443"/>
      <c r="CI106" s="443"/>
      <c r="CJ106" s="443"/>
      <c r="CK106" s="443"/>
      <c r="CL106" s="443"/>
      <c r="CM106" s="443"/>
      <c r="CN106" s="443"/>
      <c r="CO106" s="443"/>
      <c r="CP106" s="443"/>
      <c r="CQ106" s="443"/>
      <c r="CR106" s="443"/>
      <c r="CS106" s="443"/>
      <c r="CT106" s="443"/>
      <c r="CU106" s="443"/>
      <c r="CV106" s="443"/>
      <c r="CW106" s="443"/>
      <c r="CX106" s="443"/>
      <c r="CY106" s="443"/>
      <c r="CZ106" s="443"/>
      <c r="DA106" s="443"/>
      <c r="DB106" s="443"/>
      <c r="DC106" s="443"/>
      <c r="DD106" s="443"/>
      <c r="DE106" s="443"/>
      <c r="DF106" s="443"/>
      <c r="DG106" s="443"/>
      <c r="DH106" s="443"/>
      <c r="DI106" s="443"/>
      <c r="DJ106" s="443"/>
      <c r="DK106" s="443"/>
      <c r="DL106" s="443"/>
      <c r="DM106" s="443"/>
      <c r="DN106" s="443"/>
      <c r="DO106" s="443"/>
      <c r="DP106" s="443"/>
      <c r="DQ106" s="443"/>
      <c r="DR106" s="443"/>
      <c r="DS106" s="443"/>
      <c r="DT106" s="443"/>
      <c r="DU106" s="443"/>
      <c r="DV106" s="443"/>
      <c r="DW106" s="443"/>
      <c r="DX106" s="443"/>
      <c r="DY106" s="443"/>
      <c r="DZ106" s="443"/>
      <c r="EA106" s="443"/>
      <c r="EB106" s="443"/>
      <c r="EC106" s="443"/>
      <c r="ED106" s="443"/>
      <c r="EE106" s="443"/>
      <c r="EF106" s="443"/>
      <c r="EG106" s="443"/>
      <c r="EH106" s="443"/>
      <c r="EI106" s="443"/>
      <c r="EJ106" s="443"/>
      <c r="EK106" s="443"/>
      <c r="EL106" s="443"/>
      <c r="EM106" s="443"/>
      <c r="EN106" s="443"/>
      <c r="EO106" s="443"/>
      <c r="EP106" s="443"/>
      <c r="EQ106" s="443"/>
      <c r="ER106" s="443"/>
      <c r="ES106" s="443"/>
      <c r="ET106" s="443"/>
      <c r="EU106" s="443"/>
      <c r="EV106" s="443"/>
      <c r="EW106" s="443"/>
      <c r="EX106" s="443"/>
      <c r="EY106" s="443"/>
      <c r="EZ106" s="443"/>
      <c r="FA106" s="443"/>
      <c r="FB106" s="443"/>
      <c r="FC106" s="443"/>
      <c r="FD106" s="443"/>
      <c r="FE106" s="443"/>
      <c r="FF106" s="443"/>
      <c r="FG106" s="443"/>
      <c r="FH106" s="443"/>
      <c r="FI106" s="443"/>
      <c r="FJ106" s="443"/>
      <c r="FK106" s="443"/>
      <c r="FL106" s="443"/>
      <c r="FM106" s="443"/>
      <c r="FN106" s="443"/>
      <c r="FO106" s="443"/>
      <c r="FP106" s="443"/>
      <c r="FQ106" s="443"/>
      <c r="FR106" s="443"/>
      <c r="FS106" s="443"/>
      <c r="FT106" s="443"/>
      <c r="FU106" s="443"/>
      <c r="FV106" s="443"/>
      <c r="FW106" s="443"/>
      <c r="FX106" s="443"/>
      <c r="FY106" s="443"/>
      <c r="FZ106" s="443"/>
      <c r="GA106" s="443"/>
      <c r="GB106" s="443"/>
      <c r="GC106" s="443"/>
      <c r="GD106" s="443"/>
      <c r="GE106" s="443"/>
      <c r="GF106" s="443"/>
      <c r="GG106" s="443"/>
      <c r="GH106" s="443"/>
      <c r="GI106" s="443"/>
      <c r="GJ106" s="443"/>
      <c r="GK106" s="443"/>
      <c r="GL106" s="443"/>
      <c r="GM106" s="443"/>
      <c r="GN106" s="443"/>
      <c r="GO106" s="443"/>
      <c r="GP106" s="443"/>
      <c r="GQ106" s="443"/>
      <c r="GR106" s="443"/>
      <c r="GS106" s="443"/>
      <c r="GT106" s="443"/>
      <c r="GU106" s="443"/>
      <c r="GV106" s="443"/>
      <c r="GW106" s="443"/>
      <c r="GX106" s="443"/>
      <c r="GY106" s="443"/>
      <c r="GZ106" s="443"/>
      <c r="HA106" s="443"/>
      <c r="HB106" s="443"/>
      <c r="HC106" s="443"/>
      <c r="HD106" s="443"/>
      <c r="HE106" s="443"/>
      <c r="HF106" s="443"/>
      <c r="HG106" s="443"/>
      <c r="HH106" s="443"/>
      <c r="HI106" s="443"/>
      <c r="HJ106" s="443"/>
      <c r="HK106" s="443"/>
      <c r="HL106" s="443"/>
      <c r="HM106" s="443"/>
      <c r="HN106" s="443"/>
      <c r="HO106" s="443"/>
      <c r="HP106" s="443"/>
      <c r="HQ106" s="443"/>
      <c r="HR106" s="443"/>
      <c r="HS106" s="443"/>
      <c r="HT106" s="443"/>
      <c r="HU106" s="443"/>
      <c r="HV106" s="443"/>
      <c r="HW106" s="443"/>
      <c r="HX106" s="443"/>
      <c r="HY106" s="443"/>
      <c r="HZ106" s="443"/>
      <c r="IA106" s="443"/>
      <c r="IB106" s="443"/>
      <c r="IC106" s="443"/>
      <c r="ID106" s="443"/>
      <c r="IE106" s="443"/>
      <c r="IF106" s="443"/>
      <c r="IG106" s="443"/>
      <c r="IH106" s="443"/>
      <c r="II106" s="443"/>
      <c r="IJ106" s="443"/>
      <c r="IK106" s="443"/>
      <c r="IL106" s="443"/>
      <c r="IM106" s="443"/>
      <c r="IN106" s="443"/>
      <c r="IO106" s="443"/>
      <c r="IP106" s="443"/>
      <c r="IQ106" s="443"/>
      <c r="IR106" s="443"/>
      <c r="IS106" s="443"/>
      <c r="IT106" s="443"/>
      <c r="IU106" s="443"/>
    </row>
    <row r="107" spans="1:255" x14ac:dyDescent="0.15">
      <c r="A107" s="175" t="s">
        <v>407</v>
      </c>
      <c r="B107" s="576" t="s">
        <v>78</v>
      </c>
      <c r="C107" s="110" t="s">
        <v>8443</v>
      </c>
      <c r="D107" s="79">
        <v>42948</v>
      </c>
      <c r="E107" s="53"/>
      <c r="F107" s="175"/>
      <c r="G107" s="63"/>
      <c r="H107" s="576"/>
      <c r="I107" s="53"/>
      <c r="J107" s="344" t="s">
        <v>8444</v>
      </c>
      <c r="K107" s="581" t="s">
        <v>559</v>
      </c>
      <c r="L107" s="443"/>
      <c r="M107" s="443"/>
      <c r="N107" s="443"/>
      <c r="O107" s="443"/>
      <c r="P107" s="443"/>
      <c r="Q107" s="443"/>
      <c r="R107" s="443"/>
      <c r="S107" s="443"/>
      <c r="T107" s="443"/>
      <c r="U107" s="443"/>
      <c r="V107" s="443"/>
      <c r="W107" s="443"/>
      <c r="X107" s="443"/>
      <c r="Y107" s="443"/>
      <c r="Z107" s="443"/>
      <c r="AA107" s="443"/>
      <c r="AB107" s="443"/>
      <c r="AC107" s="443"/>
      <c r="AD107" s="443"/>
      <c r="AE107" s="443"/>
      <c r="AF107" s="443"/>
      <c r="AG107" s="443"/>
      <c r="AH107" s="443"/>
      <c r="AI107" s="443"/>
      <c r="AJ107" s="443"/>
      <c r="AK107" s="443"/>
      <c r="AL107" s="443"/>
      <c r="AM107" s="443"/>
      <c r="AN107" s="443"/>
      <c r="AO107" s="443"/>
      <c r="AP107" s="443"/>
      <c r="AQ107" s="443"/>
      <c r="AR107" s="443"/>
      <c r="AS107" s="443"/>
      <c r="AT107" s="443"/>
      <c r="AU107" s="443"/>
      <c r="AV107" s="443"/>
      <c r="AW107" s="443"/>
      <c r="AX107" s="443"/>
      <c r="AY107" s="443"/>
      <c r="AZ107" s="443"/>
      <c r="BA107" s="443"/>
      <c r="BB107" s="443"/>
      <c r="BC107" s="443"/>
      <c r="BD107" s="443"/>
      <c r="BE107" s="443"/>
      <c r="BF107" s="443"/>
      <c r="BG107" s="443"/>
      <c r="BH107" s="443"/>
      <c r="BI107" s="443"/>
      <c r="BJ107" s="443"/>
      <c r="BK107" s="443"/>
      <c r="BL107" s="443"/>
      <c r="BM107" s="443"/>
      <c r="BN107" s="443"/>
      <c r="BO107" s="443"/>
      <c r="BP107" s="443"/>
      <c r="BQ107" s="443"/>
      <c r="BR107" s="443"/>
      <c r="BS107" s="443"/>
      <c r="BT107" s="443"/>
      <c r="BU107" s="443"/>
      <c r="BV107" s="443"/>
      <c r="BW107" s="443"/>
      <c r="BX107" s="443"/>
      <c r="BY107" s="443"/>
      <c r="BZ107" s="443"/>
      <c r="CA107" s="443"/>
      <c r="CB107" s="443"/>
      <c r="CC107" s="443"/>
      <c r="CD107" s="443"/>
      <c r="CE107" s="443"/>
      <c r="CF107" s="443"/>
      <c r="CG107" s="443"/>
      <c r="CH107" s="443"/>
      <c r="CI107" s="443"/>
      <c r="CJ107" s="443"/>
      <c r="CK107" s="443"/>
      <c r="CL107" s="443"/>
      <c r="CM107" s="443"/>
      <c r="CN107" s="443"/>
      <c r="CO107" s="443"/>
      <c r="CP107" s="443"/>
      <c r="CQ107" s="443"/>
      <c r="CR107" s="443"/>
      <c r="CS107" s="443"/>
      <c r="CT107" s="443"/>
      <c r="CU107" s="443"/>
      <c r="CV107" s="443"/>
      <c r="CW107" s="443"/>
      <c r="CX107" s="443"/>
      <c r="CY107" s="443"/>
      <c r="CZ107" s="443"/>
      <c r="DA107" s="443"/>
      <c r="DB107" s="443"/>
      <c r="DC107" s="443"/>
      <c r="DD107" s="443"/>
      <c r="DE107" s="443"/>
      <c r="DF107" s="443"/>
      <c r="DG107" s="443"/>
      <c r="DH107" s="443"/>
      <c r="DI107" s="443"/>
      <c r="DJ107" s="443"/>
      <c r="DK107" s="443"/>
      <c r="DL107" s="443"/>
      <c r="DM107" s="443"/>
      <c r="DN107" s="443"/>
      <c r="DO107" s="443"/>
      <c r="DP107" s="443"/>
      <c r="DQ107" s="443"/>
      <c r="DR107" s="443"/>
      <c r="DS107" s="443"/>
      <c r="DT107" s="443"/>
      <c r="DU107" s="443"/>
      <c r="DV107" s="443"/>
      <c r="DW107" s="443"/>
      <c r="DX107" s="443"/>
      <c r="DY107" s="443"/>
      <c r="DZ107" s="443"/>
      <c r="EA107" s="443"/>
      <c r="EB107" s="443"/>
      <c r="EC107" s="443"/>
      <c r="ED107" s="443"/>
      <c r="EE107" s="443"/>
      <c r="EF107" s="443"/>
      <c r="EG107" s="443"/>
      <c r="EH107" s="443"/>
      <c r="EI107" s="443"/>
      <c r="EJ107" s="443"/>
      <c r="EK107" s="443"/>
      <c r="EL107" s="443"/>
      <c r="EM107" s="443"/>
      <c r="EN107" s="443"/>
      <c r="EO107" s="443"/>
      <c r="EP107" s="443"/>
      <c r="EQ107" s="443"/>
      <c r="ER107" s="443"/>
      <c r="ES107" s="443"/>
      <c r="ET107" s="443"/>
      <c r="EU107" s="443"/>
      <c r="EV107" s="443"/>
      <c r="EW107" s="443"/>
      <c r="EX107" s="443"/>
      <c r="EY107" s="443"/>
      <c r="EZ107" s="443"/>
      <c r="FA107" s="443"/>
      <c r="FB107" s="443"/>
      <c r="FC107" s="443"/>
      <c r="FD107" s="443"/>
      <c r="FE107" s="443"/>
      <c r="FF107" s="443"/>
      <c r="FG107" s="443"/>
      <c r="FH107" s="443"/>
      <c r="FI107" s="443"/>
      <c r="FJ107" s="443"/>
      <c r="FK107" s="443"/>
      <c r="FL107" s="443"/>
      <c r="FM107" s="443"/>
      <c r="FN107" s="443"/>
      <c r="FO107" s="443"/>
      <c r="FP107" s="443"/>
      <c r="FQ107" s="443"/>
      <c r="FR107" s="443"/>
      <c r="FS107" s="443"/>
      <c r="FT107" s="443"/>
      <c r="FU107" s="443"/>
      <c r="FV107" s="443"/>
      <c r="FW107" s="443"/>
      <c r="FX107" s="443"/>
      <c r="FY107" s="443"/>
      <c r="FZ107" s="443"/>
      <c r="GA107" s="443"/>
      <c r="GB107" s="443"/>
      <c r="GC107" s="443"/>
      <c r="GD107" s="443"/>
      <c r="GE107" s="443"/>
      <c r="GF107" s="443"/>
      <c r="GG107" s="443"/>
      <c r="GH107" s="443"/>
      <c r="GI107" s="443"/>
      <c r="GJ107" s="443"/>
      <c r="GK107" s="443"/>
      <c r="GL107" s="443"/>
      <c r="GM107" s="443"/>
      <c r="GN107" s="443"/>
      <c r="GO107" s="443"/>
      <c r="GP107" s="443"/>
      <c r="GQ107" s="443"/>
      <c r="GR107" s="443"/>
      <c r="GS107" s="443"/>
      <c r="GT107" s="443"/>
      <c r="GU107" s="443"/>
      <c r="GV107" s="443"/>
      <c r="GW107" s="443"/>
      <c r="GX107" s="443"/>
      <c r="GY107" s="443"/>
      <c r="GZ107" s="443"/>
      <c r="HA107" s="443"/>
      <c r="HB107" s="443"/>
      <c r="HC107" s="443"/>
      <c r="HD107" s="443"/>
      <c r="HE107" s="443"/>
      <c r="HF107" s="443"/>
      <c r="HG107" s="443"/>
      <c r="HH107" s="443"/>
      <c r="HI107" s="443"/>
      <c r="HJ107" s="443"/>
      <c r="HK107" s="443"/>
      <c r="HL107" s="443"/>
      <c r="HM107" s="443"/>
      <c r="HN107" s="443"/>
      <c r="HO107" s="443"/>
      <c r="HP107" s="443"/>
      <c r="HQ107" s="443"/>
      <c r="HR107" s="443"/>
      <c r="HS107" s="443"/>
      <c r="HT107" s="443"/>
      <c r="HU107" s="443"/>
      <c r="HV107" s="443"/>
      <c r="HW107" s="443"/>
      <c r="HX107" s="443"/>
      <c r="HY107" s="443"/>
      <c r="HZ107" s="443"/>
      <c r="IA107" s="443"/>
      <c r="IB107" s="443"/>
      <c r="IC107" s="443"/>
      <c r="ID107" s="443"/>
      <c r="IE107" s="443"/>
      <c r="IF107" s="443"/>
      <c r="IG107" s="443"/>
      <c r="IH107" s="443"/>
      <c r="II107" s="443"/>
      <c r="IJ107" s="443"/>
      <c r="IK107" s="443"/>
      <c r="IL107" s="443"/>
      <c r="IM107" s="443"/>
      <c r="IN107" s="443"/>
      <c r="IO107" s="443"/>
      <c r="IP107" s="443"/>
      <c r="IQ107" s="443"/>
      <c r="IR107" s="443"/>
      <c r="IS107" s="443"/>
      <c r="IT107" s="443"/>
      <c r="IU107" s="443"/>
    </row>
    <row r="108" spans="1:255" x14ac:dyDescent="0.15">
      <c r="A108" s="175" t="s">
        <v>410</v>
      </c>
      <c r="B108" s="576" t="s">
        <v>78</v>
      </c>
      <c r="C108" s="110" t="s">
        <v>8445</v>
      </c>
      <c r="D108" s="79">
        <v>42948</v>
      </c>
      <c r="E108" s="53"/>
      <c r="F108" s="175"/>
      <c r="G108" s="79">
        <v>41609</v>
      </c>
      <c r="H108" s="104" t="s">
        <v>8295</v>
      </c>
      <c r="I108" s="53"/>
      <c r="J108" s="344" t="s">
        <v>8446</v>
      </c>
      <c r="K108" s="581" t="s">
        <v>8282</v>
      </c>
      <c r="L108" s="443"/>
      <c r="M108" s="443"/>
      <c r="N108" s="443"/>
      <c r="O108" s="443"/>
      <c r="P108" s="443"/>
      <c r="Q108" s="443"/>
      <c r="R108" s="443"/>
      <c r="S108" s="443"/>
      <c r="T108" s="443"/>
      <c r="U108" s="443"/>
      <c r="V108" s="443"/>
      <c r="W108" s="443"/>
      <c r="X108" s="443"/>
      <c r="Y108" s="443"/>
      <c r="Z108" s="443"/>
      <c r="AA108" s="443"/>
      <c r="AB108" s="443"/>
      <c r="AC108" s="443"/>
      <c r="AD108" s="443"/>
      <c r="AE108" s="443"/>
      <c r="AF108" s="443"/>
      <c r="AG108" s="443"/>
      <c r="AH108" s="443"/>
      <c r="AI108" s="443"/>
      <c r="AJ108" s="443"/>
      <c r="AK108" s="443"/>
      <c r="AL108" s="443"/>
      <c r="AM108" s="443"/>
      <c r="AN108" s="443"/>
      <c r="AO108" s="443"/>
      <c r="AP108" s="443"/>
      <c r="AQ108" s="443"/>
      <c r="AR108" s="443"/>
      <c r="AS108" s="443"/>
      <c r="AT108" s="443"/>
      <c r="AU108" s="443"/>
      <c r="AV108" s="443"/>
      <c r="AW108" s="443"/>
      <c r="AX108" s="443"/>
      <c r="AY108" s="443"/>
      <c r="AZ108" s="443"/>
      <c r="BA108" s="443"/>
      <c r="BB108" s="443"/>
      <c r="BC108" s="443"/>
      <c r="BD108" s="443"/>
      <c r="BE108" s="443"/>
      <c r="BF108" s="443"/>
      <c r="BG108" s="443"/>
      <c r="BH108" s="443"/>
      <c r="BI108" s="443"/>
      <c r="BJ108" s="443"/>
      <c r="BK108" s="443"/>
      <c r="BL108" s="443"/>
      <c r="BM108" s="443"/>
      <c r="BN108" s="443"/>
      <c r="BO108" s="443"/>
      <c r="BP108" s="443"/>
      <c r="BQ108" s="443"/>
      <c r="BR108" s="443"/>
      <c r="BS108" s="443"/>
      <c r="BT108" s="443"/>
      <c r="BU108" s="443"/>
      <c r="BV108" s="443"/>
      <c r="BW108" s="443"/>
      <c r="BX108" s="443"/>
      <c r="BY108" s="443"/>
      <c r="BZ108" s="443"/>
      <c r="CA108" s="443"/>
      <c r="CB108" s="443"/>
      <c r="CC108" s="443"/>
      <c r="CD108" s="443"/>
      <c r="CE108" s="443"/>
      <c r="CF108" s="443"/>
      <c r="CG108" s="443"/>
      <c r="CH108" s="443"/>
      <c r="CI108" s="443"/>
      <c r="CJ108" s="443"/>
      <c r="CK108" s="443"/>
      <c r="CL108" s="443"/>
      <c r="CM108" s="443"/>
      <c r="CN108" s="443"/>
      <c r="CO108" s="443"/>
      <c r="CP108" s="443"/>
      <c r="CQ108" s="443"/>
      <c r="CR108" s="443"/>
      <c r="CS108" s="443"/>
      <c r="CT108" s="443"/>
      <c r="CU108" s="443"/>
      <c r="CV108" s="443"/>
      <c r="CW108" s="443"/>
      <c r="CX108" s="443"/>
      <c r="CY108" s="443"/>
      <c r="CZ108" s="443"/>
      <c r="DA108" s="443"/>
      <c r="DB108" s="443"/>
      <c r="DC108" s="443"/>
      <c r="DD108" s="443"/>
      <c r="DE108" s="443"/>
      <c r="DF108" s="443"/>
      <c r="DG108" s="443"/>
      <c r="DH108" s="443"/>
      <c r="DI108" s="443"/>
      <c r="DJ108" s="443"/>
      <c r="DK108" s="443"/>
      <c r="DL108" s="443"/>
      <c r="DM108" s="443"/>
      <c r="DN108" s="443"/>
      <c r="DO108" s="443"/>
      <c r="DP108" s="443"/>
      <c r="DQ108" s="443"/>
      <c r="DR108" s="443"/>
      <c r="DS108" s="443"/>
      <c r="DT108" s="443"/>
      <c r="DU108" s="443"/>
      <c r="DV108" s="443"/>
      <c r="DW108" s="443"/>
      <c r="DX108" s="443"/>
      <c r="DY108" s="443"/>
      <c r="DZ108" s="443"/>
      <c r="EA108" s="443"/>
      <c r="EB108" s="443"/>
      <c r="EC108" s="443"/>
      <c r="ED108" s="443"/>
      <c r="EE108" s="443"/>
      <c r="EF108" s="443"/>
      <c r="EG108" s="443"/>
      <c r="EH108" s="443"/>
      <c r="EI108" s="443"/>
      <c r="EJ108" s="443"/>
      <c r="EK108" s="443"/>
      <c r="EL108" s="443"/>
      <c r="EM108" s="443"/>
      <c r="EN108" s="443"/>
      <c r="EO108" s="443"/>
      <c r="EP108" s="443"/>
      <c r="EQ108" s="443"/>
      <c r="ER108" s="443"/>
      <c r="ES108" s="443"/>
      <c r="ET108" s="443"/>
      <c r="EU108" s="443"/>
      <c r="EV108" s="443"/>
      <c r="EW108" s="443"/>
      <c r="EX108" s="443"/>
      <c r="EY108" s="443"/>
      <c r="EZ108" s="443"/>
      <c r="FA108" s="443"/>
      <c r="FB108" s="443"/>
      <c r="FC108" s="443"/>
      <c r="FD108" s="443"/>
      <c r="FE108" s="443"/>
      <c r="FF108" s="443"/>
      <c r="FG108" s="443"/>
      <c r="FH108" s="443"/>
      <c r="FI108" s="443"/>
      <c r="FJ108" s="443"/>
      <c r="FK108" s="443"/>
      <c r="FL108" s="443"/>
      <c r="FM108" s="443"/>
      <c r="FN108" s="443"/>
      <c r="FO108" s="443"/>
      <c r="FP108" s="443"/>
      <c r="FQ108" s="443"/>
      <c r="FR108" s="443"/>
      <c r="FS108" s="443"/>
      <c r="FT108" s="443"/>
      <c r="FU108" s="443"/>
      <c r="FV108" s="443"/>
      <c r="FW108" s="443"/>
      <c r="FX108" s="443"/>
      <c r="FY108" s="443"/>
      <c r="FZ108" s="443"/>
      <c r="GA108" s="443"/>
      <c r="GB108" s="443"/>
      <c r="GC108" s="443"/>
      <c r="GD108" s="443"/>
      <c r="GE108" s="443"/>
      <c r="GF108" s="443"/>
      <c r="GG108" s="443"/>
      <c r="GH108" s="443"/>
      <c r="GI108" s="443"/>
      <c r="GJ108" s="443"/>
      <c r="GK108" s="443"/>
      <c r="GL108" s="443"/>
      <c r="GM108" s="443"/>
      <c r="GN108" s="443"/>
      <c r="GO108" s="443"/>
      <c r="GP108" s="443"/>
      <c r="GQ108" s="443"/>
      <c r="GR108" s="443"/>
      <c r="GS108" s="443"/>
      <c r="GT108" s="443"/>
      <c r="GU108" s="443"/>
      <c r="GV108" s="443"/>
      <c r="GW108" s="443"/>
      <c r="GX108" s="443"/>
      <c r="GY108" s="443"/>
      <c r="GZ108" s="443"/>
      <c r="HA108" s="443"/>
      <c r="HB108" s="443"/>
      <c r="HC108" s="443"/>
      <c r="HD108" s="443"/>
      <c r="HE108" s="443"/>
      <c r="HF108" s="443"/>
      <c r="HG108" s="443"/>
      <c r="HH108" s="443"/>
      <c r="HI108" s="443"/>
      <c r="HJ108" s="443"/>
      <c r="HK108" s="443"/>
      <c r="HL108" s="443"/>
      <c r="HM108" s="443"/>
      <c r="HN108" s="443"/>
      <c r="HO108" s="443"/>
      <c r="HP108" s="443"/>
      <c r="HQ108" s="443"/>
      <c r="HR108" s="443"/>
      <c r="HS108" s="443"/>
      <c r="HT108" s="443"/>
      <c r="HU108" s="443"/>
      <c r="HV108" s="443"/>
      <c r="HW108" s="443"/>
      <c r="HX108" s="443"/>
      <c r="HY108" s="443"/>
      <c r="HZ108" s="443"/>
      <c r="IA108" s="443"/>
      <c r="IB108" s="443"/>
      <c r="IC108" s="443"/>
      <c r="ID108" s="443"/>
      <c r="IE108" s="443"/>
      <c r="IF108" s="443"/>
      <c r="IG108" s="443"/>
      <c r="IH108" s="443"/>
      <c r="II108" s="443"/>
      <c r="IJ108" s="443"/>
      <c r="IK108" s="443"/>
      <c r="IL108" s="443"/>
      <c r="IM108" s="443"/>
      <c r="IN108" s="443"/>
      <c r="IO108" s="443"/>
      <c r="IP108" s="443"/>
      <c r="IQ108" s="443"/>
      <c r="IR108" s="443"/>
      <c r="IS108" s="443"/>
      <c r="IT108" s="443"/>
      <c r="IU108" s="443"/>
    </row>
    <row r="109" spans="1:255" x14ac:dyDescent="0.15">
      <c r="A109" s="175" t="s">
        <v>874</v>
      </c>
      <c r="B109" s="576" t="s">
        <v>78</v>
      </c>
      <c r="C109" s="305" t="s">
        <v>2217</v>
      </c>
      <c r="D109" s="79">
        <v>42948</v>
      </c>
      <c r="E109" s="53"/>
      <c r="F109" s="175"/>
      <c r="G109" s="79">
        <v>41609</v>
      </c>
      <c r="H109" s="104" t="s">
        <v>6003</v>
      </c>
      <c r="I109" s="53"/>
      <c r="J109" s="109" t="s">
        <v>8447</v>
      </c>
      <c r="K109" s="581" t="s">
        <v>8282</v>
      </c>
      <c r="L109" s="443"/>
      <c r="M109" s="443"/>
      <c r="N109" s="443"/>
      <c r="O109" s="443"/>
      <c r="P109" s="443"/>
      <c r="Q109" s="443"/>
      <c r="R109" s="443"/>
      <c r="S109" s="443"/>
      <c r="T109" s="443"/>
      <c r="U109" s="443"/>
      <c r="V109" s="443"/>
      <c r="W109" s="443"/>
      <c r="X109" s="443"/>
      <c r="Y109" s="443"/>
      <c r="Z109" s="443"/>
      <c r="AA109" s="443"/>
      <c r="AB109" s="443"/>
      <c r="AC109" s="443"/>
      <c r="AD109" s="443"/>
      <c r="AE109" s="443"/>
      <c r="AF109" s="443"/>
      <c r="AG109" s="443"/>
      <c r="AH109" s="443"/>
      <c r="AI109" s="443"/>
      <c r="AJ109" s="443"/>
      <c r="AK109" s="443"/>
      <c r="AL109" s="443"/>
      <c r="AM109" s="443"/>
      <c r="AN109" s="443"/>
      <c r="AO109" s="443"/>
      <c r="AP109" s="443"/>
      <c r="AQ109" s="443"/>
      <c r="AR109" s="443"/>
      <c r="AS109" s="443"/>
      <c r="AT109" s="443"/>
      <c r="AU109" s="443"/>
      <c r="AV109" s="443"/>
      <c r="AW109" s="443"/>
      <c r="AX109" s="443"/>
      <c r="AY109" s="443"/>
      <c r="AZ109" s="443"/>
      <c r="BA109" s="443"/>
      <c r="BB109" s="443"/>
      <c r="BC109" s="443"/>
      <c r="BD109" s="443"/>
      <c r="BE109" s="443"/>
      <c r="BF109" s="443"/>
      <c r="BG109" s="443"/>
      <c r="BH109" s="443"/>
      <c r="BI109" s="443"/>
      <c r="BJ109" s="443"/>
      <c r="BK109" s="443"/>
      <c r="BL109" s="443"/>
      <c r="BM109" s="443"/>
      <c r="BN109" s="443"/>
      <c r="BO109" s="443"/>
      <c r="BP109" s="443"/>
      <c r="BQ109" s="443"/>
      <c r="BR109" s="443"/>
      <c r="BS109" s="443"/>
      <c r="BT109" s="443"/>
      <c r="BU109" s="443"/>
      <c r="BV109" s="443"/>
      <c r="BW109" s="443"/>
      <c r="BX109" s="443"/>
      <c r="BY109" s="443"/>
      <c r="BZ109" s="443"/>
      <c r="CA109" s="443"/>
      <c r="CB109" s="443"/>
      <c r="CC109" s="443"/>
      <c r="CD109" s="443"/>
      <c r="CE109" s="443"/>
      <c r="CF109" s="443"/>
      <c r="CG109" s="443"/>
      <c r="CH109" s="443"/>
      <c r="CI109" s="443"/>
      <c r="CJ109" s="443"/>
      <c r="CK109" s="443"/>
      <c r="CL109" s="443"/>
      <c r="CM109" s="443"/>
      <c r="CN109" s="443"/>
      <c r="CO109" s="443"/>
      <c r="CP109" s="443"/>
      <c r="CQ109" s="443"/>
      <c r="CR109" s="443"/>
      <c r="CS109" s="443"/>
      <c r="CT109" s="443"/>
      <c r="CU109" s="443"/>
      <c r="CV109" s="443"/>
      <c r="CW109" s="443"/>
      <c r="CX109" s="443"/>
      <c r="CY109" s="443"/>
      <c r="CZ109" s="443"/>
      <c r="DA109" s="443"/>
      <c r="DB109" s="443"/>
      <c r="DC109" s="443"/>
      <c r="DD109" s="443"/>
      <c r="DE109" s="443"/>
      <c r="DF109" s="443"/>
      <c r="DG109" s="443"/>
      <c r="DH109" s="443"/>
      <c r="DI109" s="443"/>
      <c r="DJ109" s="443"/>
      <c r="DK109" s="443"/>
      <c r="DL109" s="443"/>
      <c r="DM109" s="443"/>
      <c r="DN109" s="443"/>
      <c r="DO109" s="443"/>
      <c r="DP109" s="443"/>
      <c r="DQ109" s="443"/>
      <c r="DR109" s="443"/>
      <c r="DS109" s="443"/>
      <c r="DT109" s="443"/>
      <c r="DU109" s="443"/>
      <c r="DV109" s="443"/>
      <c r="DW109" s="443"/>
      <c r="DX109" s="443"/>
      <c r="DY109" s="443"/>
      <c r="DZ109" s="443"/>
      <c r="EA109" s="443"/>
      <c r="EB109" s="443"/>
      <c r="EC109" s="443"/>
      <c r="ED109" s="443"/>
      <c r="EE109" s="443"/>
      <c r="EF109" s="443"/>
      <c r="EG109" s="443"/>
      <c r="EH109" s="443"/>
      <c r="EI109" s="443"/>
      <c r="EJ109" s="443"/>
      <c r="EK109" s="443"/>
      <c r="EL109" s="443"/>
      <c r="EM109" s="443"/>
      <c r="EN109" s="443"/>
      <c r="EO109" s="443"/>
      <c r="EP109" s="443"/>
      <c r="EQ109" s="443"/>
      <c r="ER109" s="443"/>
      <c r="ES109" s="443"/>
      <c r="ET109" s="443"/>
      <c r="EU109" s="443"/>
      <c r="EV109" s="443"/>
      <c r="EW109" s="443"/>
      <c r="EX109" s="443"/>
      <c r="EY109" s="443"/>
      <c r="EZ109" s="443"/>
      <c r="FA109" s="443"/>
      <c r="FB109" s="443"/>
      <c r="FC109" s="443"/>
      <c r="FD109" s="443"/>
      <c r="FE109" s="443"/>
      <c r="FF109" s="443"/>
      <c r="FG109" s="443"/>
      <c r="FH109" s="443"/>
      <c r="FI109" s="443"/>
      <c r="FJ109" s="443"/>
      <c r="FK109" s="443"/>
      <c r="FL109" s="443"/>
      <c r="FM109" s="443"/>
      <c r="FN109" s="443"/>
      <c r="FO109" s="443"/>
      <c r="FP109" s="443"/>
      <c r="FQ109" s="443"/>
      <c r="FR109" s="443"/>
      <c r="FS109" s="443"/>
      <c r="FT109" s="443"/>
      <c r="FU109" s="443"/>
      <c r="FV109" s="443"/>
      <c r="FW109" s="443"/>
      <c r="FX109" s="443"/>
      <c r="FY109" s="443"/>
      <c r="FZ109" s="443"/>
      <c r="GA109" s="443"/>
      <c r="GB109" s="443"/>
      <c r="GC109" s="443"/>
      <c r="GD109" s="443"/>
      <c r="GE109" s="443"/>
      <c r="GF109" s="443"/>
      <c r="GG109" s="443"/>
      <c r="GH109" s="443"/>
      <c r="GI109" s="443"/>
      <c r="GJ109" s="443"/>
      <c r="GK109" s="443"/>
      <c r="GL109" s="443"/>
      <c r="GM109" s="443"/>
      <c r="GN109" s="443"/>
      <c r="GO109" s="443"/>
      <c r="GP109" s="443"/>
      <c r="GQ109" s="443"/>
      <c r="GR109" s="443"/>
      <c r="GS109" s="443"/>
      <c r="GT109" s="443"/>
      <c r="GU109" s="443"/>
      <c r="GV109" s="443"/>
      <c r="GW109" s="443"/>
      <c r="GX109" s="443"/>
      <c r="GY109" s="443"/>
      <c r="GZ109" s="443"/>
      <c r="HA109" s="443"/>
      <c r="HB109" s="443"/>
      <c r="HC109" s="443"/>
      <c r="HD109" s="443"/>
      <c r="HE109" s="443"/>
      <c r="HF109" s="443"/>
      <c r="HG109" s="443"/>
      <c r="HH109" s="443"/>
      <c r="HI109" s="443"/>
      <c r="HJ109" s="443"/>
      <c r="HK109" s="443"/>
      <c r="HL109" s="443"/>
      <c r="HM109" s="443"/>
      <c r="HN109" s="443"/>
      <c r="HO109" s="443"/>
      <c r="HP109" s="443"/>
      <c r="HQ109" s="443"/>
      <c r="HR109" s="443"/>
      <c r="HS109" s="443"/>
      <c r="HT109" s="443"/>
      <c r="HU109" s="443"/>
      <c r="HV109" s="443"/>
      <c r="HW109" s="443"/>
      <c r="HX109" s="443"/>
      <c r="HY109" s="443"/>
      <c r="HZ109" s="443"/>
      <c r="IA109" s="443"/>
      <c r="IB109" s="443"/>
      <c r="IC109" s="443"/>
      <c r="ID109" s="443"/>
      <c r="IE109" s="443"/>
      <c r="IF109" s="443"/>
      <c r="IG109" s="443"/>
      <c r="IH109" s="443"/>
      <c r="II109" s="443"/>
      <c r="IJ109" s="443"/>
      <c r="IK109" s="443"/>
      <c r="IL109" s="443"/>
      <c r="IM109" s="443"/>
      <c r="IN109" s="443"/>
      <c r="IO109" s="443"/>
      <c r="IP109" s="443"/>
      <c r="IQ109" s="443"/>
      <c r="IR109" s="443"/>
      <c r="IS109" s="443"/>
      <c r="IT109" s="443"/>
      <c r="IU109" s="443"/>
    </row>
    <row r="110" spans="1:255" x14ac:dyDescent="0.15">
      <c r="A110" s="175" t="s">
        <v>413</v>
      </c>
      <c r="B110" s="576" t="s">
        <v>78</v>
      </c>
      <c r="C110" s="112" t="s">
        <v>635</v>
      </c>
      <c r="D110" s="79">
        <v>42948</v>
      </c>
      <c r="E110" s="53"/>
      <c r="F110" s="175"/>
      <c r="G110" s="79">
        <v>41609</v>
      </c>
      <c r="H110" s="104" t="s">
        <v>6003</v>
      </c>
      <c r="I110" s="53"/>
      <c r="J110" s="350" t="s">
        <v>8448</v>
      </c>
      <c r="K110" s="581" t="s">
        <v>559</v>
      </c>
      <c r="L110" s="443"/>
      <c r="M110" s="443"/>
      <c r="N110" s="443"/>
      <c r="O110" s="443"/>
      <c r="P110" s="443"/>
      <c r="Q110" s="443"/>
      <c r="R110" s="443"/>
      <c r="S110" s="443"/>
      <c r="T110" s="443"/>
      <c r="U110" s="443"/>
      <c r="V110" s="443"/>
      <c r="W110" s="443"/>
      <c r="X110" s="443"/>
      <c r="Y110" s="443"/>
      <c r="Z110" s="443"/>
      <c r="AA110" s="443"/>
      <c r="AB110" s="443"/>
      <c r="AC110" s="443"/>
      <c r="AD110" s="443"/>
      <c r="AE110" s="443"/>
      <c r="AF110" s="443"/>
      <c r="AG110" s="443"/>
      <c r="AH110" s="443"/>
      <c r="AI110" s="443"/>
      <c r="AJ110" s="443"/>
      <c r="AK110" s="443"/>
      <c r="AL110" s="443"/>
      <c r="AM110" s="443"/>
      <c r="AN110" s="443"/>
      <c r="AO110" s="443"/>
      <c r="AP110" s="443"/>
      <c r="AQ110" s="443"/>
      <c r="AR110" s="443"/>
      <c r="AS110" s="443"/>
      <c r="AT110" s="443"/>
      <c r="AU110" s="443"/>
      <c r="AV110" s="443"/>
      <c r="AW110" s="443"/>
      <c r="AX110" s="443"/>
      <c r="AY110" s="443"/>
      <c r="AZ110" s="443"/>
      <c r="BA110" s="443"/>
      <c r="BB110" s="443"/>
      <c r="BC110" s="443"/>
      <c r="BD110" s="443"/>
      <c r="BE110" s="443"/>
      <c r="BF110" s="443"/>
      <c r="BG110" s="443"/>
      <c r="BH110" s="443"/>
      <c r="BI110" s="443"/>
      <c r="BJ110" s="443"/>
      <c r="BK110" s="443"/>
      <c r="BL110" s="443"/>
      <c r="BM110" s="443"/>
      <c r="BN110" s="443"/>
      <c r="BO110" s="443"/>
      <c r="BP110" s="443"/>
      <c r="BQ110" s="443"/>
      <c r="BR110" s="443"/>
      <c r="BS110" s="443"/>
      <c r="BT110" s="443"/>
      <c r="BU110" s="443"/>
      <c r="BV110" s="443"/>
      <c r="BW110" s="443"/>
      <c r="BX110" s="443"/>
      <c r="BY110" s="443"/>
      <c r="BZ110" s="443"/>
      <c r="CA110" s="443"/>
      <c r="CB110" s="443"/>
      <c r="CC110" s="443"/>
      <c r="CD110" s="443"/>
      <c r="CE110" s="443"/>
      <c r="CF110" s="443"/>
      <c r="CG110" s="443"/>
      <c r="CH110" s="443"/>
      <c r="CI110" s="443"/>
      <c r="CJ110" s="443"/>
      <c r="CK110" s="443"/>
      <c r="CL110" s="443"/>
      <c r="CM110" s="443"/>
      <c r="CN110" s="443"/>
      <c r="CO110" s="443"/>
      <c r="CP110" s="443"/>
      <c r="CQ110" s="443"/>
      <c r="CR110" s="443"/>
      <c r="CS110" s="443"/>
      <c r="CT110" s="443"/>
      <c r="CU110" s="443"/>
      <c r="CV110" s="443"/>
      <c r="CW110" s="443"/>
      <c r="CX110" s="443"/>
      <c r="CY110" s="443"/>
      <c r="CZ110" s="443"/>
      <c r="DA110" s="443"/>
      <c r="DB110" s="443"/>
      <c r="DC110" s="443"/>
      <c r="DD110" s="443"/>
      <c r="DE110" s="443"/>
      <c r="DF110" s="443"/>
      <c r="DG110" s="443"/>
      <c r="DH110" s="443"/>
      <c r="DI110" s="443"/>
      <c r="DJ110" s="443"/>
      <c r="DK110" s="443"/>
      <c r="DL110" s="443"/>
      <c r="DM110" s="443"/>
      <c r="DN110" s="443"/>
      <c r="DO110" s="443"/>
      <c r="DP110" s="443"/>
      <c r="DQ110" s="443"/>
      <c r="DR110" s="443"/>
      <c r="DS110" s="443"/>
      <c r="DT110" s="443"/>
      <c r="DU110" s="443"/>
      <c r="DV110" s="443"/>
      <c r="DW110" s="443"/>
      <c r="DX110" s="443"/>
      <c r="DY110" s="443"/>
      <c r="DZ110" s="443"/>
      <c r="EA110" s="443"/>
      <c r="EB110" s="443"/>
      <c r="EC110" s="443"/>
      <c r="ED110" s="443"/>
      <c r="EE110" s="443"/>
      <c r="EF110" s="443"/>
      <c r="EG110" s="443"/>
      <c r="EH110" s="443"/>
      <c r="EI110" s="443"/>
      <c r="EJ110" s="443"/>
      <c r="EK110" s="443"/>
      <c r="EL110" s="443"/>
      <c r="EM110" s="443"/>
      <c r="EN110" s="443"/>
      <c r="EO110" s="443"/>
      <c r="EP110" s="443"/>
      <c r="EQ110" s="443"/>
      <c r="ER110" s="443"/>
      <c r="ES110" s="443"/>
      <c r="ET110" s="443"/>
      <c r="EU110" s="443"/>
      <c r="EV110" s="443"/>
      <c r="EW110" s="443"/>
      <c r="EX110" s="443"/>
      <c r="EY110" s="443"/>
      <c r="EZ110" s="443"/>
      <c r="FA110" s="443"/>
      <c r="FB110" s="443"/>
      <c r="FC110" s="443"/>
      <c r="FD110" s="443"/>
      <c r="FE110" s="443"/>
      <c r="FF110" s="443"/>
      <c r="FG110" s="443"/>
      <c r="FH110" s="443"/>
      <c r="FI110" s="443"/>
      <c r="FJ110" s="443"/>
      <c r="FK110" s="443"/>
      <c r="FL110" s="443"/>
      <c r="FM110" s="443"/>
      <c r="FN110" s="443"/>
      <c r="FO110" s="443"/>
      <c r="FP110" s="443"/>
      <c r="FQ110" s="443"/>
      <c r="FR110" s="443"/>
      <c r="FS110" s="443"/>
      <c r="FT110" s="443"/>
      <c r="FU110" s="443"/>
      <c r="FV110" s="443"/>
      <c r="FW110" s="443"/>
      <c r="FX110" s="443"/>
      <c r="FY110" s="443"/>
      <c r="FZ110" s="443"/>
      <c r="GA110" s="443"/>
      <c r="GB110" s="443"/>
      <c r="GC110" s="443"/>
      <c r="GD110" s="443"/>
      <c r="GE110" s="443"/>
      <c r="GF110" s="443"/>
      <c r="GG110" s="443"/>
      <c r="GH110" s="443"/>
      <c r="GI110" s="443"/>
      <c r="GJ110" s="443"/>
      <c r="GK110" s="443"/>
      <c r="GL110" s="443"/>
      <c r="GM110" s="443"/>
      <c r="GN110" s="443"/>
      <c r="GO110" s="443"/>
      <c r="GP110" s="443"/>
      <c r="GQ110" s="443"/>
      <c r="GR110" s="443"/>
      <c r="GS110" s="443"/>
      <c r="GT110" s="443"/>
      <c r="GU110" s="443"/>
      <c r="GV110" s="443"/>
      <c r="GW110" s="443"/>
      <c r="GX110" s="443"/>
      <c r="GY110" s="443"/>
      <c r="GZ110" s="443"/>
      <c r="HA110" s="443"/>
      <c r="HB110" s="443"/>
      <c r="HC110" s="443"/>
      <c r="HD110" s="443"/>
      <c r="HE110" s="443"/>
      <c r="HF110" s="443"/>
      <c r="HG110" s="443"/>
      <c r="HH110" s="443"/>
      <c r="HI110" s="443"/>
      <c r="HJ110" s="443"/>
      <c r="HK110" s="443"/>
      <c r="HL110" s="443"/>
      <c r="HM110" s="443"/>
      <c r="HN110" s="443"/>
      <c r="HO110" s="443"/>
      <c r="HP110" s="443"/>
      <c r="HQ110" s="443"/>
      <c r="HR110" s="443"/>
      <c r="HS110" s="443"/>
      <c r="HT110" s="443"/>
      <c r="HU110" s="443"/>
      <c r="HV110" s="443"/>
      <c r="HW110" s="443"/>
      <c r="HX110" s="443"/>
      <c r="HY110" s="443"/>
      <c r="HZ110" s="443"/>
      <c r="IA110" s="443"/>
      <c r="IB110" s="443"/>
      <c r="IC110" s="443"/>
      <c r="ID110" s="443"/>
      <c r="IE110" s="443"/>
      <c r="IF110" s="443"/>
      <c r="IG110" s="443"/>
      <c r="IH110" s="443"/>
      <c r="II110" s="443"/>
      <c r="IJ110" s="443"/>
      <c r="IK110" s="443"/>
      <c r="IL110" s="443"/>
      <c r="IM110" s="443"/>
      <c r="IN110" s="443"/>
      <c r="IO110" s="443"/>
      <c r="IP110" s="443"/>
      <c r="IQ110" s="443"/>
      <c r="IR110" s="443"/>
      <c r="IS110" s="443"/>
      <c r="IT110" s="443"/>
      <c r="IU110" s="443"/>
    </row>
    <row r="111" spans="1:255" x14ac:dyDescent="0.15">
      <c r="A111" s="430" t="s">
        <v>416</v>
      </c>
      <c r="B111" s="574" t="s">
        <v>78</v>
      </c>
      <c r="C111" s="113" t="s">
        <v>8449</v>
      </c>
      <c r="D111" s="79">
        <v>42948</v>
      </c>
      <c r="F111" s="430"/>
      <c r="G111" s="432">
        <v>41609</v>
      </c>
      <c r="H111" s="436" t="s">
        <v>8295</v>
      </c>
      <c r="J111" s="353" t="s">
        <v>8450</v>
      </c>
      <c r="K111" s="443"/>
      <c r="L111" s="443"/>
      <c r="M111" s="443"/>
      <c r="N111" s="443"/>
      <c r="O111" s="443"/>
      <c r="P111" s="443"/>
      <c r="Q111" s="443"/>
      <c r="R111" s="443"/>
      <c r="S111" s="443"/>
      <c r="T111" s="443"/>
      <c r="U111" s="443"/>
      <c r="V111" s="443"/>
      <c r="W111" s="443"/>
      <c r="X111" s="443"/>
      <c r="Y111" s="443"/>
      <c r="Z111" s="443"/>
      <c r="AA111" s="443"/>
      <c r="AB111" s="443"/>
      <c r="AC111" s="443"/>
      <c r="AD111" s="443"/>
      <c r="AE111" s="443"/>
      <c r="AF111" s="443"/>
      <c r="AG111" s="443"/>
      <c r="AH111" s="443"/>
      <c r="AI111" s="443"/>
      <c r="AJ111" s="443"/>
      <c r="AK111" s="443"/>
      <c r="AL111" s="443"/>
      <c r="AM111" s="443"/>
      <c r="AN111" s="443"/>
      <c r="AO111" s="443"/>
      <c r="AP111" s="443"/>
      <c r="AQ111" s="443"/>
      <c r="AR111" s="443"/>
      <c r="AS111" s="443"/>
      <c r="AT111" s="443"/>
      <c r="AU111" s="443"/>
      <c r="AV111" s="443"/>
      <c r="AW111" s="443"/>
      <c r="AX111" s="443"/>
      <c r="AY111" s="443"/>
      <c r="AZ111" s="443"/>
      <c r="BA111" s="443"/>
      <c r="BB111" s="443"/>
      <c r="BC111" s="443"/>
      <c r="BD111" s="443"/>
      <c r="BE111" s="443"/>
      <c r="BF111" s="443"/>
      <c r="BG111" s="443"/>
      <c r="BH111" s="443"/>
      <c r="BI111" s="443"/>
      <c r="BJ111" s="443"/>
      <c r="BK111" s="443"/>
      <c r="BL111" s="443"/>
      <c r="BM111" s="443"/>
      <c r="BN111" s="443"/>
      <c r="BO111" s="443"/>
      <c r="BP111" s="443"/>
      <c r="BQ111" s="443"/>
      <c r="BR111" s="443"/>
      <c r="BS111" s="443"/>
      <c r="BT111" s="443"/>
      <c r="BU111" s="443"/>
      <c r="BV111" s="443"/>
      <c r="BW111" s="443"/>
      <c r="BX111" s="443"/>
      <c r="BY111" s="443"/>
      <c r="BZ111" s="443"/>
      <c r="CA111" s="443"/>
      <c r="CB111" s="443"/>
      <c r="CC111" s="443"/>
      <c r="CD111" s="443"/>
      <c r="CE111" s="443"/>
      <c r="CF111" s="443"/>
      <c r="CG111" s="443"/>
      <c r="CH111" s="443"/>
      <c r="CI111" s="443"/>
      <c r="CJ111" s="443"/>
      <c r="CK111" s="443"/>
      <c r="CL111" s="443"/>
      <c r="CM111" s="443"/>
      <c r="CN111" s="443"/>
      <c r="CO111" s="443"/>
      <c r="CP111" s="443"/>
      <c r="CQ111" s="443"/>
      <c r="CR111" s="443"/>
      <c r="CS111" s="443"/>
      <c r="CT111" s="443"/>
      <c r="CU111" s="443"/>
      <c r="CV111" s="443"/>
      <c r="CW111" s="443"/>
      <c r="CX111" s="443"/>
      <c r="CY111" s="443"/>
      <c r="CZ111" s="443"/>
      <c r="DA111" s="443"/>
      <c r="DB111" s="443"/>
      <c r="DC111" s="443"/>
      <c r="DD111" s="443"/>
      <c r="DE111" s="443"/>
      <c r="DF111" s="443"/>
      <c r="DG111" s="443"/>
      <c r="DH111" s="443"/>
      <c r="DI111" s="443"/>
      <c r="DJ111" s="443"/>
      <c r="DK111" s="443"/>
      <c r="DL111" s="443"/>
      <c r="DM111" s="443"/>
      <c r="DN111" s="443"/>
      <c r="DO111" s="443"/>
      <c r="DP111" s="443"/>
      <c r="DQ111" s="443"/>
      <c r="DR111" s="443"/>
      <c r="DS111" s="443"/>
      <c r="DT111" s="443"/>
      <c r="DU111" s="443"/>
      <c r="DV111" s="443"/>
      <c r="DW111" s="443"/>
      <c r="DX111" s="443"/>
      <c r="DY111" s="443"/>
      <c r="DZ111" s="443"/>
      <c r="EA111" s="443"/>
      <c r="EB111" s="443"/>
      <c r="EC111" s="443"/>
      <c r="ED111" s="443"/>
      <c r="EE111" s="443"/>
      <c r="EF111" s="443"/>
      <c r="EG111" s="443"/>
      <c r="EH111" s="443"/>
      <c r="EI111" s="443"/>
      <c r="EJ111" s="443"/>
      <c r="EK111" s="443"/>
      <c r="EL111" s="443"/>
      <c r="EM111" s="443"/>
      <c r="EN111" s="443"/>
      <c r="EO111" s="443"/>
      <c r="EP111" s="443"/>
      <c r="EQ111" s="443"/>
      <c r="ER111" s="443"/>
      <c r="ES111" s="443"/>
      <c r="ET111" s="443"/>
      <c r="EU111" s="443"/>
      <c r="EV111" s="443"/>
      <c r="EW111" s="443"/>
      <c r="EX111" s="443"/>
      <c r="EY111" s="443"/>
      <c r="EZ111" s="443"/>
      <c r="FA111" s="443"/>
      <c r="FB111" s="443"/>
      <c r="FC111" s="443"/>
      <c r="FD111" s="443"/>
      <c r="FE111" s="443"/>
      <c r="FF111" s="443"/>
      <c r="FG111" s="443"/>
      <c r="FH111" s="443"/>
      <c r="FI111" s="443"/>
      <c r="FJ111" s="443"/>
      <c r="FK111" s="443"/>
      <c r="FL111" s="443"/>
      <c r="FM111" s="443"/>
      <c r="FN111" s="443"/>
      <c r="FO111" s="443"/>
      <c r="FP111" s="443"/>
      <c r="FQ111" s="443"/>
      <c r="FR111" s="443"/>
      <c r="FS111" s="443"/>
      <c r="FT111" s="443"/>
      <c r="FU111" s="443"/>
      <c r="FV111" s="443"/>
      <c r="FW111" s="443"/>
      <c r="FX111" s="443"/>
      <c r="FY111" s="443"/>
      <c r="FZ111" s="443"/>
      <c r="GA111" s="443"/>
      <c r="GB111" s="443"/>
      <c r="GC111" s="443"/>
      <c r="GD111" s="443"/>
      <c r="GE111" s="443"/>
      <c r="GF111" s="443"/>
      <c r="GG111" s="443"/>
      <c r="GH111" s="443"/>
      <c r="GI111" s="443"/>
      <c r="GJ111" s="443"/>
      <c r="GK111" s="443"/>
      <c r="GL111" s="443"/>
      <c r="GM111" s="443"/>
      <c r="GN111" s="443"/>
      <c r="GO111" s="443"/>
      <c r="GP111" s="443"/>
      <c r="GQ111" s="443"/>
      <c r="GR111" s="443"/>
      <c r="GS111" s="443"/>
      <c r="GT111" s="443"/>
      <c r="GU111" s="443"/>
      <c r="GV111" s="443"/>
      <c r="GW111" s="443"/>
      <c r="GX111" s="443"/>
      <c r="GY111" s="443"/>
      <c r="GZ111" s="443"/>
      <c r="HA111" s="443"/>
      <c r="HB111" s="443"/>
      <c r="HC111" s="443"/>
      <c r="HD111" s="443"/>
      <c r="HE111" s="443"/>
      <c r="HF111" s="443"/>
      <c r="HG111" s="443"/>
      <c r="HH111" s="443"/>
      <c r="HI111" s="443"/>
      <c r="HJ111" s="443"/>
      <c r="HK111" s="443"/>
      <c r="HL111" s="443"/>
      <c r="HM111" s="443"/>
      <c r="HN111" s="443"/>
      <c r="HO111" s="443"/>
      <c r="HP111" s="443"/>
      <c r="HQ111" s="443"/>
      <c r="HR111" s="443"/>
      <c r="HS111" s="443"/>
      <c r="HT111" s="443"/>
      <c r="HU111" s="443"/>
      <c r="HV111" s="443"/>
      <c r="HW111" s="443"/>
      <c r="HX111" s="443"/>
      <c r="HY111" s="443"/>
      <c r="HZ111" s="443"/>
      <c r="IA111" s="443"/>
      <c r="IB111" s="443"/>
      <c r="IC111" s="443"/>
      <c r="ID111" s="443"/>
      <c r="IE111" s="443"/>
      <c r="IF111" s="443"/>
      <c r="IG111" s="443"/>
      <c r="IH111" s="443"/>
      <c r="II111" s="443"/>
      <c r="IJ111" s="443"/>
      <c r="IK111" s="443"/>
      <c r="IL111" s="443"/>
      <c r="IM111" s="443"/>
      <c r="IN111" s="443"/>
      <c r="IO111" s="443"/>
      <c r="IP111" s="443"/>
      <c r="IQ111" s="443"/>
      <c r="IR111" s="443"/>
      <c r="IS111" s="443"/>
      <c r="IT111" s="443"/>
      <c r="IU111" s="443"/>
    </row>
    <row r="112" spans="1:255" x14ac:dyDescent="0.15">
      <c r="B112" s="575" t="s">
        <v>78</v>
      </c>
      <c r="C112" s="575" t="s">
        <v>8449</v>
      </c>
      <c r="J112" s="575" t="s">
        <v>8451</v>
      </c>
      <c r="K112" s="433" t="s">
        <v>8282</v>
      </c>
    </row>
    <row r="113" spans="1:255" x14ac:dyDescent="0.15">
      <c r="A113" s="430" t="s">
        <v>419</v>
      </c>
      <c r="B113" s="574" t="s">
        <v>78</v>
      </c>
      <c r="C113" s="113" t="s">
        <v>8452</v>
      </c>
      <c r="D113" s="432">
        <v>42948</v>
      </c>
      <c r="F113" s="430"/>
      <c r="G113" s="441"/>
      <c r="H113" s="574"/>
      <c r="J113" s="353" t="s">
        <v>8387</v>
      </c>
      <c r="K113" s="443"/>
      <c r="L113" s="443"/>
      <c r="M113" s="443"/>
      <c r="N113" s="443"/>
      <c r="O113" s="443"/>
      <c r="P113" s="443"/>
      <c r="Q113" s="443"/>
      <c r="R113" s="443"/>
      <c r="S113" s="443"/>
      <c r="T113" s="443"/>
      <c r="U113" s="443"/>
      <c r="V113" s="443"/>
      <c r="W113" s="443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3"/>
      <c r="AH113" s="443"/>
      <c r="AI113" s="443"/>
      <c r="AJ113" s="443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3"/>
      <c r="AV113" s="443"/>
      <c r="AW113" s="443"/>
      <c r="AX113" s="443"/>
      <c r="AY113" s="443"/>
      <c r="AZ113" s="443"/>
      <c r="BA113" s="443"/>
      <c r="BB113" s="443"/>
      <c r="BC113" s="443"/>
      <c r="BD113" s="443"/>
      <c r="BE113" s="443"/>
      <c r="BF113" s="443"/>
      <c r="BG113" s="443"/>
      <c r="BH113" s="443"/>
      <c r="BI113" s="443"/>
      <c r="BJ113" s="443"/>
      <c r="BK113" s="443"/>
      <c r="BL113" s="443"/>
      <c r="BM113" s="443"/>
      <c r="BN113" s="443"/>
      <c r="BO113" s="443"/>
      <c r="BP113" s="443"/>
      <c r="BQ113" s="443"/>
      <c r="BR113" s="443"/>
      <c r="BS113" s="443"/>
      <c r="BT113" s="443"/>
      <c r="BU113" s="443"/>
      <c r="BV113" s="443"/>
      <c r="BW113" s="443"/>
      <c r="BX113" s="443"/>
      <c r="BY113" s="443"/>
      <c r="BZ113" s="443"/>
      <c r="CA113" s="443"/>
      <c r="CB113" s="443"/>
      <c r="CC113" s="443"/>
      <c r="CD113" s="443"/>
      <c r="CE113" s="443"/>
      <c r="CF113" s="443"/>
      <c r="CG113" s="443"/>
      <c r="CH113" s="443"/>
      <c r="CI113" s="443"/>
      <c r="CJ113" s="443"/>
      <c r="CK113" s="443"/>
      <c r="CL113" s="443"/>
      <c r="CM113" s="443"/>
      <c r="CN113" s="443"/>
      <c r="CO113" s="443"/>
      <c r="CP113" s="443"/>
      <c r="CQ113" s="443"/>
      <c r="CR113" s="443"/>
      <c r="CS113" s="443"/>
      <c r="CT113" s="443"/>
      <c r="CU113" s="443"/>
      <c r="CV113" s="443"/>
      <c r="CW113" s="443"/>
      <c r="CX113" s="443"/>
      <c r="CY113" s="443"/>
      <c r="CZ113" s="443"/>
      <c r="DA113" s="443"/>
      <c r="DB113" s="443"/>
      <c r="DC113" s="443"/>
      <c r="DD113" s="443"/>
      <c r="DE113" s="443"/>
      <c r="DF113" s="443"/>
      <c r="DG113" s="443"/>
      <c r="DH113" s="443"/>
      <c r="DI113" s="443"/>
      <c r="DJ113" s="443"/>
      <c r="DK113" s="443"/>
      <c r="DL113" s="443"/>
      <c r="DM113" s="443"/>
      <c r="DN113" s="443"/>
      <c r="DO113" s="443"/>
      <c r="DP113" s="443"/>
      <c r="DQ113" s="443"/>
      <c r="DR113" s="443"/>
      <c r="DS113" s="443"/>
      <c r="DT113" s="443"/>
      <c r="DU113" s="443"/>
      <c r="DV113" s="443"/>
      <c r="DW113" s="443"/>
      <c r="DX113" s="443"/>
      <c r="DY113" s="443"/>
      <c r="DZ113" s="443"/>
      <c r="EA113" s="443"/>
      <c r="EB113" s="443"/>
      <c r="EC113" s="443"/>
      <c r="ED113" s="443"/>
      <c r="EE113" s="443"/>
      <c r="EF113" s="443"/>
      <c r="EG113" s="443"/>
      <c r="EH113" s="443"/>
      <c r="EI113" s="443"/>
      <c r="EJ113" s="443"/>
      <c r="EK113" s="443"/>
      <c r="EL113" s="443"/>
      <c r="EM113" s="443"/>
      <c r="EN113" s="443"/>
      <c r="EO113" s="443"/>
      <c r="EP113" s="443"/>
      <c r="EQ113" s="443"/>
      <c r="ER113" s="443"/>
      <c r="ES113" s="443"/>
      <c r="ET113" s="443"/>
      <c r="EU113" s="443"/>
      <c r="EV113" s="443"/>
      <c r="EW113" s="443"/>
      <c r="EX113" s="443"/>
      <c r="EY113" s="443"/>
      <c r="EZ113" s="443"/>
      <c r="FA113" s="443"/>
      <c r="FB113" s="443"/>
      <c r="FC113" s="443"/>
      <c r="FD113" s="443"/>
      <c r="FE113" s="443"/>
      <c r="FF113" s="443"/>
      <c r="FG113" s="443"/>
      <c r="FH113" s="443"/>
      <c r="FI113" s="443"/>
      <c r="FJ113" s="443"/>
      <c r="FK113" s="443"/>
      <c r="FL113" s="443"/>
      <c r="FM113" s="443"/>
      <c r="FN113" s="443"/>
      <c r="FO113" s="443"/>
      <c r="FP113" s="443"/>
      <c r="FQ113" s="443"/>
      <c r="FR113" s="443"/>
      <c r="FS113" s="443"/>
      <c r="FT113" s="443"/>
      <c r="FU113" s="443"/>
      <c r="FV113" s="443"/>
      <c r="FW113" s="443"/>
      <c r="FX113" s="443"/>
      <c r="FY113" s="443"/>
      <c r="FZ113" s="443"/>
      <c r="GA113" s="443"/>
      <c r="GB113" s="443"/>
      <c r="GC113" s="443"/>
      <c r="GD113" s="443"/>
      <c r="GE113" s="443"/>
      <c r="GF113" s="443"/>
      <c r="GG113" s="443"/>
      <c r="GH113" s="443"/>
      <c r="GI113" s="443"/>
      <c r="GJ113" s="443"/>
      <c r="GK113" s="443"/>
      <c r="GL113" s="443"/>
      <c r="GM113" s="443"/>
      <c r="GN113" s="443"/>
      <c r="GO113" s="443"/>
      <c r="GP113" s="443"/>
      <c r="GQ113" s="443"/>
      <c r="GR113" s="443"/>
      <c r="GS113" s="443"/>
      <c r="GT113" s="443"/>
      <c r="GU113" s="443"/>
      <c r="GV113" s="443"/>
      <c r="GW113" s="443"/>
      <c r="GX113" s="443"/>
      <c r="GY113" s="443"/>
      <c r="GZ113" s="443"/>
      <c r="HA113" s="443"/>
      <c r="HB113" s="443"/>
      <c r="HC113" s="443"/>
      <c r="HD113" s="443"/>
      <c r="HE113" s="443"/>
      <c r="HF113" s="443"/>
      <c r="HG113" s="443"/>
      <c r="HH113" s="443"/>
      <c r="HI113" s="443"/>
      <c r="HJ113" s="443"/>
      <c r="HK113" s="443"/>
      <c r="HL113" s="443"/>
      <c r="HM113" s="443"/>
      <c r="HN113" s="443"/>
      <c r="HO113" s="443"/>
      <c r="HP113" s="443"/>
      <c r="HQ113" s="443"/>
      <c r="HR113" s="443"/>
      <c r="HS113" s="443"/>
      <c r="HT113" s="443"/>
      <c r="HU113" s="443"/>
      <c r="HV113" s="443"/>
      <c r="HW113" s="443"/>
      <c r="HX113" s="443"/>
      <c r="HY113" s="443"/>
      <c r="HZ113" s="443"/>
      <c r="IA113" s="443"/>
      <c r="IB113" s="443"/>
      <c r="IC113" s="443"/>
      <c r="ID113" s="443"/>
      <c r="IE113" s="443"/>
      <c r="IF113" s="443"/>
      <c r="IG113" s="443"/>
      <c r="IH113" s="443"/>
      <c r="II113" s="443"/>
      <c r="IJ113" s="443"/>
      <c r="IK113" s="443"/>
      <c r="IL113" s="443"/>
      <c r="IM113" s="443"/>
      <c r="IN113" s="443"/>
      <c r="IO113" s="443"/>
      <c r="IP113" s="443"/>
      <c r="IQ113" s="443"/>
      <c r="IR113" s="443"/>
      <c r="IS113" s="443"/>
      <c r="IT113" s="443"/>
      <c r="IU113" s="443"/>
    </row>
    <row r="114" spans="1:255" x14ac:dyDescent="0.15">
      <c r="B114" s="575" t="s">
        <v>78</v>
      </c>
      <c r="C114" s="575" t="s">
        <v>8452</v>
      </c>
      <c r="J114" s="575" t="s">
        <v>8453</v>
      </c>
      <c r="K114" s="433" t="s">
        <v>8282</v>
      </c>
    </row>
    <row r="115" spans="1:255" x14ac:dyDescent="0.15">
      <c r="A115" s="430" t="s">
        <v>420</v>
      </c>
      <c r="B115" s="574" t="s">
        <v>78</v>
      </c>
      <c r="C115" s="114" t="s">
        <v>8454</v>
      </c>
      <c r="D115" s="432">
        <v>42948</v>
      </c>
      <c r="F115" s="430"/>
      <c r="G115" s="432">
        <v>41609</v>
      </c>
      <c r="H115" s="524" t="s">
        <v>8280</v>
      </c>
      <c r="J115" s="354" t="s">
        <v>8455</v>
      </c>
      <c r="K115" s="581" t="s">
        <v>8282</v>
      </c>
      <c r="L115" s="443"/>
      <c r="M115" s="443"/>
      <c r="N115" s="443"/>
      <c r="O115" s="443"/>
      <c r="P115" s="443"/>
      <c r="Q115" s="443"/>
      <c r="R115" s="443"/>
      <c r="S115" s="443"/>
      <c r="T115" s="443"/>
      <c r="U115" s="443"/>
      <c r="V115" s="443"/>
      <c r="W115" s="443"/>
      <c r="X115" s="443"/>
      <c r="Y115" s="443"/>
      <c r="Z115" s="443"/>
      <c r="AA115" s="443"/>
      <c r="AB115" s="443"/>
      <c r="AC115" s="443"/>
      <c r="AD115" s="443"/>
      <c r="AE115" s="443"/>
      <c r="AF115" s="443"/>
      <c r="AG115" s="443"/>
      <c r="AH115" s="443"/>
      <c r="AI115" s="443"/>
      <c r="AJ115" s="443"/>
      <c r="AK115" s="443"/>
      <c r="AL115" s="443"/>
      <c r="AM115" s="443"/>
      <c r="AN115" s="443"/>
      <c r="AO115" s="443"/>
      <c r="AP115" s="443"/>
      <c r="AQ115" s="443"/>
      <c r="AR115" s="443"/>
      <c r="AS115" s="443"/>
      <c r="AT115" s="443"/>
      <c r="AU115" s="443"/>
      <c r="AV115" s="443"/>
      <c r="AW115" s="443"/>
      <c r="AX115" s="443"/>
      <c r="AY115" s="443"/>
      <c r="AZ115" s="443"/>
      <c r="BA115" s="443"/>
      <c r="BB115" s="443"/>
      <c r="BC115" s="443"/>
      <c r="BD115" s="443"/>
      <c r="BE115" s="443"/>
      <c r="BF115" s="443"/>
      <c r="BG115" s="443"/>
      <c r="BH115" s="443"/>
      <c r="BI115" s="443"/>
      <c r="BJ115" s="443"/>
      <c r="BK115" s="443"/>
      <c r="BL115" s="443"/>
      <c r="BM115" s="443"/>
      <c r="BN115" s="443"/>
      <c r="BO115" s="443"/>
      <c r="BP115" s="443"/>
      <c r="BQ115" s="443"/>
      <c r="BR115" s="443"/>
      <c r="BS115" s="443"/>
      <c r="BT115" s="443"/>
      <c r="BU115" s="443"/>
      <c r="BV115" s="443"/>
      <c r="BW115" s="443"/>
      <c r="BX115" s="443"/>
      <c r="BY115" s="443"/>
      <c r="BZ115" s="443"/>
      <c r="CA115" s="443"/>
      <c r="CB115" s="443"/>
      <c r="CC115" s="443"/>
      <c r="CD115" s="443"/>
      <c r="CE115" s="443"/>
      <c r="CF115" s="443"/>
      <c r="CG115" s="443"/>
      <c r="CH115" s="443"/>
      <c r="CI115" s="443"/>
      <c r="CJ115" s="443"/>
      <c r="CK115" s="443"/>
      <c r="CL115" s="443"/>
      <c r="CM115" s="443"/>
      <c r="CN115" s="443"/>
      <c r="CO115" s="443"/>
      <c r="CP115" s="443"/>
      <c r="CQ115" s="443"/>
      <c r="CR115" s="443"/>
      <c r="CS115" s="443"/>
      <c r="CT115" s="443"/>
      <c r="CU115" s="443"/>
      <c r="CV115" s="443"/>
      <c r="CW115" s="443"/>
      <c r="CX115" s="443"/>
      <c r="CY115" s="443"/>
      <c r="CZ115" s="443"/>
      <c r="DA115" s="443"/>
      <c r="DB115" s="443"/>
      <c r="DC115" s="443"/>
      <c r="DD115" s="443"/>
      <c r="DE115" s="443"/>
      <c r="DF115" s="443"/>
      <c r="DG115" s="443"/>
      <c r="DH115" s="443"/>
      <c r="DI115" s="443"/>
      <c r="DJ115" s="443"/>
      <c r="DK115" s="443"/>
      <c r="DL115" s="443"/>
      <c r="DM115" s="443"/>
      <c r="DN115" s="443"/>
      <c r="DO115" s="443"/>
      <c r="DP115" s="443"/>
      <c r="DQ115" s="443"/>
      <c r="DR115" s="443"/>
      <c r="DS115" s="443"/>
      <c r="DT115" s="443"/>
      <c r="DU115" s="443"/>
      <c r="DV115" s="443"/>
      <c r="DW115" s="443"/>
      <c r="DX115" s="443"/>
      <c r="DY115" s="443"/>
      <c r="DZ115" s="443"/>
      <c r="EA115" s="443"/>
      <c r="EB115" s="443"/>
      <c r="EC115" s="443"/>
      <c r="ED115" s="443"/>
      <c r="EE115" s="443"/>
      <c r="EF115" s="443"/>
      <c r="EG115" s="443"/>
      <c r="EH115" s="443"/>
      <c r="EI115" s="443"/>
      <c r="EJ115" s="443"/>
      <c r="EK115" s="443"/>
      <c r="EL115" s="443"/>
      <c r="EM115" s="443"/>
      <c r="EN115" s="443"/>
      <c r="EO115" s="443"/>
      <c r="EP115" s="443"/>
      <c r="EQ115" s="443"/>
      <c r="ER115" s="443"/>
      <c r="ES115" s="443"/>
      <c r="ET115" s="443"/>
      <c r="EU115" s="443"/>
      <c r="EV115" s="443"/>
      <c r="EW115" s="443"/>
      <c r="EX115" s="443"/>
      <c r="EY115" s="443"/>
      <c r="EZ115" s="443"/>
      <c r="FA115" s="443"/>
      <c r="FB115" s="443"/>
      <c r="FC115" s="443"/>
      <c r="FD115" s="443"/>
      <c r="FE115" s="443"/>
      <c r="FF115" s="443"/>
      <c r="FG115" s="443"/>
      <c r="FH115" s="443"/>
      <c r="FI115" s="443"/>
      <c r="FJ115" s="443"/>
      <c r="FK115" s="443"/>
      <c r="FL115" s="443"/>
      <c r="FM115" s="443"/>
      <c r="FN115" s="443"/>
      <c r="FO115" s="443"/>
      <c r="FP115" s="443"/>
      <c r="FQ115" s="443"/>
      <c r="FR115" s="443"/>
      <c r="FS115" s="443"/>
      <c r="FT115" s="443"/>
      <c r="FU115" s="443"/>
      <c r="FV115" s="443"/>
      <c r="FW115" s="443"/>
      <c r="FX115" s="443"/>
      <c r="FY115" s="443"/>
      <c r="FZ115" s="443"/>
      <c r="GA115" s="443"/>
      <c r="GB115" s="443"/>
      <c r="GC115" s="443"/>
      <c r="GD115" s="443"/>
      <c r="GE115" s="443"/>
      <c r="GF115" s="443"/>
      <c r="GG115" s="443"/>
      <c r="GH115" s="443"/>
      <c r="GI115" s="443"/>
      <c r="GJ115" s="443"/>
      <c r="GK115" s="443"/>
      <c r="GL115" s="443"/>
      <c r="GM115" s="443"/>
      <c r="GN115" s="443"/>
      <c r="GO115" s="443"/>
      <c r="GP115" s="443"/>
      <c r="GQ115" s="443"/>
      <c r="GR115" s="443"/>
      <c r="GS115" s="443"/>
      <c r="GT115" s="443"/>
      <c r="GU115" s="443"/>
      <c r="GV115" s="443"/>
      <c r="GW115" s="443"/>
      <c r="GX115" s="443"/>
      <c r="GY115" s="443"/>
      <c r="GZ115" s="443"/>
      <c r="HA115" s="443"/>
      <c r="HB115" s="443"/>
      <c r="HC115" s="443"/>
      <c r="HD115" s="443"/>
      <c r="HE115" s="443"/>
      <c r="HF115" s="443"/>
      <c r="HG115" s="443"/>
      <c r="HH115" s="443"/>
      <c r="HI115" s="443"/>
      <c r="HJ115" s="443"/>
      <c r="HK115" s="443"/>
      <c r="HL115" s="443"/>
      <c r="HM115" s="443"/>
      <c r="HN115" s="443"/>
      <c r="HO115" s="443"/>
      <c r="HP115" s="443"/>
      <c r="HQ115" s="443"/>
      <c r="HR115" s="443"/>
      <c r="HS115" s="443"/>
      <c r="HT115" s="443"/>
      <c r="HU115" s="443"/>
      <c r="HV115" s="443"/>
      <c r="HW115" s="443"/>
      <c r="HX115" s="443"/>
      <c r="HY115" s="443"/>
      <c r="HZ115" s="443"/>
      <c r="IA115" s="443"/>
      <c r="IB115" s="443"/>
      <c r="IC115" s="443"/>
      <c r="ID115" s="443"/>
      <c r="IE115" s="443"/>
      <c r="IF115" s="443"/>
      <c r="IG115" s="443"/>
      <c r="IH115" s="443"/>
      <c r="II115" s="443"/>
      <c r="IJ115" s="443"/>
      <c r="IK115" s="443"/>
      <c r="IL115" s="443"/>
      <c r="IM115" s="443"/>
      <c r="IN115" s="443"/>
      <c r="IO115" s="443"/>
      <c r="IP115" s="443"/>
      <c r="IQ115" s="443"/>
      <c r="IR115" s="443"/>
      <c r="IS115" s="443"/>
      <c r="IT115" s="443"/>
      <c r="IU115" s="443"/>
    </row>
    <row r="116" spans="1:255" x14ac:dyDescent="0.15">
      <c r="A116" s="430" t="s">
        <v>423</v>
      </c>
      <c r="B116" s="574" t="s">
        <v>78</v>
      </c>
      <c r="C116" s="113" t="s">
        <v>8456</v>
      </c>
      <c r="D116" s="432">
        <v>42948</v>
      </c>
      <c r="F116" s="430"/>
      <c r="G116" s="432">
        <v>41609</v>
      </c>
      <c r="H116" s="436" t="s">
        <v>8295</v>
      </c>
      <c r="J116" s="353" t="s">
        <v>8457</v>
      </c>
      <c r="K116" s="581" t="s">
        <v>559</v>
      </c>
      <c r="L116" s="443"/>
      <c r="M116" s="443"/>
      <c r="N116" s="443"/>
      <c r="O116" s="443"/>
      <c r="P116" s="443"/>
      <c r="Q116" s="443"/>
      <c r="R116" s="443"/>
      <c r="S116" s="443"/>
      <c r="T116" s="443"/>
      <c r="U116" s="443"/>
      <c r="V116" s="443"/>
      <c r="W116" s="443"/>
      <c r="X116" s="443"/>
      <c r="Y116" s="443"/>
      <c r="Z116" s="443"/>
      <c r="AA116" s="443"/>
      <c r="AB116" s="443"/>
      <c r="AC116" s="443"/>
      <c r="AD116" s="443"/>
      <c r="AE116" s="443"/>
      <c r="AF116" s="443"/>
      <c r="AG116" s="443"/>
      <c r="AH116" s="443"/>
      <c r="AI116" s="443"/>
      <c r="AJ116" s="443"/>
      <c r="AK116" s="443"/>
      <c r="AL116" s="443"/>
      <c r="AM116" s="443"/>
      <c r="AN116" s="443"/>
      <c r="AO116" s="443"/>
      <c r="AP116" s="443"/>
      <c r="AQ116" s="443"/>
      <c r="AR116" s="443"/>
      <c r="AS116" s="443"/>
      <c r="AT116" s="443"/>
      <c r="AU116" s="443"/>
      <c r="AV116" s="443"/>
      <c r="AW116" s="443"/>
      <c r="AX116" s="443"/>
      <c r="AY116" s="443"/>
      <c r="AZ116" s="443"/>
      <c r="BA116" s="443"/>
      <c r="BB116" s="443"/>
      <c r="BC116" s="443"/>
      <c r="BD116" s="443"/>
      <c r="BE116" s="443"/>
      <c r="BF116" s="443"/>
      <c r="BG116" s="443"/>
      <c r="BH116" s="443"/>
      <c r="BI116" s="443"/>
      <c r="BJ116" s="443"/>
      <c r="BK116" s="443"/>
      <c r="BL116" s="443"/>
      <c r="BM116" s="443"/>
      <c r="BN116" s="443"/>
      <c r="BO116" s="443"/>
      <c r="BP116" s="443"/>
      <c r="BQ116" s="443"/>
      <c r="BR116" s="443"/>
      <c r="BS116" s="443"/>
      <c r="BT116" s="443"/>
      <c r="BU116" s="443"/>
      <c r="BV116" s="443"/>
      <c r="BW116" s="443"/>
      <c r="BX116" s="443"/>
      <c r="BY116" s="443"/>
      <c r="BZ116" s="443"/>
      <c r="CA116" s="443"/>
      <c r="CB116" s="443"/>
      <c r="CC116" s="443"/>
      <c r="CD116" s="443"/>
      <c r="CE116" s="443"/>
      <c r="CF116" s="443"/>
      <c r="CG116" s="443"/>
      <c r="CH116" s="443"/>
      <c r="CI116" s="443"/>
      <c r="CJ116" s="443"/>
      <c r="CK116" s="443"/>
      <c r="CL116" s="443"/>
      <c r="CM116" s="443"/>
      <c r="CN116" s="443"/>
      <c r="CO116" s="443"/>
      <c r="CP116" s="443"/>
      <c r="CQ116" s="443"/>
      <c r="CR116" s="443"/>
      <c r="CS116" s="443"/>
      <c r="CT116" s="443"/>
      <c r="CU116" s="443"/>
      <c r="CV116" s="443"/>
      <c r="CW116" s="443"/>
      <c r="CX116" s="443"/>
      <c r="CY116" s="443"/>
      <c r="CZ116" s="443"/>
      <c r="DA116" s="443"/>
      <c r="DB116" s="443"/>
      <c r="DC116" s="443"/>
      <c r="DD116" s="443"/>
      <c r="DE116" s="443"/>
      <c r="DF116" s="443"/>
      <c r="DG116" s="443"/>
      <c r="DH116" s="443"/>
      <c r="DI116" s="443"/>
      <c r="DJ116" s="443"/>
      <c r="DK116" s="443"/>
      <c r="DL116" s="443"/>
      <c r="DM116" s="443"/>
      <c r="DN116" s="443"/>
      <c r="DO116" s="443"/>
      <c r="DP116" s="443"/>
      <c r="DQ116" s="443"/>
      <c r="DR116" s="443"/>
      <c r="DS116" s="443"/>
      <c r="DT116" s="443"/>
      <c r="DU116" s="443"/>
      <c r="DV116" s="443"/>
      <c r="DW116" s="443"/>
      <c r="DX116" s="443"/>
      <c r="DY116" s="443"/>
      <c r="DZ116" s="443"/>
      <c r="EA116" s="443"/>
      <c r="EB116" s="443"/>
      <c r="EC116" s="443"/>
      <c r="ED116" s="443"/>
      <c r="EE116" s="443"/>
      <c r="EF116" s="443"/>
      <c r="EG116" s="443"/>
      <c r="EH116" s="443"/>
      <c r="EI116" s="443"/>
      <c r="EJ116" s="443"/>
      <c r="EK116" s="443"/>
      <c r="EL116" s="443"/>
      <c r="EM116" s="443"/>
      <c r="EN116" s="443"/>
      <c r="EO116" s="443"/>
      <c r="EP116" s="443"/>
      <c r="EQ116" s="443"/>
      <c r="ER116" s="443"/>
      <c r="ES116" s="443"/>
      <c r="ET116" s="443"/>
      <c r="EU116" s="443"/>
      <c r="EV116" s="443"/>
      <c r="EW116" s="443"/>
      <c r="EX116" s="443"/>
      <c r="EY116" s="443"/>
      <c r="EZ116" s="443"/>
      <c r="FA116" s="443"/>
      <c r="FB116" s="443"/>
      <c r="FC116" s="443"/>
      <c r="FD116" s="443"/>
      <c r="FE116" s="443"/>
      <c r="FF116" s="443"/>
      <c r="FG116" s="443"/>
      <c r="FH116" s="443"/>
      <c r="FI116" s="443"/>
      <c r="FJ116" s="443"/>
      <c r="FK116" s="443"/>
      <c r="FL116" s="443"/>
      <c r="FM116" s="443"/>
      <c r="FN116" s="443"/>
      <c r="FO116" s="443"/>
      <c r="FP116" s="443"/>
      <c r="FQ116" s="443"/>
      <c r="FR116" s="443"/>
      <c r="FS116" s="443"/>
      <c r="FT116" s="443"/>
      <c r="FU116" s="443"/>
      <c r="FV116" s="443"/>
      <c r="FW116" s="443"/>
      <c r="FX116" s="443"/>
      <c r="FY116" s="443"/>
      <c r="FZ116" s="443"/>
      <c r="GA116" s="443"/>
      <c r="GB116" s="443"/>
      <c r="GC116" s="443"/>
      <c r="GD116" s="443"/>
      <c r="GE116" s="443"/>
      <c r="GF116" s="443"/>
      <c r="GG116" s="443"/>
      <c r="GH116" s="443"/>
      <c r="GI116" s="443"/>
      <c r="GJ116" s="443"/>
      <c r="GK116" s="443"/>
      <c r="GL116" s="443"/>
      <c r="GM116" s="443"/>
      <c r="GN116" s="443"/>
      <c r="GO116" s="443"/>
      <c r="GP116" s="443"/>
      <c r="GQ116" s="443"/>
      <c r="GR116" s="443"/>
      <c r="GS116" s="443"/>
      <c r="GT116" s="443"/>
      <c r="GU116" s="443"/>
      <c r="GV116" s="443"/>
      <c r="GW116" s="443"/>
      <c r="GX116" s="443"/>
      <c r="GY116" s="443"/>
      <c r="GZ116" s="443"/>
      <c r="HA116" s="443"/>
      <c r="HB116" s="443"/>
      <c r="HC116" s="443"/>
      <c r="HD116" s="443"/>
      <c r="HE116" s="443"/>
      <c r="HF116" s="443"/>
      <c r="HG116" s="443"/>
      <c r="HH116" s="443"/>
      <c r="HI116" s="443"/>
      <c r="HJ116" s="443"/>
      <c r="HK116" s="443"/>
      <c r="HL116" s="443"/>
      <c r="HM116" s="443"/>
      <c r="HN116" s="443"/>
      <c r="HO116" s="443"/>
      <c r="HP116" s="443"/>
      <c r="HQ116" s="443"/>
      <c r="HR116" s="443"/>
      <c r="HS116" s="443"/>
      <c r="HT116" s="443"/>
      <c r="HU116" s="443"/>
      <c r="HV116" s="443"/>
      <c r="HW116" s="443"/>
      <c r="HX116" s="443"/>
      <c r="HY116" s="443"/>
      <c r="HZ116" s="443"/>
      <c r="IA116" s="443"/>
      <c r="IB116" s="443"/>
      <c r="IC116" s="443"/>
      <c r="ID116" s="443"/>
      <c r="IE116" s="443"/>
      <c r="IF116" s="443"/>
      <c r="IG116" s="443"/>
      <c r="IH116" s="443"/>
      <c r="II116" s="443"/>
      <c r="IJ116" s="443"/>
      <c r="IK116" s="443"/>
      <c r="IL116" s="443"/>
      <c r="IM116" s="443"/>
      <c r="IN116" s="443"/>
      <c r="IO116" s="443"/>
      <c r="IP116" s="443"/>
      <c r="IQ116" s="443"/>
      <c r="IR116" s="443"/>
      <c r="IS116" s="443"/>
      <c r="IT116" s="443"/>
      <c r="IU116" s="443"/>
    </row>
    <row r="117" spans="1:255" x14ac:dyDescent="0.15">
      <c r="A117" s="430" t="s">
        <v>426</v>
      </c>
      <c r="B117" s="574" t="s">
        <v>78</v>
      </c>
      <c r="C117" s="575" t="s">
        <v>8458</v>
      </c>
      <c r="D117" s="433" t="s">
        <v>218</v>
      </c>
      <c r="G117" s="433" t="s">
        <v>335</v>
      </c>
      <c r="H117" s="433" t="s">
        <v>234</v>
      </c>
      <c r="J117" s="575" t="s">
        <v>8459</v>
      </c>
      <c r="K117" s="433" t="s">
        <v>8282</v>
      </c>
    </row>
    <row r="118" spans="1:255" x14ac:dyDescent="0.15">
      <c r="A118" s="430" t="s">
        <v>429</v>
      </c>
      <c r="B118" s="574" t="s">
        <v>78</v>
      </c>
      <c r="C118" s="113" t="s">
        <v>2648</v>
      </c>
      <c r="D118" s="432">
        <v>42948</v>
      </c>
      <c r="F118" s="430"/>
      <c r="G118" s="432">
        <v>41609</v>
      </c>
      <c r="H118" s="436" t="s">
        <v>8295</v>
      </c>
      <c r="J118" s="353" t="s">
        <v>8460</v>
      </c>
      <c r="K118" s="581" t="s">
        <v>8282</v>
      </c>
      <c r="L118" s="443"/>
      <c r="M118" s="443"/>
      <c r="N118" s="443"/>
      <c r="O118" s="443"/>
      <c r="P118" s="443"/>
      <c r="Q118" s="443"/>
      <c r="R118" s="443"/>
      <c r="S118" s="443"/>
      <c r="T118" s="443"/>
      <c r="U118" s="443"/>
      <c r="V118" s="443"/>
      <c r="W118" s="443"/>
      <c r="X118" s="443"/>
      <c r="Y118" s="443"/>
      <c r="Z118" s="443"/>
      <c r="AA118" s="443"/>
      <c r="AB118" s="443"/>
      <c r="AC118" s="443"/>
      <c r="AD118" s="443"/>
      <c r="AE118" s="443"/>
      <c r="AF118" s="443"/>
      <c r="AG118" s="443"/>
      <c r="AH118" s="443"/>
      <c r="AI118" s="443"/>
      <c r="AJ118" s="443"/>
      <c r="AK118" s="443"/>
      <c r="AL118" s="443"/>
      <c r="AM118" s="443"/>
      <c r="AN118" s="443"/>
      <c r="AO118" s="443"/>
      <c r="AP118" s="443"/>
      <c r="AQ118" s="443"/>
      <c r="AR118" s="443"/>
      <c r="AS118" s="443"/>
      <c r="AT118" s="443"/>
      <c r="AU118" s="443"/>
      <c r="AV118" s="443"/>
      <c r="AW118" s="443"/>
      <c r="AX118" s="443"/>
      <c r="AY118" s="443"/>
      <c r="AZ118" s="443"/>
      <c r="BA118" s="443"/>
      <c r="BB118" s="443"/>
      <c r="BC118" s="443"/>
      <c r="BD118" s="443"/>
      <c r="BE118" s="443"/>
      <c r="BF118" s="443"/>
      <c r="BG118" s="443"/>
      <c r="BH118" s="443"/>
      <c r="BI118" s="443"/>
      <c r="BJ118" s="443"/>
      <c r="BK118" s="443"/>
      <c r="BL118" s="443"/>
      <c r="BM118" s="443"/>
      <c r="BN118" s="443"/>
      <c r="BO118" s="443"/>
      <c r="BP118" s="443"/>
      <c r="BQ118" s="443"/>
      <c r="BR118" s="443"/>
      <c r="BS118" s="443"/>
      <c r="BT118" s="443"/>
      <c r="BU118" s="443"/>
      <c r="BV118" s="443"/>
      <c r="BW118" s="443"/>
      <c r="BX118" s="443"/>
      <c r="BY118" s="443"/>
      <c r="BZ118" s="443"/>
      <c r="CA118" s="443"/>
      <c r="CB118" s="443"/>
      <c r="CC118" s="443"/>
      <c r="CD118" s="443"/>
      <c r="CE118" s="443"/>
      <c r="CF118" s="443"/>
      <c r="CG118" s="443"/>
      <c r="CH118" s="443"/>
      <c r="CI118" s="443"/>
      <c r="CJ118" s="443"/>
      <c r="CK118" s="443"/>
      <c r="CL118" s="443"/>
      <c r="CM118" s="443"/>
      <c r="CN118" s="443"/>
      <c r="CO118" s="443"/>
      <c r="CP118" s="443"/>
      <c r="CQ118" s="443"/>
      <c r="CR118" s="443"/>
      <c r="CS118" s="443"/>
      <c r="CT118" s="443"/>
      <c r="CU118" s="443"/>
      <c r="CV118" s="443"/>
      <c r="CW118" s="443"/>
      <c r="CX118" s="443"/>
      <c r="CY118" s="443"/>
      <c r="CZ118" s="443"/>
      <c r="DA118" s="443"/>
      <c r="DB118" s="443"/>
      <c r="DC118" s="443"/>
      <c r="DD118" s="443"/>
      <c r="DE118" s="443"/>
      <c r="DF118" s="443"/>
      <c r="DG118" s="443"/>
      <c r="DH118" s="443"/>
      <c r="DI118" s="443"/>
      <c r="DJ118" s="443"/>
      <c r="DK118" s="443"/>
      <c r="DL118" s="443"/>
      <c r="DM118" s="443"/>
      <c r="DN118" s="443"/>
      <c r="DO118" s="443"/>
      <c r="DP118" s="443"/>
      <c r="DQ118" s="443"/>
      <c r="DR118" s="443"/>
      <c r="DS118" s="443"/>
      <c r="DT118" s="443"/>
      <c r="DU118" s="443"/>
      <c r="DV118" s="443"/>
      <c r="DW118" s="443"/>
      <c r="DX118" s="443"/>
      <c r="DY118" s="443"/>
      <c r="DZ118" s="443"/>
      <c r="EA118" s="443"/>
      <c r="EB118" s="443"/>
      <c r="EC118" s="443"/>
      <c r="ED118" s="443"/>
      <c r="EE118" s="443"/>
      <c r="EF118" s="443"/>
      <c r="EG118" s="443"/>
      <c r="EH118" s="443"/>
      <c r="EI118" s="443"/>
      <c r="EJ118" s="443"/>
      <c r="EK118" s="443"/>
      <c r="EL118" s="443"/>
      <c r="EM118" s="443"/>
      <c r="EN118" s="443"/>
      <c r="EO118" s="443"/>
      <c r="EP118" s="443"/>
      <c r="EQ118" s="443"/>
      <c r="ER118" s="443"/>
      <c r="ES118" s="443"/>
      <c r="ET118" s="443"/>
      <c r="EU118" s="443"/>
      <c r="EV118" s="443"/>
      <c r="EW118" s="443"/>
      <c r="EX118" s="443"/>
      <c r="EY118" s="443"/>
      <c r="EZ118" s="443"/>
      <c r="FA118" s="443"/>
      <c r="FB118" s="443"/>
      <c r="FC118" s="443"/>
      <c r="FD118" s="443"/>
      <c r="FE118" s="443"/>
      <c r="FF118" s="443"/>
      <c r="FG118" s="443"/>
      <c r="FH118" s="443"/>
      <c r="FI118" s="443"/>
      <c r="FJ118" s="443"/>
      <c r="FK118" s="443"/>
      <c r="FL118" s="443"/>
      <c r="FM118" s="443"/>
      <c r="FN118" s="443"/>
      <c r="FO118" s="443"/>
      <c r="FP118" s="443"/>
      <c r="FQ118" s="443"/>
      <c r="FR118" s="443"/>
      <c r="FS118" s="443"/>
      <c r="FT118" s="443"/>
      <c r="FU118" s="443"/>
      <c r="FV118" s="443"/>
      <c r="FW118" s="443"/>
      <c r="FX118" s="443"/>
      <c r="FY118" s="443"/>
      <c r="FZ118" s="443"/>
      <c r="GA118" s="443"/>
      <c r="GB118" s="443"/>
      <c r="GC118" s="443"/>
      <c r="GD118" s="443"/>
      <c r="GE118" s="443"/>
      <c r="GF118" s="443"/>
      <c r="GG118" s="443"/>
      <c r="GH118" s="443"/>
      <c r="GI118" s="443"/>
      <c r="GJ118" s="443"/>
      <c r="GK118" s="443"/>
      <c r="GL118" s="443"/>
      <c r="GM118" s="443"/>
      <c r="GN118" s="443"/>
      <c r="GO118" s="443"/>
      <c r="GP118" s="443"/>
      <c r="GQ118" s="443"/>
      <c r="GR118" s="443"/>
      <c r="GS118" s="443"/>
      <c r="GT118" s="443"/>
      <c r="GU118" s="443"/>
      <c r="GV118" s="443"/>
      <c r="GW118" s="443"/>
      <c r="GX118" s="443"/>
      <c r="GY118" s="443"/>
      <c r="GZ118" s="443"/>
      <c r="HA118" s="443"/>
      <c r="HB118" s="443"/>
      <c r="HC118" s="443"/>
      <c r="HD118" s="443"/>
      <c r="HE118" s="443"/>
      <c r="HF118" s="443"/>
      <c r="HG118" s="443"/>
      <c r="HH118" s="443"/>
      <c r="HI118" s="443"/>
      <c r="HJ118" s="443"/>
      <c r="HK118" s="443"/>
      <c r="HL118" s="443"/>
      <c r="HM118" s="443"/>
      <c r="HN118" s="443"/>
      <c r="HO118" s="443"/>
      <c r="HP118" s="443"/>
      <c r="HQ118" s="443"/>
      <c r="HR118" s="443"/>
      <c r="HS118" s="443"/>
      <c r="HT118" s="443"/>
      <c r="HU118" s="443"/>
      <c r="HV118" s="443"/>
      <c r="HW118" s="443"/>
      <c r="HX118" s="443"/>
      <c r="HY118" s="443"/>
      <c r="HZ118" s="443"/>
      <c r="IA118" s="443"/>
      <c r="IB118" s="443"/>
      <c r="IC118" s="443"/>
      <c r="ID118" s="443"/>
      <c r="IE118" s="443"/>
      <c r="IF118" s="443"/>
      <c r="IG118" s="443"/>
      <c r="IH118" s="443"/>
      <c r="II118" s="443"/>
      <c r="IJ118" s="443"/>
      <c r="IK118" s="443"/>
      <c r="IL118" s="443"/>
      <c r="IM118" s="443"/>
      <c r="IN118" s="443"/>
      <c r="IO118" s="443"/>
      <c r="IP118" s="443"/>
      <c r="IQ118" s="443"/>
      <c r="IR118" s="443"/>
      <c r="IS118" s="443"/>
      <c r="IT118" s="443"/>
      <c r="IU118" s="443"/>
    </row>
    <row r="119" spans="1:255" x14ac:dyDescent="0.15">
      <c r="A119" s="430" t="s">
        <v>893</v>
      </c>
      <c r="B119" s="574" t="s">
        <v>78</v>
      </c>
      <c r="C119" s="113" t="s">
        <v>3750</v>
      </c>
      <c r="D119" s="432">
        <v>42948</v>
      </c>
      <c r="F119" s="430"/>
      <c r="G119" s="432">
        <v>41609</v>
      </c>
      <c r="H119" s="436" t="s">
        <v>8295</v>
      </c>
      <c r="J119" s="355" t="s">
        <v>8461</v>
      </c>
      <c r="K119" s="581" t="s">
        <v>559</v>
      </c>
      <c r="L119" s="443"/>
      <c r="M119" s="443"/>
      <c r="N119" s="443"/>
      <c r="O119" s="443"/>
      <c r="P119" s="443"/>
      <c r="Q119" s="443"/>
      <c r="R119" s="443"/>
      <c r="S119" s="443"/>
      <c r="T119" s="443"/>
      <c r="U119" s="443"/>
      <c r="V119" s="443"/>
      <c r="W119" s="443"/>
      <c r="X119" s="443"/>
      <c r="Y119" s="443"/>
      <c r="Z119" s="443"/>
      <c r="AA119" s="443"/>
      <c r="AB119" s="443"/>
      <c r="AC119" s="443"/>
      <c r="AD119" s="443"/>
      <c r="AE119" s="443"/>
      <c r="AF119" s="443"/>
      <c r="AG119" s="443"/>
      <c r="AH119" s="443"/>
      <c r="AI119" s="443"/>
      <c r="AJ119" s="443"/>
      <c r="AK119" s="443"/>
      <c r="AL119" s="443"/>
      <c r="AM119" s="443"/>
      <c r="AN119" s="443"/>
      <c r="AO119" s="443"/>
      <c r="AP119" s="443"/>
      <c r="AQ119" s="443"/>
      <c r="AR119" s="443"/>
      <c r="AS119" s="443"/>
      <c r="AT119" s="443"/>
      <c r="AU119" s="443"/>
      <c r="AV119" s="443"/>
      <c r="AW119" s="443"/>
      <c r="AX119" s="443"/>
      <c r="AY119" s="443"/>
      <c r="AZ119" s="443"/>
      <c r="BA119" s="443"/>
      <c r="BB119" s="443"/>
      <c r="BC119" s="443"/>
      <c r="BD119" s="443"/>
      <c r="BE119" s="443"/>
      <c r="BF119" s="443"/>
      <c r="BG119" s="443"/>
      <c r="BH119" s="443"/>
      <c r="BI119" s="443"/>
      <c r="BJ119" s="443"/>
      <c r="BK119" s="443"/>
      <c r="BL119" s="443"/>
      <c r="BM119" s="443"/>
      <c r="BN119" s="443"/>
      <c r="BO119" s="443"/>
      <c r="BP119" s="443"/>
      <c r="BQ119" s="443"/>
      <c r="BR119" s="443"/>
      <c r="BS119" s="443"/>
      <c r="BT119" s="443"/>
      <c r="BU119" s="443"/>
      <c r="BV119" s="443"/>
      <c r="BW119" s="443"/>
      <c r="BX119" s="443"/>
      <c r="BY119" s="443"/>
      <c r="BZ119" s="443"/>
      <c r="CA119" s="443"/>
      <c r="CB119" s="443"/>
      <c r="CC119" s="443"/>
      <c r="CD119" s="443"/>
      <c r="CE119" s="443"/>
      <c r="CF119" s="443"/>
      <c r="CG119" s="443"/>
      <c r="CH119" s="443"/>
      <c r="CI119" s="443"/>
      <c r="CJ119" s="443"/>
      <c r="CK119" s="443"/>
      <c r="CL119" s="443"/>
      <c r="CM119" s="443"/>
      <c r="CN119" s="443"/>
      <c r="CO119" s="443"/>
      <c r="CP119" s="443"/>
      <c r="CQ119" s="443"/>
      <c r="CR119" s="443"/>
      <c r="CS119" s="443"/>
      <c r="CT119" s="443"/>
      <c r="CU119" s="443"/>
      <c r="CV119" s="443"/>
      <c r="CW119" s="443"/>
      <c r="CX119" s="443"/>
      <c r="CY119" s="443"/>
      <c r="CZ119" s="443"/>
      <c r="DA119" s="443"/>
      <c r="DB119" s="443"/>
      <c r="DC119" s="443"/>
      <c r="DD119" s="443"/>
      <c r="DE119" s="443"/>
      <c r="DF119" s="443"/>
      <c r="DG119" s="443"/>
      <c r="DH119" s="443"/>
      <c r="DI119" s="443"/>
      <c r="DJ119" s="443"/>
      <c r="DK119" s="443"/>
      <c r="DL119" s="443"/>
      <c r="DM119" s="443"/>
      <c r="DN119" s="443"/>
      <c r="DO119" s="443"/>
      <c r="DP119" s="443"/>
      <c r="DQ119" s="443"/>
      <c r="DR119" s="443"/>
      <c r="DS119" s="443"/>
      <c r="DT119" s="443"/>
      <c r="DU119" s="443"/>
      <c r="DV119" s="443"/>
      <c r="DW119" s="443"/>
      <c r="DX119" s="443"/>
      <c r="DY119" s="443"/>
      <c r="DZ119" s="443"/>
      <c r="EA119" s="443"/>
      <c r="EB119" s="443"/>
      <c r="EC119" s="443"/>
      <c r="ED119" s="443"/>
      <c r="EE119" s="443"/>
      <c r="EF119" s="443"/>
      <c r="EG119" s="443"/>
      <c r="EH119" s="443"/>
      <c r="EI119" s="443"/>
      <c r="EJ119" s="443"/>
      <c r="EK119" s="443"/>
      <c r="EL119" s="443"/>
      <c r="EM119" s="443"/>
      <c r="EN119" s="443"/>
      <c r="EO119" s="443"/>
      <c r="EP119" s="443"/>
      <c r="EQ119" s="443"/>
      <c r="ER119" s="443"/>
      <c r="ES119" s="443"/>
      <c r="ET119" s="443"/>
      <c r="EU119" s="443"/>
      <c r="EV119" s="443"/>
      <c r="EW119" s="443"/>
      <c r="EX119" s="443"/>
      <c r="EY119" s="443"/>
      <c r="EZ119" s="443"/>
      <c r="FA119" s="443"/>
      <c r="FB119" s="443"/>
      <c r="FC119" s="443"/>
      <c r="FD119" s="443"/>
      <c r="FE119" s="443"/>
      <c r="FF119" s="443"/>
      <c r="FG119" s="443"/>
      <c r="FH119" s="443"/>
      <c r="FI119" s="443"/>
      <c r="FJ119" s="443"/>
      <c r="FK119" s="443"/>
      <c r="FL119" s="443"/>
      <c r="FM119" s="443"/>
      <c r="FN119" s="443"/>
      <c r="FO119" s="443"/>
      <c r="FP119" s="443"/>
      <c r="FQ119" s="443"/>
      <c r="FR119" s="443"/>
      <c r="FS119" s="443"/>
      <c r="FT119" s="443"/>
      <c r="FU119" s="443"/>
      <c r="FV119" s="443"/>
      <c r="FW119" s="443"/>
      <c r="FX119" s="443"/>
      <c r="FY119" s="443"/>
      <c r="FZ119" s="443"/>
      <c r="GA119" s="443"/>
      <c r="GB119" s="443"/>
      <c r="GC119" s="443"/>
      <c r="GD119" s="443"/>
      <c r="GE119" s="443"/>
      <c r="GF119" s="443"/>
      <c r="GG119" s="443"/>
      <c r="GH119" s="443"/>
      <c r="GI119" s="443"/>
      <c r="GJ119" s="443"/>
      <c r="GK119" s="443"/>
      <c r="GL119" s="443"/>
      <c r="GM119" s="443"/>
      <c r="GN119" s="443"/>
      <c r="GO119" s="443"/>
      <c r="GP119" s="443"/>
      <c r="GQ119" s="443"/>
      <c r="GR119" s="443"/>
      <c r="GS119" s="443"/>
      <c r="GT119" s="443"/>
      <c r="GU119" s="443"/>
      <c r="GV119" s="443"/>
      <c r="GW119" s="443"/>
      <c r="GX119" s="443"/>
      <c r="GY119" s="443"/>
      <c r="GZ119" s="443"/>
      <c r="HA119" s="443"/>
      <c r="HB119" s="443"/>
      <c r="HC119" s="443"/>
      <c r="HD119" s="443"/>
      <c r="HE119" s="443"/>
      <c r="HF119" s="443"/>
      <c r="HG119" s="443"/>
      <c r="HH119" s="443"/>
      <c r="HI119" s="443"/>
      <c r="HJ119" s="443"/>
      <c r="HK119" s="443"/>
      <c r="HL119" s="443"/>
      <c r="HM119" s="443"/>
      <c r="HN119" s="443"/>
      <c r="HO119" s="443"/>
      <c r="HP119" s="443"/>
      <c r="HQ119" s="443"/>
      <c r="HR119" s="443"/>
      <c r="HS119" s="443"/>
      <c r="HT119" s="443"/>
      <c r="HU119" s="443"/>
      <c r="HV119" s="443"/>
      <c r="HW119" s="443"/>
      <c r="HX119" s="443"/>
      <c r="HY119" s="443"/>
      <c r="HZ119" s="443"/>
      <c r="IA119" s="443"/>
      <c r="IB119" s="443"/>
      <c r="IC119" s="443"/>
      <c r="ID119" s="443"/>
      <c r="IE119" s="443"/>
      <c r="IF119" s="443"/>
      <c r="IG119" s="443"/>
      <c r="IH119" s="443"/>
      <c r="II119" s="443"/>
      <c r="IJ119" s="443"/>
      <c r="IK119" s="443"/>
      <c r="IL119" s="443"/>
      <c r="IM119" s="443"/>
      <c r="IN119" s="443"/>
      <c r="IO119" s="443"/>
      <c r="IP119" s="443"/>
      <c r="IQ119" s="443"/>
      <c r="IR119" s="443"/>
      <c r="IS119" s="443"/>
      <c r="IT119" s="443"/>
      <c r="IU119" s="443"/>
    </row>
    <row r="120" spans="1:255" x14ac:dyDescent="0.15">
      <c r="A120" s="430" t="s">
        <v>432</v>
      </c>
      <c r="B120" s="574" t="s">
        <v>78</v>
      </c>
      <c r="C120" s="115" t="s">
        <v>999</v>
      </c>
      <c r="D120" s="432">
        <v>42948</v>
      </c>
      <c r="F120" s="430"/>
      <c r="G120" s="432">
        <v>41609</v>
      </c>
      <c r="H120" s="436" t="s">
        <v>8295</v>
      </c>
      <c r="J120" s="353" t="s">
        <v>8462</v>
      </c>
      <c r="K120" s="581" t="s">
        <v>8282</v>
      </c>
      <c r="L120" s="443"/>
      <c r="M120" s="443"/>
      <c r="N120" s="443"/>
      <c r="O120" s="443"/>
      <c r="P120" s="443"/>
      <c r="Q120" s="443"/>
      <c r="R120" s="443"/>
      <c r="S120" s="443"/>
      <c r="T120" s="443"/>
      <c r="U120" s="443"/>
      <c r="V120" s="443"/>
      <c r="W120" s="443"/>
      <c r="X120" s="443"/>
      <c r="Y120" s="443"/>
      <c r="Z120" s="443"/>
      <c r="AA120" s="443"/>
      <c r="AB120" s="443"/>
      <c r="AC120" s="443"/>
      <c r="AD120" s="443"/>
      <c r="AE120" s="443"/>
      <c r="AF120" s="443"/>
      <c r="AG120" s="443"/>
      <c r="AH120" s="443"/>
      <c r="AI120" s="443"/>
      <c r="AJ120" s="443"/>
      <c r="AK120" s="443"/>
      <c r="AL120" s="443"/>
      <c r="AM120" s="443"/>
      <c r="AN120" s="443"/>
      <c r="AO120" s="443"/>
      <c r="AP120" s="443"/>
      <c r="AQ120" s="443"/>
      <c r="AR120" s="443"/>
      <c r="AS120" s="443"/>
      <c r="AT120" s="443"/>
      <c r="AU120" s="443"/>
      <c r="AV120" s="443"/>
      <c r="AW120" s="443"/>
      <c r="AX120" s="443"/>
      <c r="AY120" s="443"/>
      <c r="AZ120" s="443"/>
      <c r="BA120" s="443"/>
      <c r="BB120" s="443"/>
      <c r="BC120" s="443"/>
      <c r="BD120" s="443"/>
      <c r="BE120" s="443"/>
      <c r="BF120" s="443"/>
      <c r="BG120" s="443"/>
      <c r="BH120" s="443"/>
      <c r="BI120" s="443"/>
      <c r="BJ120" s="443"/>
      <c r="BK120" s="443"/>
      <c r="BL120" s="443"/>
      <c r="BM120" s="443"/>
      <c r="BN120" s="443"/>
      <c r="BO120" s="443"/>
      <c r="BP120" s="443"/>
      <c r="BQ120" s="443"/>
      <c r="BR120" s="443"/>
      <c r="BS120" s="443"/>
      <c r="BT120" s="443"/>
      <c r="BU120" s="443"/>
      <c r="BV120" s="443"/>
      <c r="BW120" s="443"/>
      <c r="BX120" s="443"/>
      <c r="BY120" s="443"/>
      <c r="BZ120" s="443"/>
      <c r="CA120" s="443"/>
      <c r="CB120" s="443"/>
      <c r="CC120" s="443"/>
      <c r="CD120" s="443"/>
      <c r="CE120" s="443"/>
      <c r="CF120" s="443"/>
      <c r="CG120" s="443"/>
      <c r="CH120" s="443"/>
      <c r="CI120" s="443"/>
      <c r="CJ120" s="443"/>
      <c r="CK120" s="443"/>
      <c r="CL120" s="443"/>
      <c r="CM120" s="443"/>
      <c r="CN120" s="443"/>
      <c r="CO120" s="443"/>
      <c r="CP120" s="443"/>
      <c r="CQ120" s="443"/>
      <c r="CR120" s="443"/>
      <c r="CS120" s="443"/>
      <c r="CT120" s="443"/>
      <c r="CU120" s="443"/>
      <c r="CV120" s="443"/>
      <c r="CW120" s="443"/>
      <c r="CX120" s="443"/>
      <c r="CY120" s="443"/>
      <c r="CZ120" s="443"/>
      <c r="DA120" s="443"/>
      <c r="DB120" s="443"/>
      <c r="DC120" s="443"/>
      <c r="DD120" s="443"/>
      <c r="DE120" s="443"/>
      <c r="DF120" s="443"/>
      <c r="DG120" s="443"/>
      <c r="DH120" s="443"/>
      <c r="DI120" s="443"/>
      <c r="DJ120" s="443"/>
      <c r="DK120" s="443"/>
      <c r="DL120" s="443"/>
      <c r="DM120" s="443"/>
      <c r="DN120" s="443"/>
      <c r="DO120" s="443"/>
      <c r="DP120" s="443"/>
      <c r="DQ120" s="443"/>
      <c r="DR120" s="443"/>
      <c r="DS120" s="443"/>
      <c r="DT120" s="443"/>
      <c r="DU120" s="443"/>
      <c r="DV120" s="443"/>
      <c r="DW120" s="443"/>
      <c r="DX120" s="443"/>
      <c r="DY120" s="443"/>
      <c r="DZ120" s="443"/>
      <c r="EA120" s="443"/>
      <c r="EB120" s="443"/>
      <c r="EC120" s="443"/>
      <c r="ED120" s="443"/>
      <c r="EE120" s="443"/>
      <c r="EF120" s="443"/>
      <c r="EG120" s="443"/>
      <c r="EH120" s="443"/>
      <c r="EI120" s="443"/>
      <c r="EJ120" s="443"/>
      <c r="EK120" s="443"/>
      <c r="EL120" s="443"/>
      <c r="EM120" s="443"/>
      <c r="EN120" s="443"/>
      <c r="EO120" s="443"/>
      <c r="EP120" s="443"/>
      <c r="EQ120" s="443"/>
      <c r="ER120" s="443"/>
      <c r="ES120" s="443"/>
      <c r="ET120" s="443"/>
      <c r="EU120" s="443"/>
      <c r="EV120" s="443"/>
      <c r="EW120" s="443"/>
      <c r="EX120" s="443"/>
      <c r="EY120" s="443"/>
      <c r="EZ120" s="443"/>
      <c r="FA120" s="443"/>
      <c r="FB120" s="443"/>
      <c r="FC120" s="443"/>
      <c r="FD120" s="443"/>
      <c r="FE120" s="443"/>
      <c r="FF120" s="443"/>
      <c r="FG120" s="443"/>
      <c r="FH120" s="443"/>
      <c r="FI120" s="443"/>
      <c r="FJ120" s="443"/>
      <c r="FK120" s="443"/>
      <c r="FL120" s="443"/>
      <c r="FM120" s="443"/>
      <c r="FN120" s="443"/>
      <c r="FO120" s="443"/>
      <c r="FP120" s="443"/>
      <c r="FQ120" s="443"/>
      <c r="FR120" s="443"/>
      <c r="FS120" s="443"/>
      <c r="FT120" s="443"/>
      <c r="FU120" s="443"/>
      <c r="FV120" s="443"/>
      <c r="FW120" s="443"/>
      <c r="FX120" s="443"/>
      <c r="FY120" s="443"/>
      <c r="FZ120" s="443"/>
      <c r="GA120" s="443"/>
      <c r="GB120" s="443"/>
      <c r="GC120" s="443"/>
      <c r="GD120" s="443"/>
      <c r="GE120" s="443"/>
      <c r="GF120" s="443"/>
      <c r="GG120" s="443"/>
      <c r="GH120" s="443"/>
      <c r="GI120" s="443"/>
      <c r="GJ120" s="443"/>
      <c r="GK120" s="443"/>
      <c r="GL120" s="443"/>
      <c r="GM120" s="443"/>
      <c r="GN120" s="443"/>
      <c r="GO120" s="443"/>
      <c r="GP120" s="443"/>
      <c r="GQ120" s="443"/>
      <c r="GR120" s="443"/>
      <c r="GS120" s="443"/>
      <c r="GT120" s="443"/>
      <c r="GU120" s="443"/>
      <c r="GV120" s="443"/>
      <c r="GW120" s="443"/>
      <c r="GX120" s="443"/>
      <c r="GY120" s="443"/>
      <c r="GZ120" s="443"/>
      <c r="HA120" s="443"/>
      <c r="HB120" s="443"/>
      <c r="HC120" s="443"/>
      <c r="HD120" s="443"/>
      <c r="HE120" s="443"/>
      <c r="HF120" s="443"/>
      <c r="HG120" s="443"/>
      <c r="HH120" s="443"/>
      <c r="HI120" s="443"/>
      <c r="HJ120" s="443"/>
      <c r="HK120" s="443"/>
      <c r="HL120" s="443"/>
      <c r="HM120" s="443"/>
      <c r="HN120" s="443"/>
      <c r="HO120" s="443"/>
      <c r="HP120" s="443"/>
      <c r="HQ120" s="443"/>
      <c r="HR120" s="443"/>
      <c r="HS120" s="443"/>
      <c r="HT120" s="443"/>
      <c r="HU120" s="443"/>
      <c r="HV120" s="443"/>
      <c r="HW120" s="443"/>
      <c r="HX120" s="443"/>
      <c r="HY120" s="443"/>
      <c r="HZ120" s="443"/>
      <c r="IA120" s="443"/>
      <c r="IB120" s="443"/>
      <c r="IC120" s="443"/>
      <c r="ID120" s="443"/>
      <c r="IE120" s="443"/>
      <c r="IF120" s="443"/>
      <c r="IG120" s="443"/>
      <c r="IH120" s="443"/>
      <c r="II120" s="443"/>
      <c r="IJ120" s="443"/>
      <c r="IK120" s="443"/>
      <c r="IL120" s="443"/>
      <c r="IM120" s="443"/>
      <c r="IN120" s="443"/>
      <c r="IO120" s="443"/>
      <c r="IP120" s="443"/>
      <c r="IQ120" s="443"/>
      <c r="IR120" s="443"/>
      <c r="IS120" s="443"/>
      <c r="IT120" s="443"/>
      <c r="IU120" s="443"/>
    </row>
    <row r="121" spans="1:255" x14ac:dyDescent="0.15">
      <c r="A121" s="430" t="s">
        <v>435</v>
      </c>
      <c r="B121" s="574" t="s">
        <v>78</v>
      </c>
      <c r="C121" s="116" t="s">
        <v>7491</v>
      </c>
      <c r="D121" s="432">
        <v>42948</v>
      </c>
      <c r="F121" s="430"/>
      <c r="G121" s="432">
        <v>41609</v>
      </c>
      <c r="H121" s="436" t="s">
        <v>8295</v>
      </c>
      <c r="J121" s="356" t="s">
        <v>8463</v>
      </c>
      <c r="K121" s="581" t="s">
        <v>8282</v>
      </c>
      <c r="L121" s="443"/>
      <c r="M121" s="443"/>
      <c r="N121" s="443"/>
      <c r="O121" s="443"/>
      <c r="P121" s="443"/>
      <c r="Q121" s="443"/>
      <c r="R121" s="443"/>
      <c r="S121" s="443"/>
      <c r="T121" s="443"/>
      <c r="U121" s="443"/>
      <c r="V121" s="443"/>
      <c r="W121" s="443"/>
      <c r="X121" s="443"/>
      <c r="Y121" s="443"/>
      <c r="Z121" s="443"/>
      <c r="AA121" s="443"/>
      <c r="AB121" s="443"/>
      <c r="AC121" s="443"/>
      <c r="AD121" s="443"/>
      <c r="AE121" s="443"/>
      <c r="AF121" s="443"/>
      <c r="AG121" s="443"/>
      <c r="AH121" s="443"/>
      <c r="AI121" s="443"/>
      <c r="AJ121" s="443"/>
      <c r="AK121" s="443"/>
      <c r="AL121" s="443"/>
      <c r="AM121" s="443"/>
      <c r="AN121" s="443"/>
      <c r="AO121" s="443"/>
      <c r="AP121" s="443"/>
      <c r="AQ121" s="443"/>
      <c r="AR121" s="443"/>
      <c r="AS121" s="443"/>
      <c r="AT121" s="443"/>
      <c r="AU121" s="443"/>
      <c r="AV121" s="443"/>
      <c r="AW121" s="443"/>
      <c r="AX121" s="443"/>
      <c r="AY121" s="443"/>
      <c r="AZ121" s="443"/>
      <c r="BA121" s="443"/>
      <c r="BB121" s="443"/>
      <c r="BC121" s="443"/>
      <c r="BD121" s="443"/>
      <c r="BE121" s="443"/>
      <c r="BF121" s="443"/>
      <c r="BG121" s="443"/>
      <c r="BH121" s="443"/>
      <c r="BI121" s="443"/>
      <c r="BJ121" s="443"/>
      <c r="BK121" s="443"/>
      <c r="BL121" s="443"/>
      <c r="BM121" s="443"/>
      <c r="BN121" s="443"/>
      <c r="BO121" s="443"/>
      <c r="BP121" s="443"/>
      <c r="BQ121" s="443"/>
      <c r="BR121" s="443"/>
      <c r="BS121" s="443"/>
      <c r="BT121" s="443"/>
      <c r="BU121" s="443"/>
      <c r="BV121" s="443"/>
      <c r="BW121" s="443"/>
      <c r="BX121" s="443"/>
      <c r="BY121" s="443"/>
      <c r="BZ121" s="443"/>
      <c r="CA121" s="443"/>
      <c r="CB121" s="443"/>
      <c r="CC121" s="443"/>
      <c r="CD121" s="443"/>
      <c r="CE121" s="443"/>
      <c r="CF121" s="443"/>
      <c r="CG121" s="443"/>
      <c r="CH121" s="443"/>
      <c r="CI121" s="443"/>
      <c r="CJ121" s="443"/>
      <c r="CK121" s="443"/>
      <c r="CL121" s="443"/>
      <c r="CM121" s="443"/>
      <c r="CN121" s="443"/>
      <c r="CO121" s="443"/>
      <c r="CP121" s="443"/>
      <c r="CQ121" s="443"/>
      <c r="CR121" s="443"/>
      <c r="CS121" s="443"/>
      <c r="CT121" s="443"/>
      <c r="CU121" s="443"/>
      <c r="CV121" s="443"/>
      <c r="CW121" s="443"/>
      <c r="CX121" s="443"/>
      <c r="CY121" s="443"/>
      <c r="CZ121" s="443"/>
      <c r="DA121" s="443"/>
      <c r="DB121" s="443"/>
      <c r="DC121" s="443"/>
      <c r="DD121" s="443"/>
      <c r="DE121" s="443"/>
      <c r="DF121" s="443"/>
      <c r="DG121" s="443"/>
      <c r="DH121" s="443"/>
      <c r="DI121" s="443"/>
      <c r="DJ121" s="443"/>
      <c r="DK121" s="443"/>
      <c r="DL121" s="443"/>
      <c r="DM121" s="443"/>
      <c r="DN121" s="443"/>
      <c r="DO121" s="443"/>
      <c r="DP121" s="443"/>
      <c r="DQ121" s="443"/>
      <c r="DR121" s="443"/>
      <c r="DS121" s="443"/>
      <c r="DT121" s="443"/>
      <c r="DU121" s="443"/>
      <c r="DV121" s="443"/>
      <c r="DW121" s="443"/>
      <c r="DX121" s="443"/>
      <c r="DY121" s="443"/>
      <c r="DZ121" s="443"/>
      <c r="EA121" s="443"/>
      <c r="EB121" s="443"/>
      <c r="EC121" s="443"/>
      <c r="ED121" s="443"/>
      <c r="EE121" s="443"/>
      <c r="EF121" s="443"/>
      <c r="EG121" s="443"/>
      <c r="EH121" s="443"/>
      <c r="EI121" s="443"/>
      <c r="EJ121" s="443"/>
      <c r="EK121" s="443"/>
      <c r="EL121" s="443"/>
      <c r="EM121" s="443"/>
      <c r="EN121" s="443"/>
      <c r="EO121" s="443"/>
      <c r="EP121" s="443"/>
      <c r="EQ121" s="443"/>
      <c r="ER121" s="443"/>
      <c r="ES121" s="443"/>
      <c r="ET121" s="443"/>
      <c r="EU121" s="443"/>
      <c r="EV121" s="443"/>
      <c r="EW121" s="443"/>
      <c r="EX121" s="443"/>
      <c r="EY121" s="443"/>
      <c r="EZ121" s="443"/>
      <c r="FA121" s="443"/>
      <c r="FB121" s="443"/>
      <c r="FC121" s="443"/>
      <c r="FD121" s="443"/>
      <c r="FE121" s="443"/>
      <c r="FF121" s="443"/>
      <c r="FG121" s="443"/>
      <c r="FH121" s="443"/>
      <c r="FI121" s="443"/>
      <c r="FJ121" s="443"/>
      <c r="FK121" s="443"/>
      <c r="FL121" s="443"/>
      <c r="FM121" s="443"/>
      <c r="FN121" s="443"/>
      <c r="FO121" s="443"/>
      <c r="FP121" s="443"/>
      <c r="FQ121" s="443"/>
      <c r="FR121" s="443"/>
      <c r="FS121" s="443"/>
      <c r="FT121" s="443"/>
      <c r="FU121" s="443"/>
      <c r="FV121" s="443"/>
      <c r="FW121" s="443"/>
      <c r="FX121" s="443"/>
      <c r="FY121" s="443"/>
      <c r="FZ121" s="443"/>
      <c r="GA121" s="443"/>
      <c r="GB121" s="443"/>
      <c r="GC121" s="443"/>
      <c r="GD121" s="443"/>
      <c r="GE121" s="443"/>
      <c r="GF121" s="443"/>
      <c r="GG121" s="443"/>
      <c r="GH121" s="443"/>
      <c r="GI121" s="443"/>
      <c r="GJ121" s="443"/>
      <c r="GK121" s="443"/>
      <c r="GL121" s="443"/>
      <c r="GM121" s="443"/>
      <c r="GN121" s="443"/>
      <c r="GO121" s="443"/>
      <c r="GP121" s="443"/>
      <c r="GQ121" s="443"/>
      <c r="GR121" s="443"/>
      <c r="GS121" s="443"/>
      <c r="GT121" s="443"/>
      <c r="GU121" s="443"/>
      <c r="GV121" s="443"/>
      <c r="GW121" s="443"/>
      <c r="GX121" s="443"/>
      <c r="GY121" s="443"/>
      <c r="GZ121" s="443"/>
      <c r="HA121" s="443"/>
      <c r="HB121" s="443"/>
      <c r="HC121" s="443"/>
      <c r="HD121" s="443"/>
      <c r="HE121" s="443"/>
      <c r="HF121" s="443"/>
      <c r="HG121" s="443"/>
      <c r="HH121" s="443"/>
      <c r="HI121" s="443"/>
      <c r="HJ121" s="443"/>
      <c r="HK121" s="443"/>
      <c r="HL121" s="443"/>
      <c r="HM121" s="443"/>
      <c r="HN121" s="443"/>
      <c r="HO121" s="443"/>
      <c r="HP121" s="443"/>
      <c r="HQ121" s="443"/>
      <c r="HR121" s="443"/>
      <c r="HS121" s="443"/>
      <c r="HT121" s="443"/>
      <c r="HU121" s="443"/>
      <c r="HV121" s="443"/>
      <c r="HW121" s="443"/>
      <c r="HX121" s="443"/>
      <c r="HY121" s="443"/>
      <c r="HZ121" s="443"/>
      <c r="IA121" s="443"/>
      <c r="IB121" s="443"/>
      <c r="IC121" s="443"/>
      <c r="ID121" s="443"/>
      <c r="IE121" s="443"/>
      <c r="IF121" s="443"/>
      <c r="IG121" s="443"/>
      <c r="IH121" s="443"/>
      <c r="II121" s="443"/>
      <c r="IJ121" s="443"/>
      <c r="IK121" s="443"/>
      <c r="IL121" s="443"/>
      <c r="IM121" s="443"/>
      <c r="IN121" s="443"/>
      <c r="IO121" s="443"/>
      <c r="IP121" s="443"/>
      <c r="IQ121" s="443"/>
      <c r="IR121" s="443"/>
      <c r="IS121" s="443"/>
      <c r="IT121" s="443"/>
      <c r="IU121" s="443"/>
    </row>
    <row r="122" spans="1:255" x14ac:dyDescent="0.15">
      <c r="A122" s="430" t="s">
        <v>438</v>
      </c>
      <c r="B122" s="574" t="s">
        <v>78</v>
      </c>
      <c r="C122" s="575" t="s">
        <v>8464</v>
      </c>
      <c r="D122" s="433" t="s">
        <v>218</v>
      </c>
      <c r="G122" s="433" t="s">
        <v>335</v>
      </c>
      <c r="H122" s="433" t="s">
        <v>234</v>
      </c>
      <c r="J122" s="575" t="s">
        <v>8465</v>
      </c>
      <c r="K122" s="433" t="s">
        <v>8282</v>
      </c>
    </row>
    <row r="123" spans="1:255" x14ac:dyDescent="0.15">
      <c r="A123" s="430" t="s">
        <v>441</v>
      </c>
      <c r="B123" s="574" t="s">
        <v>78</v>
      </c>
      <c r="C123" s="117" t="s">
        <v>8466</v>
      </c>
      <c r="D123" s="432">
        <v>42948</v>
      </c>
      <c r="F123" s="430"/>
      <c r="G123" s="432">
        <v>41609</v>
      </c>
      <c r="H123" s="436" t="s">
        <v>7889</v>
      </c>
      <c r="J123" s="357" t="s">
        <v>8467</v>
      </c>
      <c r="K123" s="581" t="s">
        <v>3263</v>
      </c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3"/>
      <c r="AB123" s="443"/>
      <c r="AC123" s="443"/>
      <c r="AD123" s="443"/>
      <c r="AE123" s="443"/>
      <c r="AF123" s="443"/>
      <c r="AG123" s="443"/>
      <c r="AH123" s="443"/>
      <c r="AI123" s="443"/>
      <c r="AJ123" s="443"/>
      <c r="AK123" s="443"/>
      <c r="AL123" s="443"/>
      <c r="AM123" s="443"/>
      <c r="AN123" s="443"/>
      <c r="AO123" s="443"/>
      <c r="AP123" s="443"/>
      <c r="AQ123" s="443"/>
      <c r="AR123" s="443"/>
      <c r="AS123" s="443"/>
      <c r="AT123" s="443"/>
      <c r="AU123" s="443"/>
      <c r="AV123" s="443"/>
      <c r="AW123" s="443"/>
      <c r="AX123" s="443"/>
      <c r="AY123" s="443"/>
      <c r="AZ123" s="443"/>
      <c r="BA123" s="443"/>
      <c r="BB123" s="443"/>
      <c r="BC123" s="443"/>
      <c r="BD123" s="443"/>
      <c r="BE123" s="443"/>
      <c r="BF123" s="443"/>
      <c r="BG123" s="443"/>
      <c r="BH123" s="443"/>
      <c r="BI123" s="443"/>
      <c r="BJ123" s="443"/>
      <c r="BK123" s="443"/>
      <c r="BL123" s="443"/>
      <c r="BM123" s="443"/>
      <c r="BN123" s="443"/>
      <c r="BO123" s="443"/>
      <c r="BP123" s="443"/>
      <c r="BQ123" s="443"/>
      <c r="BR123" s="443"/>
      <c r="BS123" s="443"/>
      <c r="BT123" s="443"/>
      <c r="BU123" s="443"/>
      <c r="BV123" s="443"/>
      <c r="BW123" s="443"/>
      <c r="BX123" s="443"/>
      <c r="BY123" s="443"/>
      <c r="BZ123" s="443"/>
      <c r="CA123" s="443"/>
      <c r="CB123" s="443"/>
      <c r="CC123" s="443"/>
      <c r="CD123" s="443"/>
      <c r="CE123" s="443"/>
      <c r="CF123" s="443"/>
      <c r="CG123" s="443"/>
      <c r="CH123" s="443"/>
      <c r="CI123" s="443"/>
      <c r="CJ123" s="443"/>
      <c r="CK123" s="443"/>
      <c r="CL123" s="443"/>
      <c r="CM123" s="443"/>
      <c r="CN123" s="443"/>
      <c r="CO123" s="443"/>
      <c r="CP123" s="443"/>
      <c r="CQ123" s="443"/>
      <c r="CR123" s="443"/>
      <c r="CS123" s="443"/>
      <c r="CT123" s="443"/>
      <c r="CU123" s="443"/>
      <c r="CV123" s="443"/>
      <c r="CW123" s="443"/>
      <c r="CX123" s="443"/>
      <c r="CY123" s="443"/>
      <c r="CZ123" s="443"/>
      <c r="DA123" s="443"/>
      <c r="DB123" s="443"/>
      <c r="DC123" s="443"/>
      <c r="DD123" s="443"/>
      <c r="DE123" s="443"/>
      <c r="DF123" s="443"/>
      <c r="DG123" s="443"/>
      <c r="DH123" s="443"/>
      <c r="DI123" s="443"/>
      <c r="DJ123" s="443"/>
      <c r="DK123" s="443"/>
      <c r="DL123" s="443"/>
      <c r="DM123" s="443"/>
      <c r="DN123" s="443"/>
      <c r="DO123" s="443"/>
      <c r="DP123" s="443"/>
      <c r="DQ123" s="443"/>
      <c r="DR123" s="443"/>
      <c r="DS123" s="443"/>
      <c r="DT123" s="443"/>
      <c r="DU123" s="443"/>
      <c r="DV123" s="443"/>
      <c r="DW123" s="443"/>
      <c r="DX123" s="443"/>
      <c r="DY123" s="443"/>
      <c r="DZ123" s="443"/>
      <c r="EA123" s="443"/>
      <c r="EB123" s="443"/>
      <c r="EC123" s="443"/>
      <c r="ED123" s="443"/>
      <c r="EE123" s="443"/>
      <c r="EF123" s="443"/>
      <c r="EG123" s="443"/>
      <c r="EH123" s="443"/>
      <c r="EI123" s="443"/>
      <c r="EJ123" s="443"/>
      <c r="EK123" s="443"/>
      <c r="EL123" s="443"/>
      <c r="EM123" s="443"/>
      <c r="EN123" s="443"/>
      <c r="EO123" s="443"/>
      <c r="EP123" s="443"/>
      <c r="EQ123" s="443"/>
      <c r="ER123" s="443"/>
      <c r="ES123" s="443"/>
      <c r="ET123" s="443"/>
      <c r="EU123" s="443"/>
      <c r="EV123" s="443"/>
      <c r="EW123" s="443"/>
      <c r="EX123" s="443"/>
      <c r="EY123" s="443"/>
      <c r="EZ123" s="443"/>
      <c r="FA123" s="443"/>
      <c r="FB123" s="443"/>
      <c r="FC123" s="443"/>
      <c r="FD123" s="443"/>
      <c r="FE123" s="443"/>
      <c r="FF123" s="443"/>
      <c r="FG123" s="443"/>
      <c r="FH123" s="443"/>
      <c r="FI123" s="443"/>
      <c r="FJ123" s="443"/>
      <c r="FK123" s="443"/>
      <c r="FL123" s="443"/>
      <c r="FM123" s="443"/>
      <c r="FN123" s="443"/>
      <c r="FO123" s="443"/>
      <c r="FP123" s="443"/>
      <c r="FQ123" s="443"/>
      <c r="FR123" s="443"/>
      <c r="FS123" s="443"/>
      <c r="FT123" s="443"/>
      <c r="FU123" s="443"/>
      <c r="FV123" s="443"/>
      <c r="FW123" s="443"/>
      <c r="FX123" s="443"/>
      <c r="FY123" s="443"/>
      <c r="FZ123" s="443"/>
      <c r="GA123" s="443"/>
      <c r="GB123" s="443"/>
      <c r="GC123" s="443"/>
      <c r="GD123" s="443"/>
      <c r="GE123" s="443"/>
      <c r="GF123" s="443"/>
      <c r="GG123" s="443"/>
      <c r="GH123" s="443"/>
      <c r="GI123" s="443"/>
      <c r="GJ123" s="443"/>
      <c r="GK123" s="443"/>
      <c r="GL123" s="443"/>
      <c r="GM123" s="443"/>
      <c r="GN123" s="443"/>
      <c r="GO123" s="443"/>
      <c r="GP123" s="443"/>
      <c r="GQ123" s="443"/>
      <c r="GR123" s="443"/>
      <c r="GS123" s="443"/>
      <c r="GT123" s="443"/>
      <c r="GU123" s="443"/>
      <c r="GV123" s="443"/>
      <c r="GW123" s="443"/>
      <c r="GX123" s="443"/>
      <c r="GY123" s="443"/>
      <c r="GZ123" s="443"/>
      <c r="HA123" s="443"/>
      <c r="HB123" s="443"/>
      <c r="HC123" s="443"/>
      <c r="HD123" s="443"/>
      <c r="HE123" s="443"/>
      <c r="HF123" s="443"/>
      <c r="HG123" s="443"/>
      <c r="HH123" s="443"/>
      <c r="HI123" s="443"/>
      <c r="HJ123" s="443"/>
      <c r="HK123" s="443"/>
      <c r="HL123" s="443"/>
      <c r="HM123" s="443"/>
      <c r="HN123" s="443"/>
      <c r="HO123" s="443"/>
      <c r="HP123" s="443"/>
      <c r="HQ123" s="443"/>
      <c r="HR123" s="443"/>
      <c r="HS123" s="443"/>
      <c r="HT123" s="443"/>
      <c r="HU123" s="443"/>
      <c r="HV123" s="443"/>
      <c r="HW123" s="443"/>
      <c r="HX123" s="443"/>
      <c r="HY123" s="443"/>
      <c r="HZ123" s="443"/>
      <c r="IA123" s="443"/>
      <c r="IB123" s="443"/>
      <c r="IC123" s="443"/>
      <c r="ID123" s="443"/>
      <c r="IE123" s="443"/>
      <c r="IF123" s="443"/>
      <c r="IG123" s="443"/>
      <c r="IH123" s="443"/>
      <c r="II123" s="443"/>
      <c r="IJ123" s="443"/>
      <c r="IK123" s="443"/>
      <c r="IL123" s="443"/>
      <c r="IM123" s="443"/>
      <c r="IN123" s="443"/>
      <c r="IO123" s="443"/>
      <c r="IP123" s="443"/>
      <c r="IQ123" s="443"/>
      <c r="IR123" s="443"/>
      <c r="IS123" s="443"/>
      <c r="IT123" s="443"/>
      <c r="IU123" s="443"/>
    </row>
    <row r="124" spans="1:255" x14ac:dyDescent="0.15">
      <c r="A124" s="430" t="s">
        <v>444</v>
      </c>
      <c r="B124" s="574" t="s">
        <v>78</v>
      </c>
      <c r="C124" s="118" t="s">
        <v>8468</v>
      </c>
      <c r="D124" s="432">
        <v>42948</v>
      </c>
      <c r="F124" s="430"/>
      <c r="G124" s="432">
        <v>41609</v>
      </c>
      <c r="H124" s="436" t="s">
        <v>6003</v>
      </c>
      <c r="J124" s="358" t="s">
        <v>8469</v>
      </c>
      <c r="K124" s="581" t="s">
        <v>8282</v>
      </c>
      <c r="L124" s="443"/>
      <c r="M124" s="443"/>
      <c r="N124" s="443"/>
      <c r="O124" s="443"/>
      <c r="P124" s="443"/>
      <c r="Q124" s="443"/>
      <c r="R124" s="443"/>
      <c r="S124" s="443"/>
      <c r="T124" s="443"/>
      <c r="U124" s="443"/>
      <c r="V124" s="443"/>
      <c r="W124" s="443"/>
      <c r="X124" s="443"/>
      <c r="Y124" s="443"/>
      <c r="Z124" s="443"/>
      <c r="AA124" s="443"/>
      <c r="AB124" s="443"/>
      <c r="AC124" s="443"/>
      <c r="AD124" s="443"/>
      <c r="AE124" s="443"/>
      <c r="AF124" s="443"/>
      <c r="AG124" s="443"/>
      <c r="AH124" s="443"/>
      <c r="AI124" s="443"/>
      <c r="AJ124" s="443"/>
      <c r="AK124" s="443"/>
      <c r="AL124" s="443"/>
      <c r="AM124" s="443"/>
      <c r="AN124" s="443"/>
      <c r="AO124" s="443"/>
      <c r="AP124" s="443"/>
      <c r="AQ124" s="443"/>
      <c r="AR124" s="443"/>
      <c r="AS124" s="443"/>
      <c r="AT124" s="443"/>
      <c r="AU124" s="443"/>
      <c r="AV124" s="443"/>
      <c r="AW124" s="443"/>
      <c r="AX124" s="443"/>
      <c r="AY124" s="443"/>
      <c r="AZ124" s="443"/>
      <c r="BA124" s="443"/>
      <c r="BB124" s="443"/>
      <c r="BC124" s="443"/>
      <c r="BD124" s="443"/>
      <c r="BE124" s="443"/>
      <c r="BF124" s="443"/>
      <c r="BG124" s="443"/>
      <c r="BH124" s="443"/>
      <c r="BI124" s="443"/>
      <c r="BJ124" s="443"/>
      <c r="BK124" s="443"/>
      <c r="BL124" s="443"/>
      <c r="BM124" s="443"/>
      <c r="BN124" s="443"/>
      <c r="BO124" s="443"/>
      <c r="BP124" s="443"/>
      <c r="BQ124" s="443"/>
      <c r="BR124" s="443"/>
      <c r="BS124" s="443"/>
      <c r="BT124" s="443"/>
      <c r="BU124" s="443"/>
      <c r="BV124" s="443"/>
      <c r="BW124" s="443"/>
      <c r="BX124" s="443"/>
      <c r="BY124" s="443"/>
      <c r="BZ124" s="443"/>
      <c r="CA124" s="443"/>
      <c r="CB124" s="443"/>
      <c r="CC124" s="443"/>
      <c r="CD124" s="443"/>
      <c r="CE124" s="443"/>
      <c r="CF124" s="443"/>
      <c r="CG124" s="443"/>
      <c r="CH124" s="443"/>
      <c r="CI124" s="443"/>
      <c r="CJ124" s="443"/>
      <c r="CK124" s="443"/>
      <c r="CL124" s="443"/>
      <c r="CM124" s="443"/>
      <c r="CN124" s="443"/>
      <c r="CO124" s="443"/>
      <c r="CP124" s="443"/>
      <c r="CQ124" s="443"/>
      <c r="CR124" s="443"/>
      <c r="CS124" s="443"/>
      <c r="CT124" s="443"/>
      <c r="CU124" s="443"/>
      <c r="CV124" s="443"/>
      <c r="CW124" s="443"/>
      <c r="CX124" s="443"/>
      <c r="CY124" s="443"/>
      <c r="CZ124" s="443"/>
      <c r="DA124" s="443"/>
      <c r="DB124" s="443"/>
      <c r="DC124" s="443"/>
      <c r="DD124" s="443"/>
      <c r="DE124" s="443"/>
      <c r="DF124" s="443"/>
      <c r="DG124" s="443"/>
      <c r="DH124" s="443"/>
      <c r="DI124" s="443"/>
      <c r="DJ124" s="443"/>
      <c r="DK124" s="443"/>
      <c r="DL124" s="443"/>
      <c r="DM124" s="443"/>
      <c r="DN124" s="443"/>
      <c r="DO124" s="443"/>
      <c r="DP124" s="443"/>
      <c r="DQ124" s="443"/>
      <c r="DR124" s="443"/>
      <c r="DS124" s="443"/>
      <c r="DT124" s="443"/>
      <c r="DU124" s="443"/>
      <c r="DV124" s="443"/>
      <c r="DW124" s="443"/>
      <c r="DX124" s="443"/>
      <c r="DY124" s="443"/>
      <c r="DZ124" s="443"/>
      <c r="EA124" s="443"/>
      <c r="EB124" s="443"/>
      <c r="EC124" s="443"/>
      <c r="ED124" s="443"/>
      <c r="EE124" s="443"/>
      <c r="EF124" s="443"/>
      <c r="EG124" s="443"/>
      <c r="EH124" s="443"/>
      <c r="EI124" s="443"/>
      <c r="EJ124" s="443"/>
      <c r="EK124" s="443"/>
      <c r="EL124" s="443"/>
      <c r="EM124" s="443"/>
      <c r="EN124" s="443"/>
      <c r="EO124" s="443"/>
      <c r="EP124" s="443"/>
      <c r="EQ124" s="443"/>
      <c r="ER124" s="443"/>
      <c r="ES124" s="443"/>
      <c r="ET124" s="443"/>
      <c r="EU124" s="443"/>
      <c r="EV124" s="443"/>
      <c r="EW124" s="443"/>
      <c r="EX124" s="443"/>
      <c r="EY124" s="443"/>
      <c r="EZ124" s="443"/>
      <c r="FA124" s="443"/>
      <c r="FB124" s="443"/>
      <c r="FC124" s="443"/>
      <c r="FD124" s="443"/>
      <c r="FE124" s="443"/>
      <c r="FF124" s="443"/>
      <c r="FG124" s="443"/>
      <c r="FH124" s="443"/>
      <c r="FI124" s="443"/>
      <c r="FJ124" s="443"/>
      <c r="FK124" s="443"/>
      <c r="FL124" s="443"/>
      <c r="FM124" s="443"/>
      <c r="FN124" s="443"/>
      <c r="FO124" s="443"/>
      <c r="FP124" s="443"/>
      <c r="FQ124" s="443"/>
      <c r="FR124" s="443"/>
      <c r="FS124" s="443"/>
      <c r="FT124" s="443"/>
      <c r="FU124" s="443"/>
      <c r="FV124" s="443"/>
      <c r="FW124" s="443"/>
      <c r="FX124" s="443"/>
      <c r="FY124" s="443"/>
      <c r="FZ124" s="443"/>
      <c r="GA124" s="443"/>
      <c r="GB124" s="443"/>
      <c r="GC124" s="443"/>
      <c r="GD124" s="443"/>
      <c r="GE124" s="443"/>
      <c r="GF124" s="443"/>
      <c r="GG124" s="443"/>
      <c r="GH124" s="443"/>
      <c r="GI124" s="443"/>
      <c r="GJ124" s="443"/>
      <c r="GK124" s="443"/>
      <c r="GL124" s="443"/>
      <c r="GM124" s="443"/>
      <c r="GN124" s="443"/>
      <c r="GO124" s="443"/>
      <c r="GP124" s="443"/>
      <c r="GQ124" s="443"/>
      <c r="GR124" s="443"/>
      <c r="GS124" s="443"/>
      <c r="GT124" s="443"/>
      <c r="GU124" s="443"/>
      <c r="GV124" s="443"/>
      <c r="GW124" s="443"/>
      <c r="GX124" s="443"/>
      <c r="GY124" s="443"/>
      <c r="GZ124" s="443"/>
      <c r="HA124" s="443"/>
      <c r="HB124" s="443"/>
      <c r="HC124" s="443"/>
      <c r="HD124" s="443"/>
      <c r="HE124" s="443"/>
      <c r="HF124" s="443"/>
      <c r="HG124" s="443"/>
      <c r="HH124" s="443"/>
      <c r="HI124" s="443"/>
      <c r="HJ124" s="443"/>
      <c r="HK124" s="443"/>
      <c r="HL124" s="443"/>
      <c r="HM124" s="443"/>
      <c r="HN124" s="443"/>
      <c r="HO124" s="443"/>
      <c r="HP124" s="443"/>
      <c r="HQ124" s="443"/>
      <c r="HR124" s="443"/>
      <c r="HS124" s="443"/>
      <c r="HT124" s="443"/>
      <c r="HU124" s="443"/>
      <c r="HV124" s="443"/>
      <c r="HW124" s="443"/>
      <c r="HX124" s="443"/>
      <c r="HY124" s="443"/>
      <c r="HZ124" s="443"/>
      <c r="IA124" s="443"/>
      <c r="IB124" s="443"/>
      <c r="IC124" s="443"/>
      <c r="ID124" s="443"/>
      <c r="IE124" s="443"/>
      <c r="IF124" s="443"/>
      <c r="IG124" s="443"/>
      <c r="IH124" s="443"/>
      <c r="II124" s="443"/>
      <c r="IJ124" s="443"/>
      <c r="IK124" s="443"/>
      <c r="IL124" s="443"/>
      <c r="IM124" s="443"/>
      <c r="IN124" s="443"/>
      <c r="IO124" s="443"/>
      <c r="IP124" s="443"/>
      <c r="IQ124" s="443"/>
      <c r="IR124" s="443"/>
      <c r="IS124" s="443"/>
      <c r="IT124" s="443"/>
      <c r="IU124" s="443"/>
    </row>
    <row r="125" spans="1:255" x14ac:dyDescent="0.15">
      <c r="A125" s="430" t="s">
        <v>448</v>
      </c>
      <c r="B125" s="574" t="s">
        <v>78</v>
      </c>
      <c r="C125" s="119" t="s">
        <v>8470</v>
      </c>
      <c r="D125" s="432">
        <v>42948</v>
      </c>
      <c r="F125" s="430"/>
      <c r="G125" s="432">
        <v>41609</v>
      </c>
      <c r="H125" s="524" t="s">
        <v>8471</v>
      </c>
      <c r="J125" s="359" t="s">
        <v>8472</v>
      </c>
      <c r="K125" s="581" t="s">
        <v>8282</v>
      </c>
      <c r="L125" s="443"/>
      <c r="M125" s="443"/>
      <c r="N125" s="443"/>
      <c r="O125" s="443"/>
      <c r="P125" s="443"/>
      <c r="Q125" s="443"/>
      <c r="R125" s="443"/>
      <c r="S125" s="443"/>
      <c r="T125" s="443"/>
      <c r="U125" s="443"/>
      <c r="V125" s="443"/>
      <c r="W125" s="443"/>
      <c r="X125" s="443"/>
      <c r="Y125" s="443"/>
      <c r="Z125" s="443"/>
      <c r="AA125" s="443"/>
      <c r="AB125" s="443"/>
      <c r="AC125" s="443"/>
      <c r="AD125" s="443"/>
      <c r="AE125" s="443"/>
      <c r="AF125" s="443"/>
      <c r="AG125" s="443"/>
      <c r="AH125" s="443"/>
      <c r="AI125" s="443"/>
      <c r="AJ125" s="443"/>
      <c r="AK125" s="443"/>
      <c r="AL125" s="443"/>
      <c r="AM125" s="443"/>
      <c r="AN125" s="443"/>
      <c r="AO125" s="443"/>
      <c r="AP125" s="443"/>
      <c r="AQ125" s="443"/>
      <c r="AR125" s="443"/>
      <c r="AS125" s="443"/>
      <c r="AT125" s="443"/>
      <c r="AU125" s="443"/>
      <c r="AV125" s="443"/>
      <c r="AW125" s="443"/>
      <c r="AX125" s="443"/>
      <c r="AY125" s="443"/>
      <c r="AZ125" s="443"/>
      <c r="BA125" s="443"/>
      <c r="BB125" s="443"/>
      <c r="BC125" s="443"/>
      <c r="BD125" s="443"/>
      <c r="BE125" s="443"/>
      <c r="BF125" s="443"/>
      <c r="BG125" s="443"/>
      <c r="BH125" s="443"/>
      <c r="BI125" s="443"/>
      <c r="BJ125" s="443"/>
      <c r="BK125" s="443"/>
      <c r="BL125" s="443"/>
      <c r="BM125" s="443"/>
      <c r="BN125" s="443"/>
      <c r="BO125" s="443"/>
      <c r="BP125" s="443"/>
      <c r="BQ125" s="443"/>
      <c r="BR125" s="443"/>
      <c r="BS125" s="443"/>
      <c r="BT125" s="443"/>
      <c r="BU125" s="443"/>
      <c r="BV125" s="443"/>
      <c r="BW125" s="443"/>
      <c r="BX125" s="443"/>
      <c r="BY125" s="443"/>
      <c r="BZ125" s="443"/>
      <c r="CA125" s="443"/>
      <c r="CB125" s="443"/>
      <c r="CC125" s="443"/>
      <c r="CD125" s="443"/>
      <c r="CE125" s="443"/>
      <c r="CF125" s="443"/>
      <c r="CG125" s="443"/>
      <c r="CH125" s="443"/>
      <c r="CI125" s="443"/>
      <c r="CJ125" s="443"/>
      <c r="CK125" s="443"/>
      <c r="CL125" s="443"/>
      <c r="CM125" s="443"/>
      <c r="CN125" s="443"/>
      <c r="CO125" s="443"/>
      <c r="CP125" s="443"/>
      <c r="CQ125" s="443"/>
      <c r="CR125" s="443"/>
      <c r="CS125" s="443"/>
      <c r="CT125" s="443"/>
      <c r="CU125" s="443"/>
      <c r="CV125" s="443"/>
      <c r="CW125" s="443"/>
      <c r="CX125" s="443"/>
      <c r="CY125" s="443"/>
      <c r="CZ125" s="443"/>
      <c r="DA125" s="443"/>
      <c r="DB125" s="443"/>
      <c r="DC125" s="443"/>
      <c r="DD125" s="443"/>
      <c r="DE125" s="443"/>
      <c r="DF125" s="443"/>
      <c r="DG125" s="443"/>
      <c r="DH125" s="443"/>
      <c r="DI125" s="443"/>
      <c r="DJ125" s="443"/>
      <c r="DK125" s="443"/>
      <c r="DL125" s="443"/>
      <c r="DM125" s="443"/>
      <c r="DN125" s="443"/>
      <c r="DO125" s="443"/>
      <c r="DP125" s="443"/>
      <c r="DQ125" s="443"/>
      <c r="DR125" s="443"/>
      <c r="DS125" s="443"/>
      <c r="DT125" s="443"/>
      <c r="DU125" s="443"/>
      <c r="DV125" s="443"/>
      <c r="DW125" s="443"/>
      <c r="DX125" s="443"/>
      <c r="DY125" s="443"/>
      <c r="DZ125" s="443"/>
      <c r="EA125" s="443"/>
      <c r="EB125" s="443"/>
      <c r="EC125" s="443"/>
      <c r="ED125" s="443"/>
      <c r="EE125" s="443"/>
      <c r="EF125" s="443"/>
      <c r="EG125" s="443"/>
      <c r="EH125" s="443"/>
      <c r="EI125" s="443"/>
      <c r="EJ125" s="443"/>
      <c r="EK125" s="443"/>
      <c r="EL125" s="443"/>
      <c r="EM125" s="443"/>
      <c r="EN125" s="443"/>
      <c r="EO125" s="443"/>
      <c r="EP125" s="443"/>
      <c r="EQ125" s="443"/>
      <c r="ER125" s="443"/>
      <c r="ES125" s="443"/>
      <c r="ET125" s="443"/>
      <c r="EU125" s="443"/>
      <c r="EV125" s="443"/>
      <c r="EW125" s="443"/>
      <c r="EX125" s="443"/>
      <c r="EY125" s="443"/>
      <c r="EZ125" s="443"/>
      <c r="FA125" s="443"/>
      <c r="FB125" s="443"/>
      <c r="FC125" s="443"/>
      <c r="FD125" s="443"/>
      <c r="FE125" s="443"/>
      <c r="FF125" s="443"/>
      <c r="FG125" s="443"/>
      <c r="FH125" s="443"/>
      <c r="FI125" s="443"/>
      <c r="FJ125" s="443"/>
      <c r="FK125" s="443"/>
      <c r="FL125" s="443"/>
      <c r="FM125" s="443"/>
      <c r="FN125" s="443"/>
      <c r="FO125" s="443"/>
      <c r="FP125" s="443"/>
      <c r="FQ125" s="443"/>
      <c r="FR125" s="443"/>
      <c r="FS125" s="443"/>
      <c r="FT125" s="443"/>
      <c r="FU125" s="443"/>
      <c r="FV125" s="443"/>
      <c r="FW125" s="443"/>
      <c r="FX125" s="443"/>
      <c r="FY125" s="443"/>
      <c r="FZ125" s="443"/>
      <c r="GA125" s="443"/>
      <c r="GB125" s="443"/>
      <c r="GC125" s="443"/>
      <c r="GD125" s="443"/>
      <c r="GE125" s="443"/>
      <c r="GF125" s="443"/>
      <c r="GG125" s="443"/>
      <c r="GH125" s="443"/>
      <c r="GI125" s="443"/>
      <c r="GJ125" s="443"/>
      <c r="GK125" s="443"/>
      <c r="GL125" s="443"/>
      <c r="GM125" s="443"/>
      <c r="GN125" s="443"/>
      <c r="GO125" s="443"/>
      <c r="GP125" s="443"/>
      <c r="GQ125" s="443"/>
      <c r="GR125" s="443"/>
      <c r="GS125" s="443"/>
      <c r="GT125" s="443"/>
      <c r="GU125" s="443"/>
      <c r="GV125" s="443"/>
      <c r="GW125" s="443"/>
      <c r="GX125" s="443"/>
      <c r="GY125" s="443"/>
      <c r="GZ125" s="443"/>
      <c r="HA125" s="443"/>
      <c r="HB125" s="443"/>
      <c r="HC125" s="443"/>
      <c r="HD125" s="443"/>
      <c r="HE125" s="443"/>
      <c r="HF125" s="443"/>
      <c r="HG125" s="443"/>
      <c r="HH125" s="443"/>
      <c r="HI125" s="443"/>
      <c r="HJ125" s="443"/>
      <c r="HK125" s="443"/>
      <c r="HL125" s="443"/>
      <c r="HM125" s="443"/>
      <c r="HN125" s="443"/>
      <c r="HO125" s="443"/>
      <c r="HP125" s="443"/>
      <c r="HQ125" s="443"/>
      <c r="HR125" s="443"/>
      <c r="HS125" s="443"/>
      <c r="HT125" s="443"/>
      <c r="HU125" s="443"/>
      <c r="HV125" s="443"/>
      <c r="HW125" s="443"/>
      <c r="HX125" s="443"/>
      <c r="HY125" s="443"/>
      <c r="HZ125" s="443"/>
      <c r="IA125" s="443"/>
      <c r="IB125" s="443"/>
      <c r="IC125" s="443"/>
      <c r="ID125" s="443"/>
      <c r="IE125" s="443"/>
      <c r="IF125" s="443"/>
      <c r="IG125" s="443"/>
      <c r="IH125" s="443"/>
      <c r="II125" s="443"/>
      <c r="IJ125" s="443"/>
      <c r="IK125" s="443"/>
      <c r="IL125" s="443"/>
      <c r="IM125" s="443"/>
      <c r="IN125" s="443"/>
      <c r="IO125" s="443"/>
      <c r="IP125" s="443"/>
      <c r="IQ125" s="443"/>
      <c r="IR125" s="443"/>
      <c r="IS125" s="443"/>
      <c r="IT125" s="443"/>
      <c r="IU125" s="443"/>
    </row>
  </sheetData>
  <autoFilter ref="A4:IU125" xr:uid="{00000000-0009-0000-0000-000023000000}">
    <sortState ref="A4:IU12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320" priority="8" stopIfTrue="1"/>
    <cfRule type="duplicateValues" dxfId="319" priority="9" stopIfTrue="1"/>
    <cfRule type="duplicateValues" dxfId="318" priority="10" stopIfTrue="1"/>
    <cfRule type="duplicateValues" dxfId="317" priority="11" stopIfTrue="1"/>
    <cfRule type="duplicateValues" dxfId="316" priority="12"/>
    <cfRule type="duplicateValues" dxfId="315" priority="13"/>
    <cfRule type="duplicateValues" dxfId="314" priority="14" stopIfTrue="1"/>
    <cfRule type="duplicateValues" dxfId="313" priority="15" stopIfTrue="1"/>
    <cfRule type="duplicateValues" dxfId="312" priority="16" stopIfTrue="1"/>
    <cfRule type="duplicateValues" dxfId="311" priority="17"/>
    <cfRule type="duplicateValues" dxfId="310" priority="18"/>
    <cfRule type="duplicateValues" dxfId="309" priority="19"/>
    <cfRule type="duplicateValues" dxfId="308" priority="20"/>
    <cfRule type="duplicateValues" dxfId="307" priority="21"/>
    <cfRule type="duplicateValues" dxfId="306" priority="22"/>
    <cfRule type="duplicateValues" dxfId="305" priority="23"/>
    <cfRule type="duplicateValues" dxfId="304" priority="24"/>
    <cfRule type="duplicateValues" dxfId="303" priority="25"/>
    <cfRule type="duplicateValues" dxfId="302" priority="26"/>
  </conditionalFormatting>
  <conditionalFormatting sqref="C1:C1048576">
    <cfRule type="duplicateValues" dxfId="301" priority="1" stopIfTrue="1"/>
    <cfRule type="duplicateValues" dxfId="300" priority="4" stopIfTrue="1"/>
    <cfRule type="duplicateValues" dxfId="299" priority="5" stopIfTrue="1"/>
  </conditionalFormatting>
  <conditionalFormatting sqref="C5:C86">
    <cfRule type="duplicateValues" dxfId="298" priority="6"/>
    <cfRule type="duplicateValues" dxfId="297" priority="7"/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6"/>
  <dimension ref="A1:K79"/>
  <sheetViews>
    <sheetView workbookViewId="0">
      <selection activeCell="A5" sqref="A5:K23"/>
    </sheetView>
  </sheetViews>
  <sheetFormatPr defaultColWidth="9" defaultRowHeight="14.25" x14ac:dyDescent="0.15"/>
  <cols>
    <col min="1" max="3" width="9" style="575" customWidth="1"/>
    <col min="4" max="4" width="11.5" style="575" customWidth="1"/>
    <col min="5" max="5" width="10.25" style="575" customWidth="1"/>
    <col min="6" max="6" width="11.25" style="575" customWidth="1"/>
    <col min="7" max="7" width="11.5" style="575" customWidth="1"/>
    <col min="8" max="8" width="11.75" style="575" customWidth="1"/>
    <col min="9" max="9" width="9" style="575" customWidth="1"/>
    <col min="10" max="10" width="24" style="575" customWidth="1"/>
    <col min="11" max="18" width="9" style="575" customWidth="1"/>
    <col min="19" max="16384" width="9" style="575"/>
  </cols>
  <sheetData>
    <row r="1" spans="1:1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1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1" x14ac:dyDescent="0.15">
      <c r="A5" s="53" t="s">
        <v>143</v>
      </c>
      <c r="B5" s="53" t="s">
        <v>80</v>
      </c>
      <c r="C5" s="53" t="s">
        <v>8473</v>
      </c>
      <c r="D5" s="287" t="s">
        <v>218</v>
      </c>
      <c r="E5" s="287"/>
      <c r="F5" s="287"/>
      <c r="G5" s="287" t="s">
        <v>218</v>
      </c>
      <c r="H5" s="287" t="s">
        <v>1448</v>
      </c>
      <c r="I5" s="53"/>
      <c r="J5" s="53" t="s">
        <v>8474</v>
      </c>
    </row>
    <row r="6" spans="1:11" x14ac:dyDescent="0.15">
      <c r="A6" s="53" t="s">
        <v>14</v>
      </c>
      <c r="B6" s="53" t="s">
        <v>80</v>
      </c>
      <c r="C6" s="53" t="s">
        <v>4161</v>
      </c>
      <c r="D6" s="287" t="s">
        <v>668</v>
      </c>
      <c r="E6" s="287" t="s">
        <v>205</v>
      </c>
      <c r="F6" s="287" t="s">
        <v>206</v>
      </c>
      <c r="G6" s="287"/>
      <c r="H6" s="287"/>
      <c r="I6" s="53"/>
      <c r="J6" s="53" t="s">
        <v>8475</v>
      </c>
    </row>
    <row r="7" spans="1:11" x14ac:dyDescent="0.15">
      <c r="A7" s="53" t="s">
        <v>16</v>
      </c>
      <c r="B7" s="53" t="s">
        <v>80</v>
      </c>
      <c r="C7" s="7" t="s">
        <v>8476</v>
      </c>
      <c r="D7" s="79">
        <v>42856</v>
      </c>
      <c r="E7" s="7"/>
      <c r="F7" s="576"/>
      <c r="G7" s="79">
        <v>42736</v>
      </c>
      <c r="H7" s="287" t="s">
        <v>7508</v>
      </c>
      <c r="I7" s="53"/>
      <c r="J7" s="120" t="s">
        <v>8477</v>
      </c>
    </row>
    <row r="8" spans="1:11" x14ac:dyDescent="0.15">
      <c r="A8" s="53" t="s">
        <v>18</v>
      </c>
      <c r="B8" s="53" t="s">
        <v>80</v>
      </c>
      <c r="C8" s="53" t="s">
        <v>8478</v>
      </c>
      <c r="D8" s="287" t="s">
        <v>218</v>
      </c>
      <c r="E8" s="287"/>
      <c r="F8" s="287"/>
      <c r="G8" s="287" t="s">
        <v>218</v>
      </c>
      <c r="H8" s="287" t="s">
        <v>1423</v>
      </c>
      <c r="I8" s="53"/>
      <c r="J8" s="53" t="s">
        <v>8479</v>
      </c>
    </row>
    <row r="9" spans="1:11" x14ac:dyDescent="0.15">
      <c r="A9" s="53" t="s">
        <v>20</v>
      </c>
      <c r="B9" s="53" t="s">
        <v>80</v>
      </c>
      <c r="C9" s="53" t="s">
        <v>1447</v>
      </c>
      <c r="D9" s="287" t="s">
        <v>3250</v>
      </c>
      <c r="E9" s="287"/>
      <c r="F9" s="287" t="s">
        <v>206</v>
      </c>
      <c r="G9" s="287" t="s">
        <v>260</v>
      </c>
      <c r="H9" s="287" t="s">
        <v>7508</v>
      </c>
      <c r="I9" s="53"/>
      <c r="J9" s="53" t="s">
        <v>1449</v>
      </c>
    </row>
    <row r="10" spans="1:11" x14ac:dyDescent="0.15">
      <c r="A10" s="53" t="s">
        <v>22</v>
      </c>
      <c r="B10" s="53" t="s">
        <v>80</v>
      </c>
      <c r="C10" s="53" t="s">
        <v>8480</v>
      </c>
      <c r="D10" s="287" t="s">
        <v>3250</v>
      </c>
      <c r="E10" s="287"/>
      <c r="F10" s="287" t="s">
        <v>206</v>
      </c>
      <c r="G10" s="287" t="s">
        <v>260</v>
      </c>
      <c r="H10" s="287" t="s">
        <v>7508</v>
      </c>
      <c r="I10" s="53"/>
      <c r="J10" s="53" t="s">
        <v>3269</v>
      </c>
    </row>
    <row r="11" spans="1:11" x14ac:dyDescent="0.15">
      <c r="A11" s="53" t="s">
        <v>24</v>
      </c>
      <c r="B11" s="53" t="s">
        <v>80</v>
      </c>
      <c r="C11" s="53" t="s">
        <v>1156</v>
      </c>
      <c r="D11" s="287" t="s">
        <v>3250</v>
      </c>
      <c r="E11" s="287"/>
      <c r="F11" s="287" t="s">
        <v>206</v>
      </c>
      <c r="G11" s="287" t="s">
        <v>260</v>
      </c>
      <c r="H11" s="287" t="s">
        <v>7508</v>
      </c>
      <c r="I11" s="53"/>
      <c r="J11" s="53" t="s">
        <v>8481</v>
      </c>
    </row>
    <row r="12" spans="1:11" x14ac:dyDescent="0.15">
      <c r="A12" s="53" t="s">
        <v>26</v>
      </c>
      <c r="B12" s="53" t="s">
        <v>80</v>
      </c>
      <c r="C12" s="53" t="s">
        <v>8482</v>
      </c>
      <c r="D12" s="287" t="s">
        <v>218</v>
      </c>
      <c r="E12" s="287"/>
      <c r="F12" s="287"/>
      <c r="G12" s="287" t="s">
        <v>218</v>
      </c>
      <c r="H12" s="287" t="s">
        <v>2785</v>
      </c>
      <c r="I12" s="53"/>
      <c r="J12" s="53" t="s">
        <v>8483</v>
      </c>
    </row>
    <row r="13" spans="1:11" x14ac:dyDescent="0.15">
      <c r="A13" s="53" t="s">
        <v>28</v>
      </c>
      <c r="B13" s="53" t="s">
        <v>80</v>
      </c>
      <c r="C13" s="53" t="s">
        <v>8484</v>
      </c>
      <c r="D13" s="287" t="s">
        <v>668</v>
      </c>
      <c r="E13" s="287" t="s">
        <v>205</v>
      </c>
      <c r="F13" s="287" t="s">
        <v>206</v>
      </c>
      <c r="G13" s="287"/>
      <c r="H13" s="287"/>
      <c r="I13" s="53"/>
      <c r="J13" s="53" t="s">
        <v>8485</v>
      </c>
    </row>
    <row r="14" spans="1:11" x14ac:dyDescent="0.15">
      <c r="A14" s="53" t="s">
        <v>30</v>
      </c>
      <c r="B14" s="53" t="s">
        <v>80</v>
      </c>
      <c r="C14" s="53" t="s">
        <v>8486</v>
      </c>
      <c r="D14" s="287" t="s">
        <v>218</v>
      </c>
      <c r="E14" s="287"/>
      <c r="F14" s="287"/>
      <c r="G14" s="287" t="s">
        <v>218</v>
      </c>
      <c r="H14" s="287" t="s">
        <v>1448</v>
      </c>
      <c r="I14" s="53"/>
      <c r="J14" s="53" t="s">
        <v>8487</v>
      </c>
    </row>
    <row r="15" spans="1:11" x14ac:dyDescent="0.15">
      <c r="A15" s="53" t="s">
        <v>32</v>
      </c>
      <c r="B15" s="53" t="s">
        <v>80</v>
      </c>
      <c r="C15" s="53" t="s">
        <v>2130</v>
      </c>
      <c r="D15" s="287" t="s">
        <v>3250</v>
      </c>
      <c r="E15" s="287"/>
      <c r="F15" s="287" t="s">
        <v>206</v>
      </c>
      <c r="G15" s="287" t="s">
        <v>260</v>
      </c>
      <c r="H15" s="287" t="s">
        <v>7508</v>
      </c>
      <c r="I15" s="53"/>
      <c r="J15" s="53" t="s">
        <v>8488</v>
      </c>
    </row>
    <row r="16" spans="1:11" x14ac:dyDescent="0.15">
      <c r="A16" s="53" t="s">
        <v>34</v>
      </c>
      <c r="B16" s="53" t="s">
        <v>80</v>
      </c>
      <c r="C16" s="53" t="s">
        <v>1934</v>
      </c>
      <c r="D16" s="287" t="s">
        <v>668</v>
      </c>
      <c r="E16" s="287" t="s">
        <v>205</v>
      </c>
      <c r="F16" s="287" t="s">
        <v>206</v>
      </c>
      <c r="G16" s="287"/>
      <c r="H16" s="287"/>
      <c r="I16" s="53"/>
      <c r="J16" s="53" t="s">
        <v>8489</v>
      </c>
    </row>
    <row r="17" spans="1:10" x14ac:dyDescent="0.15">
      <c r="A17" s="53" t="s">
        <v>36</v>
      </c>
      <c r="B17" s="53" t="s">
        <v>80</v>
      </c>
      <c r="C17" s="53" t="s">
        <v>8490</v>
      </c>
      <c r="D17" s="287" t="s">
        <v>218</v>
      </c>
      <c r="E17" s="287"/>
      <c r="F17" s="287"/>
      <c r="G17" s="287" t="s">
        <v>218</v>
      </c>
      <c r="H17" s="287" t="s">
        <v>1423</v>
      </c>
      <c r="I17" s="53"/>
      <c r="J17" s="53" t="s">
        <v>8491</v>
      </c>
    </row>
    <row r="18" spans="1:10" x14ac:dyDescent="0.15">
      <c r="A18" s="53" t="s">
        <v>38</v>
      </c>
      <c r="B18" s="53" t="s">
        <v>80</v>
      </c>
      <c r="C18" s="53" t="s">
        <v>8492</v>
      </c>
      <c r="D18" s="287" t="s">
        <v>668</v>
      </c>
      <c r="E18" s="287" t="s">
        <v>205</v>
      </c>
      <c r="F18" s="287" t="s">
        <v>206</v>
      </c>
      <c r="G18" s="287"/>
      <c r="H18" s="287"/>
      <c r="I18" s="53"/>
      <c r="J18" s="53" t="s">
        <v>8493</v>
      </c>
    </row>
    <row r="19" spans="1:10" x14ac:dyDescent="0.15">
      <c r="A19" s="53" t="s">
        <v>40</v>
      </c>
      <c r="B19" s="53" t="s">
        <v>80</v>
      </c>
      <c r="C19" s="53" t="s">
        <v>8494</v>
      </c>
      <c r="D19" s="287" t="s">
        <v>668</v>
      </c>
      <c r="E19" s="287" t="s">
        <v>205</v>
      </c>
      <c r="F19" s="287" t="s">
        <v>206</v>
      </c>
      <c r="G19" s="287"/>
      <c r="H19" s="287"/>
      <c r="I19" s="53"/>
      <c r="J19" s="53" t="s">
        <v>8495</v>
      </c>
    </row>
    <row r="20" spans="1:10" x14ac:dyDescent="0.15">
      <c r="A20" s="53" t="s">
        <v>42</v>
      </c>
      <c r="B20" s="53" t="s">
        <v>80</v>
      </c>
      <c r="C20" s="53" t="s">
        <v>8496</v>
      </c>
      <c r="D20" s="287" t="s">
        <v>668</v>
      </c>
      <c r="E20" s="287" t="s">
        <v>205</v>
      </c>
      <c r="F20" s="287" t="s">
        <v>206</v>
      </c>
      <c r="G20" s="287"/>
      <c r="H20" s="287"/>
      <c r="I20" s="53"/>
      <c r="J20" s="53" t="s">
        <v>8497</v>
      </c>
    </row>
    <row r="21" spans="1:10" x14ac:dyDescent="0.15">
      <c r="A21" s="53" t="s">
        <v>44</v>
      </c>
      <c r="B21" s="53" t="s">
        <v>80</v>
      </c>
      <c r="C21" s="53" t="s">
        <v>8498</v>
      </c>
      <c r="D21" s="287" t="s">
        <v>3250</v>
      </c>
      <c r="E21" s="287"/>
      <c r="F21" s="287" t="s">
        <v>206</v>
      </c>
      <c r="G21" s="287" t="s">
        <v>260</v>
      </c>
      <c r="H21" s="287" t="s">
        <v>7508</v>
      </c>
      <c r="I21" s="53"/>
      <c r="J21" s="53" t="s">
        <v>8499</v>
      </c>
    </row>
    <row r="22" spans="1:10" x14ac:dyDescent="0.15">
      <c r="A22" s="53" t="s">
        <v>46</v>
      </c>
      <c r="B22" s="53" t="s">
        <v>80</v>
      </c>
      <c r="C22" s="53" t="s">
        <v>8500</v>
      </c>
      <c r="D22" s="287" t="s">
        <v>3250</v>
      </c>
      <c r="E22" s="287"/>
      <c r="F22" s="287" t="s">
        <v>206</v>
      </c>
      <c r="G22" s="287" t="s">
        <v>260</v>
      </c>
      <c r="H22" s="287" t="s">
        <v>7508</v>
      </c>
      <c r="I22" s="53"/>
      <c r="J22" s="53" t="s">
        <v>8501</v>
      </c>
    </row>
    <row r="23" spans="1:10" x14ac:dyDescent="0.15">
      <c r="A23" s="53" t="s">
        <v>48</v>
      </c>
      <c r="B23" s="53" t="s">
        <v>80</v>
      </c>
      <c r="C23" s="53" t="s">
        <v>8502</v>
      </c>
      <c r="D23" s="287" t="s">
        <v>3250</v>
      </c>
      <c r="E23" s="287"/>
      <c r="F23" s="287" t="s">
        <v>206</v>
      </c>
      <c r="G23" s="287" t="s">
        <v>260</v>
      </c>
      <c r="H23" s="287" t="s">
        <v>7508</v>
      </c>
      <c r="I23" s="53"/>
      <c r="J23" s="53" t="s">
        <v>8503</v>
      </c>
    </row>
    <row r="24" spans="1:10" x14ac:dyDescent="0.15">
      <c r="D24" s="433"/>
      <c r="E24" s="433"/>
      <c r="F24" s="433"/>
      <c r="G24" s="433"/>
      <c r="H24" s="433"/>
    </row>
    <row r="25" spans="1:10" x14ac:dyDescent="0.15">
      <c r="D25" s="433"/>
      <c r="E25" s="433"/>
      <c r="F25" s="433"/>
      <c r="G25" s="433"/>
      <c r="H25" s="433"/>
    </row>
    <row r="26" spans="1:10" x14ac:dyDescent="0.15">
      <c r="D26" s="433"/>
      <c r="E26" s="433"/>
      <c r="F26" s="433"/>
      <c r="G26" s="433"/>
      <c r="H26" s="433"/>
    </row>
    <row r="27" spans="1:10" x14ac:dyDescent="0.15">
      <c r="D27" s="433"/>
      <c r="E27" s="433"/>
      <c r="F27" s="433"/>
      <c r="G27" s="433"/>
      <c r="H27" s="433"/>
    </row>
    <row r="28" spans="1:10" x14ac:dyDescent="0.15">
      <c r="D28" s="433"/>
      <c r="E28" s="433"/>
      <c r="F28" s="433"/>
      <c r="G28" s="433"/>
      <c r="H28" s="433"/>
    </row>
    <row r="29" spans="1:10" x14ac:dyDescent="0.15">
      <c r="D29" s="433"/>
      <c r="E29" s="433"/>
      <c r="F29" s="433"/>
      <c r="G29" s="433"/>
      <c r="H29" s="433"/>
    </row>
    <row r="30" spans="1:10" x14ac:dyDescent="0.15">
      <c r="D30" s="433"/>
      <c r="E30" s="433"/>
      <c r="F30" s="433"/>
      <c r="G30" s="433"/>
      <c r="H30" s="433"/>
    </row>
    <row r="31" spans="1:10" x14ac:dyDescent="0.15">
      <c r="D31" s="433"/>
      <c r="E31" s="433"/>
      <c r="F31" s="433"/>
      <c r="G31" s="433"/>
      <c r="H31" s="433"/>
    </row>
    <row r="32" spans="1:10" x14ac:dyDescent="0.15">
      <c r="D32" s="433"/>
      <c r="E32" s="433"/>
      <c r="F32" s="433"/>
      <c r="G32" s="433"/>
      <c r="H32" s="433"/>
    </row>
    <row r="33" spans="4:8" x14ac:dyDescent="0.15">
      <c r="D33" s="433"/>
      <c r="E33" s="433"/>
      <c r="F33" s="433"/>
      <c r="G33" s="433"/>
      <c r="H33" s="433"/>
    </row>
    <row r="34" spans="4:8" x14ac:dyDescent="0.15">
      <c r="D34" s="433"/>
      <c r="E34" s="433"/>
      <c r="F34" s="433"/>
      <c r="G34" s="433"/>
      <c r="H34" s="433"/>
    </row>
    <row r="35" spans="4:8" x14ac:dyDescent="0.15">
      <c r="D35" s="433"/>
      <c r="E35" s="433"/>
      <c r="F35" s="433"/>
      <c r="G35" s="433"/>
      <c r="H35" s="433"/>
    </row>
    <row r="36" spans="4:8" x14ac:dyDescent="0.15">
      <c r="D36" s="433"/>
      <c r="E36" s="433"/>
      <c r="F36" s="433"/>
      <c r="G36" s="433"/>
      <c r="H36" s="433"/>
    </row>
    <row r="37" spans="4:8" x14ac:dyDescent="0.15">
      <c r="D37" s="433"/>
      <c r="E37" s="433"/>
      <c r="F37" s="433"/>
      <c r="G37" s="433"/>
      <c r="H37" s="433"/>
    </row>
    <row r="38" spans="4:8" x14ac:dyDescent="0.15">
      <c r="D38" s="433"/>
      <c r="E38" s="433"/>
      <c r="F38" s="433"/>
      <c r="G38" s="433"/>
      <c r="H38" s="433"/>
    </row>
    <row r="39" spans="4:8" x14ac:dyDescent="0.15">
      <c r="D39" s="433"/>
      <c r="E39" s="433"/>
      <c r="F39" s="433"/>
      <c r="G39" s="433"/>
      <c r="H39" s="433"/>
    </row>
    <row r="40" spans="4:8" x14ac:dyDescent="0.15">
      <c r="H40" s="433"/>
    </row>
    <row r="41" spans="4:8" x14ac:dyDescent="0.15">
      <c r="H41" s="433"/>
    </row>
    <row r="42" spans="4:8" x14ac:dyDescent="0.15">
      <c r="H42" s="433"/>
    </row>
    <row r="43" spans="4:8" x14ac:dyDescent="0.15">
      <c r="H43" s="433"/>
    </row>
    <row r="44" spans="4:8" x14ac:dyDescent="0.15">
      <c r="H44" s="433"/>
    </row>
    <row r="45" spans="4:8" x14ac:dyDescent="0.15">
      <c r="H45" s="433"/>
    </row>
    <row r="46" spans="4:8" x14ac:dyDescent="0.15">
      <c r="H46" s="433"/>
    </row>
    <row r="47" spans="4:8" x14ac:dyDescent="0.15">
      <c r="H47" s="433"/>
    </row>
    <row r="48" spans="4:8" x14ac:dyDescent="0.15">
      <c r="H48" s="433"/>
    </row>
    <row r="49" spans="8:8" x14ac:dyDescent="0.15">
      <c r="H49" s="433"/>
    </row>
    <row r="50" spans="8:8" x14ac:dyDescent="0.15">
      <c r="H50" s="433"/>
    </row>
    <row r="51" spans="8:8" x14ac:dyDescent="0.15">
      <c r="H51" s="433"/>
    </row>
    <row r="52" spans="8:8" x14ac:dyDescent="0.15">
      <c r="H52" s="433"/>
    </row>
    <row r="53" spans="8:8" x14ac:dyDescent="0.15">
      <c r="H53" s="433"/>
    </row>
    <row r="54" spans="8:8" x14ac:dyDescent="0.15">
      <c r="H54" s="433"/>
    </row>
    <row r="55" spans="8:8" x14ac:dyDescent="0.15">
      <c r="H55" s="433"/>
    </row>
    <row r="56" spans="8:8" x14ac:dyDescent="0.15">
      <c r="H56" s="433"/>
    </row>
    <row r="57" spans="8:8" x14ac:dyDescent="0.15">
      <c r="H57" s="433"/>
    </row>
    <row r="58" spans="8:8" x14ac:dyDescent="0.15">
      <c r="H58" s="433"/>
    </row>
    <row r="59" spans="8:8" x14ac:dyDescent="0.15">
      <c r="H59" s="433"/>
    </row>
    <row r="60" spans="8:8" x14ac:dyDescent="0.15">
      <c r="H60" s="433"/>
    </row>
    <row r="61" spans="8:8" x14ac:dyDescent="0.15">
      <c r="H61" s="433"/>
    </row>
    <row r="62" spans="8:8" x14ac:dyDescent="0.15">
      <c r="H62" s="433"/>
    </row>
    <row r="63" spans="8:8" x14ac:dyDescent="0.15">
      <c r="H63" s="433"/>
    </row>
    <row r="64" spans="8:8" x14ac:dyDescent="0.15">
      <c r="H64" s="433"/>
    </row>
    <row r="65" spans="8:8" x14ac:dyDescent="0.15">
      <c r="H65" s="433"/>
    </row>
    <row r="66" spans="8:8" x14ac:dyDescent="0.15">
      <c r="H66" s="433"/>
    </row>
    <row r="67" spans="8:8" x14ac:dyDescent="0.15">
      <c r="H67" s="433"/>
    </row>
    <row r="68" spans="8:8" x14ac:dyDescent="0.15">
      <c r="H68" s="433"/>
    </row>
    <row r="69" spans="8:8" x14ac:dyDescent="0.15">
      <c r="H69" s="433"/>
    </row>
    <row r="70" spans="8:8" x14ac:dyDescent="0.15">
      <c r="H70" s="433"/>
    </row>
    <row r="71" spans="8:8" x14ac:dyDescent="0.15">
      <c r="H71" s="433"/>
    </row>
    <row r="72" spans="8:8" x14ac:dyDescent="0.15">
      <c r="H72" s="433"/>
    </row>
    <row r="73" spans="8:8" x14ac:dyDescent="0.15">
      <c r="H73" s="433"/>
    </row>
    <row r="74" spans="8:8" x14ac:dyDescent="0.15">
      <c r="H74" s="433"/>
    </row>
    <row r="75" spans="8:8" x14ac:dyDescent="0.15">
      <c r="H75" s="433"/>
    </row>
    <row r="76" spans="8:8" x14ac:dyDescent="0.15">
      <c r="H76" s="433"/>
    </row>
    <row r="77" spans="8:8" x14ac:dyDescent="0.15">
      <c r="H77" s="433"/>
    </row>
    <row r="78" spans="8:8" x14ac:dyDescent="0.15">
      <c r="H78" s="433"/>
    </row>
    <row r="79" spans="8:8" x14ac:dyDescent="0.15">
      <c r="H79" s="433"/>
    </row>
  </sheetData>
  <autoFilter ref="A4:K23" xr:uid="{00000000-0009-0000-0000-000024000000}">
    <sortState ref="A4:K23">
      <sortCondition ref="C4:C1000"/>
    </sortState>
  </autoFilter>
  <mergeCells count="2">
    <mergeCell ref="A1:J1"/>
    <mergeCell ref="A3:H3"/>
  </mergeCells>
  <phoneticPr fontId="44" type="noConversion"/>
  <conditionalFormatting sqref="C18">
    <cfRule type="duplicateValues" dxfId="296" priority="1"/>
  </conditionalFormatting>
  <conditionalFormatting sqref="C1:C4">
    <cfRule type="duplicateValues" dxfId="295" priority="2"/>
    <cfRule type="duplicateValues" dxfId="294" priority="3"/>
    <cfRule type="duplicateValues" dxfId="293" priority="4"/>
    <cfRule type="duplicateValues" dxfId="292" priority="5"/>
    <cfRule type="duplicateValues" dxfId="291" priority="6"/>
  </conditionalFormatting>
  <pageMargins left="0.75" right="0.75" top="1" bottom="1" header="0.50902777777777797" footer="0.50902777777777797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7"/>
  <dimension ref="A1:IV59"/>
  <sheetViews>
    <sheetView topLeftCell="A16" workbookViewId="0">
      <selection activeCell="A5" sqref="A5:N57"/>
    </sheetView>
  </sheetViews>
  <sheetFormatPr defaultColWidth="9" defaultRowHeight="14.25" x14ac:dyDescent="0.15"/>
  <cols>
    <col min="1" max="3" width="9" style="575" customWidth="1"/>
    <col min="4" max="4" width="11.625" style="575" customWidth="1"/>
    <col min="5" max="5" width="11.25" style="575" customWidth="1"/>
    <col min="6" max="6" width="9" style="575" customWidth="1"/>
    <col min="7" max="7" width="11.75" style="575" customWidth="1"/>
    <col min="8" max="8" width="13.75" style="575" customWidth="1"/>
    <col min="9" max="9" width="14.25" style="575" hidden="1" customWidth="1"/>
    <col min="10" max="10" width="22.125" style="575" customWidth="1"/>
    <col min="11" max="18" width="9" style="575" customWidth="1"/>
    <col min="19" max="16384" width="9" style="575"/>
  </cols>
  <sheetData>
    <row r="1" spans="1:256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6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6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6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256" s="443" customFormat="1" x14ac:dyDescent="0.15">
      <c r="A5" s="175" t="s">
        <v>143</v>
      </c>
      <c r="B5" s="576" t="s">
        <v>8504</v>
      </c>
      <c r="C5" s="96" t="s">
        <v>8505</v>
      </c>
      <c r="D5" s="79">
        <v>41730</v>
      </c>
      <c r="E5" s="174"/>
      <c r="F5" s="287" t="s">
        <v>197</v>
      </c>
      <c r="G5" s="63"/>
      <c r="H5" s="97"/>
      <c r="I5" s="66"/>
      <c r="J5" s="360" t="s">
        <v>8506</v>
      </c>
      <c r="IV5" s="575"/>
    </row>
    <row r="6" spans="1:256" s="443" customFormat="1" x14ac:dyDescent="0.15">
      <c r="A6" s="175" t="s">
        <v>14</v>
      </c>
      <c r="B6" s="576" t="s">
        <v>8504</v>
      </c>
      <c r="C6" s="96" t="s">
        <v>225</v>
      </c>
      <c r="D6" s="287" t="s">
        <v>668</v>
      </c>
      <c r="E6" s="287" t="s">
        <v>205</v>
      </c>
      <c r="F6" s="287" t="s">
        <v>206</v>
      </c>
      <c r="G6" s="79">
        <v>41609</v>
      </c>
      <c r="H6" s="98" t="s">
        <v>8507</v>
      </c>
      <c r="I6" s="66"/>
      <c r="J6" s="360" t="s">
        <v>8508</v>
      </c>
      <c r="K6" s="581" t="s">
        <v>1450</v>
      </c>
      <c r="IV6" s="575"/>
    </row>
    <row r="7" spans="1:256" x14ac:dyDescent="0.15">
      <c r="A7" s="175" t="s">
        <v>16</v>
      </c>
      <c r="B7" s="576" t="s">
        <v>8504</v>
      </c>
      <c r="C7" s="53" t="s">
        <v>8509</v>
      </c>
      <c r="D7" s="287" t="s">
        <v>668</v>
      </c>
      <c r="E7" s="287" t="s">
        <v>205</v>
      </c>
      <c r="F7" s="287" t="s">
        <v>206</v>
      </c>
      <c r="G7" s="53"/>
      <c r="H7" s="53"/>
      <c r="I7" s="53"/>
      <c r="J7" s="53" t="s">
        <v>8510</v>
      </c>
      <c r="K7" s="433" t="s">
        <v>5114</v>
      </c>
    </row>
    <row r="8" spans="1:256" x14ac:dyDescent="0.15">
      <c r="A8" s="53"/>
      <c r="B8" s="53" t="s">
        <v>8504</v>
      </c>
      <c r="C8" s="53" t="s">
        <v>8476</v>
      </c>
      <c r="D8" s="53"/>
      <c r="E8" s="53"/>
      <c r="F8" s="53"/>
      <c r="G8" s="53"/>
      <c r="H8" s="53"/>
      <c r="I8" s="53"/>
      <c r="J8" s="53" t="s">
        <v>8477</v>
      </c>
      <c r="K8" s="433" t="s">
        <v>1450</v>
      </c>
    </row>
    <row r="9" spans="1:256" x14ac:dyDescent="0.15">
      <c r="B9" s="575" t="s">
        <v>8504</v>
      </c>
      <c r="C9" s="575" t="s">
        <v>8511</v>
      </c>
      <c r="J9" s="575" t="s">
        <v>8512</v>
      </c>
      <c r="K9" s="433" t="s">
        <v>5114</v>
      </c>
    </row>
    <row r="10" spans="1:256" x14ac:dyDescent="0.15">
      <c r="A10" s="175" t="s">
        <v>18</v>
      </c>
      <c r="B10" s="576" t="s">
        <v>8504</v>
      </c>
      <c r="C10" s="53" t="s">
        <v>8513</v>
      </c>
      <c r="D10" s="287" t="s">
        <v>668</v>
      </c>
      <c r="E10" s="287" t="s">
        <v>205</v>
      </c>
      <c r="F10" s="287" t="s">
        <v>206</v>
      </c>
      <c r="G10" s="53"/>
      <c r="H10" s="53"/>
      <c r="I10" s="53"/>
      <c r="J10" s="53" t="s">
        <v>8514</v>
      </c>
    </row>
    <row r="11" spans="1:256" x14ac:dyDescent="0.15">
      <c r="A11" s="53"/>
      <c r="B11" s="53" t="s">
        <v>8504</v>
      </c>
      <c r="C11" s="53" t="s">
        <v>8515</v>
      </c>
      <c r="D11" s="53"/>
      <c r="E11" s="53"/>
      <c r="F11" s="53"/>
      <c r="G11" s="53"/>
      <c r="H11" s="53"/>
      <c r="I11" s="53"/>
      <c r="J11" s="53" t="s">
        <v>8516</v>
      </c>
      <c r="K11" s="433" t="s">
        <v>5114</v>
      </c>
    </row>
    <row r="12" spans="1:256" x14ac:dyDescent="0.15">
      <c r="A12" s="430" t="s">
        <v>20</v>
      </c>
      <c r="B12" s="574" t="s">
        <v>8504</v>
      </c>
      <c r="C12" s="575" t="s">
        <v>8517</v>
      </c>
      <c r="D12" s="433" t="s">
        <v>2115</v>
      </c>
      <c r="E12" s="433"/>
      <c r="F12" s="433"/>
      <c r="G12" s="432">
        <v>42736</v>
      </c>
      <c r="H12" s="524" t="s">
        <v>8507</v>
      </c>
      <c r="J12" s="575" t="s">
        <v>8518</v>
      </c>
      <c r="K12" s="433" t="s">
        <v>1450</v>
      </c>
    </row>
    <row r="13" spans="1:256" x14ac:dyDescent="0.15">
      <c r="A13" s="175" t="s">
        <v>22</v>
      </c>
      <c r="B13" s="576" t="s">
        <v>8504</v>
      </c>
      <c r="C13" s="53" t="s">
        <v>8519</v>
      </c>
      <c r="D13" s="287" t="s">
        <v>1291</v>
      </c>
      <c r="E13" s="53"/>
      <c r="F13" s="53"/>
      <c r="G13" s="53"/>
      <c r="H13" s="53"/>
      <c r="I13" s="53"/>
      <c r="J13" s="53" t="s">
        <v>8520</v>
      </c>
      <c r="K13" s="433" t="s">
        <v>5114</v>
      </c>
    </row>
    <row r="14" spans="1:256" x14ac:dyDescent="0.15">
      <c r="A14" s="175" t="s">
        <v>24</v>
      </c>
      <c r="B14" s="576" t="s">
        <v>8504</v>
      </c>
      <c r="C14" s="96" t="s">
        <v>8521</v>
      </c>
      <c r="D14" s="287" t="s">
        <v>668</v>
      </c>
      <c r="E14" s="287" t="s">
        <v>205</v>
      </c>
      <c r="F14" s="287" t="s">
        <v>197</v>
      </c>
      <c r="G14" s="79">
        <v>41609</v>
      </c>
      <c r="H14" s="98" t="s">
        <v>8507</v>
      </c>
      <c r="I14" s="66"/>
      <c r="J14" s="360" t="s">
        <v>8522</v>
      </c>
      <c r="K14" s="581" t="s">
        <v>1450</v>
      </c>
      <c r="L14" s="443"/>
      <c r="M14" s="443"/>
      <c r="N14" s="443"/>
    </row>
    <row r="15" spans="1:256" x14ac:dyDescent="0.15">
      <c r="A15" s="53"/>
      <c r="B15" s="53" t="s">
        <v>8504</v>
      </c>
      <c r="C15" s="53" t="s">
        <v>8523</v>
      </c>
      <c r="D15" s="53"/>
      <c r="E15" s="53"/>
      <c r="F15" s="53"/>
      <c r="G15" s="53"/>
      <c r="H15" s="53"/>
      <c r="I15" s="53"/>
      <c r="J15" s="53" t="s">
        <v>8481</v>
      </c>
      <c r="K15" s="433" t="s">
        <v>1450</v>
      </c>
    </row>
    <row r="16" spans="1:256" s="443" customFormat="1" x14ac:dyDescent="0.15">
      <c r="A16" s="29"/>
      <c r="B16" s="419" t="s">
        <v>82</v>
      </c>
      <c r="C16" s="420" t="s">
        <v>8524</v>
      </c>
      <c r="D16" s="426">
        <v>43395</v>
      </c>
      <c r="E16" s="425"/>
      <c r="F16" s="29"/>
      <c r="G16" s="29"/>
      <c r="H16" s="29"/>
      <c r="I16" s="29"/>
      <c r="J16" s="421" t="s">
        <v>8525</v>
      </c>
      <c r="K16" s="577"/>
      <c r="L16" s="577"/>
      <c r="M16" s="577"/>
      <c r="N16" s="577"/>
      <c r="IV16" s="575"/>
    </row>
    <row r="17" spans="1:256" x14ac:dyDescent="0.15">
      <c r="A17" s="175" t="s">
        <v>26</v>
      </c>
      <c r="B17" s="576" t="s">
        <v>8504</v>
      </c>
      <c r="C17" s="96" t="s">
        <v>8329</v>
      </c>
      <c r="D17" s="79">
        <v>41730</v>
      </c>
      <c r="E17" s="174"/>
      <c r="F17" s="287" t="s">
        <v>197</v>
      </c>
      <c r="G17" s="79">
        <v>41609</v>
      </c>
      <c r="H17" s="98" t="s">
        <v>8507</v>
      </c>
      <c r="I17" s="66"/>
      <c r="J17" s="360" t="s">
        <v>8526</v>
      </c>
      <c r="K17" s="443"/>
      <c r="L17" s="443"/>
      <c r="M17" s="443"/>
      <c r="N17" s="443"/>
    </row>
    <row r="18" spans="1:256" s="443" customFormat="1" x14ac:dyDescent="0.15">
      <c r="A18" s="175" t="s">
        <v>28</v>
      </c>
      <c r="B18" s="576" t="s">
        <v>8504</v>
      </c>
      <c r="C18" s="96" t="s">
        <v>8527</v>
      </c>
      <c r="D18" s="287" t="s">
        <v>668</v>
      </c>
      <c r="E18" s="287" t="s">
        <v>205</v>
      </c>
      <c r="F18" s="287" t="s">
        <v>206</v>
      </c>
      <c r="G18" s="79">
        <v>41609</v>
      </c>
      <c r="H18" s="98" t="s">
        <v>8507</v>
      </c>
      <c r="I18" s="66"/>
      <c r="J18" s="360" t="s">
        <v>8528</v>
      </c>
      <c r="K18" s="581" t="s">
        <v>1450</v>
      </c>
      <c r="IV18" s="575"/>
    </row>
    <row r="19" spans="1:256" s="443" customFormat="1" x14ac:dyDescent="0.15">
      <c r="A19" s="175" t="s">
        <v>30</v>
      </c>
      <c r="B19" s="576" t="s">
        <v>8504</v>
      </c>
      <c r="C19" s="96" t="s">
        <v>8529</v>
      </c>
      <c r="D19" s="63"/>
      <c r="E19" s="66"/>
      <c r="F19" s="175"/>
      <c r="G19" s="79">
        <v>41609</v>
      </c>
      <c r="H19" s="98" t="s">
        <v>8507</v>
      </c>
      <c r="I19" s="66"/>
      <c r="J19" s="360" t="s">
        <v>8530</v>
      </c>
      <c r="IV19" s="575"/>
    </row>
    <row r="20" spans="1:256" s="443" customFormat="1" x14ac:dyDescent="0.15">
      <c r="A20" s="175" t="s">
        <v>32</v>
      </c>
      <c r="B20" s="576" t="s">
        <v>8504</v>
      </c>
      <c r="C20" s="53" t="s">
        <v>8531</v>
      </c>
      <c r="D20" s="287" t="s">
        <v>668</v>
      </c>
      <c r="E20" s="287" t="s">
        <v>205</v>
      </c>
      <c r="F20" s="287" t="s">
        <v>197</v>
      </c>
      <c r="G20" s="53"/>
      <c r="H20" s="53"/>
      <c r="I20" s="53"/>
      <c r="J20" s="53" t="s">
        <v>8532</v>
      </c>
      <c r="K20" s="433" t="s">
        <v>1450</v>
      </c>
      <c r="L20" s="575"/>
      <c r="M20" s="575"/>
      <c r="N20" s="575"/>
      <c r="IV20" s="575"/>
    </row>
    <row r="21" spans="1:256" x14ac:dyDescent="0.15">
      <c r="A21" s="175" t="s">
        <v>34</v>
      </c>
      <c r="B21" s="576" t="s">
        <v>8504</v>
      </c>
      <c r="C21" s="96" t="s">
        <v>1194</v>
      </c>
      <c r="D21" s="287" t="s">
        <v>668</v>
      </c>
      <c r="E21" s="287" t="s">
        <v>205</v>
      </c>
      <c r="F21" s="287" t="s">
        <v>197</v>
      </c>
      <c r="G21" s="79">
        <v>41609</v>
      </c>
      <c r="H21" s="98" t="s">
        <v>8507</v>
      </c>
      <c r="I21" s="66"/>
      <c r="J21" s="360" t="s">
        <v>8533</v>
      </c>
      <c r="K21" s="581" t="s">
        <v>1450</v>
      </c>
      <c r="L21" s="443"/>
      <c r="M21" s="443"/>
      <c r="N21" s="443"/>
    </row>
    <row r="22" spans="1:256" s="443" customFormat="1" x14ac:dyDescent="0.2">
      <c r="A22" s="53"/>
      <c r="B22" s="8" t="s">
        <v>82</v>
      </c>
      <c r="C22" s="8" t="s">
        <v>8534</v>
      </c>
      <c r="D22" s="287" t="s">
        <v>233</v>
      </c>
      <c r="E22" s="53"/>
      <c r="F22" s="53"/>
      <c r="G22" s="53"/>
      <c r="H22" s="53"/>
      <c r="I22" s="53"/>
      <c r="J22" s="31" t="s">
        <v>8535</v>
      </c>
      <c r="K22" s="433" t="s">
        <v>559</v>
      </c>
      <c r="L22" s="575"/>
      <c r="M22" s="575"/>
      <c r="N22" s="575"/>
      <c r="IV22" s="575"/>
    </row>
    <row r="23" spans="1:256" x14ac:dyDescent="0.15">
      <c r="A23" s="175" t="s">
        <v>36</v>
      </c>
      <c r="B23" s="576" t="s">
        <v>8504</v>
      </c>
      <c r="C23" s="53" t="s">
        <v>8536</v>
      </c>
      <c r="D23" s="287" t="s">
        <v>668</v>
      </c>
      <c r="E23" s="287" t="s">
        <v>205</v>
      </c>
      <c r="F23" s="287" t="s">
        <v>197</v>
      </c>
      <c r="G23" s="287" t="s">
        <v>260</v>
      </c>
      <c r="H23" s="287" t="s">
        <v>8537</v>
      </c>
      <c r="I23" s="53"/>
      <c r="J23" s="53" t="s">
        <v>8538</v>
      </c>
      <c r="K23" s="433" t="s">
        <v>1450</v>
      </c>
    </row>
    <row r="24" spans="1:256" x14ac:dyDescent="0.15">
      <c r="A24" s="175" t="s">
        <v>38</v>
      </c>
      <c r="B24" s="576" t="s">
        <v>8504</v>
      </c>
      <c r="C24" s="96" t="s">
        <v>8539</v>
      </c>
      <c r="D24" s="79">
        <v>41730</v>
      </c>
      <c r="E24" s="174"/>
      <c r="F24" s="287" t="s">
        <v>206</v>
      </c>
      <c r="G24" s="79">
        <v>41609</v>
      </c>
      <c r="H24" s="98" t="s">
        <v>8507</v>
      </c>
      <c r="I24" s="66"/>
      <c r="J24" s="360" t="s">
        <v>8540</v>
      </c>
      <c r="K24" s="581" t="s">
        <v>1450</v>
      </c>
      <c r="L24" s="443"/>
      <c r="M24" s="443"/>
      <c r="N24" s="443"/>
    </row>
    <row r="25" spans="1:256" s="443" customFormat="1" x14ac:dyDescent="0.15">
      <c r="A25" s="53"/>
      <c r="B25" s="53" t="s">
        <v>8504</v>
      </c>
      <c r="C25" s="53" t="s">
        <v>8541</v>
      </c>
      <c r="D25" s="53"/>
      <c r="E25" s="53"/>
      <c r="F25" s="53"/>
      <c r="G25" s="53"/>
      <c r="H25" s="53"/>
      <c r="I25" s="53"/>
      <c r="J25" s="53" t="s">
        <v>8542</v>
      </c>
      <c r="K25" s="433" t="s">
        <v>5114</v>
      </c>
      <c r="L25" s="575"/>
      <c r="M25" s="575"/>
      <c r="N25" s="575"/>
      <c r="IV25" s="575"/>
    </row>
    <row r="26" spans="1:256" x14ac:dyDescent="0.15">
      <c r="A26" s="175" t="s">
        <v>40</v>
      </c>
      <c r="B26" s="576" t="s">
        <v>8504</v>
      </c>
      <c r="C26" s="96" t="s">
        <v>8543</v>
      </c>
      <c r="D26" s="63"/>
      <c r="E26" s="66"/>
      <c r="F26" s="175"/>
      <c r="G26" s="79">
        <v>41609</v>
      </c>
      <c r="H26" s="98" t="s">
        <v>8507</v>
      </c>
      <c r="I26" s="66"/>
      <c r="J26" s="360" t="s">
        <v>8544</v>
      </c>
      <c r="K26" s="443"/>
      <c r="L26" s="443"/>
      <c r="M26" s="443"/>
      <c r="N26" s="443"/>
    </row>
    <row r="27" spans="1:256" s="443" customFormat="1" x14ac:dyDescent="0.15">
      <c r="A27" s="175" t="s">
        <v>42</v>
      </c>
      <c r="B27" s="576" t="s">
        <v>8504</v>
      </c>
      <c r="C27" s="99" t="s">
        <v>8545</v>
      </c>
      <c r="D27" s="287" t="s">
        <v>668</v>
      </c>
      <c r="E27" s="287" t="s">
        <v>205</v>
      </c>
      <c r="F27" s="287" t="s">
        <v>206</v>
      </c>
      <c r="G27" s="79">
        <v>41609</v>
      </c>
      <c r="H27" s="98" t="s">
        <v>8507</v>
      </c>
      <c r="I27" s="66"/>
      <c r="J27" s="360" t="s">
        <v>8546</v>
      </c>
      <c r="K27" s="581" t="s">
        <v>1450</v>
      </c>
      <c r="IV27" s="575"/>
    </row>
    <row r="28" spans="1:256" s="443" customFormat="1" x14ac:dyDescent="0.15">
      <c r="A28" s="53"/>
      <c r="B28" s="53" t="s">
        <v>8504</v>
      </c>
      <c r="C28" s="53" t="s">
        <v>8547</v>
      </c>
      <c r="D28" s="287" t="s">
        <v>668</v>
      </c>
      <c r="E28" s="287" t="s">
        <v>205</v>
      </c>
      <c r="F28" s="287" t="s">
        <v>206</v>
      </c>
      <c r="G28" s="287"/>
      <c r="H28" s="287"/>
      <c r="I28" s="53"/>
      <c r="J28" s="53" t="s">
        <v>8548</v>
      </c>
      <c r="K28" s="575"/>
      <c r="L28" s="575"/>
      <c r="M28" s="575"/>
      <c r="N28" s="575"/>
      <c r="IV28" s="575"/>
    </row>
    <row r="29" spans="1:256" x14ac:dyDescent="0.15">
      <c r="A29" s="53"/>
      <c r="B29" s="53" t="s">
        <v>8504</v>
      </c>
      <c r="C29" s="53" t="s">
        <v>8549</v>
      </c>
      <c r="D29" s="73" t="s">
        <v>213</v>
      </c>
      <c r="E29" s="53"/>
      <c r="F29" s="53"/>
      <c r="G29" s="53"/>
      <c r="H29" s="53"/>
      <c r="I29" s="53"/>
      <c r="J29" s="53" t="s">
        <v>8550</v>
      </c>
      <c r="K29" s="448" t="s">
        <v>213</v>
      </c>
    </row>
    <row r="30" spans="1:256" s="443" customFormat="1" x14ac:dyDescent="0.15">
      <c r="A30" s="430" t="s">
        <v>44</v>
      </c>
      <c r="B30" s="574" t="s">
        <v>8504</v>
      </c>
      <c r="C30" s="100" t="s">
        <v>8551</v>
      </c>
      <c r="D30" s="433" t="s">
        <v>668</v>
      </c>
      <c r="E30" s="433" t="s">
        <v>205</v>
      </c>
      <c r="F30" s="433" t="s">
        <v>206</v>
      </c>
      <c r="G30" s="432">
        <v>41609</v>
      </c>
      <c r="H30" s="524" t="s">
        <v>8507</v>
      </c>
      <c r="J30" s="361" t="s">
        <v>8552</v>
      </c>
      <c r="K30" s="581" t="s">
        <v>1450</v>
      </c>
      <c r="IV30" s="575"/>
    </row>
    <row r="31" spans="1:256" x14ac:dyDescent="0.15">
      <c r="A31" s="53"/>
      <c r="B31" s="53" t="s">
        <v>8504</v>
      </c>
      <c r="C31" s="53" t="s">
        <v>8553</v>
      </c>
      <c r="D31" s="53"/>
      <c r="E31" s="53"/>
      <c r="F31" s="53"/>
      <c r="G31" s="53"/>
      <c r="H31" s="53"/>
      <c r="I31" s="53"/>
      <c r="J31" s="53" t="s">
        <v>8554</v>
      </c>
      <c r="K31" s="433" t="s">
        <v>1450</v>
      </c>
    </row>
    <row r="32" spans="1:256" x14ac:dyDescent="0.15">
      <c r="A32" s="53"/>
      <c r="B32" s="53" t="s">
        <v>8504</v>
      </c>
      <c r="C32" s="53" t="s">
        <v>8555</v>
      </c>
      <c r="D32" s="53"/>
      <c r="E32" s="53"/>
      <c r="F32" s="53"/>
      <c r="G32" s="53"/>
      <c r="H32" s="53"/>
      <c r="I32" s="53"/>
      <c r="J32" s="53" t="s">
        <v>8556</v>
      </c>
      <c r="K32" s="433" t="s">
        <v>1450</v>
      </c>
    </row>
    <row r="33" spans="1:256" x14ac:dyDescent="0.15">
      <c r="B33" s="101" t="s">
        <v>8504</v>
      </c>
      <c r="C33" s="58" t="s">
        <v>8557</v>
      </c>
      <c r="D33" s="433" t="s">
        <v>1291</v>
      </c>
      <c r="E33" s="433"/>
      <c r="F33" s="433" t="s">
        <v>206</v>
      </c>
      <c r="J33" s="575" t="s">
        <v>8558</v>
      </c>
      <c r="K33" s="433" t="s">
        <v>5114</v>
      </c>
    </row>
    <row r="34" spans="1:256" x14ac:dyDescent="0.15">
      <c r="B34" s="575" t="s">
        <v>8504</v>
      </c>
      <c r="C34" s="575" t="s">
        <v>1749</v>
      </c>
      <c r="J34" s="575" t="s">
        <v>8559</v>
      </c>
      <c r="K34" s="433" t="s">
        <v>1450</v>
      </c>
    </row>
    <row r="35" spans="1:256" x14ac:dyDescent="0.15">
      <c r="A35" s="430" t="s">
        <v>46</v>
      </c>
      <c r="B35" s="574" t="s">
        <v>8504</v>
      </c>
      <c r="C35" s="575" t="s">
        <v>177</v>
      </c>
      <c r="D35" s="433" t="s">
        <v>668</v>
      </c>
      <c r="E35" s="433" t="s">
        <v>205</v>
      </c>
      <c r="F35" s="433" t="s">
        <v>206</v>
      </c>
      <c r="J35" s="575" t="s">
        <v>178</v>
      </c>
    </row>
    <row r="36" spans="1:256" x14ac:dyDescent="0.15">
      <c r="B36" s="575" t="s">
        <v>8504</v>
      </c>
      <c r="C36" s="575" t="s">
        <v>8560</v>
      </c>
      <c r="J36" s="575" t="s">
        <v>8561</v>
      </c>
      <c r="K36" s="433" t="s">
        <v>5114</v>
      </c>
    </row>
    <row r="37" spans="1:256" x14ac:dyDescent="0.15">
      <c r="A37" s="430" t="s">
        <v>48</v>
      </c>
      <c r="B37" s="574" t="s">
        <v>8504</v>
      </c>
      <c r="C37" s="575" t="s">
        <v>8562</v>
      </c>
      <c r="D37" s="433" t="s">
        <v>668</v>
      </c>
      <c r="E37" s="433" t="s">
        <v>205</v>
      </c>
      <c r="F37" s="433" t="s">
        <v>206</v>
      </c>
      <c r="J37" s="575" t="s">
        <v>8563</v>
      </c>
      <c r="K37" s="433" t="s">
        <v>5114</v>
      </c>
    </row>
    <row r="38" spans="1:256" s="443" customFormat="1" x14ac:dyDescent="0.15">
      <c r="A38" s="430" t="s">
        <v>50</v>
      </c>
      <c r="B38" s="574" t="s">
        <v>8504</v>
      </c>
      <c r="C38" s="102" t="s">
        <v>8564</v>
      </c>
      <c r="D38" s="432">
        <v>41730</v>
      </c>
      <c r="E38" s="581"/>
      <c r="F38" s="433" t="s">
        <v>197</v>
      </c>
      <c r="G38" s="432">
        <v>41609</v>
      </c>
      <c r="H38" s="524" t="s">
        <v>8507</v>
      </c>
      <c r="J38" s="361" t="s">
        <v>8565</v>
      </c>
      <c r="K38" s="581" t="s">
        <v>1450</v>
      </c>
      <c r="IV38" s="575"/>
    </row>
    <row r="39" spans="1:256" x14ac:dyDescent="0.15">
      <c r="A39" s="577"/>
      <c r="B39" s="474" t="s">
        <v>82</v>
      </c>
      <c r="C39" s="475" t="s">
        <v>2975</v>
      </c>
      <c r="D39" s="477">
        <v>43395</v>
      </c>
      <c r="E39" s="479"/>
      <c r="F39" s="577"/>
      <c r="G39" s="577"/>
      <c r="H39" s="577"/>
      <c r="I39" s="577"/>
      <c r="J39" s="476" t="s">
        <v>8566</v>
      </c>
      <c r="K39" s="577"/>
      <c r="L39" s="577"/>
      <c r="M39" s="577"/>
      <c r="N39" s="577"/>
    </row>
    <row r="40" spans="1:256" x14ac:dyDescent="0.15">
      <c r="B40" s="575" t="s">
        <v>8504</v>
      </c>
      <c r="C40" s="575" t="s">
        <v>8567</v>
      </c>
      <c r="J40" s="575" t="s">
        <v>8568</v>
      </c>
      <c r="K40" s="433" t="s">
        <v>1450</v>
      </c>
    </row>
    <row r="41" spans="1:256" x14ac:dyDescent="0.15">
      <c r="B41" s="575" t="s">
        <v>8504</v>
      </c>
      <c r="C41" s="575" t="s">
        <v>3089</v>
      </c>
      <c r="D41" s="433" t="s">
        <v>1291</v>
      </c>
      <c r="E41" s="433"/>
      <c r="F41" s="433"/>
      <c r="G41" s="433"/>
      <c r="H41" s="433"/>
      <c r="J41" s="575" t="s">
        <v>8569</v>
      </c>
      <c r="K41" s="433" t="s">
        <v>5114</v>
      </c>
    </row>
    <row r="42" spans="1:256" x14ac:dyDescent="0.15">
      <c r="A42" s="430" t="s">
        <v>52</v>
      </c>
      <c r="B42" s="574" t="s">
        <v>8504</v>
      </c>
      <c r="C42" s="575" t="s">
        <v>8570</v>
      </c>
      <c r="D42" s="433" t="s">
        <v>668</v>
      </c>
      <c r="E42" s="433" t="s">
        <v>205</v>
      </c>
      <c r="F42" s="433" t="s">
        <v>206</v>
      </c>
      <c r="J42" s="575" t="s">
        <v>8542</v>
      </c>
    </row>
    <row r="43" spans="1:256" x14ac:dyDescent="0.15">
      <c r="B43" s="575" t="s">
        <v>8504</v>
      </c>
      <c r="C43" s="575" t="s">
        <v>8571</v>
      </c>
      <c r="D43" s="448" t="s">
        <v>213</v>
      </c>
      <c r="J43" s="575" t="s">
        <v>8572</v>
      </c>
      <c r="K43" s="448" t="s">
        <v>213</v>
      </c>
    </row>
    <row r="44" spans="1:256" x14ac:dyDescent="0.15">
      <c r="A44" s="430" t="s">
        <v>54</v>
      </c>
      <c r="B44" s="574" t="s">
        <v>8504</v>
      </c>
      <c r="C44" s="575" t="s">
        <v>8573</v>
      </c>
      <c r="D44" s="433" t="s">
        <v>729</v>
      </c>
      <c r="E44" s="433"/>
      <c r="F44" s="433"/>
      <c r="J44" s="575" t="s">
        <v>8574</v>
      </c>
      <c r="K44" s="433" t="s">
        <v>5114</v>
      </c>
    </row>
    <row r="45" spans="1:256" x14ac:dyDescent="0.15">
      <c r="B45" s="575" t="s">
        <v>8504</v>
      </c>
      <c r="C45" s="575" t="s">
        <v>8575</v>
      </c>
      <c r="D45" s="448" t="s">
        <v>213</v>
      </c>
      <c r="J45" s="575" t="s">
        <v>8576</v>
      </c>
      <c r="K45" s="448" t="s">
        <v>213</v>
      </c>
    </row>
    <row r="46" spans="1:256" x14ac:dyDescent="0.15">
      <c r="A46" s="577"/>
      <c r="B46" s="474" t="s">
        <v>82</v>
      </c>
      <c r="C46" s="475" t="s">
        <v>8577</v>
      </c>
      <c r="D46" s="477">
        <v>43395</v>
      </c>
      <c r="E46" s="479"/>
      <c r="F46" s="577"/>
      <c r="G46" s="577"/>
      <c r="H46" s="577"/>
      <c r="I46" s="577"/>
      <c r="J46" s="476" t="s">
        <v>8578</v>
      </c>
      <c r="K46" s="577"/>
      <c r="L46" s="577"/>
      <c r="M46" s="577"/>
      <c r="N46" s="577"/>
    </row>
    <row r="47" spans="1:256" s="443" customFormat="1" x14ac:dyDescent="0.15">
      <c r="A47" s="430" t="s">
        <v>56</v>
      </c>
      <c r="B47" s="574" t="s">
        <v>8504</v>
      </c>
      <c r="C47" s="575" t="s">
        <v>8579</v>
      </c>
      <c r="D47" s="433" t="s">
        <v>668</v>
      </c>
      <c r="E47" s="433" t="s">
        <v>205</v>
      </c>
      <c r="F47" s="433" t="s">
        <v>206</v>
      </c>
      <c r="G47" s="575"/>
      <c r="H47" s="575"/>
      <c r="I47" s="575"/>
      <c r="J47" s="575" t="s">
        <v>8580</v>
      </c>
      <c r="K47" s="433" t="s">
        <v>5114</v>
      </c>
      <c r="L47" s="575"/>
      <c r="M47" s="575"/>
      <c r="N47" s="575"/>
      <c r="IV47" s="575"/>
    </row>
    <row r="48" spans="1:256" x14ac:dyDescent="0.15">
      <c r="A48" s="430" t="s">
        <v>58</v>
      </c>
      <c r="B48" s="574" t="s">
        <v>8504</v>
      </c>
      <c r="C48" s="575" t="s">
        <v>996</v>
      </c>
      <c r="D48" s="433" t="s">
        <v>668</v>
      </c>
      <c r="E48" s="433" t="s">
        <v>205</v>
      </c>
      <c r="F48" s="433" t="s">
        <v>206</v>
      </c>
      <c r="J48" s="575" t="s">
        <v>8581</v>
      </c>
    </row>
    <row r="49" spans="1:14" x14ac:dyDescent="0.15">
      <c r="B49" s="575" t="s">
        <v>8504</v>
      </c>
      <c r="C49" s="575" t="s">
        <v>996</v>
      </c>
      <c r="J49" s="575" t="s">
        <v>8582</v>
      </c>
      <c r="K49" s="433" t="s">
        <v>5114</v>
      </c>
    </row>
    <row r="50" spans="1:14" x14ac:dyDescent="0.15">
      <c r="B50" s="575" t="s">
        <v>8504</v>
      </c>
      <c r="C50" s="575" t="s">
        <v>8583</v>
      </c>
      <c r="J50" s="575" t="s">
        <v>8584</v>
      </c>
      <c r="K50" s="433" t="s">
        <v>5114</v>
      </c>
    </row>
    <row r="51" spans="1:14" x14ac:dyDescent="0.15">
      <c r="A51" s="430" t="s">
        <v>60</v>
      </c>
      <c r="B51" s="574" t="s">
        <v>8504</v>
      </c>
      <c r="C51" s="102" t="s">
        <v>4143</v>
      </c>
      <c r="D51" s="432">
        <v>41730</v>
      </c>
      <c r="E51" s="581"/>
      <c r="F51" s="433" t="s">
        <v>197</v>
      </c>
      <c r="G51" s="432">
        <v>41609</v>
      </c>
      <c r="H51" s="524" t="s">
        <v>8507</v>
      </c>
      <c r="I51" s="443"/>
      <c r="J51" s="361" t="s">
        <v>8585</v>
      </c>
      <c r="K51" s="581" t="s">
        <v>1450</v>
      </c>
      <c r="L51" s="443"/>
      <c r="M51" s="443"/>
      <c r="N51" s="443"/>
    </row>
    <row r="52" spans="1:14" x14ac:dyDescent="0.15">
      <c r="B52" s="575" t="s">
        <v>8504</v>
      </c>
      <c r="C52" s="575" t="s">
        <v>8498</v>
      </c>
      <c r="J52" s="575" t="s">
        <v>8499</v>
      </c>
      <c r="K52" s="433" t="s">
        <v>1450</v>
      </c>
    </row>
    <row r="53" spans="1:14" x14ac:dyDescent="0.15">
      <c r="B53" s="575" t="s">
        <v>8504</v>
      </c>
      <c r="C53" s="575" t="s">
        <v>8500</v>
      </c>
      <c r="J53" s="575" t="s">
        <v>8501</v>
      </c>
      <c r="K53" s="433" t="s">
        <v>1450</v>
      </c>
    </row>
    <row r="54" spans="1:14" x14ac:dyDescent="0.15">
      <c r="B54" s="575" t="s">
        <v>8504</v>
      </c>
      <c r="C54" s="575" t="s">
        <v>8586</v>
      </c>
      <c r="D54" s="448" t="s">
        <v>213</v>
      </c>
      <c r="J54" s="575" t="s">
        <v>8587</v>
      </c>
      <c r="K54" s="448" t="s">
        <v>213</v>
      </c>
    </row>
    <row r="55" spans="1:14" x14ac:dyDescent="0.15">
      <c r="B55" s="575" t="s">
        <v>8504</v>
      </c>
      <c r="C55" s="575" t="s">
        <v>8588</v>
      </c>
      <c r="J55" s="575" t="s">
        <v>8578</v>
      </c>
      <c r="K55" s="433" t="s">
        <v>5114</v>
      </c>
    </row>
    <row r="56" spans="1:14" x14ac:dyDescent="0.15">
      <c r="B56" s="419" t="s">
        <v>82</v>
      </c>
      <c r="C56" s="420" t="s">
        <v>8588</v>
      </c>
      <c r="D56" s="426">
        <v>43395</v>
      </c>
      <c r="E56" s="425"/>
      <c r="J56" s="421" t="s">
        <v>2976</v>
      </c>
    </row>
    <row r="57" spans="1:14" x14ac:dyDescent="0.15">
      <c r="B57" s="53" t="s">
        <v>8504</v>
      </c>
      <c r="C57" s="53" t="s">
        <v>8502</v>
      </c>
      <c r="D57" s="53"/>
      <c r="E57" s="53"/>
      <c r="J57" s="53" t="s">
        <v>8503</v>
      </c>
      <c r="K57" s="433" t="s">
        <v>1450</v>
      </c>
    </row>
    <row r="58" spans="1:14" x14ac:dyDescent="0.15">
      <c r="B58" s="53"/>
      <c r="C58" s="53"/>
      <c r="D58" s="53"/>
      <c r="E58" s="53"/>
      <c r="J58" s="53"/>
    </row>
    <row r="59" spans="1:14" x14ac:dyDescent="0.15">
      <c r="B59" s="53"/>
      <c r="C59" s="53"/>
      <c r="D59" s="53"/>
      <c r="E59" s="53"/>
      <c r="J59" s="53"/>
    </row>
  </sheetData>
  <autoFilter ref="A4:IV55" xr:uid="{00000000-0009-0000-0000-000025000000}">
    <sortState ref="A4:IV5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90" priority="7"/>
    <cfRule type="duplicateValues" dxfId="289" priority="8"/>
    <cfRule type="duplicateValues" dxfId="288" priority="9"/>
    <cfRule type="duplicateValues" dxfId="287" priority="10"/>
    <cfRule type="duplicateValues" dxfId="286" priority="11"/>
  </conditionalFormatting>
  <conditionalFormatting sqref="C1:C8 C10:C11 C13:C30 C34:C55 C79:C65536">
    <cfRule type="duplicateValues" dxfId="285" priority="4"/>
  </conditionalFormatting>
  <conditionalFormatting sqref="C5:C8 C10:C11 C13:C17">
    <cfRule type="duplicateValues" dxfId="284" priority="5"/>
    <cfRule type="duplicateValues" dxfId="283" priority="6"/>
  </conditionalFormatting>
  <conditionalFormatting sqref="C56:C59">
    <cfRule type="duplicateValues" dxfId="282" priority="1"/>
  </conditionalFormatting>
  <pageMargins left="0.75" right="0.75" top="1" bottom="1" header="0.50902777777777797" footer="0.50902777777777797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8"/>
  <dimension ref="A1:IU37"/>
  <sheetViews>
    <sheetView topLeftCell="A19" workbookViewId="0">
      <selection activeCell="A5" sqref="A5:N37"/>
    </sheetView>
  </sheetViews>
  <sheetFormatPr defaultColWidth="9" defaultRowHeight="14.25" x14ac:dyDescent="0.15"/>
  <cols>
    <col min="1" max="3" width="9" style="575" customWidth="1"/>
    <col min="4" max="6" width="11.5" style="575" customWidth="1"/>
    <col min="7" max="7" width="13.25" style="575" customWidth="1"/>
    <col min="8" max="8" width="15.25" style="575" customWidth="1"/>
    <col min="9" max="9" width="17.75" style="575" customWidth="1"/>
    <col min="10" max="10" width="21.75" style="575" customWidth="1"/>
    <col min="11" max="11" width="15.25" style="575" customWidth="1"/>
    <col min="12" max="19" width="9" style="575" customWidth="1"/>
    <col min="20" max="16384" width="9" style="575"/>
  </cols>
  <sheetData>
    <row r="1" spans="1:255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5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5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5" ht="42.7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5" x14ac:dyDescent="0.15">
      <c r="A5" s="175" t="s">
        <v>143</v>
      </c>
      <c r="B5" s="175" t="s">
        <v>84</v>
      </c>
      <c r="C5" s="53" t="s">
        <v>8589</v>
      </c>
      <c r="D5" s="79">
        <v>42857</v>
      </c>
      <c r="E5" s="53"/>
      <c r="F5" s="53"/>
      <c r="G5" s="287" t="s">
        <v>260</v>
      </c>
      <c r="H5" s="287" t="s">
        <v>1528</v>
      </c>
      <c r="I5" s="53"/>
      <c r="J5" s="53" t="s">
        <v>8590</v>
      </c>
      <c r="K5" s="287" t="s">
        <v>1966</v>
      </c>
    </row>
    <row r="6" spans="1:255" x14ac:dyDescent="0.15">
      <c r="A6" s="29"/>
      <c r="B6" s="419" t="s">
        <v>84</v>
      </c>
      <c r="C6" s="420" t="s">
        <v>8591</v>
      </c>
      <c r="D6" s="426">
        <v>43395</v>
      </c>
      <c r="E6" s="425"/>
      <c r="F6" s="29"/>
      <c r="G6" s="29"/>
      <c r="H6" s="29"/>
      <c r="I6" s="29"/>
      <c r="J6" s="421" t="s">
        <v>8592</v>
      </c>
      <c r="K6" s="29"/>
      <c r="L6" s="577"/>
      <c r="M6" s="577"/>
      <c r="N6" s="577"/>
    </row>
    <row r="7" spans="1:255" s="443" customFormat="1" x14ac:dyDescent="0.15">
      <c r="A7" s="175" t="s">
        <v>14</v>
      </c>
      <c r="B7" s="175" t="s">
        <v>84</v>
      </c>
      <c r="C7" s="7" t="s">
        <v>8593</v>
      </c>
      <c r="D7" s="79">
        <v>42858</v>
      </c>
      <c r="E7" s="7"/>
      <c r="F7" s="576"/>
      <c r="G7" s="83"/>
      <c r="H7" s="53"/>
      <c r="I7" s="53"/>
      <c r="J7" s="120" t="s">
        <v>8594</v>
      </c>
      <c r="K7" s="287" t="s">
        <v>164</v>
      </c>
      <c r="L7" s="575"/>
      <c r="M7" s="575"/>
      <c r="N7" s="575"/>
      <c r="O7" s="575"/>
      <c r="P7" s="575"/>
      <c r="Q7" s="575"/>
      <c r="R7" s="575"/>
      <c r="S7" s="575"/>
      <c r="T7" s="575"/>
      <c r="U7" s="575"/>
      <c r="V7" s="575"/>
      <c r="W7" s="575"/>
      <c r="X7" s="575"/>
      <c r="Y7" s="575"/>
      <c r="Z7" s="575"/>
      <c r="AA7" s="575"/>
      <c r="AB7" s="575"/>
      <c r="AC7" s="575"/>
      <c r="AD7" s="575"/>
      <c r="AE7" s="575"/>
      <c r="AF7" s="575"/>
      <c r="AG7" s="575"/>
      <c r="AH7" s="575"/>
      <c r="AI7" s="575"/>
      <c r="AJ7" s="575"/>
      <c r="AK7" s="575"/>
      <c r="AL7" s="575"/>
      <c r="AM7" s="575"/>
      <c r="AN7" s="575"/>
      <c r="AO7" s="575"/>
      <c r="AP7" s="575"/>
      <c r="AQ7" s="575"/>
      <c r="AR7" s="575"/>
      <c r="AS7" s="575"/>
      <c r="AT7" s="575"/>
      <c r="AU7" s="575"/>
      <c r="AV7" s="575"/>
      <c r="AW7" s="575"/>
      <c r="AX7" s="575"/>
      <c r="AY7" s="575"/>
      <c r="AZ7" s="575"/>
      <c r="BA7" s="575"/>
      <c r="BB7" s="575"/>
      <c r="BC7" s="575"/>
      <c r="BD7" s="575"/>
      <c r="BE7" s="575"/>
      <c r="BF7" s="575"/>
      <c r="BG7" s="575"/>
      <c r="BH7" s="575"/>
      <c r="BI7" s="575"/>
      <c r="BJ7" s="575"/>
      <c r="BK7" s="575"/>
      <c r="BL7" s="575"/>
      <c r="BM7" s="575"/>
      <c r="BN7" s="575"/>
      <c r="BO7" s="575"/>
      <c r="BP7" s="575"/>
      <c r="BQ7" s="575"/>
      <c r="BR7" s="575"/>
      <c r="BS7" s="575"/>
      <c r="BT7" s="575"/>
      <c r="BU7" s="575"/>
      <c r="BV7" s="575"/>
      <c r="BW7" s="575"/>
      <c r="BX7" s="575"/>
      <c r="BY7" s="575"/>
      <c r="BZ7" s="575"/>
      <c r="CA7" s="575"/>
      <c r="CB7" s="575"/>
      <c r="CC7" s="575"/>
      <c r="CD7" s="575"/>
      <c r="CE7" s="575"/>
      <c r="CF7" s="575"/>
      <c r="CG7" s="575"/>
      <c r="CH7" s="575"/>
      <c r="CI7" s="575"/>
      <c r="CJ7" s="575"/>
      <c r="CK7" s="575"/>
      <c r="CL7" s="575"/>
      <c r="CM7" s="575"/>
      <c r="CN7" s="575"/>
      <c r="CO7" s="575"/>
      <c r="CP7" s="575"/>
      <c r="CQ7" s="575"/>
      <c r="CR7" s="575"/>
      <c r="CS7" s="575"/>
      <c r="CT7" s="575"/>
      <c r="CU7" s="575"/>
      <c r="CV7" s="575"/>
      <c r="CW7" s="575"/>
      <c r="CX7" s="575"/>
      <c r="CY7" s="575"/>
      <c r="CZ7" s="575"/>
      <c r="DA7" s="575"/>
      <c r="DB7" s="575"/>
      <c r="DC7" s="575"/>
      <c r="DD7" s="575"/>
      <c r="DE7" s="575"/>
      <c r="DF7" s="575"/>
      <c r="DG7" s="575"/>
      <c r="DH7" s="575"/>
      <c r="DI7" s="575"/>
      <c r="DJ7" s="575"/>
      <c r="DK7" s="575"/>
      <c r="DL7" s="575"/>
      <c r="DM7" s="575"/>
      <c r="DN7" s="575"/>
      <c r="DO7" s="575"/>
      <c r="DP7" s="575"/>
      <c r="DQ7" s="575"/>
      <c r="DR7" s="575"/>
      <c r="DS7" s="575"/>
      <c r="DT7" s="575"/>
      <c r="DU7" s="575"/>
      <c r="DV7" s="575"/>
      <c r="DW7" s="575"/>
      <c r="DX7" s="575"/>
      <c r="DY7" s="575"/>
      <c r="DZ7" s="575"/>
      <c r="EA7" s="575"/>
      <c r="EB7" s="575"/>
      <c r="EC7" s="575"/>
      <c r="ED7" s="575"/>
      <c r="EE7" s="575"/>
      <c r="EF7" s="575"/>
      <c r="EG7" s="575"/>
      <c r="EH7" s="575"/>
      <c r="EI7" s="575"/>
      <c r="EJ7" s="575"/>
      <c r="EK7" s="575"/>
      <c r="EL7" s="575"/>
      <c r="EM7" s="575"/>
      <c r="EN7" s="575"/>
      <c r="EO7" s="575"/>
      <c r="EP7" s="575"/>
      <c r="EQ7" s="575"/>
      <c r="ER7" s="575"/>
      <c r="ES7" s="575"/>
      <c r="ET7" s="575"/>
      <c r="EU7" s="575"/>
      <c r="EV7" s="575"/>
      <c r="EW7" s="575"/>
      <c r="EX7" s="575"/>
      <c r="EY7" s="575"/>
      <c r="EZ7" s="575"/>
      <c r="FA7" s="575"/>
      <c r="FB7" s="575"/>
      <c r="FC7" s="575"/>
      <c r="FD7" s="575"/>
      <c r="FE7" s="575"/>
      <c r="FF7" s="575"/>
      <c r="FG7" s="575"/>
      <c r="FH7" s="575"/>
      <c r="FI7" s="575"/>
      <c r="FJ7" s="575"/>
      <c r="FK7" s="575"/>
      <c r="FL7" s="575"/>
      <c r="FM7" s="575"/>
      <c r="FN7" s="575"/>
      <c r="FO7" s="575"/>
      <c r="FP7" s="575"/>
      <c r="FQ7" s="575"/>
      <c r="FR7" s="575"/>
      <c r="FS7" s="575"/>
      <c r="FT7" s="575"/>
      <c r="FU7" s="575"/>
      <c r="FV7" s="575"/>
      <c r="FW7" s="575"/>
      <c r="FX7" s="575"/>
      <c r="FY7" s="575"/>
      <c r="FZ7" s="575"/>
      <c r="GA7" s="575"/>
      <c r="GB7" s="575"/>
      <c r="GC7" s="575"/>
      <c r="GD7" s="575"/>
      <c r="GE7" s="575"/>
      <c r="GF7" s="575"/>
      <c r="GG7" s="575"/>
      <c r="GH7" s="575"/>
      <c r="GI7" s="575"/>
      <c r="GJ7" s="575"/>
      <c r="GK7" s="575"/>
      <c r="GL7" s="575"/>
      <c r="GM7" s="575"/>
      <c r="GN7" s="575"/>
      <c r="GO7" s="575"/>
      <c r="GP7" s="575"/>
      <c r="GQ7" s="575"/>
      <c r="GR7" s="575"/>
      <c r="GS7" s="575"/>
      <c r="GT7" s="575"/>
      <c r="GU7" s="575"/>
      <c r="GV7" s="575"/>
      <c r="GW7" s="575"/>
      <c r="GX7" s="575"/>
      <c r="GY7" s="575"/>
      <c r="GZ7" s="575"/>
      <c r="HA7" s="575"/>
      <c r="HB7" s="575"/>
      <c r="HC7" s="575"/>
      <c r="HD7" s="575"/>
      <c r="HE7" s="575"/>
      <c r="HF7" s="575"/>
      <c r="HG7" s="575"/>
      <c r="HH7" s="575"/>
      <c r="HI7" s="575"/>
      <c r="HJ7" s="575"/>
      <c r="HK7" s="575"/>
      <c r="HL7" s="575"/>
      <c r="HM7" s="575"/>
      <c r="HN7" s="575"/>
      <c r="HO7" s="575"/>
      <c r="HP7" s="575"/>
      <c r="HQ7" s="575"/>
      <c r="HR7" s="575"/>
      <c r="HS7" s="575"/>
      <c r="HT7" s="575"/>
      <c r="HU7" s="575"/>
      <c r="HV7" s="575"/>
      <c r="HW7" s="575"/>
      <c r="HX7" s="575"/>
      <c r="HY7" s="575"/>
      <c r="HZ7" s="575"/>
      <c r="IA7" s="575"/>
      <c r="IB7" s="575"/>
      <c r="IC7" s="575"/>
      <c r="ID7" s="575"/>
      <c r="IE7" s="575"/>
      <c r="IF7" s="575"/>
      <c r="IG7" s="575"/>
      <c r="IH7" s="575"/>
      <c r="II7" s="575"/>
      <c r="IJ7" s="575"/>
      <c r="IK7" s="575"/>
      <c r="IL7" s="575"/>
      <c r="IM7" s="575"/>
      <c r="IN7" s="575"/>
      <c r="IO7" s="575"/>
      <c r="IP7" s="575"/>
      <c r="IQ7" s="575"/>
      <c r="IR7" s="575"/>
      <c r="IS7" s="575"/>
      <c r="IT7" s="575"/>
      <c r="IU7" s="575"/>
    </row>
    <row r="8" spans="1:255" s="443" customFormat="1" x14ac:dyDescent="0.15">
      <c r="A8" s="175" t="s">
        <v>16</v>
      </c>
      <c r="B8" s="53" t="s">
        <v>84</v>
      </c>
      <c r="C8" s="53" t="s">
        <v>2266</v>
      </c>
      <c r="D8" s="53"/>
      <c r="E8" s="53"/>
      <c r="F8" s="53"/>
      <c r="G8" s="53"/>
      <c r="H8" s="53"/>
      <c r="I8" s="53"/>
      <c r="J8" s="53" t="s">
        <v>2267</v>
      </c>
      <c r="K8" s="287" t="s">
        <v>559</v>
      </c>
      <c r="L8" s="575"/>
      <c r="M8" s="575"/>
      <c r="N8" s="575"/>
      <c r="O8" s="575"/>
      <c r="P8" s="575"/>
      <c r="Q8" s="575"/>
      <c r="R8" s="575"/>
      <c r="S8" s="575"/>
      <c r="T8" s="575"/>
      <c r="U8" s="575"/>
      <c r="V8" s="575"/>
      <c r="W8" s="575"/>
      <c r="X8" s="575"/>
      <c r="Y8" s="575"/>
      <c r="Z8" s="575"/>
      <c r="AA8" s="575"/>
      <c r="AB8" s="575"/>
      <c r="AC8" s="575"/>
      <c r="AD8" s="575"/>
      <c r="AE8" s="575"/>
      <c r="AF8" s="575"/>
      <c r="AG8" s="575"/>
      <c r="AH8" s="575"/>
      <c r="AI8" s="575"/>
      <c r="AJ8" s="575"/>
      <c r="AK8" s="575"/>
      <c r="AL8" s="575"/>
      <c r="AM8" s="575"/>
      <c r="AN8" s="575"/>
      <c r="AO8" s="575"/>
      <c r="AP8" s="575"/>
      <c r="AQ8" s="575"/>
      <c r="AR8" s="575"/>
      <c r="AS8" s="575"/>
      <c r="AT8" s="575"/>
      <c r="AU8" s="575"/>
      <c r="AV8" s="575"/>
      <c r="AW8" s="575"/>
      <c r="AX8" s="575"/>
      <c r="AY8" s="575"/>
      <c r="AZ8" s="575"/>
      <c r="BA8" s="575"/>
      <c r="BB8" s="575"/>
      <c r="BC8" s="575"/>
      <c r="BD8" s="575"/>
      <c r="BE8" s="575"/>
      <c r="BF8" s="575"/>
      <c r="BG8" s="575"/>
      <c r="BH8" s="575"/>
      <c r="BI8" s="575"/>
      <c r="BJ8" s="575"/>
      <c r="BK8" s="575"/>
      <c r="BL8" s="575"/>
      <c r="BM8" s="575"/>
      <c r="BN8" s="575"/>
      <c r="BO8" s="575"/>
      <c r="BP8" s="575"/>
      <c r="BQ8" s="575"/>
      <c r="BR8" s="575"/>
      <c r="BS8" s="575"/>
      <c r="BT8" s="575"/>
      <c r="BU8" s="575"/>
      <c r="BV8" s="575"/>
      <c r="BW8" s="575"/>
      <c r="BX8" s="575"/>
      <c r="BY8" s="575"/>
      <c r="BZ8" s="575"/>
      <c r="CA8" s="575"/>
      <c r="CB8" s="575"/>
      <c r="CC8" s="575"/>
      <c r="CD8" s="575"/>
      <c r="CE8" s="575"/>
      <c r="CF8" s="575"/>
      <c r="CG8" s="575"/>
      <c r="CH8" s="575"/>
      <c r="CI8" s="575"/>
      <c r="CJ8" s="575"/>
      <c r="CK8" s="575"/>
      <c r="CL8" s="575"/>
      <c r="CM8" s="575"/>
      <c r="CN8" s="575"/>
      <c r="CO8" s="575"/>
      <c r="CP8" s="575"/>
      <c r="CQ8" s="575"/>
      <c r="CR8" s="575"/>
      <c r="CS8" s="575"/>
      <c r="CT8" s="575"/>
      <c r="CU8" s="575"/>
      <c r="CV8" s="575"/>
      <c r="CW8" s="575"/>
      <c r="CX8" s="575"/>
      <c r="CY8" s="575"/>
      <c r="CZ8" s="575"/>
      <c r="DA8" s="575"/>
      <c r="DB8" s="575"/>
      <c r="DC8" s="575"/>
      <c r="DD8" s="575"/>
      <c r="DE8" s="575"/>
      <c r="DF8" s="575"/>
      <c r="DG8" s="575"/>
      <c r="DH8" s="575"/>
      <c r="DI8" s="575"/>
      <c r="DJ8" s="575"/>
      <c r="DK8" s="575"/>
      <c r="DL8" s="575"/>
      <c r="DM8" s="575"/>
      <c r="DN8" s="575"/>
      <c r="DO8" s="575"/>
      <c r="DP8" s="575"/>
      <c r="DQ8" s="575"/>
      <c r="DR8" s="575"/>
      <c r="DS8" s="575"/>
      <c r="DT8" s="575"/>
      <c r="DU8" s="575"/>
      <c r="DV8" s="575"/>
      <c r="DW8" s="575"/>
      <c r="DX8" s="575"/>
      <c r="DY8" s="575"/>
      <c r="DZ8" s="575"/>
      <c r="EA8" s="575"/>
      <c r="EB8" s="575"/>
      <c r="EC8" s="575"/>
      <c r="ED8" s="575"/>
      <c r="EE8" s="575"/>
      <c r="EF8" s="575"/>
      <c r="EG8" s="575"/>
      <c r="EH8" s="575"/>
      <c r="EI8" s="575"/>
      <c r="EJ8" s="575"/>
      <c r="EK8" s="575"/>
      <c r="EL8" s="575"/>
      <c r="EM8" s="575"/>
      <c r="EN8" s="575"/>
      <c r="EO8" s="575"/>
      <c r="EP8" s="575"/>
      <c r="EQ8" s="575"/>
      <c r="ER8" s="575"/>
      <c r="ES8" s="575"/>
      <c r="ET8" s="575"/>
      <c r="EU8" s="575"/>
      <c r="EV8" s="575"/>
      <c r="EW8" s="575"/>
      <c r="EX8" s="575"/>
      <c r="EY8" s="575"/>
      <c r="EZ8" s="575"/>
      <c r="FA8" s="575"/>
      <c r="FB8" s="575"/>
      <c r="FC8" s="575"/>
      <c r="FD8" s="575"/>
      <c r="FE8" s="575"/>
      <c r="FF8" s="575"/>
      <c r="FG8" s="575"/>
      <c r="FH8" s="575"/>
      <c r="FI8" s="575"/>
      <c r="FJ8" s="575"/>
      <c r="FK8" s="575"/>
      <c r="FL8" s="575"/>
      <c r="FM8" s="575"/>
      <c r="FN8" s="575"/>
      <c r="FO8" s="575"/>
      <c r="FP8" s="575"/>
      <c r="FQ8" s="575"/>
      <c r="FR8" s="575"/>
      <c r="FS8" s="575"/>
      <c r="FT8" s="575"/>
      <c r="FU8" s="575"/>
      <c r="FV8" s="575"/>
      <c r="FW8" s="575"/>
      <c r="FX8" s="575"/>
      <c r="FY8" s="575"/>
      <c r="FZ8" s="575"/>
      <c r="GA8" s="575"/>
      <c r="GB8" s="575"/>
      <c r="GC8" s="575"/>
      <c r="GD8" s="575"/>
      <c r="GE8" s="575"/>
      <c r="GF8" s="575"/>
      <c r="GG8" s="575"/>
      <c r="GH8" s="575"/>
      <c r="GI8" s="575"/>
      <c r="GJ8" s="575"/>
      <c r="GK8" s="575"/>
      <c r="GL8" s="575"/>
      <c r="GM8" s="575"/>
      <c r="GN8" s="575"/>
      <c r="GO8" s="575"/>
      <c r="GP8" s="575"/>
      <c r="GQ8" s="575"/>
      <c r="GR8" s="575"/>
      <c r="GS8" s="575"/>
      <c r="GT8" s="575"/>
      <c r="GU8" s="575"/>
      <c r="GV8" s="575"/>
      <c r="GW8" s="575"/>
      <c r="GX8" s="575"/>
      <c r="GY8" s="575"/>
      <c r="GZ8" s="575"/>
      <c r="HA8" s="575"/>
      <c r="HB8" s="575"/>
      <c r="HC8" s="575"/>
      <c r="HD8" s="575"/>
      <c r="HE8" s="575"/>
      <c r="HF8" s="575"/>
      <c r="HG8" s="575"/>
      <c r="HH8" s="575"/>
      <c r="HI8" s="575"/>
      <c r="HJ8" s="575"/>
      <c r="HK8" s="575"/>
      <c r="HL8" s="575"/>
      <c r="HM8" s="575"/>
      <c r="HN8" s="575"/>
      <c r="HO8" s="575"/>
      <c r="HP8" s="575"/>
      <c r="HQ8" s="575"/>
      <c r="HR8" s="575"/>
      <c r="HS8" s="575"/>
      <c r="HT8" s="575"/>
      <c r="HU8" s="575"/>
      <c r="HV8" s="575"/>
      <c r="HW8" s="575"/>
      <c r="HX8" s="575"/>
      <c r="HY8" s="575"/>
      <c r="HZ8" s="575"/>
      <c r="IA8" s="575"/>
      <c r="IB8" s="575"/>
      <c r="IC8" s="575"/>
      <c r="ID8" s="575"/>
      <c r="IE8" s="575"/>
      <c r="IF8" s="575"/>
      <c r="IG8" s="575"/>
      <c r="IH8" s="575"/>
      <c r="II8" s="575"/>
      <c r="IJ8" s="575"/>
      <c r="IK8" s="575"/>
      <c r="IL8" s="575"/>
      <c r="IM8" s="575"/>
      <c r="IN8" s="575"/>
      <c r="IO8" s="575"/>
      <c r="IP8" s="575"/>
      <c r="IQ8" s="575"/>
      <c r="IR8" s="575"/>
      <c r="IS8" s="575"/>
      <c r="IT8" s="575"/>
      <c r="IU8" s="575"/>
    </row>
    <row r="9" spans="1:255" s="443" customFormat="1" x14ac:dyDescent="0.15">
      <c r="A9" s="175" t="s">
        <v>18</v>
      </c>
      <c r="B9" s="175" t="s">
        <v>84</v>
      </c>
      <c r="C9" s="53" t="s">
        <v>2795</v>
      </c>
      <c r="D9" s="287" t="s">
        <v>668</v>
      </c>
      <c r="E9" s="287" t="s">
        <v>205</v>
      </c>
      <c r="F9" s="287" t="s">
        <v>206</v>
      </c>
      <c r="G9" s="53"/>
      <c r="H9" s="53"/>
      <c r="I9" s="287" t="s">
        <v>208</v>
      </c>
      <c r="J9" s="53" t="s">
        <v>8595</v>
      </c>
      <c r="K9" s="287" t="s">
        <v>1966</v>
      </c>
      <c r="L9" s="575"/>
      <c r="M9" s="575"/>
      <c r="N9" s="575"/>
      <c r="O9" s="575"/>
      <c r="P9" s="575"/>
      <c r="Q9" s="575"/>
      <c r="R9" s="575"/>
      <c r="S9" s="575"/>
      <c r="T9" s="575"/>
      <c r="U9" s="575"/>
      <c r="V9" s="575"/>
      <c r="W9" s="575"/>
      <c r="X9" s="575"/>
      <c r="Y9" s="575"/>
      <c r="Z9" s="575"/>
      <c r="AA9" s="575"/>
      <c r="AB9" s="575"/>
      <c r="AC9" s="575"/>
      <c r="AD9" s="575"/>
      <c r="AE9" s="575"/>
      <c r="AF9" s="575"/>
      <c r="AG9" s="575"/>
      <c r="AH9" s="575"/>
      <c r="AI9" s="575"/>
      <c r="AJ9" s="575"/>
      <c r="AK9" s="575"/>
      <c r="AL9" s="575"/>
      <c r="AM9" s="575"/>
      <c r="AN9" s="575"/>
      <c r="AO9" s="575"/>
      <c r="AP9" s="575"/>
      <c r="AQ9" s="575"/>
      <c r="AR9" s="575"/>
      <c r="AS9" s="575"/>
      <c r="AT9" s="575"/>
      <c r="AU9" s="575"/>
      <c r="AV9" s="575"/>
      <c r="AW9" s="575"/>
      <c r="AX9" s="575"/>
      <c r="AY9" s="575"/>
      <c r="AZ9" s="575"/>
      <c r="BA9" s="575"/>
      <c r="BB9" s="575"/>
      <c r="BC9" s="575"/>
      <c r="BD9" s="575"/>
      <c r="BE9" s="575"/>
      <c r="BF9" s="575"/>
      <c r="BG9" s="575"/>
      <c r="BH9" s="575"/>
      <c r="BI9" s="575"/>
      <c r="BJ9" s="575"/>
      <c r="BK9" s="575"/>
      <c r="BL9" s="575"/>
      <c r="BM9" s="575"/>
      <c r="BN9" s="575"/>
      <c r="BO9" s="575"/>
      <c r="BP9" s="575"/>
      <c r="BQ9" s="575"/>
      <c r="BR9" s="575"/>
      <c r="BS9" s="575"/>
      <c r="BT9" s="575"/>
      <c r="BU9" s="575"/>
      <c r="BV9" s="575"/>
      <c r="BW9" s="575"/>
      <c r="BX9" s="575"/>
      <c r="BY9" s="575"/>
      <c r="BZ9" s="575"/>
      <c r="CA9" s="575"/>
      <c r="CB9" s="575"/>
      <c r="CC9" s="575"/>
      <c r="CD9" s="575"/>
      <c r="CE9" s="575"/>
      <c r="CF9" s="575"/>
      <c r="CG9" s="575"/>
      <c r="CH9" s="575"/>
      <c r="CI9" s="575"/>
      <c r="CJ9" s="575"/>
      <c r="CK9" s="575"/>
      <c r="CL9" s="575"/>
      <c r="CM9" s="575"/>
      <c r="CN9" s="575"/>
      <c r="CO9" s="575"/>
      <c r="CP9" s="575"/>
      <c r="CQ9" s="575"/>
      <c r="CR9" s="575"/>
      <c r="CS9" s="575"/>
      <c r="CT9" s="575"/>
      <c r="CU9" s="575"/>
      <c r="CV9" s="575"/>
      <c r="CW9" s="575"/>
      <c r="CX9" s="575"/>
      <c r="CY9" s="575"/>
      <c r="CZ9" s="575"/>
      <c r="DA9" s="575"/>
      <c r="DB9" s="575"/>
      <c r="DC9" s="575"/>
      <c r="DD9" s="575"/>
      <c r="DE9" s="575"/>
      <c r="DF9" s="575"/>
      <c r="DG9" s="575"/>
      <c r="DH9" s="575"/>
      <c r="DI9" s="575"/>
      <c r="DJ9" s="575"/>
      <c r="DK9" s="575"/>
      <c r="DL9" s="575"/>
      <c r="DM9" s="575"/>
      <c r="DN9" s="575"/>
      <c r="DO9" s="575"/>
      <c r="DP9" s="575"/>
      <c r="DQ9" s="575"/>
      <c r="DR9" s="575"/>
      <c r="DS9" s="575"/>
      <c r="DT9" s="575"/>
      <c r="DU9" s="575"/>
      <c r="DV9" s="575"/>
      <c r="DW9" s="575"/>
      <c r="DX9" s="575"/>
      <c r="DY9" s="575"/>
      <c r="DZ9" s="575"/>
      <c r="EA9" s="575"/>
      <c r="EB9" s="575"/>
      <c r="EC9" s="575"/>
      <c r="ED9" s="575"/>
      <c r="EE9" s="575"/>
      <c r="EF9" s="575"/>
      <c r="EG9" s="575"/>
      <c r="EH9" s="575"/>
      <c r="EI9" s="575"/>
      <c r="EJ9" s="575"/>
      <c r="EK9" s="575"/>
      <c r="EL9" s="575"/>
      <c r="EM9" s="575"/>
      <c r="EN9" s="575"/>
      <c r="EO9" s="575"/>
      <c r="EP9" s="575"/>
      <c r="EQ9" s="575"/>
      <c r="ER9" s="575"/>
      <c r="ES9" s="575"/>
      <c r="ET9" s="575"/>
      <c r="EU9" s="575"/>
      <c r="EV9" s="575"/>
      <c r="EW9" s="575"/>
      <c r="EX9" s="575"/>
      <c r="EY9" s="575"/>
      <c r="EZ9" s="575"/>
      <c r="FA9" s="575"/>
      <c r="FB9" s="575"/>
      <c r="FC9" s="575"/>
      <c r="FD9" s="575"/>
      <c r="FE9" s="575"/>
      <c r="FF9" s="575"/>
      <c r="FG9" s="575"/>
      <c r="FH9" s="575"/>
      <c r="FI9" s="575"/>
      <c r="FJ9" s="575"/>
      <c r="FK9" s="575"/>
      <c r="FL9" s="575"/>
      <c r="FM9" s="575"/>
      <c r="FN9" s="575"/>
      <c r="FO9" s="575"/>
      <c r="FP9" s="575"/>
      <c r="FQ9" s="575"/>
      <c r="FR9" s="575"/>
      <c r="FS9" s="575"/>
      <c r="FT9" s="575"/>
      <c r="FU9" s="575"/>
      <c r="FV9" s="575"/>
      <c r="FW9" s="575"/>
      <c r="FX9" s="575"/>
      <c r="FY9" s="575"/>
      <c r="FZ9" s="575"/>
      <c r="GA9" s="575"/>
      <c r="GB9" s="575"/>
      <c r="GC9" s="575"/>
      <c r="GD9" s="575"/>
      <c r="GE9" s="575"/>
      <c r="GF9" s="575"/>
      <c r="GG9" s="575"/>
      <c r="GH9" s="575"/>
      <c r="GI9" s="575"/>
      <c r="GJ9" s="575"/>
      <c r="GK9" s="575"/>
      <c r="GL9" s="575"/>
      <c r="GM9" s="575"/>
      <c r="GN9" s="575"/>
      <c r="GO9" s="575"/>
      <c r="GP9" s="575"/>
      <c r="GQ9" s="575"/>
      <c r="GR9" s="575"/>
      <c r="GS9" s="575"/>
      <c r="GT9" s="575"/>
      <c r="GU9" s="575"/>
      <c r="GV9" s="575"/>
      <c r="GW9" s="575"/>
      <c r="GX9" s="575"/>
      <c r="GY9" s="575"/>
      <c r="GZ9" s="575"/>
      <c r="HA9" s="575"/>
      <c r="HB9" s="575"/>
      <c r="HC9" s="575"/>
      <c r="HD9" s="575"/>
      <c r="HE9" s="575"/>
      <c r="HF9" s="575"/>
      <c r="HG9" s="575"/>
      <c r="HH9" s="575"/>
      <c r="HI9" s="575"/>
      <c r="HJ9" s="575"/>
      <c r="HK9" s="575"/>
      <c r="HL9" s="575"/>
      <c r="HM9" s="575"/>
      <c r="HN9" s="575"/>
      <c r="HO9" s="575"/>
      <c r="HP9" s="575"/>
      <c r="HQ9" s="575"/>
      <c r="HR9" s="575"/>
      <c r="HS9" s="575"/>
      <c r="HT9" s="575"/>
      <c r="HU9" s="575"/>
      <c r="HV9" s="575"/>
      <c r="HW9" s="575"/>
      <c r="HX9" s="575"/>
      <c r="HY9" s="575"/>
      <c r="HZ9" s="575"/>
      <c r="IA9" s="575"/>
      <c r="IB9" s="575"/>
      <c r="IC9" s="575"/>
      <c r="ID9" s="575"/>
      <c r="IE9" s="575"/>
      <c r="IF9" s="575"/>
      <c r="IG9" s="575"/>
      <c r="IH9" s="575"/>
      <c r="II9" s="575"/>
      <c r="IJ9" s="575"/>
      <c r="IK9" s="575"/>
      <c r="IL9" s="575"/>
      <c r="IM9" s="575"/>
      <c r="IN9" s="575"/>
      <c r="IO9" s="575"/>
      <c r="IP9" s="575"/>
      <c r="IQ9" s="575"/>
      <c r="IR9" s="575"/>
      <c r="IS9" s="575"/>
      <c r="IT9" s="575"/>
      <c r="IU9" s="575"/>
    </row>
    <row r="10" spans="1:255" s="443" customFormat="1" x14ac:dyDescent="0.15">
      <c r="A10" s="175" t="s">
        <v>20</v>
      </c>
      <c r="B10" s="175" t="s">
        <v>84</v>
      </c>
      <c r="C10" s="53" t="s">
        <v>8596</v>
      </c>
      <c r="D10" s="287" t="s">
        <v>1052</v>
      </c>
      <c r="E10" s="53"/>
      <c r="F10" s="53"/>
      <c r="G10" s="53"/>
      <c r="H10" s="53"/>
      <c r="I10" s="287" t="s">
        <v>208</v>
      </c>
      <c r="J10" s="53" t="s">
        <v>8597</v>
      </c>
      <c r="K10" s="287" t="s">
        <v>1966</v>
      </c>
      <c r="L10" s="575"/>
      <c r="M10" s="575"/>
      <c r="N10" s="575"/>
      <c r="O10" s="575"/>
      <c r="P10" s="575"/>
      <c r="Q10" s="575"/>
      <c r="R10" s="575"/>
      <c r="S10" s="575"/>
      <c r="T10" s="575"/>
      <c r="U10" s="575"/>
      <c r="V10" s="575"/>
      <c r="W10" s="575"/>
      <c r="X10" s="575"/>
      <c r="Y10" s="575"/>
      <c r="Z10" s="575"/>
      <c r="AA10" s="575"/>
      <c r="AB10" s="575"/>
      <c r="AC10" s="575"/>
      <c r="AD10" s="575"/>
      <c r="AE10" s="575"/>
      <c r="AF10" s="575"/>
      <c r="AG10" s="575"/>
      <c r="AH10" s="575"/>
      <c r="AI10" s="575"/>
      <c r="AJ10" s="575"/>
      <c r="AK10" s="575"/>
      <c r="AL10" s="575"/>
      <c r="AM10" s="575"/>
      <c r="AN10" s="575"/>
      <c r="AO10" s="575"/>
      <c r="AP10" s="575"/>
      <c r="AQ10" s="575"/>
      <c r="AR10" s="575"/>
      <c r="AS10" s="575"/>
      <c r="AT10" s="575"/>
      <c r="AU10" s="575"/>
      <c r="AV10" s="575"/>
      <c r="AW10" s="575"/>
      <c r="AX10" s="575"/>
      <c r="AY10" s="575"/>
      <c r="AZ10" s="575"/>
      <c r="BA10" s="575"/>
      <c r="BB10" s="575"/>
      <c r="BC10" s="575"/>
      <c r="BD10" s="575"/>
      <c r="BE10" s="575"/>
      <c r="BF10" s="575"/>
      <c r="BG10" s="575"/>
      <c r="BH10" s="575"/>
      <c r="BI10" s="575"/>
      <c r="BJ10" s="575"/>
      <c r="BK10" s="575"/>
      <c r="BL10" s="575"/>
      <c r="BM10" s="575"/>
      <c r="BN10" s="575"/>
      <c r="BO10" s="575"/>
      <c r="BP10" s="575"/>
      <c r="BQ10" s="575"/>
      <c r="BR10" s="575"/>
      <c r="BS10" s="575"/>
      <c r="BT10" s="575"/>
      <c r="BU10" s="575"/>
      <c r="BV10" s="575"/>
      <c r="BW10" s="575"/>
      <c r="BX10" s="575"/>
      <c r="BY10" s="575"/>
      <c r="BZ10" s="575"/>
      <c r="CA10" s="575"/>
      <c r="CB10" s="575"/>
      <c r="CC10" s="575"/>
      <c r="CD10" s="575"/>
      <c r="CE10" s="575"/>
      <c r="CF10" s="575"/>
      <c r="CG10" s="575"/>
      <c r="CH10" s="575"/>
      <c r="CI10" s="575"/>
      <c r="CJ10" s="575"/>
      <c r="CK10" s="575"/>
      <c r="CL10" s="575"/>
      <c r="CM10" s="575"/>
      <c r="CN10" s="575"/>
      <c r="CO10" s="575"/>
      <c r="CP10" s="575"/>
      <c r="CQ10" s="575"/>
      <c r="CR10" s="575"/>
      <c r="CS10" s="575"/>
      <c r="CT10" s="575"/>
      <c r="CU10" s="575"/>
      <c r="CV10" s="575"/>
      <c r="CW10" s="575"/>
      <c r="CX10" s="575"/>
      <c r="CY10" s="575"/>
      <c r="CZ10" s="575"/>
      <c r="DA10" s="575"/>
      <c r="DB10" s="575"/>
      <c r="DC10" s="575"/>
      <c r="DD10" s="575"/>
      <c r="DE10" s="575"/>
      <c r="DF10" s="575"/>
      <c r="DG10" s="575"/>
      <c r="DH10" s="575"/>
      <c r="DI10" s="575"/>
      <c r="DJ10" s="575"/>
      <c r="DK10" s="575"/>
      <c r="DL10" s="575"/>
      <c r="DM10" s="575"/>
      <c r="DN10" s="575"/>
      <c r="DO10" s="575"/>
      <c r="DP10" s="575"/>
      <c r="DQ10" s="575"/>
      <c r="DR10" s="575"/>
      <c r="DS10" s="575"/>
      <c r="DT10" s="575"/>
      <c r="DU10" s="575"/>
      <c r="DV10" s="575"/>
      <c r="DW10" s="575"/>
      <c r="DX10" s="575"/>
      <c r="DY10" s="575"/>
      <c r="DZ10" s="575"/>
      <c r="EA10" s="575"/>
      <c r="EB10" s="575"/>
      <c r="EC10" s="575"/>
      <c r="ED10" s="575"/>
      <c r="EE10" s="575"/>
      <c r="EF10" s="575"/>
      <c r="EG10" s="575"/>
      <c r="EH10" s="575"/>
      <c r="EI10" s="575"/>
      <c r="EJ10" s="575"/>
      <c r="EK10" s="575"/>
      <c r="EL10" s="575"/>
      <c r="EM10" s="575"/>
      <c r="EN10" s="575"/>
      <c r="EO10" s="575"/>
      <c r="EP10" s="575"/>
      <c r="EQ10" s="575"/>
      <c r="ER10" s="575"/>
      <c r="ES10" s="575"/>
      <c r="ET10" s="575"/>
      <c r="EU10" s="575"/>
      <c r="EV10" s="575"/>
      <c r="EW10" s="575"/>
      <c r="EX10" s="575"/>
      <c r="EY10" s="575"/>
      <c r="EZ10" s="575"/>
      <c r="FA10" s="575"/>
      <c r="FB10" s="575"/>
      <c r="FC10" s="575"/>
      <c r="FD10" s="575"/>
      <c r="FE10" s="575"/>
      <c r="FF10" s="575"/>
      <c r="FG10" s="575"/>
      <c r="FH10" s="575"/>
      <c r="FI10" s="575"/>
      <c r="FJ10" s="575"/>
      <c r="FK10" s="575"/>
      <c r="FL10" s="575"/>
      <c r="FM10" s="575"/>
      <c r="FN10" s="575"/>
      <c r="FO10" s="575"/>
      <c r="FP10" s="575"/>
      <c r="FQ10" s="575"/>
      <c r="FR10" s="575"/>
      <c r="FS10" s="575"/>
      <c r="FT10" s="575"/>
      <c r="FU10" s="575"/>
      <c r="FV10" s="575"/>
      <c r="FW10" s="575"/>
      <c r="FX10" s="575"/>
      <c r="FY10" s="575"/>
      <c r="FZ10" s="575"/>
      <c r="GA10" s="575"/>
      <c r="GB10" s="575"/>
      <c r="GC10" s="575"/>
      <c r="GD10" s="575"/>
      <c r="GE10" s="575"/>
      <c r="GF10" s="575"/>
      <c r="GG10" s="575"/>
      <c r="GH10" s="575"/>
      <c r="GI10" s="575"/>
      <c r="GJ10" s="575"/>
      <c r="GK10" s="575"/>
      <c r="GL10" s="575"/>
      <c r="GM10" s="575"/>
      <c r="GN10" s="575"/>
      <c r="GO10" s="575"/>
      <c r="GP10" s="575"/>
      <c r="GQ10" s="575"/>
      <c r="GR10" s="575"/>
      <c r="GS10" s="575"/>
      <c r="GT10" s="575"/>
      <c r="GU10" s="575"/>
      <c r="GV10" s="575"/>
      <c r="GW10" s="575"/>
      <c r="GX10" s="575"/>
      <c r="GY10" s="575"/>
      <c r="GZ10" s="575"/>
      <c r="HA10" s="575"/>
      <c r="HB10" s="575"/>
      <c r="HC10" s="575"/>
      <c r="HD10" s="575"/>
      <c r="HE10" s="575"/>
      <c r="HF10" s="575"/>
      <c r="HG10" s="575"/>
      <c r="HH10" s="575"/>
      <c r="HI10" s="575"/>
      <c r="HJ10" s="575"/>
      <c r="HK10" s="575"/>
      <c r="HL10" s="575"/>
      <c r="HM10" s="575"/>
      <c r="HN10" s="575"/>
      <c r="HO10" s="575"/>
      <c r="HP10" s="575"/>
      <c r="HQ10" s="575"/>
      <c r="HR10" s="575"/>
      <c r="HS10" s="575"/>
      <c r="HT10" s="575"/>
      <c r="HU10" s="575"/>
      <c r="HV10" s="575"/>
      <c r="HW10" s="575"/>
      <c r="HX10" s="575"/>
      <c r="HY10" s="575"/>
      <c r="HZ10" s="575"/>
      <c r="IA10" s="575"/>
      <c r="IB10" s="575"/>
      <c r="IC10" s="575"/>
      <c r="ID10" s="575"/>
      <c r="IE10" s="575"/>
      <c r="IF10" s="575"/>
      <c r="IG10" s="575"/>
      <c r="IH10" s="575"/>
      <c r="II10" s="575"/>
      <c r="IJ10" s="575"/>
      <c r="IK10" s="575"/>
      <c r="IL10" s="575"/>
      <c r="IM10" s="575"/>
      <c r="IN10" s="575"/>
      <c r="IO10" s="575"/>
      <c r="IP10" s="575"/>
      <c r="IQ10" s="575"/>
      <c r="IR10" s="575"/>
      <c r="IS10" s="575"/>
      <c r="IT10" s="575"/>
      <c r="IU10" s="575"/>
    </row>
    <row r="11" spans="1:255" x14ac:dyDescent="0.15">
      <c r="A11" s="175" t="s">
        <v>22</v>
      </c>
      <c r="B11" s="175" t="s">
        <v>84</v>
      </c>
      <c r="C11" s="53" t="s">
        <v>8598</v>
      </c>
      <c r="D11" s="287" t="s">
        <v>668</v>
      </c>
      <c r="E11" s="287" t="s">
        <v>205</v>
      </c>
      <c r="F11" s="287" t="s">
        <v>206</v>
      </c>
      <c r="G11" s="53"/>
      <c r="H11" s="53"/>
      <c r="I11" s="53"/>
      <c r="J11" s="53" t="s">
        <v>8599</v>
      </c>
      <c r="K11" s="287" t="s">
        <v>164</v>
      </c>
      <c r="L11" s="575" t="s">
        <v>8600</v>
      </c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  <c r="IT11" s="443"/>
    </row>
    <row r="12" spans="1:255" x14ac:dyDescent="0.15">
      <c r="A12" s="175" t="s">
        <v>24</v>
      </c>
      <c r="B12" s="175" t="s">
        <v>84</v>
      </c>
      <c r="C12" s="175" t="s">
        <v>8601</v>
      </c>
      <c r="D12" s="287" t="s">
        <v>668</v>
      </c>
      <c r="E12" s="287" t="s">
        <v>205</v>
      </c>
      <c r="F12" s="287" t="s">
        <v>206</v>
      </c>
      <c r="G12" s="71"/>
      <c r="H12" s="77"/>
      <c r="I12" s="174" t="s">
        <v>208</v>
      </c>
      <c r="J12" s="53" t="s">
        <v>8602</v>
      </c>
      <c r="K12" s="287" t="s">
        <v>1966</v>
      </c>
      <c r="L12" s="443"/>
      <c r="M12" s="443"/>
      <c r="N12" s="443"/>
    </row>
    <row r="13" spans="1:255" x14ac:dyDescent="0.15">
      <c r="A13" s="175" t="s">
        <v>26</v>
      </c>
      <c r="B13" s="175" t="s">
        <v>84</v>
      </c>
      <c r="C13" s="53" t="s">
        <v>2071</v>
      </c>
      <c r="D13" s="287" t="s">
        <v>668</v>
      </c>
      <c r="E13" s="287" t="s">
        <v>205</v>
      </c>
      <c r="F13" s="287" t="s">
        <v>206</v>
      </c>
      <c r="G13" s="53"/>
      <c r="H13" s="53"/>
      <c r="I13" s="53"/>
      <c r="J13" s="53" t="s">
        <v>8603</v>
      </c>
      <c r="K13" s="287" t="s">
        <v>164</v>
      </c>
    </row>
    <row r="14" spans="1:255" x14ac:dyDescent="0.15">
      <c r="A14" s="175" t="s">
        <v>28</v>
      </c>
      <c r="B14" s="175" t="s">
        <v>84</v>
      </c>
      <c r="C14" s="53" t="s">
        <v>7084</v>
      </c>
      <c r="D14" s="287" t="s">
        <v>668</v>
      </c>
      <c r="E14" s="287" t="s">
        <v>205</v>
      </c>
      <c r="F14" s="287" t="s">
        <v>206</v>
      </c>
      <c r="G14" s="53"/>
      <c r="H14" s="53"/>
      <c r="I14" s="287" t="s">
        <v>208</v>
      </c>
      <c r="J14" s="53" t="s">
        <v>8604</v>
      </c>
      <c r="K14" s="287" t="s">
        <v>1966</v>
      </c>
    </row>
    <row r="15" spans="1:255" x14ac:dyDescent="0.15">
      <c r="A15" s="175" t="s">
        <v>30</v>
      </c>
      <c r="B15" s="175" t="s">
        <v>84</v>
      </c>
      <c r="C15" s="91" t="s">
        <v>8605</v>
      </c>
      <c r="D15" s="287" t="s">
        <v>218</v>
      </c>
      <c r="E15" s="53"/>
      <c r="F15" s="53"/>
      <c r="G15" s="53"/>
      <c r="H15" s="53"/>
      <c r="I15" s="53"/>
      <c r="J15" s="53" t="s">
        <v>8606</v>
      </c>
      <c r="K15" s="287" t="s">
        <v>164</v>
      </c>
      <c r="L15" s="575" t="s">
        <v>8607</v>
      </c>
    </row>
    <row r="16" spans="1:255" x14ac:dyDescent="0.15">
      <c r="A16" s="175" t="s">
        <v>32</v>
      </c>
      <c r="B16" s="175" t="s">
        <v>84</v>
      </c>
      <c r="C16" s="7" t="s">
        <v>8608</v>
      </c>
      <c r="D16" s="79">
        <v>42859</v>
      </c>
      <c r="E16" s="7"/>
      <c r="F16" s="576"/>
      <c r="G16" s="83"/>
      <c r="H16" s="53"/>
      <c r="I16" s="53"/>
      <c r="J16" s="120" t="s">
        <v>8609</v>
      </c>
      <c r="K16" s="287" t="s">
        <v>1966</v>
      </c>
    </row>
    <row r="17" spans="1:254" x14ac:dyDescent="0.15">
      <c r="A17" s="175" t="s">
        <v>34</v>
      </c>
      <c r="B17" s="175" t="s">
        <v>84</v>
      </c>
      <c r="C17" s="53" t="s">
        <v>8610</v>
      </c>
      <c r="D17" s="79">
        <v>42860</v>
      </c>
      <c r="E17" s="53"/>
      <c r="F17" s="53"/>
      <c r="G17" s="53"/>
      <c r="H17" s="53"/>
      <c r="I17" s="287" t="s">
        <v>208</v>
      </c>
      <c r="J17" s="53" t="s">
        <v>8611</v>
      </c>
      <c r="K17" s="287" t="s">
        <v>1966</v>
      </c>
    </row>
    <row r="18" spans="1:254" x14ac:dyDescent="0.15">
      <c r="A18" s="175" t="s">
        <v>36</v>
      </c>
      <c r="B18" s="175" t="s">
        <v>84</v>
      </c>
      <c r="C18" s="7" t="s">
        <v>8612</v>
      </c>
      <c r="D18" s="79">
        <v>42922</v>
      </c>
      <c r="E18" s="7"/>
      <c r="F18" s="576"/>
      <c r="G18" s="83"/>
      <c r="H18" s="53"/>
      <c r="I18" s="287" t="s">
        <v>208</v>
      </c>
      <c r="J18" s="120" t="s">
        <v>8613</v>
      </c>
      <c r="K18" s="287" t="s">
        <v>1966</v>
      </c>
    </row>
    <row r="19" spans="1:254" x14ac:dyDescent="0.15">
      <c r="A19" s="175" t="s">
        <v>38</v>
      </c>
      <c r="B19" s="175" t="s">
        <v>84</v>
      </c>
      <c r="C19" s="92" t="s">
        <v>2714</v>
      </c>
      <c r="D19" s="79">
        <v>42862</v>
      </c>
      <c r="E19" s="83"/>
      <c r="F19" s="576"/>
      <c r="G19" s="83"/>
      <c r="H19" s="53"/>
      <c r="I19" s="287" t="s">
        <v>208</v>
      </c>
      <c r="J19" s="120" t="s">
        <v>8614</v>
      </c>
      <c r="K19" s="287" t="s">
        <v>1966</v>
      </c>
    </row>
    <row r="20" spans="1:254" x14ac:dyDescent="0.15">
      <c r="A20" s="175" t="s">
        <v>40</v>
      </c>
      <c r="B20" s="175" t="s">
        <v>84</v>
      </c>
      <c r="C20" s="53" t="s">
        <v>8615</v>
      </c>
      <c r="D20" s="287" t="s">
        <v>668</v>
      </c>
      <c r="E20" s="287" t="s">
        <v>205</v>
      </c>
      <c r="F20" s="287" t="s">
        <v>206</v>
      </c>
      <c r="G20" s="53"/>
      <c r="H20" s="53"/>
      <c r="I20" s="287" t="s">
        <v>208</v>
      </c>
      <c r="J20" s="53" t="s">
        <v>8616</v>
      </c>
      <c r="K20" s="287" t="s">
        <v>1966</v>
      </c>
    </row>
    <row r="21" spans="1:254" x14ac:dyDescent="0.15">
      <c r="A21" s="175" t="s">
        <v>42</v>
      </c>
      <c r="B21" s="175" t="s">
        <v>84</v>
      </c>
      <c r="C21" s="53" t="s">
        <v>8617</v>
      </c>
      <c r="D21" s="287" t="s">
        <v>668</v>
      </c>
      <c r="E21" s="287" t="s">
        <v>205</v>
      </c>
      <c r="F21" s="287" t="s">
        <v>206</v>
      </c>
      <c r="G21" s="53"/>
      <c r="H21" s="53"/>
      <c r="I21" s="287" t="s">
        <v>208</v>
      </c>
      <c r="J21" s="53" t="s">
        <v>8618</v>
      </c>
      <c r="K21" s="287" t="s">
        <v>1966</v>
      </c>
    </row>
    <row r="22" spans="1:254" x14ac:dyDescent="0.15">
      <c r="A22" s="175" t="s">
        <v>44</v>
      </c>
      <c r="B22" s="175" t="s">
        <v>84</v>
      </c>
      <c r="C22" s="53" t="s">
        <v>8619</v>
      </c>
      <c r="D22" s="287" t="s">
        <v>668</v>
      </c>
      <c r="E22" s="287" t="s">
        <v>205</v>
      </c>
      <c r="F22" s="287" t="s">
        <v>206</v>
      </c>
      <c r="G22" s="53"/>
      <c r="H22" s="53"/>
      <c r="I22" s="287" t="s">
        <v>208</v>
      </c>
      <c r="J22" s="53" t="s">
        <v>8620</v>
      </c>
      <c r="K22" s="287" t="s">
        <v>1966</v>
      </c>
    </row>
    <row r="23" spans="1:254" x14ac:dyDescent="0.15">
      <c r="A23" s="175" t="s">
        <v>46</v>
      </c>
      <c r="B23" s="175" t="s">
        <v>84</v>
      </c>
      <c r="C23" s="93" t="s">
        <v>1925</v>
      </c>
      <c r="D23" s="79">
        <v>42924</v>
      </c>
      <c r="E23" s="83"/>
      <c r="F23" s="576"/>
      <c r="G23" s="83"/>
      <c r="H23" s="53"/>
      <c r="I23" s="53"/>
      <c r="J23" s="120" t="s">
        <v>8621</v>
      </c>
      <c r="K23" s="287" t="s">
        <v>164</v>
      </c>
      <c r="L23" s="575" t="s">
        <v>8607</v>
      </c>
      <c r="O23" s="443"/>
      <c r="P23" s="443"/>
      <c r="Q23" s="443"/>
      <c r="R23" s="443"/>
      <c r="S23" s="443"/>
      <c r="T23" s="443"/>
      <c r="U23" s="443"/>
      <c r="V23" s="443"/>
      <c r="W23" s="443"/>
      <c r="X23" s="443"/>
      <c r="Y23" s="443"/>
      <c r="Z23" s="443"/>
      <c r="AA23" s="443"/>
      <c r="AB23" s="443"/>
      <c r="AC23" s="443"/>
      <c r="AD23" s="443"/>
      <c r="AE23" s="443"/>
      <c r="AF23" s="443"/>
      <c r="AG23" s="443"/>
      <c r="AH23" s="443"/>
      <c r="AI23" s="443"/>
      <c r="AJ23" s="443"/>
      <c r="AK23" s="443"/>
      <c r="AL23" s="443"/>
      <c r="AM23" s="443"/>
      <c r="AN23" s="443"/>
      <c r="AO23" s="443"/>
      <c r="AP23" s="443"/>
      <c r="AQ23" s="443"/>
      <c r="AR23" s="443"/>
      <c r="AS23" s="443"/>
      <c r="AT23" s="443"/>
      <c r="AU23" s="443"/>
      <c r="AV23" s="443"/>
      <c r="AW23" s="443"/>
      <c r="AX23" s="443"/>
      <c r="AY23" s="443"/>
      <c r="AZ23" s="443"/>
      <c r="BA23" s="443"/>
      <c r="BB23" s="443"/>
      <c r="BC23" s="443"/>
      <c r="BD23" s="443"/>
      <c r="BE23" s="443"/>
      <c r="BF23" s="443"/>
      <c r="BG23" s="443"/>
      <c r="BH23" s="443"/>
      <c r="BI23" s="443"/>
      <c r="BJ23" s="443"/>
      <c r="BK23" s="443"/>
      <c r="BL23" s="443"/>
      <c r="BM23" s="443"/>
      <c r="BN23" s="443"/>
      <c r="BO23" s="443"/>
      <c r="BP23" s="443"/>
      <c r="BQ23" s="443"/>
      <c r="BR23" s="443"/>
      <c r="BS23" s="443"/>
      <c r="BT23" s="443"/>
      <c r="BU23" s="443"/>
      <c r="BV23" s="443"/>
      <c r="BW23" s="443"/>
      <c r="BX23" s="443"/>
      <c r="BY23" s="443"/>
      <c r="BZ23" s="443"/>
      <c r="CA23" s="443"/>
      <c r="CB23" s="443"/>
      <c r="CC23" s="443"/>
      <c r="CD23" s="443"/>
      <c r="CE23" s="443"/>
      <c r="CF23" s="443"/>
      <c r="CG23" s="443"/>
      <c r="CH23" s="443"/>
      <c r="CI23" s="443"/>
      <c r="CJ23" s="443"/>
      <c r="CK23" s="443"/>
      <c r="CL23" s="443"/>
      <c r="CM23" s="443"/>
      <c r="CN23" s="443"/>
      <c r="CO23" s="443"/>
      <c r="CP23" s="443"/>
      <c r="CQ23" s="443"/>
      <c r="CR23" s="443"/>
      <c r="CS23" s="443"/>
      <c r="CT23" s="443"/>
      <c r="CU23" s="443"/>
      <c r="CV23" s="443"/>
      <c r="CW23" s="443"/>
      <c r="CX23" s="443"/>
      <c r="CY23" s="443"/>
      <c r="CZ23" s="443"/>
      <c r="DA23" s="443"/>
      <c r="DB23" s="443"/>
      <c r="DC23" s="443"/>
      <c r="DD23" s="443"/>
      <c r="DE23" s="443"/>
      <c r="DF23" s="443"/>
      <c r="DG23" s="443"/>
      <c r="DH23" s="443"/>
      <c r="DI23" s="443"/>
      <c r="DJ23" s="443"/>
      <c r="DK23" s="443"/>
      <c r="DL23" s="443"/>
      <c r="DM23" s="443"/>
      <c r="DN23" s="443"/>
      <c r="DO23" s="443"/>
      <c r="DP23" s="443"/>
      <c r="DQ23" s="443"/>
      <c r="DR23" s="443"/>
      <c r="DS23" s="443"/>
      <c r="DT23" s="443"/>
      <c r="DU23" s="443"/>
      <c r="DV23" s="443"/>
      <c r="DW23" s="443"/>
      <c r="DX23" s="443"/>
      <c r="DY23" s="443"/>
      <c r="DZ23" s="443"/>
      <c r="EA23" s="443"/>
      <c r="EB23" s="443"/>
      <c r="EC23" s="443"/>
      <c r="ED23" s="443"/>
      <c r="EE23" s="443"/>
      <c r="EF23" s="443"/>
      <c r="EG23" s="443"/>
      <c r="EH23" s="443"/>
      <c r="EI23" s="443"/>
      <c r="EJ23" s="443"/>
      <c r="EK23" s="443"/>
      <c r="EL23" s="443"/>
      <c r="EM23" s="443"/>
      <c r="EN23" s="443"/>
      <c r="EO23" s="443"/>
      <c r="EP23" s="443"/>
      <c r="EQ23" s="443"/>
      <c r="ER23" s="443"/>
      <c r="ES23" s="443"/>
      <c r="ET23" s="443"/>
      <c r="EU23" s="443"/>
      <c r="EV23" s="443"/>
      <c r="EW23" s="443"/>
      <c r="EX23" s="443"/>
      <c r="EY23" s="443"/>
      <c r="EZ23" s="443"/>
      <c r="FA23" s="443"/>
      <c r="FB23" s="443"/>
      <c r="FC23" s="443"/>
      <c r="FD23" s="443"/>
      <c r="FE23" s="443"/>
      <c r="FF23" s="443"/>
      <c r="FG23" s="443"/>
      <c r="FH23" s="443"/>
      <c r="FI23" s="443"/>
      <c r="FJ23" s="443"/>
      <c r="FK23" s="443"/>
      <c r="FL23" s="443"/>
      <c r="FM23" s="443"/>
      <c r="FN23" s="443"/>
      <c r="FO23" s="443"/>
      <c r="FP23" s="443"/>
      <c r="FQ23" s="443"/>
      <c r="FR23" s="443"/>
      <c r="FS23" s="443"/>
      <c r="FT23" s="443"/>
      <c r="FU23" s="443"/>
      <c r="FV23" s="443"/>
      <c r="FW23" s="443"/>
      <c r="FX23" s="443"/>
      <c r="FY23" s="443"/>
      <c r="FZ23" s="443"/>
      <c r="GA23" s="443"/>
      <c r="GB23" s="443"/>
      <c r="GC23" s="443"/>
      <c r="GD23" s="443"/>
      <c r="GE23" s="443"/>
      <c r="GF23" s="443"/>
      <c r="GG23" s="443"/>
      <c r="GH23" s="443"/>
      <c r="GI23" s="443"/>
      <c r="GJ23" s="443"/>
      <c r="GK23" s="443"/>
      <c r="GL23" s="443"/>
      <c r="GM23" s="443"/>
      <c r="GN23" s="443"/>
      <c r="GO23" s="443"/>
      <c r="GP23" s="443"/>
      <c r="GQ23" s="443"/>
      <c r="GR23" s="443"/>
      <c r="GS23" s="443"/>
      <c r="GT23" s="443"/>
      <c r="GU23" s="443"/>
      <c r="GV23" s="443"/>
      <c r="GW23" s="443"/>
      <c r="GX23" s="443"/>
      <c r="GY23" s="443"/>
      <c r="GZ23" s="443"/>
      <c r="HA23" s="443"/>
      <c r="HB23" s="443"/>
      <c r="HC23" s="443"/>
      <c r="HD23" s="443"/>
      <c r="HE23" s="443"/>
      <c r="HF23" s="443"/>
      <c r="HG23" s="443"/>
      <c r="HH23" s="443"/>
      <c r="HI23" s="443"/>
      <c r="HJ23" s="443"/>
      <c r="HK23" s="443"/>
      <c r="HL23" s="443"/>
      <c r="HM23" s="443"/>
      <c r="HN23" s="443"/>
      <c r="HO23" s="443"/>
      <c r="HP23" s="443"/>
      <c r="HQ23" s="443"/>
      <c r="HR23" s="443"/>
      <c r="HS23" s="443"/>
      <c r="HT23" s="443"/>
      <c r="HU23" s="443"/>
      <c r="HV23" s="443"/>
      <c r="HW23" s="443"/>
      <c r="HX23" s="443"/>
      <c r="HY23" s="443"/>
      <c r="HZ23" s="443"/>
      <c r="IA23" s="443"/>
      <c r="IB23" s="443"/>
      <c r="IC23" s="443"/>
      <c r="ID23" s="443"/>
      <c r="IE23" s="443"/>
      <c r="IF23" s="443"/>
      <c r="IG23" s="443"/>
      <c r="IH23" s="443"/>
      <c r="II23" s="443"/>
      <c r="IJ23" s="443"/>
      <c r="IK23" s="443"/>
      <c r="IL23" s="443"/>
      <c r="IM23" s="443"/>
      <c r="IN23" s="443"/>
      <c r="IO23" s="443"/>
      <c r="IP23" s="443"/>
      <c r="IQ23" s="443"/>
      <c r="IR23" s="443"/>
      <c r="IS23" s="443"/>
      <c r="IT23" s="443"/>
    </row>
    <row r="24" spans="1:254" x14ac:dyDescent="0.15">
      <c r="A24" s="175" t="s">
        <v>48</v>
      </c>
      <c r="B24" s="175" t="s">
        <v>84</v>
      </c>
      <c r="C24" s="175" t="s">
        <v>8622</v>
      </c>
      <c r="D24" s="287" t="s">
        <v>668</v>
      </c>
      <c r="E24" s="287" t="s">
        <v>205</v>
      </c>
      <c r="F24" s="287" t="s">
        <v>206</v>
      </c>
      <c r="G24" s="71"/>
      <c r="H24" s="77"/>
      <c r="I24" s="174" t="s">
        <v>208</v>
      </c>
      <c r="J24" s="53" t="s">
        <v>8623</v>
      </c>
      <c r="K24" s="174" t="s">
        <v>1966</v>
      </c>
      <c r="L24" s="443"/>
      <c r="M24" s="443"/>
      <c r="N24" s="443"/>
    </row>
    <row r="25" spans="1:254" x14ac:dyDescent="0.15">
      <c r="A25" s="175" t="s">
        <v>50</v>
      </c>
      <c r="B25" s="175" t="s">
        <v>84</v>
      </c>
      <c r="C25" s="53" t="s">
        <v>5289</v>
      </c>
      <c r="D25" s="287" t="s">
        <v>668</v>
      </c>
      <c r="E25" s="287" t="s">
        <v>205</v>
      </c>
      <c r="F25" s="287" t="s">
        <v>206</v>
      </c>
      <c r="G25" s="53"/>
      <c r="H25" s="53"/>
      <c r="I25" s="287" t="s">
        <v>208</v>
      </c>
      <c r="J25" s="53" t="s">
        <v>8624</v>
      </c>
      <c r="K25" s="287" t="s">
        <v>1966</v>
      </c>
      <c r="O25" s="443"/>
      <c r="P25" s="443"/>
      <c r="Q25" s="443"/>
      <c r="R25" s="443"/>
      <c r="S25" s="443"/>
      <c r="T25" s="443"/>
      <c r="U25" s="443"/>
      <c r="V25" s="443"/>
      <c r="W25" s="443"/>
      <c r="X25" s="443"/>
      <c r="Y25" s="443"/>
      <c r="Z25" s="443"/>
      <c r="AA25" s="443"/>
      <c r="AB25" s="443"/>
      <c r="AC25" s="443"/>
      <c r="AD25" s="443"/>
      <c r="AE25" s="443"/>
      <c r="AF25" s="443"/>
      <c r="AG25" s="443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  <c r="AR25" s="443"/>
      <c r="AS25" s="443"/>
      <c r="AT25" s="443"/>
      <c r="AU25" s="443"/>
      <c r="AV25" s="443"/>
      <c r="AW25" s="443"/>
      <c r="AX25" s="443"/>
      <c r="AY25" s="443"/>
      <c r="AZ25" s="443"/>
      <c r="BA25" s="443"/>
      <c r="BB25" s="443"/>
      <c r="BC25" s="443"/>
      <c r="BD25" s="443"/>
      <c r="BE25" s="443"/>
      <c r="BF25" s="443"/>
      <c r="BG25" s="443"/>
      <c r="BH25" s="443"/>
      <c r="BI25" s="443"/>
      <c r="BJ25" s="443"/>
      <c r="BK25" s="443"/>
      <c r="BL25" s="443"/>
      <c r="BM25" s="443"/>
      <c r="BN25" s="443"/>
      <c r="BO25" s="443"/>
      <c r="BP25" s="443"/>
      <c r="BQ25" s="443"/>
      <c r="BR25" s="443"/>
      <c r="BS25" s="443"/>
      <c r="BT25" s="443"/>
      <c r="BU25" s="443"/>
      <c r="BV25" s="443"/>
      <c r="BW25" s="443"/>
      <c r="BX25" s="443"/>
      <c r="BY25" s="443"/>
      <c r="BZ25" s="443"/>
      <c r="CA25" s="443"/>
      <c r="CB25" s="443"/>
      <c r="CC25" s="443"/>
      <c r="CD25" s="443"/>
      <c r="CE25" s="443"/>
      <c r="CF25" s="443"/>
      <c r="CG25" s="443"/>
      <c r="CH25" s="443"/>
      <c r="CI25" s="443"/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443"/>
      <c r="DO25" s="443"/>
      <c r="DP25" s="443"/>
      <c r="DQ25" s="443"/>
      <c r="DR25" s="443"/>
      <c r="DS25" s="443"/>
      <c r="DT25" s="443"/>
      <c r="DU25" s="443"/>
      <c r="DV25" s="443"/>
      <c r="DW25" s="443"/>
      <c r="DX25" s="443"/>
      <c r="DY25" s="443"/>
      <c r="DZ25" s="443"/>
      <c r="EA25" s="443"/>
      <c r="EB25" s="443"/>
      <c r="EC25" s="443"/>
      <c r="ED25" s="443"/>
      <c r="EE25" s="443"/>
      <c r="EF25" s="443"/>
      <c r="EG25" s="443"/>
      <c r="EH25" s="443"/>
      <c r="EI25" s="443"/>
      <c r="EJ25" s="443"/>
      <c r="EK25" s="443"/>
      <c r="EL25" s="443"/>
      <c r="EM25" s="443"/>
      <c r="EN25" s="443"/>
      <c r="EO25" s="443"/>
      <c r="EP25" s="443"/>
      <c r="EQ25" s="443"/>
      <c r="ER25" s="443"/>
      <c r="ES25" s="443"/>
      <c r="ET25" s="443"/>
      <c r="EU25" s="443"/>
      <c r="EV25" s="443"/>
      <c r="EW25" s="443"/>
      <c r="EX25" s="443"/>
      <c r="EY25" s="443"/>
      <c r="EZ25" s="443"/>
      <c r="FA25" s="443"/>
      <c r="FB25" s="443"/>
      <c r="FC25" s="443"/>
      <c r="FD25" s="443"/>
      <c r="FE25" s="443"/>
      <c r="FF25" s="443"/>
      <c r="FG25" s="443"/>
      <c r="FH25" s="443"/>
      <c r="FI25" s="443"/>
      <c r="FJ25" s="443"/>
      <c r="FK25" s="443"/>
      <c r="FL25" s="443"/>
      <c r="FM25" s="443"/>
      <c r="FN25" s="443"/>
      <c r="FO25" s="443"/>
      <c r="FP25" s="443"/>
      <c r="FQ25" s="443"/>
      <c r="FR25" s="443"/>
      <c r="FS25" s="443"/>
      <c r="FT25" s="443"/>
      <c r="FU25" s="443"/>
      <c r="FV25" s="443"/>
      <c r="FW25" s="443"/>
      <c r="FX25" s="443"/>
      <c r="FY25" s="443"/>
      <c r="FZ25" s="443"/>
      <c r="GA25" s="443"/>
      <c r="GB25" s="443"/>
      <c r="GC25" s="443"/>
      <c r="GD25" s="443"/>
      <c r="GE25" s="443"/>
      <c r="GF25" s="443"/>
      <c r="GG25" s="443"/>
      <c r="GH25" s="443"/>
      <c r="GI25" s="443"/>
      <c r="GJ25" s="443"/>
      <c r="GK25" s="443"/>
      <c r="GL25" s="443"/>
      <c r="GM25" s="443"/>
      <c r="GN25" s="443"/>
      <c r="GO25" s="443"/>
      <c r="GP25" s="443"/>
      <c r="GQ25" s="443"/>
      <c r="GR25" s="443"/>
      <c r="GS25" s="443"/>
      <c r="GT25" s="443"/>
      <c r="GU25" s="443"/>
      <c r="GV25" s="443"/>
      <c r="GW25" s="443"/>
      <c r="GX25" s="443"/>
      <c r="GY25" s="443"/>
      <c r="GZ25" s="443"/>
      <c r="HA25" s="443"/>
      <c r="HB25" s="443"/>
      <c r="HC25" s="443"/>
      <c r="HD25" s="443"/>
      <c r="HE25" s="443"/>
      <c r="HF25" s="443"/>
      <c r="HG25" s="443"/>
      <c r="HH25" s="443"/>
      <c r="HI25" s="443"/>
      <c r="HJ25" s="443"/>
      <c r="HK25" s="443"/>
      <c r="HL25" s="443"/>
      <c r="HM25" s="443"/>
      <c r="HN25" s="443"/>
      <c r="HO25" s="443"/>
      <c r="HP25" s="443"/>
      <c r="HQ25" s="443"/>
      <c r="HR25" s="443"/>
      <c r="HS25" s="443"/>
      <c r="HT25" s="443"/>
      <c r="HU25" s="443"/>
      <c r="HV25" s="443"/>
      <c r="HW25" s="443"/>
      <c r="HX25" s="443"/>
      <c r="HY25" s="443"/>
      <c r="HZ25" s="443"/>
      <c r="IA25" s="443"/>
      <c r="IB25" s="443"/>
      <c r="IC25" s="443"/>
      <c r="ID25" s="443"/>
      <c r="IE25" s="443"/>
      <c r="IF25" s="443"/>
      <c r="IG25" s="443"/>
      <c r="IH25" s="443"/>
      <c r="II25" s="443"/>
      <c r="IJ25" s="443"/>
      <c r="IK25" s="443"/>
      <c r="IL25" s="443"/>
      <c r="IM25" s="443"/>
      <c r="IN25" s="443"/>
      <c r="IO25" s="443"/>
      <c r="IP25" s="443"/>
      <c r="IQ25" s="443"/>
      <c r="IR25" s="443"/>
      <c r="IS25" s="443"/>
      <c r="IT25" s="443"/>
    </row>
    <row r="26" spans="1:254" x14ac:dyDescent="0.15">
      <c r="A26" s="175" t="s">
        <v>52</v>
      </c>
      <c r="B26" s="175" t="s">
        <v>84</v>
      </c>
      <c r="C26" s="175" t="s">
        <v>8625</v>
      </c>
      <c r="D26" s="287" t="s">
        <v>668</v>
      </c>
      <c r="E26" s="287" t="s">
        <v>205</v>
      </c>
      <c r="F26" s="287" t="s">
        <v>206</v>
      </c>
      <c r="G26" s="71"/>
      <c r="H26" s="77"/>
      <c r="I26" s="174" t="s">
        <v>208</v>
      </c>
      <c r="J26" s="53" t="s">
        <v>8626</v>
      </c>
      <c r="K26" s="287" t="s">
        <v>1966</v>
      </c>
      <c r="L26" s="443"/>
      <c r="M26" s="443"/>
      <c r="N26" s="443"/>
    </row>
    <row r="27" spans="1:254" x14ac:dyDescent="0.15">
      <c r="A27" s="175" t="s">
        <v>54</v>
      </c>
      <c r="B27" s="175" t="s">
        <v>84</v>
      </c>
      <c r="C27" s="7" t="s">
        <v>8627</v>
      </c>
      <c r="D27" s="79">
        <v>42864</v>
      </c>
      <c r="E27" s="7"/>
      <c r="F27" s="576"/>
      <c r="G27" s="83"/>
      <c r="H27" s="53"/>
      <c r="I27" s="53"/>
      <c r="J27" s="120" t="s">
        <v>8628</v>
      </c>
      <c r="K27" s="287" t="s">
        <v>164</v>
      </c>
    </row>
    <row r="28" spans="1:254" x14ac:dyDescent="0.15">
      <c r="A28" s="175" t="s">
        <v>56</v>
      </c>
      <c r="B28" s="175" t="s">
        <v>84</v>
      </c>
      <c r="C28" s="175" t="s">
        <v>8629</v>
      </c>
      <c r="D28" s="287" t="s">
        <v>668</v>
      </c>
      <c r="E28" s="287" t="s">
        <v>205</v>
      </c>
      <c r="F28" s="287" t="s">
        <v>206</v>
      </c>
      <c r="G28" s="287" t="s">
        <v>260</v>
      </c>
      <c r="H28" s="51" t="s">
        <v>5817</v>
      </c>
      <c r="I28" s="287" t="s">
        <v>208</v>
      </c>
      <c r="J28" s="53" t="s">
        <v>8630</v>
      </c>
      <c r="K28" s="287" t="s">
        <v>1966</v>
      </c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3"/>
      <c r="BO28" s="443"/>
      <c r="BP28" s="443"/>
      <c r="BQ28" s="443"/>
      <c r="BR28" s="443"/>
      <c r="BS28" s="443"/>
      <c r="BT28" s="443"/>
      <c r="BU28" s="443"/>
      <c r="BV28" s="443"/>
      <c r="BW28" s="443"/>
      <c r="BX28" s="443"/>
      <c r="BY28" s="443"/>
      <c r="BZ28" s="443"/>
      <c r="CA28" s="443"/>
      <c r="CB28" s="443"/>
      <c r="CC28" s="443"/>
      <c r="CD28" s="443"/>
      <c r="CE28" s="443"/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  <c r="IR28" s="443"/>
      <c r="IS28" s="443"/>
      <c r="IT28" s="443"/>
    </row>
    <row r="29" spans="1:254" x14ac:dyDescent="0.15">
      <c r="A29" s="175" t="s">
        <v>58</v>
      </c>
      <c r="B29" s="175" t="s">
        <v>84</v>
      </c>
      <c r="C29" s="175" t="s">
        <v>8631</v>
      </c>
      <c r="D29" s="287" t="s">
        <v>668</v>
      </c>
      <c r="E29" s="287" t="s">
        <v>205</v>
      </c>
      <c r="F29" s="287" t="s">
        <v>206</v>
      </c>
      <c r="G29" s="71"/>
      <c r="H29" s="77"/>
      <c r="I29" s="174" t="s">
        <v>208</v>
      </c>
      <c r="J29" s="53" t="s">
        <v>8632</v>
      </c>
      <c r="K29" s="174" t="s">
        <v>1966</v>
      </c>
      <c r="L29" s="443"/>
      <c r="M29" s="443"/>
      <c r="N29" s="443"/>
    </row>
    <row r="30" spans="1:254" x14ac:dyDescent="0.15">
      <c r="A30" s="175" t="s">
        <v>60</v>
      </c>
      <c r="B30" s="175" t="s">
        <v>84</v>
      </c>
      <c r="C30" s="7" t="s">
        <v>8633</v>
      </c>
      <c r="D30" s="79">
        <v>42856</v>
      </c>
      <c r="E30" s="7"/>
      <c r="F30" s="576"/>
      <c r="G30" s="83"/>
      <c r="H30" s="53"/>
      <c r="I30" s="53"/>
      <c r="J30" s="95" t="s">
        <v>8634</v>
      </c>
      <c r="K30" s="287" t="s">
        <v>164</v>
      </c>
      <c r="L30" s="575" t="s">
        <v>8607</v>
      </c>
    </row>
    <row r="31" spans="1:254" x14ac:dyDescent="0.15">
      <c r="A31" s="175" t="s">
        <v>62</v>
      </c>
      <c r="B31" s="175" t="s">
        <v>84</v>
      </c>
      <c r="C31" s="53" t="s">
        <v>3719</v>
      </c>
      <c r="D31" s="287" t="s">
        <v>668</v>
      </c>
      <c r="E31" s="287" t="s">
        <v>205</v>
      </c>
      <c r="F31" s="287" t="s">
        <v>206</v>
      </c>
      <c r="G31" s="53"/>
      <c r="H31" s="53"/>
      <c r="I31" s="287" t="s">
        <v>208</v>
      </c>
      <c r="J31" s="53" t="s">
        <v>8635</v>
      </c>
      <c r="K31" s="287" t="s">
        <v>1966</v>
      </c>
    </row>
    <row r="32" spans="1:254" x14ac:dyDescent="0.15">
      <c r="A32" s="175" t="s">
        <v>64</v>
      </c>
      <c r="B32" s="175" t="s">
        <v>84</v>
      </c>
      <c r="C32" s="53" t="s">
        <v>3946</v>
      </c>
      <c r="D32" s="287" t="s">
        <v>668</v>
      </c>
      <c r="E32" s="287" t="s">
        <v>205</v>
      </c>
      <c r="F32" s="287" t="s">
        <v>206</v>
      </c>
      <c r="G32" s="53"/>
      <c r="H32" s="53"/>
      <c r="I32" s="287" t="s">
        <v>208</v>
      </c>
      <c r="J32" s="53" t="s">
        <v>3947</v>
      </c>
      <c r="K32" s="287" t="s">
        <v>1966</v>
      </c>
    </row>
    <row r="33" spans="1:11" x14ac:dyDescent="0.15">
      <c r="A33" s="175" t="s">
        <v>66</v>
      </c>
      <c r="B33" s="175" t="s">
        <v>84</v>
      </c>
      <c r="C33" s="53" t="s">
        <v>8636</v>
      </c>
      <c r="D33" s="287" t="s">
        <v>668</v>
      </c>
      <c r="E33" s="287" t="s">
        <v>205</v>
      </c>
      <c r="F33" s="287" t="s">
        <v>206</v>
      </c>
      <c r="G33" s="71"/>
      <c r="H33" s="94"/>
      <c r="I33" s="287"/>
      <c r="J33" s="53" t="s">
        <v>8637</v>
      </c>
      <c r="K33" s="53"/>
    </row>
    <row r="34" spans="1:11" x14ac:dyDescent="0.15">
      <c r="A34" s="175" t="s">
        <v>68</v>
      </c>
      <c r="B34" s="53" t="s">
        <v>84</v>
      </c>
      <c r="C34" s="53" t="s">
        <v>8638</v>
      </c>
      <c r="D34" s="53"/>
      <c r="E34" s="53"/>
      <c r="F34" s="53"/>
      <c r="G34" s="53"/>
      <c r="H34" s="53"/>
      <c r="I34" s="287" t="s">
        <v>208</v>
      </c>
      <c r="J34" s="53" t="s">
        <v>8637</v>
      </c>
      <c r="K34" s="287" t="s">
        <v>1966</v>
      </c>
    </row>
    <row r="35" spans="1:11" x14ac:dyDescent="0.15">
      <c r="A35" s="175" t="s">
        <v>71</v>
      </c>
      <c r="B35" s="175" t="s">
        <v>84</v>
      </c>
      <c r="C35" s="7" t="s">
        <v>8639</v>
      </c>
      <c r="D35" s="79">
        <v>42926</v>
      </c>
      <c r="E35" s="7"/>
      <c r="F35" s="576"/>
      <c r="G35" s="83"/>
      <c r="H35" s="53"/>
      <c r="I35" s="287" t="s">
        <v>208</v>
      </c>
      <c r="J35" s="120" t="s">
        <v>8640</v>
      </c>
      <c r="K35" s="287" t="s">
        <v>1966</v>
      </c>
    </row>
    <row r="36" spans="1:11" x14ac:dyDescent="0.15">
      <c r="A36" s="175" t="s">
        <v>73</v>
      </c>
      <c r="B36" s="175" t="s">
        <v>84</v>
      </c>
      <c r="C36" s="7" t="s">
        <v>8641</v>
      </c>
      <c r="D36" s="79">
        <v>42927</v>
      </c>
      <c r="E36" s="7"/>
      <c r="F36" s="576"/>
      <c r="G36" s="83"/>
      <c r="H36" s="53"/>
      <c r="I36" s="53"/>
      <c r="J36" s="120" t="s">
        <v>8642</v>
      </c>
      <c r="K36" s="287" t="s">
        <v>164</v>
      </c>
    </row>
    <row r="37" spans="1:11" x14ac:dyDescent="0.15">
      <c r="A37" s="430" t="s">
        <v>75</v>
      </c>
      <c r="B37" s="175" t="s">
        <v>84</v>
      </c>
      <c r="C37" s="53" t="s">
        <v>8643</v>
      </c>
      <c r="D37" s="287" t="s">
        <v>668</v>
      </c>
      <c r="E37" s="287" t="s">
        <v>205</v>
      </c>
      <c r="F37" s="433" t="s">
        <v>206</v>
      </c>
      <c r="J37" s="53" t="s">
        <v>8644</v>
      </c>
      <c r="K37" s="433" t="s">
        <v>1966</v>
      </c>
    </row>
  </sheetData>
  <autoFilter ref="A4:IV36" xr:uid="{00000000-0009-0000-0000-000026000000}">
    <sortState ref="A4:IV36">
      <sortCondition ref="C4:C1000"/>
    </sortState>
  </autoFilter>
  <mergeCells count="2">
    <mergeCell ref="A1:J1"/>
    <mergeCell ref="A3:H3"/>
  </mergeCells>
  <phoneticPr fontId="44" type="noConversion"/>
  <conditionalFormatting sqref="C32">
    <cfRule type="duplicateValues" dxfId="281" priority="4" stopIfTrue="1"/>
    <cfRule type="duplicateValues" dxfId="280" priority="5"/>
    <cfRule type="duplicateValues" dxfId="279" priority="6"/>
    <cfRule type="duplicateValues" dxfId="278" priority="7"/>
    <cfRule type="duplicateValues" dxfId="277" priority="8"/>
  </conditionalFormatting>
  <conditionalFormatting sqref="C1:C4">
    <cfRule type="duplicateValues" dxfId="276" priority="15"/>
    <cfRule type="duplicateValues" dxfId="275" priority="16"/>
    <cfRule type="duplicateValues" dxfId="274" priority="17"/>
    <cfRule type="duplicateValues" dxfId="273" priority="18"/>
    <cfRule type="duplicateValues" dxfId="272" priority="19"/>
    <cfRule type="duplicateValues" dxfId="271" priority="20"/>
  </conditionalFormatting>
  <conditionalFormatting sqref="C5:C7">
    <cfRule type="duplicateValues" dxfId="270" priority="900"/>
    <cfRule type="duplicateValues" dxfId="269" priority="901"/>
  </conditionalFormatting>
  <conditionalFormatting sqref="C21:C28">
    <cfRule type="duplicateValues" dxfId="268" priority="2778"/>
  </conditionalFormatting>
  <conditionalFormatting sqref="C29:C31 C1:C20 C33:C36 C60:C65536">
    <cfRule type="duplicateValues" dxfId="267" priority="11" stopIfTrue="1"/>
    <cfRule type="duplicateValues" dxfId="266" priority="12"/>
  </conditionalFormatting>
  <conditionalFormatting sqref="C33:C36 C1:C31 C60:C65536">
    <cfRule type="duplicateValues" dxfId="265" priority="9" stopIfTrue="1"/>
  </conditionalFormatting>
  <conditionalFormatting sqref="C37">
    <cfRule type="duplicateValues" dxfId="264" priority="1"/>
    <cfRule type="duplicateValues" dxfId="263" priority="3"/>
    <cfRule type="duplicateValues" dxfId="262" priority="2"/>
  </conditionalFormatting>
  <pageMargins left="0.75" right="0.75" top="1" bottom="1" header="0.50902777777777797" footer="0.50902777777777797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9"/>
  <dimension ref="A1:IT158"/>
  <sheetViews>
    <sheetView workbookViewId="0">
      <selection activeCell="A5" sqref="A5:N158"/>
    </sheetView>
  </sheetViews>
  <sheetFormatPr defaultColWidth="9" defaultRowHeight="14.25" x14ac:dyDescent="0.15"/>
  <cols>
    <col min="1" max="2" width="9" style="575" customWidth="1"/>
    <col min="3" max="3" width="7.75" style="575" customWidth="1"/>
    <col min="4" max="4" width="12" style="575" customWidth="1"/>
    <col min="5" max="5" width="11.25" style="575" customWidth="1"/>
    <col min="6" max="6" width="10.25" style="575" customWidth="1"/>
    <col min="7" max="7" width="13.125" style="575" customWidth="1"/>
    <col min="8" max="8" width="13.75" style="575" customWidth="1"/>
    <col min="9" max="9" width="18.625" style="575" customWidth="1"/>
    <col min="10" max="10" width="23.75" style="575" customWidth="1"/>
    <col min="11" max="11" width="9" style="575" customWidth="1"/>
    <col min="12" max="12" width="11.25" style="575" customWidth="1"/>
    <col min="13" max="20" width="9" style="575" customWidth="1"/>
    <col min="21" max="16384" width="9" style="575"/>
  </cols>
  <sheetData>
    <row r="1" spans="1:254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4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4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4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254" s="443" customFormat="1" x14ac:dyDescent="0.15">
      <c r="A5" s="53" t="s">
        <v>143</v>
      </c>
      <c r="B5" s="53" t="s">
        <v>86</v>
      </c>
      <c r="C5" s="53" t="s">
        <v>8645</v>
      </c>
      <c r="D5" s="53"/>
      <c r="E5" s="53"/>
      <c r="F5" s="53"/>
      <c r="G5" s="287" t="s">
        <v>260</v>
      </c>
      <c r="H5" s="287" t="s">
        <v>8646</v>
      </c>
      <c r="I5" s="53"/>
      <c r="J5" s="53" t="s">
        <v>8647</v>
      </c>
      <c r="K5" s="575"/>
      <c r="L5" s="575"/>
      <c r="M5" s="575"/>
      <c r="N5" s="575"/>
      <c r="O5" s="575"/>
      <c r="P5" s="575"/>
      <c r="Q5" s="575"/>
      <c r="R5" s="575"/>
      <c r="S5" s="575"/>
      <c r="T5" s="575"/>
      <c r="U5" s="575"/>
      <c r="V5" s="575"/>
      <c r="W5" s="575"/>
      <c r="X5" s="575"/>
      <c r="Y5" s="575"/>
      <c r="Z5" s="575"/>
      <c r="AA5" s="575"/>
      <c r="AB5" s="575"/>
      <c r="AC5" s="575"/>
      <c r="AD5" s="575"/>
      <c r="AE5" s="575"/>
      <c r="AF5" s="575"/>
      <c r="AG5" s="575"/>
      <c r="AH5" s="575"/>
      <c r="AI5" s="575"/>
      <c r="AJ5" s="575"/>
      <c r="AK5" s="575"/>
      <c r="AL5" s="575"/>
      <c r="AM5" s="575"/>
      <c r="AN5" s="575"/>
      <c r="AO5" s="575"/>
      <c r="AP5" s="575"/>
      <c r="AQ5" s="575"/>
      <c r="AR5" s="575"/>
      <c r="AS5" s="575"/>
      <c r="AT5" s="575"/>
      <c r="AU5" s="575"/>
      <c r="AV5" s="575"/>
      <c r="AW5" s="575"/>
      <c r="AX5" s="575"/>
      <c r="AY5" s="575"/>
      <c r="AZ5" s="575"/>
      <c r="BA5" s="575"/>
      <c r="BB5" s="575"/>
      <c r="BC5" s="575"/>
      <c r="BD5" s="575"/>
      <c r="BE5" s="575"/>
      <c r="BF5" s="575"/>
      <c r="BG5" s="575"/>
      <c r="BH5" s="575"/>
      <c r="BI5" s="575"/>
      <c r="BJ5" s="575"/>
      <c r="BK5" s="575"/>
      <c r="BL5" s="575"/>
      <c r="BM5" s="575"/>
      <c r="BN5" s="575"/>
      <c r="BO5" s="575"/>
      <c r="BP5" s="575"/>
      <c r="BQ5" s="575"/>
      <c r="BR5" s="575"/>
      <c r="BS5" s="575"/>
      <c r="BT5" s="575"/>
      <c r="BU5" s="575"/>
      <c r="BV5" s="575"/>
      <c r="BW5" s="575"/>
      <c r="BX5" s="575"/>
      <c r="BY5" s="575"/>
      <c r="BZ5" s="575"/>
      <c r="CA5" s="575"/>
      <c r="CB5" s="575"/>
      <c r="CC5" s="575"/>
      <c r="CD5" s="575"/>
      <c r="CE5" s="575"/>
      <c r="CF5" s="575"/>
      <c r="CG5" s="575"/>
      <c r="CH5" s="575"/>
      <c r="CI5" s="575"/>
      <c r="CJ5" s="575"/>
      <c r="CK5" s="575"/>
      <c r="CL5" s="575"/>
      <c r="CM5" s="575"/>
      <c r="CN5" s="575"/>
      <c r="CO5" s="575"/>
      <c r="CP5" s="575"/>
      <c r="CQ5" s="575"/>
      <c r="CR5" s="575"/>
      <c r="CS5" s="575"/>
      <c r="CT5" s="575"/>
      <c r="CU5" s="575"/>
      <c r="CV5" s="575"/>
      <c r="CW5" s="575"/>
      <c r="CX5" s="575"/>
      <c r="CY5" s="575"/>
      <c r="CZ5" s="575"/>
      <c r="DA5" s="575"/>
      <c r="DB5" s="575"/>
      <c r="DC5" s="575"/>
      <c r="DD5" s="575"/>
      <c r="DE5" s="575"/>
      <c r="DF5" s="575"/>
      <c r="DG5" s="575"/>
      <c r="DH5" s="575"/>
      <c r="DI5" s="575"/>
      <c r="DJ5" s="575"/>
      <c r="DK5" s="575"/>
      <c r="DL5" s="575"/>
      <c r="DM5" s="575"/>
      <c r="DN5" s="575"/>
      <c r="DO5" s="575"/>
      <c r="DP5" s="575"/>
      <c r="DQ5" s="575"/>
      <c r="DR5" s="575"/>
      <c r="DS5" s="575"/>
      <c r="DT5" s="575"/>
      <c r="DU5" s="575"/>
      <c r="DV5" s="575"/>
      <c r="DW5" s="575"/>
      <c r="DX5" s="575"/>
      <c r="DY5" s="575"/>
      <c r="DZ5" s="575"/>
      <c r="EA5" s="575"/>
      <c r="EB5" s="575"/>
      <c r="EC5" s="575"/>
      <c r="ED5" s="575"/>
      <c r="EE5" s="575"/>
      <c r="EF5" s="575"/>
      <c r="EG5" s="575"/>
      <c r="EH5" s="575"/>
      <c r="EI5" s="575"/>
      <c r="EJ5" s="575"/>
      <c r="EK5" s="575"/>
      <c r="EL5" s="575"/>
      <c r="EM5" s="575"/>
      <c r="EN5" s="575"/>
      <c r="EO5" s="575"/>
      <c r="EP5" s="575"/>
      <c r="EQ5" s="575"/>
      <c r="ER5" s="575"/>
      <c r="ES5" s="575"/>
      <c r="ET5" s="575"/>
      <c r="EU5" s="575"/>
      <c r="EV5" s="575"/>
      <c r="EW5" s="575"/>
      <c r="EX5" s="575"/>
      <c r="EY5" s="575"/>
      <c r="EZ5" s="575"/>
      <c r="FA5" s="575"/>
      <c r="FB5" s="575"/>
      <c r="FC5" s="575"/>
      <c r="FD5" s="575"/>
      <c r="FE5" s="575"/>
      <c r="FF5" s="575"/>
      <c r="FG5" s="575"/>
      <c r="FH5" s="575"/>
      <c r="FI5" s="575"/>
      <c r="FJ5" s="575"/>
      <c r="FK5" s="575"/>
      <c r="FL5" s="575"/>
      <c r="FM5" s="575"/>
      <c r="FN5" s="575"/>
      <c r="FO5" s="575"/>
      <c r="FP5" s="575"/>
      <c r="FQ5" s="575"/>
      <c r="FR5" s="575"/>
      <c r="FS5" s="575"/>
      <c r="FT5" s="575"/>
      <c r="FU5" s="575"/>
      <c r="FV5" s="575"/>
      <c r="FW5" s="575"/>
      <c r="FX5" s="575"/>
      <c r="FY5" s="575"/>
      <c r="FZ5" s="575"/>
      <c r="GA5" s="575"/>
      <c r="GB5" s="575"/>
      <c r="GC5" s="575"/>
      <c r="GD5" s="575"/>
      <c r="GE5" s="575"/>
      <c r="GF5" s="575"/>
      <c r="GG5" s="575"/>
      <c r="GH5" s="575"/>
      <c r="GI5" s="575"/>
      <c r="GJ5" s="575"/>
      <c r="GK5" s="575"/>
      <c r="GL5" s="575"/>
      <c r="GM5" s="575"/>
      <c r="GN5" s="575"/>
      <c r="GO5" s="575"/>
      <c r="GP5" s="575"/>
      <c r="GQ5" s="575"/>
      <c r="GR5" s="575"/>
      <c r="GS5" s="575"/>
      <c r="GT5" s="575"/>
      <c r="GU5" s="575"/>
      <c r="GV5" s="575"/>
      <c r="GW5" s="575"/>
      <c r="GX5" s="575"/>
      <c r="GY5" s="575"/>
      <c r="GZ5" s="575"/>
      <c r="HA5" s="575"/>
      <c r="HB5" s="575"/>
      <c r="HC5" s="575"/>
      <c r="HD5" s="575"/>
      <c r="HE5" s="575"/>
      <c r="HF5" s="575"/>
      <c r="HG5" s="575"/>
      <c r="HH5" s="575"/>
      <c r="HI5" s="575"/>
      <c r="HJ5" s="575"/>
      <c r="HK5" s="575"/>
      <c r="HL5" s="575"/>
      <c r="HM5" s="575"/>
      <c r="HN5" s="575"/>
      <c r="HO5" s="575"/>
      <c r="HP5" s="575"/>
      <c r="HQ5" s="575"/>
      <c r="HR5" s="575"/>
      <c r="HS5" s="575"/>
      <c r="HT5" s="575"/>
      <c r="HU5" s="575"/>
      <c r="HV5" s="575"/>
      <c r="HW5" s="575"/>
      <c r="HX5" s="575"/>
      <c r="HY5" s="575"/>
      <c r="HZ5" s="575"/>
      <c r="IA5" s="575"/>
      <c r="IB5" s="575"/>
      <c r="IC5" s="575"/>
      <c r="ID5" s="575"/>
      <c r="IE5" s="575"/>
      <c r="IF5" s="575"/>
      <c r="IG5" s="575"/>
      <c r="IH5" s="575"/>
      <c r="II5" s="575"/>
      <c r="IJ5" s="575"/>
      <c r="IK5" s="575"/>
      <c r="IL5" s="575"/>
      <c r="IM5" s="575"/>
      <c r="IN5" s="575"/>
      <c r="IO5" s="575"/>
      <c r="IP5" s="575"/>
      <c r="IQ5" s="575"/>
      <c r="IR5" s="575"/>
      <c r="IS5" s="575"/>
      <c r="IT5" s="575"/>
    </row>
    <row r="6" spans="1:254" s="443" customFormat="1" x14ac:dyDescent="0.15">
      <c r="A6" s="53" t="s">
        <v>14</v>
      </c>
      <c r="B6" s="53" t="s">
        <v>86</v>
      </c>
      <c r="C6" s="175" t="s">
        <v>2010</v>
      </c>
      <c r="D6" s="287" t="s">
        <v>206</v>
      </c>
      <c r="E6" s="287"/>
      <c r="F6" s="287"/>
      <c r="G6" s="287"/>
      <c r="H6" s="287"/>
      <c r="I6" s="287" t="s">
        <v>208</v>
      </c>
      <c r="J6" s="175" t="s">
        <v>2011</v>
      </c>
      <c r="K6" s="433" t="s">
        <v>1450</v>
      </c>
      <c r="L6" s="575"/>
      <c r="M6" s="575"/>
      <c r="N6" s="575"/>
      <c r="O6" s="575"/>
      <c r="P6" s="575"/>
      <c r="Q6" s="575"/>
      <c r="R6" s="575"/>
      <c r="S6" s="575"/>
      <c r="T6" s="575"/>
      <c r="U6" s="575"/>
      <c r="V6" s="575"/>
      <c r="W6" s="575"/>
      <c r="X6" s="575"/>
      <c r="Y6" s="575"/>
      <c r="Z6" s="575"/>
      <c r="AA6" s="575"/>
      <c r="AB6" s="575"/>
      <c r="AC6" s="575"/>
      <c r="AD6" s="575"/>
      <c r="AE6" s="575"/>
      <c r="AF6" s="575"/>
      <c r="AG6" s="575"/>
      <c r="AH6" s="575"/>
      <c r="AI6" s="575"/>
      <c r="AJ6" s="575"/>
      <c r="AK6" s="575"/>
      <c r="AL6" s="575"/>
      <c r="AM6" s="575"/>
      <c r="AN6" s="575"/>
      <c r="AO6" s="575"/>
      <c r="AP6" s="575"/>
      <c r="AQ6" s="575"/>
      <c r="AR6" s="575"/>
      <c r="AS6" s="575"/>
      <c r="AT6" s="575"/>
      <c r="AU6" s="575"/>
      <c r="AV6" s="575"/>
      <c r="AW6" s="575"/>
      <c r="AX6" s="575"/>
      <c r="AY6" s="575"/>
      <c r="AZ6" s="575"/>
      <c r="BA6" s="575"/>
      <c r="BB6" s="575"/>
      <c r="BC6" s="575"/>
      <c r="BD6" s="575"/>
      <c r="BE6" s="575"/>
      <c r="BF6" s="575"/>
      <c r="BG6" s="575"/>
      <c r="BH6" s="575"/>
      <c r="BI6" s="575"/>
      <c r="BJ6" s="575"/>
      <c r="BK6" s="575"/>
      <c r="BL6" s="575"/>
      <c r="BM6" s="575"/>
      <c r="BN6" s="575"/>
      <c r="BO6" s="575"/>
      <c r="BP6" s="575"/>
      <c r="BQ6" s="575"/>
      <c r="BR6" s="575"/>
      <c r="BS6" s="575"/>
      <c r="BT6" s="575"/>
      <c r="BU6" s="575"/>
      <c r="BV6" s="575"/>
      <c r="BW6" s="575"/>
      <c r="BX6" s="575"/>
      <c r="BY6" s="575"/>
      <c r="BZ6" s="575"/>
      <c r="CA6" s="575"/>
      <c r="CB6" s="575"/>
      <c r="CC6" s="575"/>
      <c r="CD6" s="575"/>
      <c r="CE6" s="575"/>
      <c r="CF6" s="575"/>
      <c r="CG6" s="575"/>
      <c r="CH6" s="575"/>
      <c r="CI6" s="575"/>
      <c r="CJ6" s="575"/>
      <c r="CK6" s="575"/>
      <c r="CL6" s="575"/>
      <c r="CM6" s="575"/>
      <c r="CN6" s="575"/>
      <c r="CO6" s="575"/>
      <c r="CP6" s="575"/>
      <c r="CQ6" s="575"/>
      <c r="CR6" s="575"/>
      <c r="CS6" s="575"/>
      <c r="CT6" s="575"/>
      <c r="CU6" s="575"/>
      <c r="CV6" s="575"/>
      <c r="CW6" s="575"/>
      <c r="CX6" s="575"/>
      <c r="CY6" s="575"/>
      <c r="CZ6" s="575"/>
      <c r="DA6" s="575"/>
      <c r="DB6" s="575"/>
      <c r="DC6" s="575"/>
      <c r="DD6" s="575"/>
      <c r="DE6" s="575"/>
      <c r="DF6" s="575"/>
      <c r="DG6" s="575"/>
      <c r="DH6" s="575"/>
      <c r="DI6" s="575"/>
      <c r="DJ6" s="575"/>
      <c r="DK6" s="575"/>
      <c r="DL6" s="575"/>
      <c r="DM6" s="575"/>
      <c r="DN6" s="575"/>
      <c r="DO6" s="575"/>
      <c r="DP6" s="575"/>
      <c r="DQ6" s="575"/>
      <c r="DR6" s="575"/>
      <c r="DS6" s="575"/>
      <c r="DT6" s="575"/>
      <c r="DU6" s="575"/>
      <c r="DV6" s="575"/>
      <c r="DW6" s="575"/>
      <c r="DX6" s="575"/>
      <c r="DY6" s="575"/>
      <c r="DZ6" s="575"/>
      <c r="EA6" s="575"/>
      <c r="EB6" s="575"/>
      <c r="EC6" s="575"/>
      <c r="ED6" s="575"/>
      <c r="EE6" s="575"/>
      <c r="EF6" s="575"/>
      <c r="EG6" s="575"/>
      <c r="EH6" s="575"/>
      <c r="EI6" s="575"/>
      <c r="EJ6" s="575"/>
      <c r="EK6" s="575"/>
      <c r="EL6" s="575"/>
      <c r="EM6" s="575"/>
      <c r="EN6" s="575"/>
      <c r="EO6" s="575"/>
      <c r="EP6" s="575"/>
      <c r="EQ6" s="575"/>
      <c r="ER6" s="575"/>
      <c r="ES6" s="575"/>
      <c r="ET6" s="575"/>
      <c r="EU6" s="575"/>
      <c r="EV6" s="575"/>
      <c r="EW6" s="575"/>
      <c r="EX6" s="575"/>
      <c r="EY6" s="575"/>
      <c r="EZ6" s="575"/>
      <c r="FA6" s="575"/>
      <c r="FB6" s="575"/>
      <c r="FC6" s="575"/>
      <c r="FD6" s="575"/>
      <c r="FE6" s="575"/>
      <c r="FF6" s="575"/>
      <c r="FG6" s="575"/>
      <c r="FH6" s="575"/>
      <c r="FI6" s="575"/>
      <c r="FJ6" s="575"/>
      <c r="FK6" s="575"/>
      <c r="FL6" s="575"/>
      <c r="FM6" s="575"/>
      <c r="FN6" s="575"/>
      <c r="FO6" s="575"/>
      <c r="FP6" s="575"/>
      <c r="FQ6" s="575"/>
      <c r="FR6" s="575"/>
      <c r="FS6" s="575"/>
      <c r="FT6" s="575"/>
      <c r="FU6" s="575"/>
      <c r="FV6" s="575"/>
      <c r="FW6" s="575"/>
      <c r="FX6" s="575"/>
      <c r="FY6" s="575"/>
      <c r="FZ6" s="575"/>
      <c r="GA6" s="575"/>
      <c r="GB6" s="575"/>
      <c r="GC6" s="575"/>
      <c r="GD6" s="575"/>
      <c r="GE6" s="575"/>
      <c r="GF6" s="575"/>
      <c r="GG6" s="575"/>
      <c r="GH6" s="575"/>
      <c r="GI6" s="575"/>
      <c r="GJ6" s="575"/>
      <c r="GK6" s="575"/>
      <c r="GL6" s="575"/>
      <c r="GM6" s="575"/>
      <c r="GN6" s="575"/>
      <c r="GO6" s="575"/>
      <c r="GP6" s="575"/>
      <c r="GQ6" s="575"/>
      <c r="GR6" s="575"/>
      <c r="GS6" s="575"/>
      <c r="GT6" s="575"/>
      <c r="GU6" s="575"/>
      <c r="GV6" s="575"/>
      <c r="GW6" s="575"/>
      <c r="GX6" s="575"/>
      <c r="GY6" s="575"/>
      <c r="GZ6" s="575"/>
      <c r="HA6" s="575"/>
      <c r="HB6" s="575"/>
      <c r="HC6" s="575"/>
      <c r="HD6" s="575"/>
      <c r="HE6" s="575"/>
      <c r="HF6" s="575"/>
      <c r="HG6" s="575"/>
      <c r="HH6" s="575"/>
      <c r="HI6" s="575"/>
      <c r="HJ6" s="575"/>
      <c r="HK6" s="575"/>
      <c r="HL6" s="575"/>
      <c r="HM6" s="575"/>
      <c r="HN6" s="575"/>
      <c r="HO6" s="575"/>
      <c r="HP6" s="575"/>
      <c r="HQ6" s="575"/>
      <c r="HR6" s="575"/>
      <c r="HS6" s="575"/>
      <c r="HT6" s="575"/>
      <c r="HU6" s="575"/>
      <c r="HV6" s="575"/>
      <c r="HW6" s="575"/>
      <c r="HX6" s="575"/>
      <c r="HY6" s="575"/>
      <c r="HZ6" s="575"/>
      <c r="IA6" s="575"/>
      <c r="IB6" s="575"/>
      <c r="IC6" s="575"/>
      <c r="ID6" s="575"/>
      <c r="IE6" s="575"/>
      <c r="IF6" s="575"/>
      <c r="IG6" s="575"/>
      <c r="IH6" s="575"/>
      <c r="II6" s="575"/>
      <c r="IJ6" s="575"/>
      <c r="IK6" s="575"/>
      <c r="IL6" s="575"/>
      <c r="IM6" s="575"/>
      <c r="IN6" s="575"/>
      <c r="IO6" s="575"/>
      <c r="IP6" s="575"/>
      <c r="IQ6" s="575"/>
      <c r="IR6" s="575"/>
      <c r="IS6" s="575"/>
      <c r="IT6" s="575"/>
    </row>
    <row r="7" spans="1:254" s="443" customFormat="1" x14ac:dyDescent="0.15">
      <c r="A7" s="53" t="s">
        <v>16</v>
      </c>
      <c r="B7" s="53" t="s">
        <v>86</v>
      </c>
      <c r="C7" s="86" t="s">
        <v>8648</v>
      </c>
      <c r="D7" s="63"/>
      <c r="E7" s="175"/>
      <c r="F7" s="175"/>
      <c r="G7" s="79">
        <v>41609</v>
      </c>
      <c r="H7" s="79" t="s">
        <v>8649</v>
      </c>
      <c r="I7" s="63"/>
      <c r="J7" s="63" t="s">
        <v>8650</v>
      </c>
      <c r="K7" s="581" t="s">
        <v>5381</v>
      </c>
      <c r="IT7" s="575"/>
    </row>
    <row r="8" spans="1:254" s="443" customFormat="1" x14ac:dyDescent="0.15">
      <c r="A8" s="53" t="s">
        <v>18</v>
      </c>
      <c r="B8" s="53" t="s">
        <v>86</v>
      </c>
      <c r="C8" s="53" t="s">
        <v>8651</v>
      </c>
      <c r="D8" s="287"/>
      <c r="E8" s="287"/>
      <c r="F8" s="287"/>
      <c r="G8" s="79">
        <v>41613</v>
      </c>
      <c r="H8" s="79" t="s">
        <v>8652</v>
      </c>
      <c r="I8" s="63"/>
      <c r="J8" s="63" t="s">
        <v>8653</v>
      </c>
      <c r="K8" s="433" t="s">
        <v>5381</v>
      </c>
      <c r="L8" s="575"/>
      <c r="M8" s="575"/>
      <c r="N8" s="575"/>
      <c r="O8" s="575"/>
      <c r="P8" s="575"/>
      <c r="Q8" s="575"/>
      <c r="R8" s="575"/>
      <c r="S8" s="575"/>
      <c r="T8" s="575"/>
      <c r="U8" s="575"/>
      <c r="V8" s="575"/>
      <c r="W8" s="575"/>
      <c r="X8" s="575"/>
      <c r="Y8" s="575"/>
      <c r="Z8" s="575"/>
      <c r="AA8" s="575"/>
      <c r="AB8" s="575"/>
      <c r="AC8" s="575"/>
      <c r="AD8" s="575"/>
      <c r="AE8" s="575"/>
      <c r="AF8" s="575"/>
      <c r="AG8" s="575"/>
      <c r="AH8" s="575"/>
      <c r="AI8" s="575"/>
      <c r="AJ8" s="575"/>
      <c r="AK8" s="575"/>
      <c r="AL8" s="575"/>
      <c r="AM8" s="575"/>
      <c r="AN8" s="575"/>
      <c r="AO8" s="575"/>
      <c r="AP8" s="575"/>
      <c r="AQ8" s="575"/>
      <c r="AR8" s="575"/>
      <c r="AS8" s="575"/>
      <c r="AT8" s="575"/>
      <c r="AU8" s="575"/>
      <c r="AV8" s="575"/>
      <c r="AW8" s="575"/>
      <c r="AX8" s="575"/>
      <c r="AY8" s="575"/>
      <c r="AZ8" s="575"/>
      <c r="BA8" s="575"/>
      <c r="BB8" s="575"/>
      <c r="BC8" s="575"/>
      <c r="BD8" s="575"/>
      <c r="BE8" s="575"/>
      <c r="BF8" s="575"/>
      <c r="BG8" s="575"/>
      <c r="BH8" s="575"/>
      <c r="BI8" s="575"/>
      <c r="BJ8" s="575"/>
      <c r="BK8" s="575"/>
      <c r="BL8" s="575"/>
      <c r="BM8" s="575"/>
      <c r="BN8" s="575"/>
      <c r="BO8" s="575"/>
      <c r="BP8" s="575"/>
      <c r="BQ8" s="575"/>
      <c r="BR8" s="575"/>
      <c r="BS8" s="575"/>
      <c r="BT8" s="575"/>
      <c r="BU8" s="575"/>
      <c r="BV8" s="575"/>
      <c r="BW8" s="575"/>
      <c r="BX8" s="575"/>
      <c r="BY8" s="575"/>
      <c r="BZ8" s="575"/>
      <c r="CA8" s="575"/>
      <c r="CB8" s="575"/>
      <c r="CC8" s="575"/>
      <c r="CD8" s="575"/>
      <c r="CE8" s="575"/>
      <c r="CF8" s="575"/>
      <c r="CG8" s="575"/>
      <c r="CH8" s="575"/>
      <c r="CI8" s="575"/>
      <c r="CJ8" s="575"/>
      <c r="CK8" s="575"/>
      <c r="CL8" s="575"/>
      <c r="CM8" s="575"/>
      <c r="CN8" s="575"/>
      <c r="CO8" s="575"/>
      <c r="CP8" s="575"/>
      <c r="CQ8" s="575"/>
      <c r="CR8" s="575"/>
      <c r="CS8" s="575"/>
      <c r="CT8" s="575"/>
      <c r="CU8" s="575"/>
      <c r="CV8" s="575"/>
      <c r="CW8" s="575"/>
      <c r="CX8" s="575"/>
      <c r="CY8" s="575"/>
      <c r="CZ8" s="575"/>
      <c r="DA8" s="575"/>
      <c r="DB8" s="575"/>
      <c r="DC8" s="575"/>
      <c r="DD8" s="575"/>
      <c r="DE8" s="575"/>
      <c r="DF8" s="575"/>
      <c r="DG8" s="575"/>
      <c r="DH8" s="575"/>
      <c r="DI8" s="575"/>
      <c r="DJ8" s="575"/>
      <c r="DK8" s="575"/>
      <c r="DL8" s="575"/>
      <c r="DM8" s="575"/>
      <c r="DN8" s="575"/>
      <c r="DO8" s="575"/>
      <c r="DP8" s="575"/>
      <c r="DQ8" s="575"/>
      <c r="DR8" s="575"/>
      <c r="DS8" s="575"/>
      <c r="DT8" s="575"/>
      <c r="DU8" s="575"/>
      <c r="DV8" s="575"/>
      <c r="DW8" s="575"/>
      <c r="DX8" s="575"/>
      <c r="DY8" s="575"/>
      <c r="DZ8" s="575"/>
      <c r="EA8" s="575"/>
      <c r="EB8" s="575"/>
      <c r="EC8" s="575"/>
      <c r="ED8" s="575"/>
      <c r="EE8" s="575"/>
      <c r="EF8" s="575"/>
      <c r="EG8" s="575"/>
      <c r="EH8" s="575"/>
      <c r="EI8" s="575"/>
      <c r="EJ8" s="575"/>
      <c r="EK8" s="575"/>
      <c r="EL8" s="575"/>
      <c r="EM8" s="575"/>
      <c r="EN8" s="575"/>
      <c r="EO8" s="575"/>
      <c r="EP8" s="575"/>
      <c r="EQ8" s="575"/>
      <c r="ER8" s="575"/>
      <c r="ES8" s="575"/>
      <c r="ET8" s="575"/>
      <c r="EU8" s="575"/>
      <c r="EV8" s="575"/>
      <c r="EW8" s="575"/>
      <c r="EX8" s="575"/>
      <c r="EY8" s="575"/>
      <c r="EZ8" s="575"/>
      <c r="FA8" s="575"/>
      <c r="FB8" s="575"/>
      <c r="FC8" s="575"/>
      <c r="FD8" s="575"/>
      <c r="FE8" s="575"/>
      <c r="FF8" s="575"/>
      <c r="FG8" s="575"/>
      <c r="FH8" s="575"/>
      <c r="FI8" s="575"/>
      <c r="FJ8" s="575"/>
      <c r="FK8" s="575"/>
      <c r="FL8" s="575"/>
      <c r="FM8" s="575"/>
      <c r="FN8" s="575"/>
      <c r="FO8" s="575"/>
      <c r="FP8" s="575"/>
      <c r="FQ8" s="575"/>
      <c r="FR8" s="575"/>
      <c r="FS8" s="575"/>
      <c r="FT8" s="575"/>
      <c r="FU8" s="575"/>
      <c r="FV8" s="575"/>
      <c r="FW8" s="575"/>
      <c r="FX8" s="575"/>
      <c r="FY8" s="575"/>
      <c r="FZ8" s="575"/>
      <c r="GA8" s="575"/>
      <c r="GB8" s="575"/>
      <c r="GC8" s="575"/>
      <c r="GD8" s="575"/>
      <c r="GE8" s="575"/>
      <c r="GF8" s="575"/>
      <c r="GG8" s="575"/>
      <c r="GH8" s="575"/>
      <c r="GI8" s="575"/>
      <c r="GJ8" s="575"/>
      <c r="GK8" s="575"/>
      <c r="GL8" s="575"/>
      <c r="GM8" s="575"/>
      <c r="GN8" s="575"/>
      <c r="GO8" s="575"/>
      <c r="GP8" s="575"/>
      <c r="GQ8" s="575"/>
      <c r="GR8" s="575"/>
      <c r="GS8" s="575"/>
      <c r="GT8" s="575"/>
      <c r="GU8" s="575"/>
      <c r="GV8" s="575"/>
      <c r="GW8" s="575"/>
      <c r="GX8" s="575"/>
      <c r="GY8" s="575"/>
      <c r="GZ8" s="575"/>
      <c r="HA8" s="575"/>
      <c r="HB8" s="575"/>
      <c r="HC8" s="575"/>
      <c r="HD8" s="575"/>
      <c r="HE8" s="575"/>
      <c r="HF8" s="575"/>
      <c r="HG8" s="575"/>
      <c r="HH8" s="575"/>
      <c r="HI8" s="575"/>
      <c r="HJ8" s="575"/>
      <c r="HK8" s="575"/>
      <c r="HL8" s="575"/>
      <c r="HM8" s="575"/>
      <c r="HN8" s="575"/>
      <c r="HO8" s="575"/>
      <c r="HP8" s="575"/>
      <c r="HQ8" s="575"/>
      <c r="HR8" s="575"/>
      <c r="HS8" s="575"/>
      <c r="HT8" s="575"/>
      <c r="HU8" s="575"/>
      <c r="HV8" s="575"/>
      <c r="HW8" s="575"/>
      <c r="HX8" s="575"/>
      <c r="HY8" s="575"/>
      <c r="HZ8" s="575"/>
      <c r="IA8" s="575"/>
      <c r="IB8" s="575"/>
      <c r="IC8" s="575"/>
      <c r="ID8" s="575"/>
      <c r="IE8" s="575"/>
      <c r="IF8" s="575"/>
      <c r="IG8" s="575"/>
      <c r="IH8" s="575"/>
      <c r="II8" s="575"/>
      <c r="IJ8" s="575"/>
      <c r="IK8" s="575"/>
      <c r="IL8" s="575"/>
      <c r="IM8" s="575"/>
      <c r="IN8" s="575"/>
      <c r="IO8" s="575"/>
      <c r="IP8" s="575"/>
      <c r="IQ8" s="575"/>
      <c r="IR8" s="575"/>
      <c r="IS8" s="575"/>
      <c r="IT8" s="575"/>
    </row>
    <row r="9" spans="1:254" s="443" customFormat="1" x14ac:dyDescent="0.15">
      <c r="A9" s="53" t="s">
        <v>20</v>
      </c>
      <c r="B9" s="53" t="s">
        <v>86</v>
      </c>
      <c r="C9" s="53" t="s">
        <v>8654</v>
      </c>
      <c r="D9" s="53"/>
      <c r="E9" s="53"/>
      <c r="F9" s="53"/>
      <c r="G9" s="287" t="s">
        <v>260</v>
      </c>
      <c r="H9" s="287" t="s">
        <v>8646</v>
      </c>
      <c r="I9" s="53"/>
      <c r="J9" s="53" t="s">
        <v>8655</v>
      </c>
      <c r="K9" s="433" t="s">
        <v>1450</v>
      </c>
      <c r="L9" s="575"/>
      <c r="M9" s="575"/>
      <c r="N9" s="575"/>
      <c r="O9" s="575"/>
      <c r="P9" s="575"/>
      <c r="Q9" s="575"/>
      <c r="R9" s="575"/>
      <c r="S9" s="575"/>
      <c r="T9" s="575"/>
      <c r="U9" s="575"/>
      <c r="V9" s="575"/>
      <c r="W9" s="575"/>
      <c r="X9" s="575"/>
      <c r="Y9" s="575"/>
      <c r="Z9" s="575"/>
      <c r="AA9" s="575"/>
      <c r="AB9" s="575"/>
      <c r="AC9" s="575"/>
      <c r="AD9" s="575"/>
      <c r="AE9" s="575"/>
      <c r="AF9" s="575"/>
      <c r="AG9" s="575"/>
      <c r="AH9" s="575"/>
      <c r="AI9" s="575"/>
      <c r="AJ9" s="575"/>
      <c r="AK9" s="575"/>
      <c r="AL9" s="575"/>
      <c r="AM9" s="575"/>
      <c r="AN9" s="575"/>
      <c r="AO9" s="575"/>
      <c r="AP9" s="575"/>
      <c r="AQ9" s="575"/>
      <c r="AR9" s="575"/>
      <c r="AS9" s="575"/>
      <c r="AT9" s="575"/>
      <c r="AU9" s="575"/>
      <c r="AV9" s="575"/>
      <c r="AW9" s="575"/>
      <c r="AX9" s="575"/>
      <c r="AY9" s="575"/>
      <c r="AZ9" s="575"/>
      <c r="BA9" s="575"/>
      <c r="BB9" s="575"/>
      <c r="BC9" s="575"/>
      <c r="BD9" s="575"/>
      <c r="BE9" s="575"/>
      <c r="BF9" s="575"/>
      <c r="BG9" s="575"/>
      <c r="BH9" s="575"/>
      <c r="BI9" s="575"/>
      <c r="BJ9" s="575"/>
      <c r="BK9" s="575"/>
      <c r="BL9" s="575"/>
      <c r="BM9" s="575"/>
      <c r="BN9" s="575"/>
      <c r="BO9" s="575"/>
      <c r="BP9" s="575"/>
      <c r="BQ9" s="575"/>
      <c r="BR9" s="575"/>
      <c r="BS9" s="575"/>
      <c r="BT9" s="575"/>
      <c r="BU9" s="575"/>
      <c r="BV9" s="575"/>
      <c r="BW9" s="575"/>
      <c r="BX9" s="575"/>
      <c r="BY9" s="575"/>
      <c r="BZ9" s="575"/>
      <c r="CA9" s="575"/>
      <c r="CB9" s="575"/>
      <c r="CC9" s="575"/>
      <c r="CD9" s="575"/>
      <c r="CE9" s="575"/>
      <c r="CF9" s="575"/>
      <c r="CG9" s="575"/>
      <c r="CH9" s="575"/>
      <c r="CI9" s="575"/>
      <c r="CJ9" s="575"/>
      <c r="CK9" s="575"/>
      <c r="CL9" s="575"/>
      <c r="CM9" s="575"/>
      <c r="CN9" s="575"/>
      <c r="CO9" s="575"/>
      <c r="CP9" s="575"/>
      <c r="CQ9" s="575"/>
      <c r="CR9" s="575"/>
      <c r="CS9" s="575"/>
      <c r="CT9" s="575"/>
      <c r="CU9" s="575"/>
      <c r="CV9" s="575"/>
      <c r="CW9" s="575"/>
      <c r="CX9" s="575"/>
      <c r="CY9" s="575"/>
      <c r="CZ9" s="575"/>
      <c r="DA9" s="575"/>
      <c r="DB9" s="575"/>
      <c r="DC9" s="575"/>
      <c r="DD9" s="575"/>
      <c r="DE9" s="575"/>
      <c r="DF9" s="575"/>
      <c r="DG9" s="575"/>
      <c r="DH9" s="575"/>
      <c r="DI9" s="575"/>
      <c r="DJ9" s="575"/>
      <c r="DK9" s="575"/>
      <c r="DL9" s="575"/>
      <c r="DM9" s="575"/>
      <c r="DN9" s="575"/>
      <c r="DO9" s="575"/>
      <c r="DP9" s="575"/>
      <c r="DQ9" s="575"/>
      <c r="DR9" s="575"/>
      <c r="DS9" s="575"/>
      <c r="DT9" s="575"/>
      <c r="DU9" s="575"/>
      <c r="DV9" s="575"/>
      <c r="DW9" s="575"/>
      <c r="DX9" s="575"/>
      <c r="DY9" s="575"/>
      <c r="DZ9" s="575"/>
      <c r="EA9" s="575"/>
      <c r="EB9" s="575"/>
      <c r="EC9" s="575"/>
      <c r="ED9" s="575"/>
      <c r="EE9" s="575"/>
      <c r="EF9" s="575"/>
      <c r="EG9" s="575"/>
      <c r="EH9" s="575"/>
      <c r="EI9" s="575"/>
      <c r="EJ9" s="575"/>
      <c r="EK9" s="575"/>
      <c r="EL9" s="575"/>
      <c r="EM9" s="575"/>
      <c r="EN9" s="575"/>
      <c r="EO9" s="575"/>
      <c r="EP9" s="575"/>
      <c r="EQ9" s="575"/>
      <c r="ER9" s="575"/>
      <c r="ES9" s="575"/>
      <c r="ET9" s="575"/>
      <c r="EU9" s="575"/>
      <c r="EV9" s="575"/>
      <c r="EW9" s="575"/>
      <c r="EX9" s="575"/>
      <c r="EY9" s="575"/>
      <c r="EZ9" s="575"/>
      <c r="FA9" s="575"/>
      <c r="FB9" s="575"/>
      <c r="FC9" s="575"/>
      <c r="FD9" s="575"/>
      <c r="FE9" s="575"/>
      <c r="FF9" s="575"/>
      <c r="FG9" s="575"/>
      <c r="FH9" s="575"/>
      <c r="FI9" s="575"/>
      <c r="FJ9" s="575"/>
      <c r="FK9" s="575"/>
      <c r="FL9" s="575"/>
      <c r="FM9" s="575"/>
      <c r="FN9" s="575"/>
      <c r="FO9" s="575"/>
      <c r="FP9" s="575"/>
      <c r="FQ9" s="575"/>
      <c r="FR9" s="575"/>
      <c r="FS9" s="575"/>
      <c r="FT9" s="575"/>
      <c r="FU9" s="575"/>
      <c r="FV9" s="575"/>
      <c r="FW9" s="575"/>
      <c r="FX9" s="575"/>
      <c r="FY9" s="575"/>
      <c r="FZ9" s="575"/>
      <c r="GA9" s="575"/>
      <c r="GB9" s="575"/>
      <c r="GC9" s="575"/>
      <c r="GD9" s="575"/>
      <c r="GE9" s="575"/>
      <c r="GF9" s="575"/>
      <c r="GG9" s="575"/>
      <c r="GH9" s="575"/>
      <c r="GI9" s="575"/>
      <c r="GJ9" s="575"/>
      <c r="GK9" s="575"/>
      <c r="GL9" s="575"/>
      <c r="GM9" s="575"/>
      <c r="GN9" s="575"/>
      <c r="GO9" s="575"/>
      <c r="GP9" s="575"/>
      <c r="GQ9" s="575"/>
      <c r="GR9" s="575"/>
      <c r="GS9" s="575"/>
      <c r="GT9" s="575"/>
      <c r="GU9" s="575"/>
      <c r="GV9" s="575"/>
      <c r="GW9" s="575"/>
      <c r="GX9" s="575"/>
      <c r="GY9" s="575"/>
      <c r="GZ9" s="575"/>
      <c r="HA9" s="575"/>
      <c r="HB9" s="575"/>
      <c r="HC9" s="575"/>
      <c r="HD9" s="575"/>
      <c r="HE9" s="575"/>
      <c r="HF9" s="575"/>
      <c r="HG9" s="575"/>
      <c r="HH9" s="575"/>
      <c r="HI9" s="575"/>
      <c r="HJ9" s="575"/>
      <c r="HK9" s="575"/>
      <c r="HL9" s="575"/>
      <c r="HM9" s="575"/>
      <c r="HN9" s="575"/>
      <c r="HO9" s="575"/>
      <c r="HP9" s="575"/>
      <c r="HQ9" s="575"/>
      <c r="HR9" s="575"/>
      <c r="HS9" s="575"/>
      <c r="HT9" s="575"/>
      <c r="HU9" s="575"/>
      <c r="HV9" s="575"/>
      <c r="HW9" s="575"/>
      <c r="HX9" s="575"/>
      <c r="HY9" s="575"/>
      <c r="HZ9" s="575"/>
      <c r="IA9" s="575"/>
      <c r="IB9" s="575"/>
      <c r="IC9" s="575"/>
      <c r="ID9" s="575"/>
      <c r="IE9" s="575"/>
      <c r="IF9" s="575"/>
      <c r="IG9" s="575"/>
      <c r="IH9" s="575"/>
      <c r="II9" s="575"/>
      <c r="IJ9" s="575"/>
      <c r="IK9" s="575"/>
      <c r="IL9" s="575"/>
      <c r="IM9" s="575"/>
      <c r="IN9" s="575"/>
      <c r="IO9" s="575"/>
      <c r="IP9" s="575"/>
      <c r="IQ9" s="575"/>
      <c r="IR9" s="575"/>
      <c r="IS9" s="575"/>
      <c r="IT9" s="575"/>
    </row>
    <row r="10" spans="1:254" s="443" customFormat="1" x14ac:dyDescent="0.15">
      <c r="A10" s="575"/>
      <c r="B10" s="268" t="s">
        <v>86</v>
      </c>
      <c r="C10" s="87" t="s">
        <v>8656</v>
      </c>
      <c r="D10" s="287" t="s">
        <v>233</v>
      </c>
      <c r="E10" s="268"/>
      <c r="F10" s="575"/>
      <c r="G10" s="593" t="s">
        <v>470</v>
      </c>
      <c r="H10" s="591" t="s">
        <v>1415</v>
      </c>
      <c r="I10" s="575"/>
      <c r="J10" s="502" t="s">
        <v>8657</v>
      </c>
      <c r="K10" s="433" t="s">
        <v>559</v>
      </c>
      <c r="L10" s="575"/>
      <c r="M10" s="575"/>
      <c r="N10" s="575"/>
      <c r="O10" s="575"/>
      <c r="P10" s="575"/>
      <c r="Q10" s="575"/>
      <c r="R10" s="575"/>
      <c r="S10" s="575"/>
      <c r="T10" s="575"/>
      <c r="U10" s="575"/>
      <c r="V10" s="575"/>
      <c r="W10" s="575"/>
      <c r="X10" s="575"/>
      <c r="Y10" s="575"/>
      <c r="Z10" s="575"/>
      <c r="AA10" s="575"/>
      <c r="AB10" s="575"/>
      <c r="AC10" s="575"/>
      <c r="AD10" s="575"/>
      <c r="AE10" s="575"/>
      <c r="AF10" s="575"/>
      <c r="AG10" s="575"/>
      <c r="AH10" s="575"/>
      <c r="AI10" s="575"/>
      <c r="AJ10" s="575"/>
      <c r="AK10" s="575"/>
      <c r="AL10" s="575"/>
      <c r="AM10" s="575"/>
      <c r="AN10" s="575"/>
      <c r="AO10" s="575"/>
      <c r="AP10" s="575"/>
      <c r="AQ10" s="575"/>
      <c r="AR10" s="575"/>
      <c r="AS10" s="575"/>
      <c r="AT10" s="575"/>
      <c r="AU10" s="575"/>
      <c r="AV10" s="575"/>
      <c r="AW10" s="575"/>
      <c r="AX10" s="575"/>
      <c r="AY10" s="575"/>
      <c r="AZ10" s="575"/>
      <c r="BA10" s="575"/>
      <c r="BB10" s="575"/>
      <c r="BC10" s="575"/>
      <c r="BD10" s="575"/>
      <c r="BE10" s="575"/>
      <c r="BF10" s="575"/>
      <c r="BG10" s="575"/>
      <c r="BH10" s="575"/>
      <c r="BI10" s="575"/>
      <c r="BJ10" s="575"/>
      <c r="BK10" s="575"/>
      <c r="BL10" s="575"/>
      <c r="BM10" s="575"/>
      <c r="BN10" s="575"/>
      <c r="BO10" s="575"/>
      <c r="BP10" s="575"/>
      <c r="BQ10" s="575"/>
      <c r="BR10" s="575"/>
      <c r="BS10" s="575"/>
      <c r="BT10" s="575"/>
      <c r="BU10" s="575"/>
      <c r="BV10" s="575"/>
      <c r="BW10" s="575"/>
      <c r="BX10" s="575"/>
      <c r="BY10" s="575"/>
      <c r="BZ10" s="575"/>
      <c r="CA10" s="575"/>
      <c r="CB10" s="575"/>
      <c r="CC10" s="575"/>
      <c r="CD10" s="575"/>
      <c r="CE10" s="575"/>
      <c r="CF10" s="575"/>
      <c r="CG10" s="575"/>
      <c r="CH10" s="575"/>
      <c r="CI10" s="575"/>
      <c r="CJ10" s="575"/>
      <c r="CK10" s="575"/>
      <c r="CL10" s="575"/>
      <c r="CM10" s="575"/>
      <c r="CN10" s="575"/>
      <c r="CO10" s="575"/>
      <c r="CP10" s="575"/>
      <c r="CQ10" s="575"/>
      <c r="CR10" s="575"/>
      <c r="CS10" s="575"/>
      <c r="CT10" s="575"/>
      <c r="CU10" s="575"/>
      <c r="CV10" s="575"/>
      <c r="CW10" s="575"/>
      <c r="CX10" s="575"/>
      <c r="CY10" s="575"/>
      <c r="CZ10" s="575"/>
      <c r="DA10" s="575"/>
      <c r="DB10" s="575"/>
      <c r="DC10" s="575"/>
      <c r="DD10" s="575"/>
      <c r="DE10" s="575"/>
      <c r="DF10" s="575"/>
      <c r="DG10" s="575"/>
      <c r="DH10" s="575"/>
      <c r="DI10" s="575"/>
      <c r="DJ10" s="575"/>
      <c r="DK10" s="575"/>
      <c r="DL10" s="575"/>
      <c r="DM10" s="575"/>
      <c r="DN10" s="575"/>
      <c r="DO10" s="575"/>
      <c r="DP10" s="575"/>
      <c r="DQ10" s="575"/>
      <c r="DR10" s="575"/>
      <c r="DS10" s="575"/>
      <c r="DT10" s="575"/>
      <c r="DU10" s="575"/>
      <c r="DV10" s="575"/>
      <c r="DW10" s="575"/>
      <c r="DX10" s="575"/>
      <c r="DY10" s="575"/>
      <c r="DZ10" s="575"/>
      <c r="EA10" s="575"/>
      <c r="EB10" s="575"/>
      <c r="EC10" s="575"/>
      <c r="ED10" s="575"/>
      <c r="EE10" s="575"/>
      <c r="EF10" s="575"/>
      <c r="EG10" s="575"/>
      <c r="EH10" s="575"/>
      <c r="EI10" s="575"/>
      <c r="EJ10" s="575"/>
      <c r="EK10" s="575"/>
      <c r="EL10" s="575"/>
      <c r="EM10" s="575"/>
      <c r="EN10" s="575"/>
      <c r="EO10" s="575"/>
      <c r="EP10" s="575"/>
      <c r="EQ10" s="575"/>
      <c r="ER10" s="575"/>
      <c r="ES10" s="575"/>
      <c r="ET10" s="575"/>
      <c r="EU10" s="575"/>
      <c r="EV10" s="575"/>
      <c r="EW10" s="575"/>
      <c r="EX10" s="575"/>
      <c r="EY10" s="575"/>
      <c r="EZ10" s="575"/>
      <c r="FA10" s="575"/>
      <c r="FB10" s="575"/>
      <c r="FC10" s="575"/>
      <c r="FD10" s="575"/>
      <c r="FE10" s="575"/>
      <c r="FF10" s="575"/>
      <c r="FG10" s="575"/>
      <c r="FH10" s="575"/>
      <c r="FI10" s="575"/>
      <c r="FJ10" s="575"/>
      <c r="FK10" s="575"/>
      <c r="FL10" s="575"/>
      <c r="FM10" s="575"/>
      <c r="FN10" s="575"/>
      <c r="FO10" s="575"/>
      <c r="FP10" s="575"/>
      <c r="FQ10" s="575"/>
      <c r="FR10" s="575"/>
      <c r="FS10" s="575"/>
      <c r="FT10" s="575"/>
      <c r="FU10" s="575"/>
      <c r="FV10" s="575"/>
      <c r="FW10" s="575"/>
      <c r="FX10" s="575"/>
      <c r="FY10" s="575"/>
      <c r="FZ10" s="575"/>
      <c r="GA10" s="575"/>
      <c r="GB10" s="575"/>
      <c r="GC10" s="575"/>
      <c r="GD10" s="575"/>
      <c r="GE10" s="575"/>
      <c r="GF10" s="575"/>
      <c r="GG10" s="575"/>
      <c r="GH10" s="575"/>
      <c r="GI10" s="575"/>
      <c r="GJ10" s="575"/>
      <c r="GK10" s="575"/>
      <c r="GL10" s="575"/>
      <c r="GM10" s="575"/>
      <c r="GN10" s="575"/>
      <c r="GO10" s="575"/>
      <c r="GP10" s="575"/>
      <c r="GQ10" s="575"/>
      <c r="GR10" s="575"/>
      <c r="GS10" s="575"/>
      <c r="GT10" s="575"/>
      <c r="GU10" s="575"/>
      <c r="GV10" s="575"/>
      <c r="GW10" s="575"/>
      <c r="GX10" s="575"/>
      <c r="GY10" s="575"/>
      <c r="GZ10" s="575"/>
      <c r="HA10" s="575"/>
      <c r="HB10" s="575"/>
      <c r="HC10" s="575"/>
      <c r="HD10" s="575"/>
      <c r="HE10" s="575"/>
      <c r="HF10" s="575"/>
      <c r="HG10" s="575"/>
      <c r="HH10" s="575"/>
      <c r="HI10" s="575"/>
      <c r="HJ10" s="575"/>
      <c r="HK10" s="575"/>
      <c r="HL10" s="575"/>
      <c r="HM10" s="575"/>
      <c r="HN10" s="575"/>
      <c r="HO10" s="575"/>
      <c r="HP10" s="575"/>
      <c r="HQ10" s="575"/>
      <c r="HR10" s="575"/>
      <c r="HS10" s="575"/>
      <c r="HT10" s="575"/>
      <c r="HU10" s="575"/>
      <c r="HV10" s="575"/>
      <c r="HW10" s="575"/>
      <c r="HX10" s="575"/>
      <c r="HY10" s="575"/>
      <c r="HZ10" s="575"/>
      <c r="IA10" s="575"/>
      <c r="IB10" s="575"/>
      <c r="IC10" s="575"/>
      <c r="ID10" s="575"/>
      <c r="IE10" s="575"/>
      <c r="IF10" s="575"/>
      <c r="IG10" s="575"/>
      <c r="IH10" s="575"/>
      <c r="II10" s="575"/>
      <c r="IJ10" s="575"/>
      <c r="IK10" s="575"/>
      <c r="IL10" s="575"/>
      <c r="IM10" s="575"/>
      <c r="IN10" s="575"/>
      <c r="IO10" s="575"/>
      <c r="IP10" s="575"/>
      <c r="IQ10" s="575"/>
      <c r="IR10" s="575"/>
      <c r="IS10" s="575"/>
      <c r="IT10" s="575"/>
    </row>
    <row r="11" spans="1:254" s="443" customFormat="1" x14ac:dyDescent="0.15">
      <c r="A11" s="53" t="s">
        <v>22</v>
      </c>
      <c r="B11" s="53" t="s">
        <v>86</v>
      </c>
      <c r="C11" s="53" t="s">
        <v>8658</v>
      </c>
      <c r="D11" s="287" t="s">
        <v>668</v>
      </c>
      <c r="E11" s="287" t="s">
        <v>205</v>
      </c>
      <c r="F11" s="287" t="s">
        <v>197</v>
      </c>
      <c r="G11" s="287" t="s">
        <v>260</v>
      </c>
      <c r="H11" s="287" t="s">
        <v>8646</v>
      </c>
      <c r="I11" s="53"/>
      <c r="J11" s="53" t="s">
        <v>8659</v>
      </c>
      <c r="K11" s="433" t="s">
        <v>1450</v>
      </c>
      <c r="L11" s="575"/>
      <c r="M11" s="575"/>
      <c r="N11" s="575"/>
      <c r="O11" s="575"/>
      <c r="P11" s="575"/>
      <c r="Q11" s="575"/>
      <c r="R11" s="575"/>
      <c r="S11" s="575"/>
      <c r="T11" s="575"/>
      <c r="U11" s="575"/>
      <c r="V11" s="575"/>
      <c r="W11" s="575"/>
      <c r="X11" s="575"/>
      <c r="Y11" s="575"/>
      <c r="Z11" s="575"/>
      <c r="AA11" s="575"/>
      <c r="AB11" s="575"/>
      <c r="AC11" s="575"/>
      <c r="AD11" s="575"/>
      <c r="AE11" s="575"/>
      <c r="AF11" s="575"/>
      <c r="AG11" s="575"/>
      <c r="AH11" s="575"/>
      <c r="AI11" s="575"/>
      <c r="AJ11" s="575"/>
      <c r="AK11" s="575"/>
      <c r="AL11" s="575"/>
      <c r="AM11" s="575"/>
      <c r="AN11" s="575"/>
      <c r="AO11" s="575"/>
      <c r="AP11" s="575"/>
      <c r="AQ11" s="575"/>
      <c r="AR11" s="575"/>
      <c r="AS11" s="575"/>
      <c r="AT11" s="575"/>
      <c r="AU11" s="575"/>
      <c r="AV11" s="575"/>
      <c r="AW11" s="575"/>
      <c r="AX11" s="575"/>
      <c r="AY11" s="575"/>
      <c r="AZ11" s="575"/>
      <c r="BA11" s="575"/>
      <c r="BB11" s="575"/>
      <c r="BC11" s="575"/>
      <c r="BD11" s="575"/>
      <c r="BE11" s="575"/>
      <c r="BF11" s="575"/>
      <c r="BG11" s="575"/>
      <c r="BH11" s="575"/>
      <c r="BI11" s="575"/>
      <c r="BJ11" s="575"/>
      <c r="BK11" s="575"/>
      <c r="BL11" s="575"/>
      <c r="BM11" s="575"/>
      <c r="BN11" s="575"/>
      <c r="BO11" s="575"/>
      <c r="BP11" s="575"/>
      <c r="BQ11" s="575"/>
      <c r="BR11" s="575"/>
      <c r="BS11" s="575"/>
      <c r="BT11" s="575"/>
      <c r="BU11" s="575"/>
      <c r="BV11" s="575"/>
      <c r="BW11" s="575"/>
      <c r="BX11" s="575"/>
      <c r="BY11" s="575"/>
      <c r="BZ11" s="575"/>
      <c r="CA11" s="575"/>
      <c r="CB11" s="575"/>
      <c r="CC11" s="575"/>
      <c r="CD11" s="575"/>
      <c r="CE11" s="575"/>
      <c r="CF11" s="575"/>
      <c r="CG11" s="575"/>
      <c r="CH11" s="575"/>
      <c r="CI11" s="575"/>
      <c r="CJ11" s="575"/>
      <c r="CK11" s="575"/>
      <c r="CL11" s="575"/>
      <c r="CM11" s="575"/>
      <c r="CN11" s="575"/>
      <c r="CO11" s="575"/>
      <c r="CP11" s="575"/>
      <c r="CQ11" s="575"/>
      <c r="CR11" s="575"/>
      <c r="CS11" s="575"/>
      <c r="CT11" s="575"/>
      <c r="CU11" s="575"/>
      <c r="CV11" s="575"/>
      <c r="CW11" s="575"/>
      <c r="CX11" s="575"/>
      <c r="CY11" s="575"/>
      <c r="CZ11" s="575"/>
      <c r="DA11" s="575"/>
      <c r="DB11" s="575"/>
      <c r="DC11" s="575"/>
      <c r="DD11" s="575"/>
      <c r="DE11" s="575"/>
      <c r="DF11" s="575"/>
      <c r="DG11" s="575"/>
      <c r="DH11" s="575"/>
      <c r="DI11" s="575"/>
      <c r="DJ11" s="575"/>
      <c r="DK11" s="575"/>
      <c r="DL11" s="575"/>
      <c r="DM11" s="575"/>
      <c r="DN11" s="575"/>
      <c r="DO11" s="575"/>
      <c r="DP11" s="575"/>
      <c r="DQ11" s="575"/>
      <c r="DR11" s="575"/>
      <c r="DS11" s="575"/>
      <c r="DT11" s="575"/>
      <c r="DU11" s="575"/>
      <c r="DV11" s="575"/>
      <c r="DW11" s="575"/>
      <c r="DX11" s="575"/>
      <c r="DY11" s="575"/>
      <c r="DZ11" s="575"/>
      <c r="EA11" s="575"/>
      <c r="EB11" s="575"/>
      <c r="EC11" s="575"/>
      <c r="ED11" s="575"/>
      <c r="EE11" s="575"/>
      <c r="EF11" s="575"/>
      <c r="EG11" s="575"/>
      <c r="EH11" s="575"/>
      <c r="EI11" s="575"/>
      <c r="EJ11" s="575"/>
      <c r="EK11" s="575"/>
      <c r="EL11" s="575"/>
      <c r="EM11" s="575"/>
      <c r="EN11" s="575"/>
      <c r="EO11" s="575"/>
      <c r="EP11" s="575"/>
      <c r="EQ11" s="575"/>
      <c r="ER11" s="575"/>
      <c r="ES11" s="575"/>
      <c r="ET11" s="575"/>
      <c r="EU11" s="575"/>
      <c r="EV11" s="575"/>
      <c r="EW11" s="575"/>
      <c r="EX11" s="575"/>
      <c r="EY11" s="575"/>
      <c r="EZ11" s="575"/>
      <c r="FA11" s="575"/>
      <c r="FB11" s="575"/>
      <c r="FC11" s="575"/>
      <c r="FD11" s="575"/>
      <c r="FE11" s="575"/>
      <c r="FF11" s="575"/>
      <c r="FG11" s="575"/>
      <c r="FH11" s="575"/>
      <c r="FI11" s="575"/>
      <c r="FJ11" s="575"/>
      <c r="FK11" s="575"/>
      <c r="FL11" s="575"/>
      <c r="FM11" s="575"/>
      <c r="FN11" s="575"/>
      <c r="FO11" s="575"/>
      <c r="FP11" s="575"/>
      <c r="FQ11" s="575"/>
      <c r="FR11" s="575"/>
      <c r="FS11" s="575"/>
      <c r="FT11" s="575"/>
      <c r="FU11" s="575"/>
      <c r="FV11" s="575"/>
      <c r="FW11" s="575"/>
      <c r="FX11" s="575"/>
      <c r="FY11" s="575"/>
      <c r="FZ11" s="575"/>
      <c r="GA11" s="575"/>
      <c r="GB11" s="575"/>
      <c r="GC11" s="575"/>
      <c r="GD11" s="575"/>
      <c r="GE11" s="575"/>
      <c r="GF11" s="575"/>
      <c r="GG11" s="575"/>
      <c r="GH11" s="575"/>
      <c r="GI11" s="575"/>
      <c r="GJ11" s="575"/>
      <c r="GK11" s="575"/>
      <c r="GL11" s="575"/>
      <c r="GM11" s="575"/>
      <c r="GN11" s="575"/>
      <c r="GO11" s="575"/>
      <c r="GP11" s="575"/>
      <c r="GQ11" s="575"/>
      <c r="GR11" s="575"/>
      <c r="GS11" s="575"/>
      <c r="GT11" s="575"/>
      <c r="GU11" s="575"/>
      <c r="GV11" s="575"/>
      <c r="GW11" s="575"/>
      <c r="GX11" s="575"/>
      <c r="GY11" s="575"/>
      <c r="GZ11" s="575"/>
      <c r="HA11" s="575"/>
      <c r="HB11" s="575"/>
      <c r="HC11" s="575"/>
      <c r="HD11" s="575"/>
      <c r="HE11" s="575"/>
      <c r="HF11" s="575"/>
      <c r="HG11" s="575"/>
      <c r="HH11" s="575"/>
      <c r="HI11" s="575"/>
      <c r="HJ11" s="575"/>
      <c r="HK11" s="575"/>
      <c r="HL11" s="575"/>
      <c r="HM11" s="575"/>
      <c r="HN11" s="575"/>
      <c r="HO11" s="575"/>
      <c r="HP11" s="575"/>
      <c r="HQ11" s="575"/>
      <c r="HR11" s="575"/>
      <c r="HS11" s="575"/>
      <c r="HT11" s="575"/>
      <c r="HU11" s="575"/>
      <c r="HV11" s="575"/>
      <c r="HW11" s="575"/>
      <c r="HX11" s="575"/>
      <c r="HY11" s="575"/>
      <c r="HZ11" s="575"/>
      <c r="IA11" s="575"/>
      <c r="IB11" s="575"/>
      <c r="IC11" s="575"/>
      <c r="ID11" s="575"/>
      <c r="IE11" s="575"/>
      <c r="IF11" s="575"/>
      <c r="IG11" s="575"/>
      <c r="IH11" s="575"/>
      <c r="II11" s="575"/>
      <c r="IJ11" s="575"/>
      <c r="IK11" s="575"/>
      <c r="IL11" s="575"/>
      <c r="IM11" s="575"/>
      <c r="IN11" s="575"/>
      <c r="IO11" s="575"/>
      <c r="IP11" s="575"/>
      <c r="IQ11" s="575"/>
      <c r="IR11" s="575"/>
      <c r="IS11" s="575"/>
      <c r="IT11" s="575"/>
    </row>
    <row r="12" spans="1:254" s="443" customFormat="1" x14ac:dyDescent="0.15">
      <c r="A12" s="53"/>
      <c r="B12" s="53" t="s">
        <v>86</v>
      </c>
      <c r="C12" s="53" t="s">
        <v>8660</v>
      </c>
      <c r="D12" s="53"/>
      <c r="E12" s="53"/>
      <c r="F12" s="53"/>
      <c r="G12" s="53"/>
      <c r="H12" s="53"/>
      <c r="I12" s="53"/>
      <c r="J12" s="53" t="s">
        <v>8661</v>
      </c>
      <c r="K12" s="433" t="s">
        <v>1450</v>
      </c>
      <c r="L12" s="575"/>
      <c r="M12" s="575"/>
      <c r="N12" s="575"/>
      <c r="O12" s="575"/>
      <c r="P12" s="575"/>
      <c r="Q12" s="575"/>
      <c r="R12" s="575"/>
      <c r="S12" s="575"/>
      <c r="T12" s="575"/>
      <c r="U12" s="575"/>
      <c r="V12" s="575"/>
      <c r="W12" s="575"/>
      <c r="X12" s="575"/>
      <c r="Y12" s="575"/>
      <c r="Z12" s="575"/>
      <c r="AA12" s="575"/>
      <c r="AB12" s="575"/>
      <c r="AC12" s="575"/>
      <c r="AD12" s="575"/>
      <c r="AE12" s="575"/>
      <c r="AF12" s="575"/>
      <c r="AG12" s="575"/>
      <c r="AH12" s="575"/>
      <c r="AI12" s="575"/>
      <c r="AJ12" s="575"/>
      <c r="AK12" s="575"/>
      <c r="AL12" s="575"/>
      <c r="AM12" s="575"/>
      <c r="AN12" s="575"/>
      <c r="AO12" s="575"/>
      <c r="AP12" s="575"/>
      <c r="AQ12" s="575"/>
      <c r="AR12" s="575"/>
      <c r="AS12" s="575"/>
      <c r="AT12" s="575"/>
      <c r="AU12" s="575"/>
      <c r="AV12" s="575"/>
      <c r="AW12" s="575"/>
      <c r="AX12" s="575"/>
      <c r="AY12" s="575"/>
      <c r="AZ12" s="575"/>
      <c r="BA12" s="575"/>
      <c r="BB12" s="575"/>
      <c r="BC12" s="575"/>
      <c r="BD12" s="575"/>
      <c r="BE12" s="575"/>
      <c r="BF12" s="575"/>
      <c r="BG12" s="575"/>
      <c r="BH12" s="575"/>
      <c r="BI12" s="575"/>
      <c r="BJ12" s="575"/>
      <c r="BK12" s="575"/>
      <c r="BL12" s="575"/>
      <c r="BM12" s="575"/>
      <c r="BN12" s="575"/>
      <c r="BO12" s="575"/>
      <c r="BP12" s="575"/>
      <c r="BQ12" s="575"/>
      <c r="BR12" s="575"/>
      <c r="BS12" s="575"/>
      <c r="BT12" s="575"/>
      <c r="BU12" s="575"/>
      <c r="BV12" s="575"/>
      <c r="BW12" s="575"/>
      <c r="BX12" s="575"/>
      <c r="BY12" s="575"/>
      <c r="BZ12" s="575"/>
      <c r="CA12" s="575"/>
      <c r="CB12" s="575"/>
      <c r="CC12" s="575"/>
      <c r="CD12" s="575"/>
      <c r="CE12" s="575"/>
      <c r="CF12" s="575"/>
      <c r="CG12" s="575"/>
      <c r="CH12" s="575"/>
      <c r="CI12" s="575"/>
      <c r="CJ12" s="575"/>
      <c r="CK12" s="575"/>
      <c r="CL12" s="575"/>
      <c r="CM12" s="575"/>
      <c r="CN12" s="575"/>
      <c r="CO12" s="575"/>
      <c r="CP12" s="575"/>
      <c r="CQ12" s="575"/>
      <c r="CR12" s="575"/>
      <c r="CS12" s="575"/>
      <c r="CT12" s="575"/>
      <c r="CU12" s="575"/>
      <c r="CV12" s="575"/>
      <c r="CW12" s="575"/>
      <c r="CX12" s="575"/>
      <c r="CY12" s="575"/>
      <c r="CZ12" s="575"/>
      <c r="DA12" s="575"/>
      <c r="DB12" s="575"/>
      <c r="DC12" s="575"/>
      <c r="DD12" s="575"/>
      <c r="DE12" s="575"/>
      <c r="DF12" s="575"/>
      <c r="DG12" s="575"/>
      <c r="DH12" s="575"/>
      <c r="DI12" s="575"/>
      <c r="DJ12" s="575"/>
      <c r="DK12" s="575"/>
      <c r="DL12" s="575"/>
      <c r="DM12" s="575"/>
      <c r="DN12" s="575"/>
      <c r="DO12" s="575"/>
      <c r="DP12" s="575"/>
      <c r="DQ12" s="575"/>
      <c r="DR12" s="575"/>
      <c r="DS12" s="575"/>
      <c r="DT12" s="575"/>
      <c r="DU12" s="575"/>
      <c r="DV12" s="575"/>
      <c r="DW12" s="575"/>
      <c r="DX12" s="575"/>
      <c r="DY12" s="575"/>
      <c r="DZ12" s="575"/>
      <c r="EA12" s="575"/>
      <c r="EB12" s="575"/>
      <c r="EC12" s="575"/>
      <c r="ED12" s="575"/>
      <c r="EE12" s="575"/>
      <c r="EF12" s="575"/>
      <c r="EG12" s="575"/>
      <c r="EH12" s="575"/>
      <c r="EI12" s="575"/>
      <c r="EJ12" s="575"/>
      <c r="EK12" s="575"/>
      <c r="EL12" s="575"/>
      <c r="EM12" s="575"/>
      <c r="EN12" s="575"/>
      <c r="EO12" s="575"/>
      <c r="EP12" s="575"/>
      <c r="EQ12" s="575"/>
      <c r="ER12" s="575"/>
      <c r="ES12" s="575"/>
      <c r="ET12" s="575"/>
      <c r="EU12" s="575"/>
      <c r="EV12" s="575"/>
      <c r="EW12" s="575"/>
      <c r="EX12" s="575"/>
      <c r="EY12" s="575"/>
      <c r="EZ12" s="575"/>
      <c r="FA12" s="575"/>
      <c r="FB12" s="575"/>
      <c r="FC12" s="575"/>
      <c r="FD12" s="575"/>
      <c r="FE12" s="575"/>
      <c r="FF12" s="575"/>
      <c r="FG12" s="575"/>
      <c r="FH12" s="575"/>
      <c r="FI12" s="575"/>
      <c r="FJ12" s="575"/>
      <c r="FK12" s="575"/>
      <c r="FL12" s="575"/>
      <c r="FM12" s="575"/>
      <c r="FN12" s="575"/>
      <c r="FO12" s="575"/>
      <c r="FP12" s="575"/>
      <c r="FQ12" s="575"/>
      <c r="FR12" s="575"/>
      <c r="FS12" s="575"/>
      <c r="FT12" s="575"/>
      <c r="FU12" s="575"/>
      <c r="FV12" s="575"/>
      <c r="FW12" s="575"/>
      <c r="FX12" s="575"/>
      <c r="FY12" s="575"/>
      <c r="FZ12" s="575"/>
      <c r="GA12" s="575"/>
      <c r="GB12" s="575"/>
      <c r="GC12" s="575"/>
      <c r="GD12" s="575"/>
      <c r="GE12" s="575"/>
      <c r="GF12" s="575"/>
      <c r="GG12" s="575"/>
      <c r="GH12" s="575"/>
      <c r="GI12" s="575"/>
      <c r="GJ12" s="575"/>
      <c r="GK12" s="575"/>
      <c r="GL12" s="575"/>
      <c r="GM12" s="575"/>
      <c r="GN12" s="575"/>
      <c r="GO12" s="575"/>
      <c r="GP12" s="575"/>
      <c r="GQ12" s="575"/>
      <c r="GR12" s="575"/>
      <c r="GS12" s="575"/>
      <c r="GT12" s="575"/>
      <c r="GU12" s="575"/>
      <c r="GV12" s="575"/>
      <c r="GW12" s="575"/>
      <c r="GX12" s="575"/>
      <c r="GY12" s="575"/>
      <c r="GZ12" s="575"/>
      <c r="HA12" s="575"/>
      <c r="HB12" s="575"/>
      <c r="HC12" s="575"/>
      <c r="HD12" s="575"/>
      <c r="HE12" s="575"/>
      <c r="HF12" s="575"/>
      <c r="HG12" s="575"/>
      <c r="HH12" s="575"/>
      <c r="HI12" s="575"/>
      <c r="HJ12" s="575"/>
      <c r="HK12" s="575"/>
      <c r="HL12" s="575"/>
      <c r="HM12" s="575"/>
      <c r="HN12" s="575"/>
      <c r="HO12" s="575"/>
      <c r="HP12" s="575"/>
      <c r="HQ12" s="575"/>
      <c r="HR12" s="575"/>
      <c r="HS12" s="575"/>
      <c r="HT12" s="575"/>
      <c r="HU12" s="575"/>
      <c r="HV12" s="575"/>
      <c r="HW12" s="575"/>
      <c r="HX12" s="575"/>
      <c r="HY12" s="575"/>
      <c r="HZ12" s="575"/>
      <c r="IA12" s="575"/>
      <c r="IB12" s="575"/>
      <c r="IC12" s="575"/>
      <c r="ID12" s="575"/>
      <c r="IE12" s="575"/>
      <c r="IF12" s="575"/>
      <c r="IG12" s="575"/>
      <c r="IH12" s="575"/>
      <c r="II12" s="575"/>
      <c r="IJ12" s="575"/>
      <c r="IK12" s="575"/>
      <c r="IL12" s="575"/>
      <c r="IM12" s="575"/>
      <c r="IN12" s="575"/>
      <c r="IO12" s="575"/>
      <c r="IP12" s="575"/>
      <c r="IQ12" s="575"/>
      <c r="IR12" s="575"/>
      <c r="IS12" s="575"/>
      <c r="IT12" s="575"/>
    </row>
    <row r="13" spans="1:254" s="443" customFormat="1" x14ac:dyDescent="0.15">
      <c r="A13" s="53" t="s">
        <v>24</v>
      </c>
      <c r="B13" s="53" t="s">
        <v>86</v>
      </c>
      <c r="C13" s="86" t="s">
        <v>8662</v>
      </c>
      <c r="D13" s="63"/>
      <c r="E13" s="175"/>
      <c r="F13" s="175"/>
      <c r="G13" s="79">
        <v>41609</v>
      </c>
      <c r="H13" s="79" t="s">
        <v>8649</v>
      </c>
      <c r="I13" s="63"/>
      <c r="J13" s="63" t="s">
        <v>8663</v>
      </c>
      <c r="IT13" s="575"/>
    </row>
    <row r="14" spans="1:254" s="443" customFormat="1" x14ac:dyDescent="0.15">
      <c r="A14" s="53" t="s">
        <v>26</v>
      </c>
      <c r="B14" s="53" t="s">
        <v>86</v>
      </c>
      <c r="C14" s="53" t="s">
        <v>8664</v>
      </c>
      <c r="D14" s="287"/>
      <c r="E14" s="287"/>
      <c r="F14" s="287"/>
      <c r="G14" s="79">
        <v>41625</v>
      </c>
      <c r="H14" s="79" t="s">
        <v>8665</v>
      </c>
      <c r="I14" s="63"/>
      <c r="J14" s="63" t="s">
        <v>8666</v>
      </c>
      <c r="K14" s="433" t="s">
        <v>5381</v>
      </c>
      <c r="L14" s="575"/>
      <c r="M14" s="575"/>
      <c r="N14" s="575"/>
      <c r="O14" s="575"/>
      <c r="P14" s="575"/>
      <c r="Q14" s="575"/>
      <c r="R14" s="575"/>
      <c r="S14" s="575"/>
      <c r="T14" s="575"/>
      <c r="U14" s="575"/>
      <c r="V14" s="575"/>
      <c r="W14" s="575"/>
      <c r="X14" s="575"/>
      <c r="Y14" s="575"/>
      <c r="Z14" s="575"/>
      <c r="AA14" s="575"/>
      <c r="AB14" s="575"/>
      <c r="AC14" s="575"/>
      <c r="AD14" s="575"/>
      <c r="AE14" s="575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575"/>
      <c r="AW14" s="575"/>
      <c r="AX14" s="575"/>
      <c r="AY14" s="575"/>
      <c r="AZ14" s="575"/>
      <c r="BA14" s="575"/>
      <c r="BB14" s="575"/>
      <c r="BC14" s="575"/>
      <c r="BD14" s="575"/>
      <c r="BE14" s="575"/>
      <c r="BF14" s="575"/>
      <c r="BG14" s="575"/>
      <c r="BH14" s="575"/>
      <c r="BI14" s="575"/>
      <c r="BJ14" s="575"/>
      <c r="BK14" s="575"/>
      <c r="BL14" s="575"/>
      <c r="BM14" s="575"/>
      <c r="BN14" s="575"/>
      <c r="BO14" s="575"/>
      <c r="BP14" s="575"/>
      <c r="BQ14" s="575"/>
      <c r="BR14" s="575"/>
      <c r="BS14" s="575"/>
      <c r="BT14" s="575"/>
      <c r="BU14" s="575"/>
      <c r="BV14" s="575"/>
      <c r="BW14" s="575"/>
      <c r="BX14" s="575"/>
      <c r="BY14" s="575"/>
      <c r="BZ14" s="575"/>
      <c r="CA14" s="575"/>
      <c r="CB14" s="575"/>
      <c r="CC14" s="575"/>
      <c r="CD14" s="575"/>
      <c r="CE14" s="575"/>
      <c r="CF14" s="575"/>
      <c r="CG14" s="575"/>
      <c r="CH14" s="575"/>
      <c r="CI14" s="575"/>
      <c r="CJ14" s="575"/>
      <c r="CK14" s="575"/>
      <c r="CL14" s="575"/>
      <c r="CM14" s="575"/>
      <c r="CN14" s="575"/>
      <c r="CO14" s="575"/>
      <c r="CP14" s="575"/>
      <c r="CQ14" s="575"/>
      <c r="CR14" s="575"/>
      <c r="CS14" s="575"/>
      <c r="CT14" s="575"/>
      <c r="CU14" s="575"/>
      <c r="CV14" s="575"/>
      <c r="CW14" s="575"/>
      <c r="CX14" s="575"/>
      <c r="CY14" s="575"/>
      <c r="CZ14" s="575"/>
      <c r="DA14" s="575"/>
      <c r="DB14" s="575"/>
      <c r="DC14" s="575"/>
      <c r="DD14" s="575"/>
      <c r="DE14" s="575"/>
      <c r="DF14" s="575"/>
      <c r="DG14" s="575"/>
      <c r="DH14" s="575"/>
      <c r="DI14" s="575"/>
      <c r="DJ14" s="575"/>
      <c r="DK14" s="575"/>
      <c r="DL14" s="575"/>
      <c r="DM14" s="575"/>
      <c r="DN14" s="575"/>
      <c r="DO14" s="575"/>
      <c r="DP14" s="575"/>
      <c r="DQ14" s="575"/>
      <c r="DR14" s="575"/>
      <c r="DS14" s="575"/>
      <c r="DT14" s="575"/>
      <c r="DU14" s="575"/>
      <c r="DV14" s="575"/>
      <c r="DW14" s="575"/>
      <c r="DX14" s="575"/>
      <c r="DY14" s="575"/>
      <c r="DZ14" s="575"/>
      <c r="EA14" s="575"/>
      <c r="EB14" s="575"/>
      <c r="EC14" s="575"/>
      <c r="ED14" s="575"/>
      <c r="EE14" s="575"/>
      <c r="EF14" s="575"/>
      <c r="EG14" s="575"/>
      <c r="EH14" s="575"/>
      <c r="EI14" s="575"/>
      <c r="EJ14" s="575"/>
      <c r="EK14" s="575"/>
      <c r="EL14" s="575"/>
      <c r="EM14" s="575"/>
      <c r="EN14" s="575"/>
      <c r="EO14" s="575"/>
      <c r="EP14" s="575"/>
      <c r="EQ14" s="575"/>
      <c r="ER14" s="575"/>
      <c r="ES14" s="575"/>
      <c r="ET14" s="575"/>
      <c r="EU14" s="575"/>
      <c r="EV14" s="575"/>
      <c r="EW14" s="575"/>
      <c r="EX14" s="575"/>
      <c r="EY14" s="575"/>
      <c r="EZ14" s="575"/>
      <c r="FA14" s="575"/>
      <c r="FB14" s="575"/>
      <c r="FC14" s="575"/>
      <c r="FD14" s="575"/>
      <c r="FE14" s="575"/>
      <c r="FF14" s="575"/>
      <c r="FG14" s="575"/>
      <c r="FH14" s="575"/>
      <c r="FI14" s="575"/>
      <c r="FJ14" s="575"/>
      <c r="FK14" s="575"/>
      <c r="FL14" s="575"/>
      <c r="FM14" s="575"/>
      <c r="FN14" s="575"/>
      <c r="FO14" s="575"/>
      <c r="FP14" s="575"/>
      <c r="FQ14" s="575"/>
      <c r="FR14" s="575"/>
      <c r="FS14" s="575"/>
      <c r="FT14" s="575"/>
      <c r="FU14" s="575"/>
      <c r="FV14" s="575"/>
      <c r="FW14" s="575"/>
      <c r="FX14" s="575"/>
      <c r="FY14" s="575"/>
      <c r="FZ14" s="575"/>
      <c r="GA14" s="575"/>
      <c r="GB14" s="575"/>
      <c r="GC14" s="575"/>
      <c r="GD14" s="575"/>
      <c r="GE14" s="575"/>
      <c r="GF14" s="575"/>
      <c r="GG14" s="575"/>
      <c r="GH14" s="575"/>
      <c r="GI14" s="575"/>
      <c r="GJ14" s="575"/>
      <c r="GK14" s="575"/>
      <c r="GL14" s="575"/>
      <c r="GM14" s="575"/>
      <c r="GN14" s="575"/>
      <c r="GO14" s="575"/>
      <c r="GP14" s="575"/>
      <c r="GQ14" s="575"/>
      <c r="GR14" s="575"/>
      <c r="GS14" s="575"/>
      <c r="GT14" s="575"/>
      <c r="GU14" s="575"/>
      <c r="GV14" s="575"/>
      <c r="GW14" s="575"/>
      <c r="GX14" s="575"/>
      <c r="GY14" s="575"/>
      <c r="GZ14" s="575"/>
      <c r="HA14" s="575"/>
      <c r="HB14" s="575"/>
      <c r="HC14" s="575"/>
      <c r="HD14" s="575"/>
      <c r="HE14" s="575"/>
      <c r="HF14" s="575"/>
      <c r="HG14" s="575"/>
      <c r="HH14" s="575"/>
      <c r="HI14" s="575"/>
      <c r="HJ14" s="575"/>
      <c r="HK14" s="575"/>
      <c r="HL14" s="575"/>
      <c r="HM14" s="575"/>
      <c r="HN14" s="575"/>
      <c r="HO14" s="575"/>
      <c r="HP14" s="575"/>
      <c r="HQ14" s="575"/>
      <c r="HR14" s="575"/>
      <c r="HS14" s="575"/>
      <c r="HT14" s="575"/>
      <c r="HU14" s="575"/>
      <c r="HV14" s="575"/>
      <c r="HW14" s="575"/>
      <c r="HX14" s="575"/>
      <c r="HY14" s="575"/>
      <c r="HZ14" s="575"/>
      <c r="IA14" s="575"/>
      <c r="IB14" s="575"/>
      <c r="IC14" s="575"/>
      <c r="ID14" s="575"/>
      <c r="IE14" s="575"/>
      <c r="IF14" s="575"/>
      <c r="IG14" s="575"/>
      <c r="IH14" s="575"/>
      <c r="II14" s="575"/>
      <c r="IJ14" s="575"/>
      <c r="IK14" s="575"/>
      <c r="IL14" s="575"/>
      <c r="IM14" s="575"/>
      <c r="IN14" s="575"/>
      <c r="IO14" s="575"/>
      <c r="IP14" s="575"/>
      <c r="IQ14" s="575"/>
      <c r="IR14" s="575"/>
      <c r="IS14" s="575"/>
      <c r="IT14" s="575"/>
    </row>
    <row r="15" spans="1:254" s="443" customFormat="1" x14ac:dyDescent="0.15">
      <c r="A15" s="53" t="s">
        <v>28</v>
      </c>
      <c r="B15" s="53" t="s">
        <v>86</v>
      </c>
      <c r="C15" s="53" t="s">
        <v>8667</v>
      </c>
      <c r="D15" s="287" t="s">
        <v>668</v>
      </c>
      <c r="E15" s="287" t="s">
        <v>205</v>
      </c>
      <c r="F15" s="287" t="s">
        <v>206</v>
      </c>
      <c r="G15" s="79">
        <v>41608</v>
      </c>
      <c r="H15" s="79" t="s">
        <v>8652</v>
      </c>
      <c r="I15" s="63"/>
      <c r="J15" s="63" t="s">
        <v>8668</v>
      </c>
      <c r="K15" s="433" t="s">
        <v>5381</v>
      </c>
      <c r="L15" s="575"/>
      <c r="M15" s="575"/>
      <c r="N15" s="575"/>
      <c r="O15" s="575"/>
      <c r="P15" s="575"/>
      <c r="Q15" s="575"/>
      <c r="R15" s="575"/>
      <c r="S15" s="575"/>
      <c r="T15" s="575"/>
      <c r="U15" s="575"/>
      <c r="V15" s="575"/>
      <c r="W15" s="575"/>
      <c r="X15" s="575"/>
      <c r="Y15" s="575"/>
      <c r="Z15" s="575"/>
      <c r="AA15" s="575"/>
      <c r="AB15" s="575"/>
      <c r="AC15" s="575"/>
      <c r="AD15" s="575"/>
      <c r="AE15" s="575"/>
      <c r="AF15" s="575"/>
      <c r="AG15" s="575"/>
      <c r="AH15" s="575"/>
      <c r="AI15" s="575"/>
      <c r="AJ15" s="575"/>
      <c r="AK15" s="575"/>
      <c r="AL15" s="575"/>
      <c r="AM15" s="575"/>
      <c r="AN15" s="575"/>
      <c r="AO15" s="575"/>
      <c r="AP15" s="575"/>
      <c r="AQ15" s="575"/>
      <c r="AR15" s="575"/>
      <c r="AS15" s="575"/>
      <c r="AT15" s="575"/>
      <c r="AU15" s="575"/>
      <c r="AV15" s="575"/>
      <c r="AW15" s="575"/>
      <c r="AX15" s="575"/>
      <c r="AY15" s="575"/>
      <c r="AZ15" s="575"/>
      <c r="BA15" s="575"/>
      <c r="BB15" s="575"/>
      <c r="BC15" s="575"/>
      <c r="BD15" s="575"/>
      <c r="BE15" s="575"/>
      <c r="BF15" s="575"/>
      <c r="BG15" s="575"/>
      <c r="BH15" s="575"/>
      <c r="BI15" s="575"/>
      <c r="BJ15" s="575"/>
      <c r="BK15" s="575"/>
      <c r="BL15" s="575"/>
      <c r="BM15" s="575"/>
      <c r="BN15" s="575"/>
      <c r="BO15" s="575"/>
      <c r="BP15" s="575"/>
      <c r="BQ15" s="575"/>
      <c r="BR15" s="575"/>
      <c r="BS15" s="575"/>
      <c r="BT15" s="575"/>
      <c r="BU15" s="575"/>
      <c r="BV15" s="575"/>
      <c r="BW15" s="575"/>
      <c r="BX15" s="575"/>
      <c r="BY15" s="575"/>
      <c r="BZ15" s="575"/>
      <c r="CA15" s="575"/>
      <c r="CB15" s="575"/>
      <c r="CC15" s="575"/>
      <c r="CD15" s="575"/>
      <c r="CE15" s="575"/>
      <c r="CF15" s="575"/>
      <c r="CG15" s="575"/>
      <c r="CH15" s="575"/>
      <c r="CI15" s="575"/>
      <c r="CJ15" s="575"/>
      <c r="CK15" s="575"/>
      <c r="CL15" s="575"/>
      <c r="CM15" s="575"/>
      <c r="CN15" s="575"/>
      <c r="CO15" s="575"/>
      <c r="CP15" s="575"/>
      <c r="CQ15" s="575"/>
      <c r="CR15" s="575"/>
      <c r="CS15" s="575"/>
      <c r="CT15" s="575"/>
      <c r="CU15" s="575"/>
      <c r="CV15" s="575"/>
      <c r="CW15" s="575"/>
      <c r="CX15" s="575"/>
      <c r="CY15" s="575"/>
      <c r="CZ15" s="575"/>
      <c r="DA15" s="575"/>
      <c r="DB15" s="575"/>
      <c r="DC15" s="575"/>
      <c r="DD15" s="575"/>
      <c r="DE15" s="575"/>
      <c r="DF15" s="575"/>
      <c r="DG15" s="575"/>
      <c r="DH15" s="575"/>
      <c r="DI15" s="575"/>
      <c r="DJ15" s="575"/>
      <c r="DK15" s="575"/>
      <c r="DL15" s="575"/>
      <c r="DM15" s="575"/>
      <c r="DN15" s="575"/>
      <c r="DO15" s="575"/>
      <c r="DP15" s="575"/>
      <c r="DQ15" s="575"/>
      <c r="DR15" s="575"/>
      <c r="DS15" s="575"/>
      <c r="DT15" s="575"/>
      <c r="DU15" s="575"/>
      <c r="DV15" s="575"/>
      <c r="DW15" s="575"/>
      <c r="DX15" s="575"/>
      <c r="DY15" s="575"/>
      <c r="DZ15" s="575"/>
      <c r="EA15" s="575"/>
      <c r="EB15" s="575"/>
      <c r="EC15" s="575"/>
      <c r="ED15" s="575"/>
      <c r="EE15" s="575"/>
      <c r="EF15" s="575"/>
      <c r="EG15" s="575"/>
      <c r="EH15" s="575"/>
      <c r="EI15" s="575"/>
      <c r="EJ15" s="575"/>
      <c r="EK15" s="575"/>
      <c r="EL15" s="575"/>
      <c r="EM15" s="575"/>
      <c r="EN15" s="575"/>
      <c r="EO15" s="575"/>
      <c r="EP15" s="575"/>
      <c r="EQ15" s="575"/>
      <c r="ER15" s="575"/>
      <c r="ES15" s="575"/>
      <c r="ET15" s="575"/>
      <c r="EU15" s="575"/>
      <c r="EV15" s="575"/>
      <c r="EW15" s="575"/>
      <c r="EX15" s="575"/>
      <c r="EY15" s="575"/>
      <c r="EZ15" s="575"/>
      <c r="FA15" s="575"/>
      <c r="FB15" s="575"/>
      <c r="FC15" s="575"/>
      <c r="FD15" s="575"/>
      <c r="FE15" s="575"/>
      <c r="FF15" s="575"/>
      <c r="FG15" s="575"/>
      <c r="FH15" s="575"/>
      <c r="FI15" s="575"/>
      <c r="FJ15" s="575"/>
      <c r="FK15" s="575"/>
      <c r="FL15" s="575"/>
      <c r="FM15" s="575"/>
      <c r="FN15" s="575"/>
      <c r="FO15" s="575"/>
      <c r="FP15" s="575"/>
      <c r="FQ15" s="575"/>
      <c r="FR15" s="575"/>
      <c r="FS15" s="575"/>
      <c r="FT15" s="575"/>
      <c r="FU15" s="575"/>
      <c r="FV15" s="575"/>
      <c r="FW15" s="575"/>
      <c r="FX15" s="575"/>
      <c r="FY15" s="575"/>
      <c r="FZ15" s="575"/>
      <c r="GA15" s="575"/>
      <c r="GB15" s="575"/>
      <c r="GC15" s="575"/>
      <c r="GD15" s="575"/>
      <c r="GE15" s="575"/>
      <c r="GF15" s="575"/>
      <c r="GG15" s="575"/>
      <c r="GH15" s="575"/>
      <c r="GI15" s="575"/>
      <c r="GJ15" s="575"/>
      <c r="GK15" s="575"/>
      <c r="GL15" s="575"/>
      <c r="GM15" s="575"/>
      <c r="GN15" s="575"/>
      <c r="GO15" s="575"/>
      <c r="GP15" s="575"/>
      <c r="GQ15" s="575"/>
      <c r="GR15" s="575"/>
      <c r="GS15" s="575"/>
      <c r="GT15" s="575"/>
      <c r="GU15" s="575"/>
      <c r="GV15" s="575"/>
      <c r="GW15" s="575"/>
      <c r="GX15" s="575"/>
      <c r="GY15" s="575"/>
      <c r="GZ15" s="575"/>
      <c r="HA15" s="575"/>
      <c r="HB15" s="575"/>
      <c r="HC15" s="575"/>
      <c r="HD15" s="575"/>
      <c r="HE15" s="575"/>
      <c r="HF15" s="575"/>
      <c r="HG15" s="575"/>
      <c r="HH15" s="575"/>
      <c r="HI15" s="575"/>
      <c r="HJ15" s="575"/>
      <c r="HK15" s="575"/>
      <c r="HL15" s="575"/>
      <c r="HM15" s="575"/>
      <c r="HN15" s="575"/>
      <c r="HO15" s="575"/>
      <c r="HP15" s="575"/>
      <c r="HQ15" s="575"/>
      <c r="HR15" s="575"/>
      <c r="HS15" s="575"/>
      <c r="HT15" s="575"/>
      <c r="HU15" s="575"/>
      <c r="HV15" s="575"/>
      <c r="HW15" s="575"/>
      <c r="HX15" s="575"/>
      <c r="HY15" s="575"/>
      <c r="HZ15" s="575"/>
      <c r="IA15" s="575"/>
      <c r="IB15" s="575"/>
      <c r="IC15" s="575"/>
      <c r="ID15" s="575"/>
      <c r="IE15" s="575"/>
      <c r="IF15" s="575"/>
      <c r="IG15" s="575"/>
      <c r="IH15" s="575"/>
      <c r="II15" s="575"/>
      <c r="IJ15" s="575"/>
      <c r="IK15" s="575"/>
      <c r="IL15" s="575"/>
      <c r="IM15" s="575"/>
      <c r="IN15" s="575"/>
      <c r="IO15" s="575"/>
      <c r="IP15" s="575"/>
      <c r="IQ15" s="575"/>
      <c r="IR15" s="575"/>
      <c r="IS15" s="575"/>
      <c r="IT15" s="575"/>
    </row>
    <row r="16" spans="1:254" s="443" customFormat="1" x14ac:dyDescent="0.15">
      <c r="A16" s="53"/>
      <c r="B16" s="53" t="s">
        <v>86</v>
      </c>
      <c r="C16" s="53" t="s">
        <v>8669</v>
      </c>
      <c r="D16" s="73" t="s">
        <v>213</v>
      </c>
      <c r="E16" s="53"/>
      <c r="F16" s="53"/>
      <c r="G16" s="73" t="s">
        <v>1409</v>
      </c>
      <c r="H16" s="73" t="s">
        <v>214</v>
      </c>
      <c r="I16" s="53"/>
      <c r="J16" s="53" t="s">
        <v>8670</v>
      </c>
      <c r="K16" s="448" t="s">
        <v>213</v>
      </c>
      <c r="L16" s="575"/>
      <c r="M16" s="575"/>
      <c r="N16" s="575"/>
      <c r="O16" s="575"/>
      <c r="P16" s="575"/>
      <c r="Q16" s="575"/>
      <c r="R16" s="575"/>
      <c r="S16" s="575"/>
      <c r="T16" s="575"/>
      <c r="U16" s="575"/>
      <c r="V16" s="575"/>
      <c r="W16" s="575"/>
      <c r="X16" s="575"/>
      <c r="Y16" s="575"/>
      <c r="Z16" s="575"/>
      <c r="AA16" s="575"/>
      <c r="AB16" s="575"/>
      <c r="AC16" s="575"/>
      <c r="AD16" s="575"/>
      <c r="AE16" s="575"/>
      <c r="AF16" s="575"/>
      <c r="AG16" s="575"/>
      <c r="AH16" s="575"/>
      <c r="AI16" s="575"/>
      <c r="AJ16" s="575"/>
      <c r="AK16" s="575"/>
      <c r="AL16" s="575"/>
      <c r="AM16" s="575"/>
      <c r="AN16" s="575"/>
      <c r="AO16" s="575"/>
      <c r="AP16" s="575"/>
      <c r="AQ16" s="575"/>
      <c r="AR16" s="575"/>
      <c r="AS16" s="575"/>
      <c r="AT16" s="575"/>
      <c r="AU16" s="575"/>
      <c r="AV16" s="575"/>
      <c r="AW16" s="575"/>
      <c r="AX16" s="575"/>
      <c r="AY16" s="575"/>
      <c r="AZ16" s="575"/>
      <c r="BA16" s="575"/>
      <c r="BB16" s="575"/>
      <c r="BC16" s="575"/>
      <c r="BD16" s="575"/>
      <c r="BE16" s="575"/>
      <c r="BF16" s="575"/>
      <c r="BG16" s="575"/>
      <c r="BH16" s="575"/>
      <c r="BI16" s="575"/>
      <c r="BJ16" s="575"/>
      <c r="BK16" s="575"/>
      <c r="BL16" s="575"/>
      <c r="BM16" s="575"/>
      <c r="BN16" s="575"/>
      <c r="BO16" s="575"/>
      <c r="BP16" s="575"/>
      <c r="BQ16" s="575"/>
      <c r="BR16" s="575"/>
      <c r="BS16" s="575"/>
      <c r="BT16" s="575"/>
      <c r="BU16" s="575"/>
      <c r="BV16" s="575"/>
      <c r="BW16" s="575"/>
      <c r="BX16" s="575"/>
      <c r="BY16" s="575"/>
      <c r="BZ16" s="575"/>
      <c r="CA16" s="575"/>
      <c r="CB16" s="575"/>
      <c r="CC16" s="575"/>
      <c r="CD16" s="575"/>
      <c r="CE16" s="575"/>
      <c r="CF16" s="575"/>
      <c r="CG16" s="575"/>
      <c r="CH16" s="575"/>
      <c r="CI16" s="575"/>
      <c r="CJ16" s="575"/>
      <c r="CK16" s="575"/>
      <c r="CL16" s="575"/>
      <c r="CM16" s="575"/>
      <c r="CN16" s="575"/>
      <c r="CO16" s="575"/>
      <c r="CP16" s="575"/>
      <c r="CQ16" s="575"/>
      <c r="CR16" s="575"/>
      <c r="CS16" s="575"/>
      <c r="CT16" s="575"/>
      <c r="CU16" s="575"/>
      <c r="CV16" s="575"/>
      <c r="CW16" s="575"/>
      <c r="CX16" s="575"/>
      <c r="CY16" s="575"/>
      <c r="CZ16" s="575"/>
      <c r="DA16" s="575"/>
      <c r="DB16" s="575"/>
      <c r="DC16" s="575"/>
      <c r="DD16" s="575"/>
      <c r="DE16" s="575"/>
      <c r="DF16" s="575"/>
      <c r="DG16" s="575"/>
      <c r="DH16" s="575"/>
      <c r="DI16" s="575"/>
      <c r="DJ16" s="575"/>
      <c r="DK16" s="575"/>
      <c r="DL16" s="575"/>
      <c r="DM16" s="575"/>
      <c r="DN16" s="575"/>
      <c r="DO16" s="575"/>
      <c r="DP16" s="575"/>
      <c r="DQ16" s="575"/>
      <c r="DR16" s="575"/>
      <c r="DS16" s="575"/>
      <c r="DT16" s="575"/>
      <c r="DU16" s="575"/>
      <c r="DV16" s="575"/>
      <c r="DW16" s="575"/>
      <c r="DX16" s="575"/>
      <c r="DY16" s="575"/>
      <c r="DZ16" s="575"/>
      <c r="EA16" s="575"/>
      <c r="EB16" s="575"/>
      <c r="EC16" s="575"/>
      <c r="ED16" s="575"/>
      <c r="EE16" s="575"/>
      <c r="EF16" s="575"/>
      <c r="EG16" s="575"/>
      <c r="EH16" s="575"/>
      <c r="EI16" s="575"/>
      <c r="EJ16" s="575"/>
      <c r="EK16" s="575"/>
      <c r="EL16" s="575"/>
      <c r="EM16" s="575"/>
      <c r="EN16" s="575"/>
      <c r="EO16" s="575"/>
      <c r="EP16" s="575"/>
      <c r="EQ16" s="575"/>
      <c r="ER16" s="575"/>
      <c r="ES16" s="575"/>
      <c r="ET16" s="575"/>
      <c r="EU16" s="575"/>
      <c r="EV16" s="575"/>
      <c r="EW16" s="575"/>
      <c r="EX16" s="575"/>
      <c r="EY16" s="575"/>
      <c r="EZ16" s="575"/>
      <c r="FA16" s="575"/>
      <c r="FB16" s="575"/>
      <c r="FC16" s="575"/>
      <c r="FD16" s="575"/>
      <c r="FE16" s="575"/>
      <c r="FF16" s="575"/>
      <c r="FG16" s="575"/>
      <c r="FH16" s="575"/>
      <c r="FI16" s="575"/>
      <c r="FJ16" s="575"/>
      <c r="FK16" s="575"/>
      <c r="FL16" s="575"/>
      <c r="FM16" s="575"/>
      <c r="FN16" s="575"/>
      <c r="FO16" s="575"/>
      <c r="FP16" s="575"/>
      <c r="FQ16" s="575"/>
      <c r="FR16" s="575"/>
      <c r="FS16" s="575"/>
      <c r="FT16" s="575"/>
      <c r="FU16" s="575"/>
      <c r="FV16" s="575"/>
      <c r="FW16" s="575"/>
      <c r="FX16" s="575"/>
      <c r="FY16" s="575"/>
      <c r="FZ16" s="575"/>
      <c r="GA16" s="575"/>
      <c r="GB16" s="575"/>
      <c r="GC16" s="575"/>
      <c r="GD16" s="575"/>
      <c r="GE16" s="575"/>
      <c r="GF16" s="575"/>
      <c r="GG16" s="575"/>
      <c r="GH16" s="575"/>
      <c r="GI16" s="575"/>
      <c r="GJ16" s="575"/>
      <c r="GK16" s="575"/>
      <c r="GL16" s="575"/>
      <c r="GM16" s="575"/>
      <c r="GN16" s="575"/>
      <c r="GO16" s="575"/>
      <c r="GP16" s="575"/>
      <c r="GQ16" s="575"/>
      <c r="GR16" s="575"/>
      <c r="GS16" s="575"/>
      <c r="GT16" s="575"/>
      <c r="GU16" s="575"/>
      <c r="GV16" s="575"/>
      <c r="GW16" s="575"/>
      <c r="GX16" s="575"/>
      <c r="GY16" s="575"/>
      <c r="GZ16" s="575"/>
      <c r="HA16" s="575"/>
      <c r="HB16" s="575"/>
      <c r="HC16" s="575"/>
      <c r="HD16" s="575"/>
      <c r="HE16" s="575"/>
      <c r="HF16" s="575"/>
      <c r="HG16" s="575"/>
      <c r="HH16" s="575"/>
      <c r="HI16" s="575"/>
      <c r="HJ16" s="575"/>
      <c r="HK16" s="575"/>
      <c r="HL16" s="575"/>
      <c r="HM16" s="575"/>
      <c r="HN16" s="575"/>
      <c r="HO16" s="575"/>
      <c r="HP16" s="575"/>
      <c r="HQ16" s="575"/>
      <c r="HR16" s="575"/>
      <c r="HS16" s="575"/>
      <c r="HT16" s="575"/>
      <c r="HU16" s="575"/>
      <c r="HV16" s="575"/>
      <c r="HW16" s="575"/>
      <c r="HX16" s="575"/>
      <c r="HY16" s="575"/>
      <c r="HZ16" s="575"/>
      <c r="IA16" s="575"/>
      <c r="IB16" s="575"/>
      <c r="IC16" s="575"/>
      <c r="ID16" s="575"/>
      <c r="IE16" s="575"/>
      <c r="IF16" s="575"/>
      <c r="IG16" s="575"/>
      <c r="IH16" s="575"/>
      <c r="II16" s="575"/>
      <c r="IJ16" s="575"/>
      <c r="IK16" s="575"/>
      <c r="IL16" s="575"/>
      <c r="IM16" s="575"/>
      <c r="IN16" s="575"/>
      <c r="IO16" s="575"/>
      <c r="IP16" s="575"/>
      <c r="IQ16" s="575"/>
      <c r="IR16" s="575"/>
      <c r="IS16" s="575"/>
      <c r="IT16" s="575"/>
    </row>
    <row r="17" spans="1:11" x14ac:dyDescent="0.15">
      <c r="A17" s="53" t="s">
        <v>30</v>
      </c>
      <c r="B17" s="53" t="s">
        <v>86</v>
      </c>
      <c r="C17" s="53" t="s">
        <v>8671</v>
      </c>
      <c r="D17" s="287"/>
      <c r="E17" s="287"/>
      <c r="F17" s="287"/>
      <c r="G17" s="79">
        <v>41617</v>
      </c>
      <c r="H17" s="79" t="s">
        <v>8665</v>
      </c>
      <c r="I17" s="63"/>
      <c r="J17" s="63" t="s">
        <v>8672</v>
      </c>
      <c r="K17" s="433" t="s">
        <v>5381</v>
      </c>
    </row>
    <row r="18" spans="1:11" x14ac:dyDescent="0.15">
      <c r="A18" s="53" t="s">
        <v>32</v>
      </c>
      <c r="B18" s="53" t="s">
        <v>86</v>
      </c>
      <c r="C18" s="53" t="s">
        <v>8673</v>
      </c>
      <c r="D18" s="287"/>
      <c r="E18" s="287"/>
      <c r="F18" s="287"/>
      <c r="G18" s="79">
        <v>41616</v>
      </c>
      <c r="H18" s="79" t="s">
        <v>8652</v>
      </c>
      <c r="I18" s="63"/>
      <c r="J18" s="63" t="s">
        <v>8674</v>
      </c>
    </row>
    <row r="19" spans="1:11" x14ac:dyDescent="0.15">
      <c r="A19" s="53" t="s">
        <v>34</v>
      </c>
      <c r="B19" s="53" t="s">
        <v>86</v>
      </c>
      <c r="C19" s="53" t="s">
        <v>8675</v>
      </c>
      <c r="D19" s="79">
        <v>40817</v>
      </c>
      <c r="E19" s="79">
        <v>41699</v>
      </c>
      <c r="F19" s="79">
        <v>42856</v>
      </c>
      <c r="G19" s="79">
        <v>41609</v>
      </c>
      <c r="H19" s="79" t="s">
        <v>3376</v>
      </c>
      <c r="I19" s="79" t="s">
        <v>208</v>
      </c>
      <c r="J19" s="175" t="s">
        <v>8676</v>
      </c>
      <c r="K19" s="433" t="s">
        <v>1450</v>
      </c>
    </row>
    <row r="20" spans="1:11" x14ac:dyDescent="0.15">
      <c r="A20" s="53" t="s">
        <v>36</v>
      </c>
      <c r="B20" s="53" t="s">
        <v>86</v>
      </c>
      <c r="C20" s="53" t="s">
        <v>8677</v>
      </c>
      <c r="D20" s="287"/>
      <c r="E20" s="287"/>
      <c r="F20" s="287"/>
      <c r="G20" s="79">
        <v>41615</v>
      </c>
      <c r="H20" s="79" t="s">
        <v>8652</v>
      </c>
      <c r="I20" s="63"/>
      <c r="J20" s="63" t="s">
        <v>8678</v>
      </c>
    </row>
    <row r="21" spans="1:11" x14ac:dyDescent="0.15">
      <c r="A21" s="53" t="s">
        <v>38</v>
      </c>
      <c r="B21" s="53" t="s">
        <v>86</v>
      </c>
      <c r="C21" s="53" t="s">
        <v>8679</v>
      </c>
      <c r="D21" s="79">
        <v>40817</v>
      </c>
      <c r="E21" s="79">
        <v>41699</v>
      </c>
      <c r="F21" s="79">
        <v>42856</v>
      </c>
      <c r="G21" s="79">
        <v>41609</v>
      </c>
      <c r="H21" s="79" t="s">
        <v>8646</v>
      </c>
      <c r="I21" s="79"/>
      <c r="J21" s="175" t="s">
        <v>8680</v>
      </c>
    </row>
    <row r="22" spans="1:11" x14ac:dyDescent="0.15">
      <c r="A22" s="53"/>
      <c r="B22" s="53" t="s">
        <v>86</v>
      </c>
      <c r="C22" s="53" t="s">
        <v>8679</v>
      </c>
      <c r="D22" s="53"/>
      <c r="E22" s="53"/>
      <c r="F22" s="53"/>
      <c r="G22" s="53"/>
      <c r="H22" s="53"/>
      <c r="I22" s="287" t="s">
        <v>208</v>
      </c>
      <c r="J22" s="53" t="s">
        <v>8681</v>
      </c>
      <c r="K22" s="433" t="s">
        <v>1450</v>
      </c>
    </row>
    <row r="23" spans="1:11" x14ac:dyDescent="0.15">
      <c r="A23" s="53" t="s">
        <v>40</v>
      </c>
      <c r="B23" s="53" t="s">
        <v>86</v>
      </c>
      <c r="C23" s="53" t="s">
        <v>8682</v>
      </c>
      <c r="D23" s="79">
        <v>40817</v>
      </c>
      <c r="E23" s="79">
        <v>41699</v>
      </c>
      <c r="F23" s="79">
        <v>42856</v>
      </c>
      <c r="G23" s="79">
        <v>41609</v>
      </c>
      <c r="H23" s="79" t="s">
        <v>3376</v>
      </c>
      <c r="I23" s="79" t="s">
        <v>208</v>
      </c>
      <c r="J23" s="175" t="s">
        <v>8683</v>
      </c>
      <c r="K23" s="433" t="s">
        <v>1450</v>
      </c>
    </row>
    <row r="24" spans="1:11" x14ac:dyDescent="0.15">
      <c r="A24" s="53" t="s">
        <v>42</v>
      </c>
      <c r="B24" s="53" t="s">
        <v>86</v>
      </c>
      <c r="C24" s="53" t="s">
        <v>8684</v>
      </c>
      <c r="D24" s="63"/>
      <c r="E24" s="63"/>
      <c r="F24" s="63"/>
      <c r="G24" s="79">
        <v>41609</v>
      </c>
      <c r="H24" s="79" t="s">
        <v>8646</v>
      </c>
      <c r="I24" s="79" t="s">
        <v>208</v>
      </c>
      <c r="J24" s="175" t="s">
        <v>8685</v>
      </c>
      <c r="K24" s="433" t="s">
        <v>1450</v>
      </c>
    </row>
    <row r="25" spans="1:11" x14ac:dyDescent="0.15">
      <c r="A25" s="53" t="s">
        <v>44</v>
      </c>
      <c r="B25" s="53" t="s">
        <v>86</v>
      </c>
      <c r="C25" s="53" t="s">
        <v>8686</v>
      </c>
      <c r="D25" s="63"/>
      <c r="E25" s="63"/>
      <c r="F25" s="63"/>
      <c r="G25" s="79">
        <v>41609</v>
      </c>
      <c r="H25" s="79" t="s">
        <v>8646</v>
      </c>
      <c r="I25" s="79" t="s">
        <v>208</v>
      </c>
      <c r="J25" s="175" t="s">
        <v>8687</v>
      </c>
      <c r="K25" s="433" t="s">
        <v>1450</v>
      </c>
    </row>
    <row r="26" spans="1:11" x14ac:dyDescent="0.15">
      <c r="A26" s="53" t="s">
        <v>46</v>
      </c>
      <c r="B26" s="53" t="s">
        <v>86</v>
      </c>
      <c r="C26" s="53" t="s">
        <v>8688</v>
      </c>
      <c r="D26" s="287"/>
      <c r="E26" s="287"/>
      <c r="F26" s="287"/>
      <c r="G26" s="79">
        <v>41610</v>
      </c>
      <c r="H26" s="79" t="s">
        <v>8652</v>
      </c>
      <c r="I26" s="63"/>
      <c r="J26" s="63" t="s">
        <v>8689</v>
      </c>
    </row>
    <row r="27" spans="1:11" x14ac:dyDescent="0.15">
      <c r="A27" s="53" t="s">
        <v>48</v>
      </c>
      <c r="B27" s="53" t="s">
        <v>86</v>
      </c>
      <c r="C27" s="53" t="s">
        <v>8690</v>
      </c>
      <c r="D27" s="287"/>
      <c r="E27" s="287"/>
      <c r="F27" s="287"/>
      <c r="G27" s="79">
        <v>41614</v>
      </c>
      <c r="H27" s="79" t="s">
        <v>8665</v>
      </c>
      <c r="I27" s="63"/>
      <c r="J27" s="63" t="s">
        <v>8691</v>
      </c>
    </row>
    <row r="28" spans="1:11" x14ac:dyDescent="0.15">
      <c r="A28" s="53"/>
      <c r="B28" s="53" t="s">
        <v>86</v>
      </c>
      <c r="C28" s="53" t="s">
        <v>8690</v>
      </c>
      <c r="D28" s="53"/>
      <c r="E28" s="53"/>
      <c r="F28" s="53"/>
      <c r="G28" s="53"/>
      <c r="H28" s="53"/>
      <c r="I28" s="53"/>
      <c r="J28" s="53" t="s">
        <v>8692</v>
      </c>
      <c r="K28" s="433" t="s">
        <v>5381</v>
      </c>
    </row>
    <row r="29" spans="1:11" x14ac:dyDescent="0.15">
      <c r="A29" s="53" t="s">
        <v>50</v>
      </c>
      <c r="B29" s="53" t="s">
        <v>86</v>
      </c>
      <c r="C29" s="53" t="s">
        <v>8693</v>
      </c>
      <c r="D29" s="287" t="s">
        <v>668</v>
      </c>
      <c r="E29" s="287" t="s">
        <v>205</v>
      </c>
      <c r="F29" s="287" t="s">
        <v>206</v>
      </c>
      <c r="G29" s="79">
        <v>41609</v>
      </c>
      <c r="H29" s="79" t="s">
        <v>8652</v>
      </c>
      <c r="I29" s="63"/>
      <c r="J29" s="63" t="s">
        <v>8694</v>
      </c>
    </row>
    <row r="30" spans="1:11" x14ac:dyDescent="0.15">
      <c r="A30" s="53"/>
      <c r="B30" s="53" t="s">
        <v>86</v>
      </c>
      <c r="C30" s="53" t="s">
        <v>8693</v>
      </c>
      <c r="D30" s="53"/>
      <c r="E30" s="53"/>
      <c r="F30" s="53"/>
      <c r="G30" s="53"/>
      <c r="H30" s="53"/>
      <c r="I30" s="53"/>
      <c r="J30" s="53" t="s">
        <v>8695</v>
      </c>
      <c r="K30" s="433" t="s">
        <v>5381</v>
      </c>
    </row>
    <row r="31" spans="1:11" x14ac:dyDescent="0.15">
      <c r="A31" s="53" t="s">
        <v>52</v>
      </c>
      <c r="B31" s="53" t="s">
        <v>86</v>
      </c>
      <c r="C31" s="53" t="s">
        <v>8696</v>
      </c>
      <c r="D31" s="287" t="s">
        <v>668</v>
      </c>
      <c r="E31" s="287" t="s">
        <v>205</v>
      </c>
      <c r="F31" s="287" t="s">
        <v>197</v>
      </c>
      <c r="G31" s="287" t="s">
        <v>260</v>
      </c>
      <c r="H31" s="287" t="s">
        <v>8652</v>
      </c>
      <c r="I31" s="53"/>
      <c r="J31" s="53" t="s">
        <v>8697</v>
      </c>
    </row>
    <row r="32" spans="1:11" x14ac:dyDescent="0.15">
      <c r="A32" s="53"/>
      <c r="B32" s="53" t="s">
        <v>86</v>
      </c>
      <c r="C32" s="53" t="s">
        <v>8696</v>
      </c>
      <c r="D32" s="53"/>
      <c r="E32" s="53"/>
      <c r="F32" s="53"/>
      <c r="G32" s="53"/>
      <c r="H32" s="53"/>
      <c r="I32" s="53"/>
      <c r="J32" s="53" t="s">
        <v>8698</v>
      </c>
      <c r="K32" s="433" t="s">
        <v>1450</v>
      </c>
    </row>
    <row r="33" spans="1:253" x14ac:dyDescent="0.15">
      <c r="A33" s="53" t="s">
        <v>54</v>
      </c>
      <c r="B33" s="53" t="s">
        <v>86</v>
      </c>
      <c r="C33" s="53" t="s">
        <v>8699</v>
      </c>
      <c r="D33" s="287"/>
      <c r="E33" s="287"/>
      <c r="F33" s="287"/>
      <c r="G33" s="79">
        <v>41624</v>
      </c>
      <c r="H33" s="79" t="s">
        <v>8665</v>
      </c>
      <c r="I33" s="63"/>
      <c r="J33" s="63" t="s">
        <v>8700</v>
      </c>
      <c r="K33" s="433" t="s">
        <v>5381</v>
      </c>
    </row>
    <row r="34" spans="1:253" x14ac:dyDescent="0.15">
      <c r="A34" s="53"/>
      <c r="B34" s="53" t="s">
        <v>86</v>
      </c>
      <c r="C34" s="53" t="s">
        <v>8701</v>
      </c>
      <c r="D34" s="53"/>
      <c r="E34" s="53"/>
      <c r="F34" s="53"/>
      <c r="G34" s="53"/>
      <c r="H34" s="53"/>
      <c r="I34" s="53"/>
      <c r="J34" s="53" t="s">
        <v>8702</v>
      </c>
      <c r="K34" s="433" t="s">
        <v>1450</v>
      </c>
    </row>
    <row r="35" spans="1:253" x14ac:dyDescent="0.15">
      <c r="A35" s="53" t="s">
        <v>56</v>
      </c>
      <c r="B35" s="53" t="s">
        <v>86</v>
      </c>
      <c r="C35" s="53" t="s">
        <v>8703</v>
      </c>
      <c r="D35" s="63"/>
      <c r="E35" s="63"/>
      <c r="F35" s="63"/>
      <c r="G35" s="79">
        <v>41609</v>
      </c>
      <c r="H35" s="79" t="s">
        <v>3376</v>
      </c>
      <c r="I35" s="79"/>
      <c r="J35" s="175"/>
    </row>
    <row r="36" spans="1:253" x14ac:dyDescent="0.15">
      <c r="A36" s="53"/>
      <c r="B36" s="53" t="s">
        <v>86</v>
      </c>
      <c r="C36" s="53" t="s">
        <v>8703</v>
      </c>
      <c r="D36" s="53"/>
      <c r="E36" s="53"/>
      <c r="F36" s="53"/>
      <c r="G36" s="53"/>
      <c r="H36" s="53"/>
      <c r="I36" s="287" t="s">
        <v>208</v>
      </c>
      <c r="J36" s="53" t="s">
        <v>8704</v>
      </c>
    </row>
    <row r="37" spans="1:253" x14ac:dyDescent="0.15">
      <c r="A37" s="53"/>
      <c r="B37" s="53" t="s">
        <v>86</v>
      </c>
      <c r="C37" s="53" t="s">
        <v>8703</v>
      </c>
      <c r="D37" s="53"/>
      <c r="E37" s="53"/>
      <c r="F37" s="53"/>
      <c r="G37" s="53"/>
      <c r="H37" s="53"/>
      <c r="I37" s="53"/>
      <c r="J37" s="53" t="s">
        <v>8705</v>
      </c>
      <c r="K37" s="433" t="s">
        <v>1450</v>
      </c>
    </row>
    <row r="38" spans="1:253" x14ac:dyDescent="0.15">
      <c r="A38" s="53" t="s">
        <v>58</v>
      </c>
      <c r="B38" s="53" t="s">
        <v>86</v>
      </c>
      <c r="C38" s="53" t="s">
        <v>8706</v>
      </c>
      <c r="D38" s="287" t="s">
        <v>668</v>
      </c>
      <c r="E38" s="287" t="s">
        <v>205</v>
      </c>
      <c r="F38" s="287" t="s">
        <v>206</v>
      </c>
      <c r="G38" s="79">
        <v>41610</v>
      </c>
      <c r="H38" s="79" t="s">
        <v>8652</v>
      </c>
      <c r="I38" s="63"/>
      <c r="J38" s="63" t="s">
        <v>8707</v>
      </c>
    </row>
    <row r="39" spans="1:253" x14ac:dyDescent="0.15">
      <c r="A39" s="53" t="s">
        <v>60</v>
      </c>
      <c r="B39" s="53" t="s">
        <v>86</v>
      </c>
      <c r="C39" s="53" t="s">
        <v>8708</v>
      </c>
      <c r="D39" s="287"/>
      <c r="E39" s="287"/>
      <c r="F39" s="287"/>
      <c r="G39" s="79">
        <v>41622</v>
      </c>
      <c r="H39" s="79" t="s">
        <v>8652</v>
      </c>
      <c r="I39" s="63"/>
      <c r="J39" s="63" t="s">
        <v>8709</v>
      </c>
      <c r="K39" s="433" t="s">
        <v>5381</v>
      </c>
      <c r="O39" s="443"/>
      <c r="P39" s="443"/>
      <c r="Q39" s="443"/>
      <c r="R39" s="443"/>
      <c r="S39" s="443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3"/>
      <c r="AE39" s="443"/>
      <c r="AF39" s="443"/>
      <c r="AG39" s="443"/>
      <c r="AH39" s="443"/>
      <c r="AI39" s="443"/>
      <c r="AJ39" s="443"/>
      <c r="AK39" s="443"/>
      <c r="AL39" s="443"/>
      <c r="AM39" s="443"/>
      <c r="AN39" s="443"/>
      <c r="AO39" s="443"/>
      <c r="AP39" s="443"/>
      <c r="AQ39" s="443"/>
      <c r="AR39" s="443"/>
      <c r="AS39" s="443"/>
      <c r="AT39" s="443"/>
      <c r="AU39" s="443"/>
      <c r="AV39" s="443"/>
      <c r="AW39" s="443"/>
      <c r="AX39" s="443"/>
      <c r="AY39" s="443"/>
      <c r="AZ39" s="443"/>
      <c r="BA39" s="443"/>
      <c r="BB39" s="443"/>
      <c r="BC39" s="443"/>
      <c r="BD39" s="443"/>
      <c r="BE39" s="443"/>
      <c r="BF39" s="443"/>
      <c r="BG39" s="443"/>
      <c r="BH39" s="443"/>
      <c r="BI39" s="443"/>
      <c r="BJ39" s="443"/>
      <c r="BK39" s="443"/>
      <c r="BL39" s="443"/>
      <c r="BM39" s="443"/>
      <c r="BN39" s="443"/>
      <c r="BO39" s="443"/>
      <c r="BP39" s="443"/>
      <c r="BQ39" s="443"/>
      <c r="BR39" s="443"/>
      <c r="BS39" s="443"/>
      <c r="BT39" s="443"/>
      <c r="BU39" s="443"/>
      <c r="BV39" s="443"/>
      <c r="BW39" s="443"/>
      <c r="BX39" s="443"/>
      <c r="BY39" s="443"/>
      <c r="BZ39" s="443"/>
      <c r="CA39" s="443"/>
      <c r="CB39" s="443"/>
      <c r="CC39" s="443"/>
      <c r="CD39" s="443"/>
      <c r="CE39" s="443"/>
      <c r="CF39" s="443"/>
      <c r="CG39" s="443"/>
      <c r="CH39" s="443"/>
      <c r="CI39" s="443"/>
      <c r="CJ39" s="443"/>
      <c r="CK39" s="443"/>
      <c r="CL39" s="443"/>
      <c r="CM39" s="443"/>
      <c r="CN39" s="443"/>
      <c r="CO39" s="443"/>
      <c r="CP39" s="443"/>
      <c r="CQ39" s="443"/>
      <c r="CR39" s="443"/>
      <c r="CS39" s="443"/>
      <c r="CT39" s="443"/>
      <c r="CU39" s="443"/>
      <c r="CV39" s="443"/>
      <c r="CW39" s="443"/>
      <c r="CX39" s="443"/>
      <c r="CY39" s="443"/>
      <c r="CZ39" s="443"/>
      <c r="DA39" s="443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  <c r="IR39" s="443"/>
      <c r="IS39" s="443"/>
    </row>
    <row r="40" spans="1:253" x14ac:dyDescent="0.15">
      <c r="A40" s="53" t="s">
        <v>62</v>
      </c>
      <c r="B40" s="53" t="s">
        <v>86</v>
      </c>
      <c r="C40" s="89" t="s">
        <v>8710</v>
      </c>
      <c r="D40" s="287" t="s">
        <v>668</v>
      </c>
      <c r="E40" s="287" t="s">
        <v>205</v>
      </c>
      <c r="F40" s="287" t="s">
        <v>206</v>
      </c>
      <c r="G40" s="79">
        <v>41609</v>
      </c>
      <c r="H40" s="79" t="s">
        <v>8649</v>
      </c>
      <c r="I40" s="63"/>
      <c r="J40" s="63" t="s">
        <v>8711</v>
      </c>
      <c r="K40" s="581" t="s">
        <v>5381</v>
      </c>
      <c r="L40" s="443"/>
      <c r="M40" s="443"/>
      <c r="N40" s="443"/>
    </row>
    <row r="41" spans="1:253" x14ac:dyDescent="0.15">
      <c r="A41" s="53" t="s">
        <v>64</v>
      </c>
      <c r="B41" s="53" t="s">
        <v>86</v>
      </c>
      <c r="C41" s="53" t="s">
        <v>8712</v>
      </c>
      <c r="D41" s="53"/>
      <c r="E41" s="53"/>
      <c r="F41" s="53"/>
      <c r="G41" s="287" t="s">
        <v>260</v>
      </c>
      <c r="H41" s="287" t="s">
        <v>8646</v>
      </c>
      <c r="I41" s="53"/>
      <c r="J41" s="53" t="s">
        <v>8713</v>
      </c>
      <c r="K41" s="433" t="s">
        <v>1450</v>
      </c>
    </row>
    <row r="42" spans="1:253" x14ac:dyDescent="0.15">
      <c r="A42" s="53" t="s">
        <v>66</v>
      </c>
      <c r="B42" s="53" t="s">
        <v>86</v>
      </c>
      <c r="C42" s="53" t="s">
        <v>8714</v>
      </c>
      <c r="D42" s="287" t="s">
        <v>668</v>
      </c>
      <c r="E42" s="287" t="s">
        <v>205</v>
      </c>
      <c r="F42" s="287" t="s">
        <v>206</v>
      </c>
      <c r="G42" s="79">
        <v>41610</v>
      </c>
      <c r="H42" s="79" t="s">
        <v>8665</v>
      </c>
      <c r="I42" s="63"/>
      <c r="J42" s="63" t="s">
        <v>8715</v>
      </c>
    </row>
    <row r="43" spans="1:253" x14ac:dyDescent="0.15">
      <c r="A43" s="53"/>
      <c r="B43" s="53" t="s">
        <v>86</v>
      </c>
      <c r="C43" s="53" t="s">
        <v>8714</v>
      </c>
      <c r="D43" s="53"/>
      <c r="E43" s="53"/>
      <c r="F43" s="53"/>
      <c r="G43" s="53"/>
      <c r="H43" s="53"/>
      <c r="I43" s="53"/>
      <c r="J43" s="53" t="s">
        <v>8716</v>
      </c>
      <c r="K43" s="433" t="s">
        <v>5381</v>
      </c>
    </row>
    <row r="44" spans="1:253" x14ac:dyDescent="0.15">
      <c r="A44" s="53"/>
      <c r="B44" s="53" t="s">
        <v>86</v>
      </c>
      <c r="C44" s="53" t="s">
        <v>8717</v>
      </c>
      <c r="D44" s="53"/>
      <c r="E44" s="53"/>
      <c r="F44" s="53"/>
      <c r="G44" s="53"/>
      <c r="H44" s="53"/>
      <c r="I44" s="53"/>
      <c r="J44" s="53" t="s">
        <v>8718</v>
      </c>
      <c r="K44" s="433" t="s">
        <v>1450</v>
      </c>
    </row>
    <row r="45" spans="1:253" x14ac:dyDescent="0.15">
      <c r="A45" s="53" t="s">
        <v>68</v>
      </c>
      <c r="B45" s="53" t="s">
        <v>86</v>
      </c>
      <c r="C45" s="53" t="s">
        <v>8719</v>
      </c>
      <c r="D45" s="287" t="s">
        <v>668</v>
      </c>
      <c r="E45" s="287" t="s">
        <v>205</v>
      </c>
      <c r="F45" s="287" t="s">
        <v>206</v>
      </c>
      <c r="G45" s="79">
        <v>41609</v>
      </c>
      <c r="H45" s="79" t="s">
        <v>8652</v>
      </c>
      <c r="I45" s="63"/>
      <c r="J45" s="63" t="s">
        <v>8720</v>
      </c>
      <c r="K45" s="433" t="s">
        <v>5381</v>
      </c>
    </row>
    <row r="46" spans="1:253" x14ac:dyDescent="0.15">
      <c r="A46" s="53" t="s">
        <v>71</v>
      </c>
      <c r="B46" s="53" t="s">
        <v>86</v>
      </c>
      <c r="C46" s="53" t="s">
        <v>8721</v>
      </c>
      <c r="D46" s="287" t="s">
        <v>668</v>
      </c>
      <c r="E46" s="287" t="s">
        <v>205</v>
      </c>
      <c r="F46" s="287" t="s">
        <v>197</v>
      </c>
      <c r="G46" s="53"/>
      <c r="H46" s="53"/>
      <c r="I46" s="53"/>
      <c r="J46" s="53" t="s">
        <v>8705</v>
      </c>
    </row>
    <row r="47" spans="1:253" x14ac:dyDescent="0.15">
      <c r="A47" s="53" t="s">
        <v>73</v>
      </c>
      <c r="B47" s="53" t="s">
        <v>86</v>
      </c>
      <c r="C47" s="53" t="s">
        <v>1156</v>
      </c>
      <c r="D47" s="287"/>
      <c r="E47" s="287"/>
      <c r="F47" s="287"/>
      <c r="G47" s="79">
        <v>41622</v>
      </c>
      <c r="H47" s="79" t="s">
        <v>8652</v>
      </c>
      <c r="I47" s="63"/>
      <c r="J47" s="63" t="s">
        <v>8722</v>
      </c>
    </row>
    <row r="48" spans="1:253" x14ac:dyDescent="0.15">
      <c r="A48" s="575" t="s">
        <v>75</v>
      </c>
      <c r="B48" s="53" t="s">
        <v>86</v>
      </c>
      <c r="C48" s="53" t="s">
        <v>8723</v>
      </c>
      <c r="D48" s="287" t="s">
        <v>668</v>
      </c>
      <c r="E48" s="287" t="s">
        <v>205</v>
      </c>
      <c r="F48" s="433" t="s">
        <v>197</v>
      </c>
      <c r="G48" s="287" t="s">
        <v>260</v>
      </c>
      <c r="H48" s="287" t="s">
        <v>3376</v>
      </c>
      <c r="J48" s="575" t="s">
        <v>8724</v>
      </c>
      <c r="K48" s="433" t="s">
        <v>1450</v>
      </c>
    </row>
    <row r="49" spans="1:253" x14ac:dyDescent="0.15">
      <c r="A49" s="53" t="s">
        <v>77</v>
      </c>
      <c r="B49" s="53" t="s">
        <v>86</v>
      </c>
      <c r="C49" s="53" t="s">
        <v>8725</v>
      </c>
      <c r="D49" s="287" t="s">
        <v>668</v>
      </c>
      <c r="E49" s="287" t="s">
        <v>205</v>
      </c>
      <c r="F49" s="287" t="s">
        <v>206</v>
      </c>
      <c r="G49" s="79">
        <v>41609</v>
      </c>
      <c r="H49" s="79" t="s">
        <v>8652</v>
      </c>
      <c r="I49" s="63"/>
      <c r="J49" s="63" t="s">
        <v>8726</v>
      </c>
    </row>
    <row r="50" spans="1:253" x14ac:dyDescent="0.15">
      <c r="A50" s="53" t="s">
        <v>79</v>
      </c>
      <c r="B50" s="53" t="s">
        <v>86</v>
      </c>
      <c r="C50" s="53" t="s">
        <v>2528</v>
      </c>
      <c r="D50" s="287" t="s">
        <v>668</v>
      </c>
      <c r="E50" s="287" t="s">
        <v>205</v>
      </c>
      <c r="F50" s="287" t="s">
        <v>197</v>
      </c>
      <c r="G50" s="287" t="s">
        <v>260</v>
      </c>
      <c r="H50" s="287" t="s">
        <v>8646</v>
      </c>
      <c r="I50" s="53"/>
      <c r="J50" s="53" t="s">
        <v>8727</v>
      </c>
      <c r="O50" s="443"/>
      <c r="P50" s="443"/>
      <c r="Q50" s="443"/>
      <c r="R50" s="443"/>
      <c r="S50" s="443"/>
      <c r="T50" s="443"/>
      <c r="U50" s="443"/>
      <c r="V50" s="443"/>
      <c r="W50" s="443"/>
      <c r="X50" s="443"/>
      <c r="Y50" s="443"/>
      <c r="Z50" s="443"/>
      <c r="AA50" s="443"/>
      <c r="AB50" s="443"/>
      <c r="AC50" s="443"/>
      <c r="AD50" s="443"/>
      <c r="AE50" s="443"/>
      <c r="AF50" s="443"/>
      <c r="AG50" s="443"/>
      <c r="AH50" s="443"/>
      <c r="AI50" s="443"/>
      <c r="AJ50" s="443"/>
      <c r="AK50" s="443"/>
      <c r="AL50" s="443"/>
      <c r="AM50" s="443"/>
      <c r="AN50" s="443"/>
      <c r="AO50" s="443"/>
      <c r="AP50" s="443"/>
      <c r="AQ50" s="443"/>
      <c r="AR50" s="443"/>
      <c r="AS50" s="443"/>
      <c r="AT50" s="443"/>
      <c r="AU50" s="443"/>
      <c r="AV50" s="443"/>
      <c r="AW50" s="443"/>
      <c r="AX50" s="443"/>
      <c r="AY50" s="443"/>
      <c r="AZ50" s="443"/>
      <c r="BA50" s="443"/>
      <c r="BB50" s="443"/>
      <c r="BC50" s="443"/>
      <c r="BD50" s="443"/>
      <c r="BE50" s="443"/>
      <c r="BF50" s="443"/>
      <c r="BG50" s="443"/>
      <c r="BH50" s="443"/>
      <c r="BI50" s="443"/>
      <c r="BJ50" s="443"/>
      <c r="BK50" s="443"/>
      <c r="BL50" s="443"/>
      <c r="BM50" s="443"/>
      <c r="BN50" s="443"/>
      <c r="BO50" s="443"/>
      <c r="BP50" s="443"/>
      <c r="BQ50" s="443"/>
      <c r="BR50" s="443"/>
      <c r="BS50" s="443"/>
      <c r="BT50" s="443"/>
      <c r="BU50" s="443"/>
      <c r="BV50" s="443"/>
      <c r="BW50" s="443"/>
      <c r="BX50" s="443"/>
      <c r="BY50" s="443"/>
      <c r="BZ50" s="443"/>
      <c r="CA50" s="443"/>
      <c r="CB50" s="443"/>
      <c r="CC50" s="443"/>
      <c r="CD50" s="443"/>
      <c r="CE50" s="443"/>
      <c r="CF50" s="443"/>
      <c r="CG50" s="443"/>
      <c r="CH50" s="443"/>
      <c r="CI50" s="443"/>
      <c r="CJ50" s="443"/>
      <c r="CK50" s="443"/>
      <c r="CL50" s="443"/>
      <c r="CM50" s="443"/>
      <c r="CN50" s="443"/>
      <c r="CO50" s="443"/>
      <c r="CP50" s="443"/>
      <c r="CQ50" s="443"/>
      <c r="CR50" s="443"/>
      <c r="CS50" s="443"/>
      <c r="CT50" s="443"/>
      <c r="CU50" s="443"/>
      <c r="CV50" s="443"/>
      <c r="CW50" s="443"/>
      <c r="CX50" s="443"/>
      <c r="CY50" s="443"/>
      <c r="CZ50" s="443"/>
      <c r="DA50" s="443"/>
      <c r="DB50" s="443"/>
      <c r="DC50" s="443"/>
      <c r="DD50" s="443"/>
      <c r="DE50" s="443"/>
      <c r="DF50" s="443"/>
      <c r="DG50" s="443"/>
      <c r="DH50" s="443"/>
      <c r="DI50" s="443"/>
      <c r="DJ50" s="443"/>
      <c r="DK50" s="443"/>
      <c r="DL50" s="443"/>
      <c r="DM50" s="443"/>
      <c r="DN50" s="443"/>
      <c r="DO50" s="443"/>
      <c r="DP50" s="443"/>
      <c r="DQ50" s="443"/>
      <c r="DR50" s="443"/>
      <c r="DS50" s="443"/>
      <c r="DT50" s="443"/>
      <c r="DU50" s="443"/>
      <c r="DV50" s="443"/>
      <c r="DW50" s="443"/>
      <c r="DX50" s="443"/>
      <c r="DY50" s="443"/>
      <c r="DZ50" s="443"/>
      <c r="EA50" s="443"/>
      <c r="EB50" s="443"/>
      <c r="EC50" s="443"/>
      <c r="ED50" s="443"/>
      <c r="EE50" s="443"/>
      <c r="EF50" s="443"/>
      <c r="EG50" s="443"/>
      <c r="EH50" s="443"/>
      <c r="EI50" s="443"/>
      <c r="EJ50" s="443"/>
      <c r="EK50" s="443"/>
      <c r="EL50" s="443"/>
      <c r="EM50" s="443"/>
      <c r="EN50" s="443"/>
      <c r="EO50" s="443"/>
      <c r="EP50" s="443"/>
      <c r="EQ50" s="443"/>
      <c r="ER50" s="443"/>
      <c r="ES50" s="443"/>
      <c r="ET50" s="443"/>
      <c r="EU50" s="443"/>
      <c r="EV50" s="443"/>
      <c r="EW50" s="443"/>
      <c r="EX50" s="443"/>
      <c r="EY50" s="443"/>
      <c r="EZ50" s="443"/>
      <c r="FA50" s="443"/>
      <c r="FB50" s="443"/>
      <c r="FC50" s="443"/>
      <c r="FD50" s="443"/>
      <c r="FE50" s="443"/>
      <c r="FF50" s="443"/>
      <c r="FG50" s="443"/>
      <c r="FH50" s="443"/>
      <c r="FI50" s="443"/>
      <c r="FJ50" s="443"/>
      <c r="FK50" s="443"/>
      <c r="FL50" s="443"/>
      <c r="FM50" s="443"/>
      <c r="FN50" s="443"/>
      <c r="FO50" s="443"/>
      <c r="FP50" s="443"/>
      <c r="FQ50" s="443"/>
      <c r="FR50" s="443"/>
      <c r="FS50" s="443"/>
      <c r="FT50" s="443"/>
      <c r="FU50" s="443"/>
      <c r="FV50" s="443"/>
      <c r="FW50" s="443"/>
      <c r="FX50" s="443"/>
      <c r="FY50" s="443"/>
      <c r="FZ50" s="443"/>
      <c r="GA50" s="443"/>
      <c r="GB50" s="443"/>
      <c r="GC50" s="443"/>
      <c r="GD50" s="443"/>
      <c r="GE50" s="443"/>
      <c r="GF50" s="443"/>
      <c r="GG50" s="443"/>
      <c r="GH50" s="443"/>
      <c r="GI50" s="443"/>
      <c r="GJ50" s="443"/>
      <c r="GK50" s="443"/>
      <c r="GL50" s="443"/>
      <c r="GM50" s="443"/>
      <c r="GN50" s="443"/>
      <c r="GO50" s="443"/>
      <c r="GP50" s="443"/>
      <c r="GQ50" s="443"/>
      <c r="GR50" s="443"/>
      <c r="GS50" s="443"/>
      <c r="GT50" s="443"/>
      <c r="GU50" s="443"/>
      <c r="GV50" s="443"/>
      <c r="GW50" s="443"/>
      <c r="GX50" s="443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443"/>
      <c r="IN50" s="443"/>
      <c r="IO50" s="443"/>
      <c r="IP50" s="443"/>
      <c r="IQ50" s="443"/>
      <c r="IR50" s="443"/>
      <c r="IS50" s="443"/>
    </row>
    <row r="51" spans="1:253" x14ac:dyDescent="0.15">
      <c r="A51" s="53" t="s">
        <v>81</v>
      </c>
      <c r="B51" s="53" t="s">
        <v>86</v>
      </c>
      <c r="C51" s="86" t="s">
        <v>4396</v>
      </c>
      <c r="D51" s="287" t="s">
        <v>668</v>
      </c>
      <c r="E51" s="287" t="s">
        <v>205</v>
      </c>
      <c r="F51" s="287" t="s">
        <v>206</v>
      </c>
      <c r="G51" s="79">
        <v>41609</v>
      </c>
      <c r="H51" s="79" t="s">
        <v>8649</v>
      </c>
      <c r="I51" s="63"/>
      <c r="J51" s="63" t="s">
        <v>8728</v>
      </c>
      <c r="K51" s="581" t="s">
        <v>5381</v>
      </c>
      <c r="L51" s="443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443"/>
      <c r="Y51" s="443"/>
      <c r="Z51" s="443"/>
      <c r="AA51" s="443"/>
      <c r="AB51" s="443"/>
      <c r="AC51" s="443"/>
      <c r="AD51" s="443"/>
      <c r="AE51" s="443"/>
      <c r="AF51" s="443"/>
      <c r="AG51" s="443"/>
      <c r="AH51" s="443"/>
      <c r="AI51" s="443"/>
      <c r="AJ51" s="443"/>
      <c r="AK51" s="443"/>
      <c r="AL51" s="443"/>
      <c r="AM51" s="443"/>
      <c r="AN51" s="443"/>
      <c r="AO51" s="443"/>
      <c r="AP51" s="443"/>
      <c r="AQ51" s="443"/>
      <c r="AR51" s="443"/>
      <c r="AS51" s="443"/>
      <c r="AT51" s="443"/>
      <c r="AU51" s="443"/>
      <c r="AV51" s="443"/>
      <c r="AW51" s="443"/>
      <c r="AX51" s="443"/>
      <c r="AY51" s="443"/>
      <c r="AZ51" s="443"/>
      <c r="BA51" s="443"/>
      <c r="BB51" s="443"/>
      <c r="BC51" s="443"/>
      <c r="BD51" s="443"/>
      <c r="BE51" s="443"/>
      <c r="BF51" s="443"/>
      <c r="BG51" s="443"/>
      <c r="BH51" s="443"/>
      <c r="BI51" s="443"/>
      <c r="BJ51" s="443"/>
      <c r="BK51" s="443"/>
      <c r="BL51" s="443"/>
      <c r="BM51" s="443"/>
      <c r="BN51" s="443"/>
      <c r="BO51" s="443"/>
      <c r="BP51" s="443"/>
      <c r="BQ51" s="443"/>
      <c r="BR51" s="443"/>
      <c r="BS51" s="443"/>
      <c r="BT51" s="443"/>
      <c r="BU51" s="443"/>
      <c r="BV51" s="443"/>
      <c r="BW51" s="443"/>
      <c r="BX51" s="443"/>
      <c r="BY51" s="443"/>
      <c r="BZ51" s="443"/>
      <c r="CA51" s="443"/>
      <c r="CB51" s="443"/>
      <c r="CC51" s="443"/>
      <c r="CD51" s="443"/>
      <c r="CE51" s="443"/>
      <c r="CF51" s="443"/>
      <c r="CG51" s="443"/>
      <c r="CH51" s="443"/>
      <c r="CI51" s="443"/>
      <c r="CJ51" s="443"/>
      <c r="CK51" s="443"/>
      <c r="CL51" s="443"/>
      <c r="CM51" s="443"/>
      <c r="CN51" s="443"/>
      <c r="CO51" s="443"/>
      <c r="CP51" s="443"/>
      <c r="CQ51" s="443"/>
      <c r="CR51" s="443"/>
      <c r="CS51" s="443"/>
      <c r="CT51" s="443"/>
      <c r="CU51" s="443"/>
      <c r="CV51" s="443"/>
      <c r="CW51" s="443"/>
      <c r="CX51" s="443"/>
      <c r="CY51" s="443"/>
      <c r="CZ51" s="443"/>
      <c r="DA51" s="443"/>
      <c r="DB51" s="443"/>
      <c r="DC51" s="443"/>
      <c r="DD51" s="443"/>
      <c r="DE51" s="443"/>
      <c r="DF51" s="443"/>
      <c r="DG51" s="443"/>
      <c r="DH51" s="443"/>
      <c r="DI51" s="443"/>
      <c r="DJ51" s="443"/>
      <c r="DK51" s="443"/>
      <c r="DL51" s="443"/>
      <c r="DM51" s="443"/>
      <c r="DN51" s="443"/>
      <c r="DO51" s="443"/>
      <c r="DP51" s="443"/>
      <c r="DQ51" s="443"/>
      <c r="DR51" s="443"/>
      <c r="DS51" s="443"/>
      <c r="DT51" s="443"/>
      <c r="DU51" s="443"/>
      <c r="DV51" s="443"/>
      <c r="DW51" s="443"/>
      <c r="DX51" s="443"/>
      <c r="DY51" s="443"/>
      <c r="DZ51" s="443"/>
      <c r="EA51" s="443"/>
      <c r="EB51" s="443"/>
      <c r="EC51" s="443"/>
      <c r="ED51" s="443"/>
      <c r="EE51" s="443"/>
      <c r="EF51" s="443"/>
      <c r="EG51" s="443"/>
      <c r="EH51" s="443"/>
      <c r="EI51" s="443"/>
      <c r="EJ51" s="443"/>
      <c r="EK51" s="443"/>
      <c r="EL51" s="443"/>
      <c r="EM51" s="443"/>
      <c r="EN51" s="443"/>
      <c r="EO51" s="443"/>
      <c r="EP51" s="443"/>
      <c r="EQ51" s="443"/>
      <c r="ER51" s="443"/>
      <c r="ES51" s="443"/>
      <c r="ET51" s="443"/>
      <c r="EU51" s="443"/>
      <c r="EV51" s="443"/>
      <c r="EW51" s="443"/>
      <c r="EX51" s="443"/>
      <c r="EY51" s="443"/>
      <c r="EZ51" s="443"/>
      <c r="FA51" s="443"/>
      <c r="FB51" s="443"/>
      <c r="FC51" s="443"/>
      <c r="FD51" s="443"/>
      <c r="FE51" s="443"/>
      <c r="FF51" s="443"/>
      <c r="FG51" s="443"/>
      <c r="FH51" s="443"/>
      <c r="FI51" s="443"/>
      <c r="FJ51" s="443"/>
      <c r="FK51" s="443"/>
      <c r="FL51" s="443"/>
      <c r="FM51" s="443"/>
      <c r="FN51" s="443"/>
      <c r="FO51" s="443"/>
      <c r="FP51" s="443"/>
      <c r="FQ51" s="443"/>
      <c r="FR51" s="443"/>
      <c r="FS51" s="443"/>
      <c r="FT51" s="443"/>
      <c r="FU51" s="443"/>
      <c r="FV51" s="443"/>
      <c r="FW51" s="443"/>
      <c r="FX51" s="443"/>
      <c r="FY51" s="443"/>
      <c r="FZ51" s="443"/>
      <c r="GA51" s="443"/>
      <c r="GB51" s="443"/>
      <c r="GC51" s="443"/>
      <c r="GD51" s="443"/>
      <c r="GE51" s="443"/>
      <c r="GF51" s="443"/>
      <c r="GG51" s="443"/>
      <c r="GH51" s="443"/>
      <c r="GI51" s="443"/>
      <c r="GJ51" s="443"/>
      <c r="GK51" s="443"/>
      <c r="GL51" s="443"/>
      <c r="GM51" s="443"/>
      <c r="GN51" s="443"/>
      <c r="GO51" s="443"/>
      <c r="GP51" s="443"/>
      <c r="GQ51" s="443"/>
      <c r="GR51" s="443"/>
      <c r="GS51" s="443"/>
      <c r="GT51" s="443"/>
      <c r="GU51" s="443"/>
      <c r="GV51" s="443"/>
      <c r="GW51" s="443"/>
      <c r="GX51" s="443"/>
      <c r="GY51" s="443"/>
      <c r="GZ51" s="443"/>
      <c r="HA51" s="443"/>
      <c r="HB51" s="443"/>
      <c r="HC51" s="443"/>
      <c r="HD51" s="443"/>
      <c r="HE51" s="443"/>
      <c r="HF51" s="443"/>
      <c r="HG51" s="443"/>
      <c r="HH51" s="443"/>
      <c r="HI51" s="443"/>
      <c r="HJ51" s="443"/>
      <c r="HK51" s="443"/>
      <c r="HL51" s="443"/>
      <c r="HM51" s="443"/>
      <c r="HN51" s="443"/>
      <c r="HO51" s="443"/>
      <c r="HP51" s="443"/>
      <c r="HQ51" s="443"/>
      <c r="HR51" s="443"/>
      <c r="HS51" s="443"/>
      <c r="HT51" s="443"/>
      <c r="HU51" s="443"/>
      <c r="HV51" s="443"/>
      <c r="HW51" s="443"/>
      <c r="HX51" s="443"/>
      <c r="HY51" s="443"/>
      <c r="HZ51" s="443"/>
      <c r="IA51" s="443"/>
      <c r="IB51" s="443"/>
      <c r="IC51" s="443"/>
      <c r="ID51" s="443"/>
      <c r="IE51" s="443"/>
      <c r="IF51" s="443"/>
      <c r="IG51" s="443"/>
      <c r="IH51" s="443"/>
      <c r="II51" s="443"/>
      <c r="IJ51" s="443"/>
      <c r="IK51" s="443"/>
      <c r="IL51" s="443"/>
      <c r="IM51" s="443"/>
      <c r="IN51" s="443"/>
      <c r="IO51" s="443"/>
      <c r="IP51" s="443"/>
      <c r="IQ51" s="443"/>
      <c r="IR51" s="443"/>
      <c r="IS51" s="443"/>
    </row>
    <row r="52" spans="1:253" x14ac:dyDescent="0.15">
      <c r="A52" s="53" t="s">
        <v>83</v>
      </c>
      <c r="B52" s="53" t="s">
        <v>86</v>
      </c>
      <c r="C52" s="89" t="s">
        <v>8729</v>
      </c>
      <c r="D52" s="63"/>
      <c r="E52" s="175"/>
      <c r="F52" s="175"/>
      <c r="G52" s="63"/>
      <c r="H52" s="63"/>
      <c r="I52" s="63"/>
      <c r="J52" s="63" t="s">
        <v>8730</v>
      </c>
      <c r="K52" s="443"/>
      <c r="L52" s="443"/>
      <c r="M52" s="443"/>
      <c r="N52" s="443"/>
    </row>
    <row r="53" spans="1:253" x14ac:dyDescent="0.15">
      <c r="A53" s="53" t="s">
        <v>85</v>
      </c>
      <c r="B53" s="53" t="s">
        <v>86</v>
      </c>
      <c r="C53" s="53" t="s">
        <v>8731</v>
      </c>
      <c r="D53" s="63"/>
      <c r="E53" s="63"/>
      <c r="F53" s="63"/>
      <c r="G53" s="79">
        <v>41609</v>
      </c>
      <c r="H53" s="79" t="s">
        <v>3376</v>
      </c>
      <c r="I53" s="79"/>
      <c r="J53" s="175"/>
    </row>
    <row r="54" spans="1:253" x14ac:dyDescent="0.15">
      <c r="A54" s="53"/>
      <c r="B54" s="53" t="s">
        <v>86</v>
      </c>
      <c r="C54" s="53" t="s">
        <v>8731</v>
      </c>
      <c r="D54" s="53"/>
      <c r="E54" s="53"/>
      <c r="F54" s="53"/>
      <c r="G54" s="53"/>
      <c r="H54" s="53"/>
      <c r="I54" s="287" t="s">
        <v>208</v>
      </c>
      <c r="J54" s="53" t="s">
        <v>8732</v>
      </c>
    </row>
    <row r="55" spans="1:253" x14ac:dyDescent="0.15">
      <c r="A55" s="53"/>
      <c r="B55" s="53" t="s">
        <v>86</v>
      </c>
      <c r="C55" s="53" t="s">
        <v>8731</v>
      </c>
      <c r="D55" s="53"/>
      <c r="E55" s="53"/>
      <c r="F55" s="53"/>
      <c r="G55" s="53"/>
      <c r="H55" s="53"/>
      <c r="I55" s="53"/>
      <c r="J55" s="53" t="s">
        <v>8733</v>
      </c>
      <c r="K55" s="433" t="s">
        <v>1450</v>
      </c>
    </row>
    <row r="56" spans="1:253" x14ac:dyDescent="0.15">
      <c r="A56" s="53" t="s">
        <v>87</v>
      </c>
      <c r="B56" s="53" t="s">
        <v>86</v>
      </c>
      <c r="C56" s="53" t="s">
        <v>8734</v>
      </c>
      <c r="D56" s="287"/>
      <c r="E56" s="287"/>
      <c r="F56" s="287"/>
      <c r="G56" s="63"/>
      <c r="H56" s="63"/>
      <c r="I56" s="63"/>
      <c r="J56" s="63" t="s">
        <v>8735</v>
      </c>
    </row>
    <row r="57" spans="1:253" ht="31.15" customHeight="1" x14ac:dyDescent="0.15">
      <c r="A57" s="53" t="s">
        <v>89</v>
      </c>
      <c r="B57" s="53" t="s">
        <v>86</v>
      </c>
      <c r="C57" s="53" t="s">
        <v>3531</v>
      </c>
      <c r="D57" s="287" t="s">
        <v>218</v>
      </c>
      <c r="E57" s="53"/>
      <c r="F57" s="53"/>
      <c r="G57" s="287" t="s">
        <v>218</v>
      </c>
      <c r="H57" s="287" t="s">
        <v>1415</v>
      </c>
      <c r="I57" s="287"/>
      <c r="J57" s="53" t="s">
        <v>8736</v>
      </c>
      <c r="K57" s="287" t="s">
        <v>5381</v>
      </c>
    </row>
    <row r="58" spans="1:253" ht="42.75" customHeight="1" x14ac:dyDescent="0.15">
      <c r="A58" s="175" t="s">
        <v>339</v>
      </c>
      <c r="B58" s="268" t="s">
        <v>86</v>
      </c>
      <c r="C58" s="53" t="s">
        <v>3531</v>
      </c>
      <c r="D58" s="90" t="s">
        <v>8737</v>
      </c>
      <c r="E58" s="287" t="s">
        <v>205</v>
      </c>
      <c r="F58" s="287" t="s">
        <v>206</v>
      </c>
      <c r="G58" s="593" t="s">
        <v>470</v>
      </c>
      <c r="H58" s="591" t="s">
        <v>8738</v>
      </c>
      <c r="I58" s="287" t="s">
        <v>5390</v>
      </c>
      <c r="J58" s="53" t="s">
        <v>8739</v>
      </c>
      <c r="K58" s="433" t="s">
        <v>5696</v>
      </c>
      <c r="L58" s="577" t="s">
        <v>6034</v>
      </c>
    </row>
    <row r="59" spans="1:253" x14ac:dyDescent="0.15">
      <c r="A59" s="53" t="s">
        <v>91</v>
      </c>
      <c r="B59" s="53" t="s">
        <v>86</v>
      </c>
      <c r="C59" s="53" t="s">
        <v>8740</v>
      </c>
      <c r="D59" s="287"/>
      <c r="E59" s="287"/>
      <c r="F59" s="287"/>
      <c r="G59" s="79">
        <v>41609</v>
      </c>
      <c r="H59" s="79" t="s">
        <v>8652</v>
      </c>
      <c r="I59" s="63"/>
      <c r="J59" s="63" t="s">
        <v>8741</v>
      </c>
      <c r="K59" s="433" t="s">
        <v>5381</v>
      </c>
    </row>
    <row r="60" spans="1:253" x14ac:dyDescent="0.15">
      <c r="A60" s="53"/>
      <c r="B60" s="53" t="s">
        <v>86</v>
      </c>
      <c r="C60" s="53" t="s">
        <v>8742</v>
      </c>
      <c r="D60" s="53"/>
      <c r="E60" s="53"/>
      <c r="F60" s="53"/>
      <c r="G60" s="53"/>
      <c r="H60" s="53"/>
      <c r="I60" s="53"/>
      <c r="J60" s="53" t="s">
        <v>8743</v>
      </c>
      <c r="K60" s="433" t="s">
        <v>1450</v>
      </c>
    </row>
    <row r="61" spans="1:253" x14ac:dyDescent="0.15">
      <c r="A61" s="53" t="s">
        <v>93</v>
      </c>
      <c r="B61" s="53" t="s">
        <v>86</v>
      </c>
      <c r="C61" s="53" t="s">
        <v>8744</v>
      </c>
      <c r="D61" s="287" t="s">
        <v>206</v>
      </c>
      <c r="E61" s="287"/>
      <c r="F61" s="287"/>
      <c r="G61" s="287"/>
      <c r="H61" s="287"/>
      <c r="I61" s="287" t="s">
        <v>208</v>
      </c>
      <c r="J61" s="53" t="s">
        <v>8743</v>
      </c>
    </row>
    <row r="62" spans="1:253" x14ac:dyDescent="0.15">
      <c r="A62" s="53" t="s">
        <v>95</v>
      </c>
      <c r="B62" s="53" t="s">
        <v>86</v>
      </c>
      <c r="C62" s="53" t="s">
        <v>8745</v>
      </c>
      <c r="D62" s="287" t="s">
        <v>668</v>
      </c>
      <c r="E62" s="287" t="s">
        <v>205</v>
      </c>
      <c r="F62" s="287" t="s">
        <v>206</v>
      </c>
      <c r="G62" s="79">
        <v>41610</v>
      </c>
      <c r="H62" s="79" t="s">
        <v>8665</v>
      </c>
      <c r="I62" s="63"/>
      <c r="J62" s="63" t="s">
        <v>8746</v>
      </c>
      <c r="K62" s="433" t="s">
        <v>5381</v>
      </c>
    </row>
    <row r="63" spans="1:253" x14ac:dyDescent="0.15">
      <c r="A63" s="53" t="s">
        <v>97</v>
      </c>
      <c r="B63" s="53" t="s">
        <v>86</v>
      </c>
      <c r="C63" s="53" t="s">
        <v>8747</v>
      </c>
      <c r="D63" s="287" t="s">
        <v>668</v>
      </c>
      <c r="E63" s="287" t="s">
        <v>205</v>
      </c>
      <c r="F63" s="287" t="s">
        <v>206</v>
      </c>
      <c r="G63" s="79">
        <v>41609</v>
      </c>
      <c r="H63" s="79" t="s">
        <v>8652</v>
      </c>
      <c r="I63" s="63"/>
      <c r="J63" s="63" t="s">
        <v>8748</v>
      </c>
      <c r="K63" s="433" t="s">
        <v>5381</v>
      </c>
    </row>
    <row r="64" spans="1:253" x14ac:dyDescent="0.15">
      <c r="A64" s="53"/>
      <c r="B64" s="53" t="s">
        <v>86</v>
      </c>
      <c r="C64" s="53" t="s">
        <v>8749</v>
      </c>
      <c r="D64" s="53"/>
      <c r="E64" s="53"/>
      <c r="F64" s="53"/>
      <c r="G64" s="53"/>
      <c r="H64" s="53"/>
      <c r="I64" s="53"/>
      <c r="J64" s="53" t="s">
        <v>8750</v>
      </c>
      <c r="K64" s="433" t="s">
        <v>1450</v>
      </c>
    </row>
    <row r="65" spans="1:253" x14ac:dyDescent="0.15">
      <c r="A65" s="53" t="s">
        <v>99</v>
      </c>
      <c r="B65" s="53" t="s">
        <v>86</v>
      </c>
      <c r="C65" s="53" t="s">
        <v>8751</v>
      </c>
      <c r="D65" s="79">
        <v>40817</v>
      </c>
      <c r="E65" s="79">
        <v>41699</v>
      </c>
      <c r="F65" s="79">
        <v>42856</v>
      </c>
      <c r="G65" s="79">
        <v>41609</v>
      </c>
      <c r="H65" s="79" t="s">
        <v>8646</v>
      </c>
      <c r="I65" s="79" t="s">
        <v>208</v>
      </c>
      <c r="J65" s="175" t="s">
        <v>8750</v>
      </c>
    </row>
    <row r="66" spans="1:253" x14ac:dyDescent="0.15">
      <c r="A66" s="53"/>
      <c r="B66" s="53" t="s">
        <v>86</v>
      </c>
      <c r="C66" s="53" t="s">
        <v>8752</v>
      </c>
      <c r="D66" s="53"/>
      <c r="E66" s="53"/>
      <c r="F66" s="53"/>
      <c r="G66" s="53"/>
      <c r="H66" s="53"/>
      <c r="I66" s="53"/>
      <c r="J66" s="53" t="s">
        <v>8753</v>
      </c>
      <c r="K66" s="433" t="s">
        <v>3263</v>
      </c>
    </row>
    <row r="67" spans="1:253" x14ac:dyDescent="0.15">
      <c r="A67" s="53" t="s">
        <v>101</v>
      </c>
      <c r="B67" s="53" t="s">
        <v>86</v>
      </c>
      <c r="C67" s="53" t="s">
        <v>3537</v>
      </c>
      <c r="D67" s="53"/>
      <c r="E67" s="53"/>
      <c r="F67" s="53"/>
      <c r="G67" s="287" t="s">
        <v>260</v>
      </c>
      <c r="H67" s="287" t="s">
        <v>8646</v>
      </c>
      <c r="I67" s="53"/>
      <c r="J67" s="53" t="s">
        <v>8754</v>
      </c>
      <c r="K67" s="433" t="s">
        <v>1450</v>
      </c>
    </row>
    <row r="68" spans="1:253" x14ac:dyDescent="0.15">
      <c r="A68" s="53" t="s">
        <v>103</v>
      </c>
      <c r="B68" s="53" t="s">
        <v>86</v>
      </c>
      <c r="C68" s="53" t="s">
        <v>8755</v>
      </c>
      <c r="D68" s="287" t="s">
        <v>668</v>
      </c>
      <c r="E68" s="287" t="s">
        <v>205</v>
      </c>
      <c r="F68" s="287" t="s">
        <v>197</v>
      </c>
      <c r="G68" s="53"/>
      <c r="H68" s="53"/>
      <c r="I68" s="53"/>
      <c r="J68" s="53" t="s">
        <v>8756</v>
      </c>
    </row>
    <row r="69" spans="1:253" x14ac:dyDescent="0.15">
      <c r="A69" s="53" t="s">
        <v>105</v>
      </c>
      <c r="B69" s="53" t="s">
        <v>86</v>
      </c>
      <c r="C69" s="53" t="s">
        <v>8757</v>
      </c>
      <c r="D69" s="63"/>
      <c r="E69" s="63"/>
      <c r="F69" s="63"/>
      <c r="G69" s="79">
        <v>41609</v>
      </c>
      <c r="H69" s="79" t="s">
        <v>8646</v>
      </c>
      <c r="I69" s="79" t="s">
        <v>208</v>
      </c>
      <c r="J69" s="175" t="s">
        <v>8758</v>
      </c>
    </row>
    <row r="70" spans="1:253" x14ac:dyDescent="0.15">
      <c r="A70" s="53" t="s">
        <v>107</v>
      </c>
      <c r="B70" s="53" t="s">
        <v>86</v>
      </c>
      <c r="C70" s="53" t="s">
        <v>3181</v>
      </c>
      <c r="D70" s="287" t="s">
        <v>668</v>
      </c>
      <c r="E70" s="287" t="s">
        <v>205</v>
      </c>
      <c r="F70" s="287" t="s">
        <v>197</v>
      </c>
      <c r="G70" s="53"/>
      <c r="H70" s="53"/>
      <c r="I70" s="53"/>
      <c r="J70" s="53" t="s">
        <v>8758</v>
      </c>
    </row>
    <row r="71" spans="1:253" x14ac:dyDescent="0.15">
      <c r="A71" s="53"/>
      <c r="B71" s="53" t="s">
        <v>86</v>
      </c>
      <c r="C71" s="53" t="s">
        <v>3181</v>
      </c>
      <c r="D71" s="53"/>
      <c r="E71" s="53"/>
      <c r="F71" s="53"/>
      <c r="G71" s="53"/>
      <c r="H71" s="53"/>
      <c r="I71" s="53"/>
      <c r="J71" s="53" t="s">
        <v>8759</v>
      </c>
      <c r="K71" s="433" t="s">
        <v>1450</v>
      </c>
      <c r="O71" s="443"/>
      <c r="P71" s="443"/>
      <c r="Q71" s="443"/>
      <c r="R71" s="443"/>
      <c r="S71" s="443"/>
      <c r="T71" s="443"/>
      <c r="U71" s="443"/>
      <c r="V71" s="443"/>
      <c r="W71" s="443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  <c r="AR71" s="443"/>
      <c r="AS71" s="443"/>
      <c r="AT71" s="443"/>
      <c r="AU71" s="443"/>
      <c r="AV71" s="443"/>
      <c r="AW71" s="443"/>
      <c r="AX71" s="443"/>
      <c r="AY71" s="443"/>
      <c r="AZ71" s="443"/>
      <c r="BA71" s="443"/>
      <c r="BB71" s="443"/>
      <c r="BC71" s="443"/>
      <c r="BD71" s="443"/>
      <c r="BE71" s="443"/>
      <c r="BF71" s="443"/>
      <c r="BG71" s="443"/>
      <c r="BH71" s="443"/>
      <c r="BI71" s="443"/>
      <c r="BJ71" s="443"/>
      <c r="BK71" s="443"/>
      <c r="BL71" s="443"/>
      <c r="BM71" s="443"/>
      <c r="BN71" s="443"/>
      <c r="BO71" s="443"/>
      <c r="BP71" s="443"/>
      <c r="BQ71" s="443"/>
      <c r="BR71" s="443"/>
      <c r="BS71" s="443"/>
      <c r="BT71" s="443"/>
      <c r="BU71" s="443"/>
      <c r="BV71" s="443"/>
      <c r="BW71" s="443"/>
      <c r="BX71" s="443"/>
      <c r="BY71" s="443"/>
      <c r="BZ71" s="443"/>
      <c r="CA71" s="443"/>
      <c r="CB71" s="443"/>
      <c r="CC71" s="443"/>
      <c r="CD71" s="443"/>
      <c r="CE71" s="443"/>
      <c r="CF71" s="443"/>
      <c r="CG71" s="443"/>
      <c r="CH71" s="443"/>
      <c r="CI71" s="443"/>
      <c r="CJ71" s="443"/>
      <c r="CK71" s="443"/>
      <c r="CL71" s="443"/>
      <c r="CM71" s="443"/>
      <c r="CN71" s="443"/>
      <c r="CO71" s="443"/>
      <c r="CP71" s="443"/>
      <c r="CQ71" s="443"/>
      <c r="CR71" s="443"/>
      <c r="CS71" s="443"/>
      <c r="CT71" s="443"/>
      <c r="CU71" s="443"/>
      <c r="CV71" s="443"/>
      <c r="CW71" s="443"/>
      <c r="CX71" s="443"/>
      <c r="CY71" s="443"/>
      <c r="CZ71" s="443"/>
      <c r="DA71" s="443"/>
      <c r="DB71" s="443"/>
      <c r="DC71" s="443"/>
      <c r="DD71" s="443"/>
      <c r="DE71" s="443"/>
      <c r="DF71" s="443"/>
      <c r="DG71" s="443"/>
      <c r="DH71" s="443"/>
      <c r="DI71" s="443"/>
      <c r="DJ71" s="443"/>
      <c r="DK71" s="443"/>
      <c r="DL71" s="443"/>
      <c r="DM71" s="443"/>
      <c r="DN71" s="443"/>
      <c r="DO71" s="443"/>
      <c r="DP71" s="443"/>
      <c r="DQ71" s="443"/>
      <c r="DR71" s="443"/>
      <c r="DS71" s="443"/>
      <c r="DT71" s="443"/>
      <c r="DU71" s="443"/>
      <c r="DV71" s="443"/>
      <c r="DW71" s="443"/>
      <c r="DX71" s="443"/>
      <c r="DY71" s="443"/>
      <c r="DZ71" s="443"/>
      <c r="EA71" s="443"/>
      <c r="EB71" s="443"/>
      <c r="EC71" s="443"/>
      <c r="ED71" s="443"/>
      <c r="EE71" s="443"/>
      <c r="EF71" s="443"/>
      <c r="EG71" s="443"/>
      <c r="EH71" s="443"/>
      <c r="EI71" s="443"/>
      <c r="EJ71" s="443"/>
      <c r="EK71" s="443"/>
      <c r="EL71" s="443"/>
      <c r="EM71" s="443"/>
      <c r="EN71" s="443"/>
      <c r="EO71" s="443"/>
      <c r="EP71" s="443"/>
      <c r="EQ71" s="443"/>
      <c r="ER71" s="443"/>
      <c r="ES71" s="443"/>
      <c r="ET71" s="443"/>
      <c r="EU71" s="443"/>
      <c r="EV71" s="443"/>
      <c r="EW71" s="443"/>
      <c r="EX71" s="443"/>
      <c r="EY71" s="443"/>
      <c r="EZ71" s="443"/>
      <c r="FA71" s="443"/>
      <c r="FB71" s="443"/>
      <c r="FC71" s="443"/>
      <c r="FD71" s="443"/>
      <c r="FE71" s="443"/>
      <c r="FF71" s="443"/>
      <c r="FG71" s="443"/>
      <c r="FH71" s="443"/>
      <c r="FI71" s="443"/>
      <c r="FJ71" s="443"/>
      <c r="FK71" s="443"/>
      <c r="FL71" s="443"/>
      <c r="FM71" s="443"/>
      <c r="FN71" s="443"/>
      <c r="FO71" s="443"/>
      <c r="FP71" s="443"/>
      <c r="FQ71" s="443"/>
      <c r="FR71" s="443"/>
      <c r="FS71" s="443"/>
      <c r="FT71" s="443"/>
      <c r="FU71" s="443"/>
      <c r="FV71" s="443"/>
      <c r="FW71" s="443"/>
      <c r="FX71" s="443"/>
      <c r="FY71" s="443"/>
      <c r="FZ71" s="443"/>
      <c r="GA71" s="443"/>
      <c r="GB71" s="443"/>
      <c r="GC71" s="443"/>
      <c r="GD71" s="443"/>
      <c r="GE71" s="443"/>
      <c r="GF71" s="443"/>
      <c r="GG71" s="443"/>
      <c r="GH71" s="443"/>
      <c r="GI71" s="443"/>
      <c r="GJ71" s="443"/>
      <c r="GK71" s="443"/>
      <c r="GL71" s="443"/>
      <c r="GM71" s="443"/>
      <c r="GN71" s="443"/>
      <c r="GO71" s="443"/>
      <c r="GP71" s="443"/>
      <c r="GQ71" s="443"/>
      <c r="GR71" s="443"/>
      <c r="GS71" s="443"/>
      <c r="GT71" s="443"/>
      <c r="GU71" s="443"/>
      <c r="GV71" s="443"/>
      <c r="GW71" s="443"/>
      <c r="GX71" s="443"/>
      <c r="GY71" s="443"/>
      <c r="GZ71" s="443"/>
      <c r="HA71" s="443"/>
      <c r="HB71" s="443"/>
      <c r="HC71" s="443"/>
      <c r="HD71" s="443"/>
      <c r="HE71" s="443"/>
      <c r="HF71" s="443"/>
      <c r="HG71" s="443"/>
      <c r="HH71" s="443"/>
      <c r="HI71" s="443"/>
      <c r="HJ71" s="443"/>
      <c r="HK71" s="443"/>
      <c r="HL71" s="443"/>
      <c r="HM71" s="443"/>
      <c r="HN71" s="443"/>
      <c r="HO71" s="443"/>
      <c r="HP71" s="443"/>
      <c r="HQ71" s="443"/>
      <c r="HR71" s="443"/>
      <c r="HS71" s="443"/>
      <c r="HT71" s="443"/>
      <c r="HU71" s="443"/>
      <c r="HV71" s="443"/>
      <c r="HW71" s="443"/>
      <c r="HX71" s="443"/>
      <c r="HY71" s="443"/>
      <c r="HZ71" s="443"/>
      <c r="IA71" s="443"/>
      <c r="IB71" s="443"/>
      <c r="IC71" s="443"/>
      <c r="ID71" s="443"/>
      <c r="IE71" s="443"/>
      <c r="IF71" s="443"/>
      <c r="IG71" s="443"/>
      <c r="IH71" s="443"/>
      <c r="II71" s="443"/>
      <c r="IJ71" s="443"/>
      <c r="IK71" s="443"/>
      <c r="IL71" s="443"/>
      <c r="IM71" s="443"/>
      <c r="IN71" s="443"/>
      <c r="IO71" s="443"/>
      <c r="IP71" s="443"/>
      <c r="IQ71" s="443"/>
      <c r="IR71" s="443"/>
      <c r="IS71" s="443"/>
    </row>
    <row r="72" spans="1:253" x14ac:dyDescent="0.15">
      <c r="A72" s="53" t="s">
        <v>109</v>
      </c>
      <c r="B72" s="53" t="s">
        <v>86</v>
      </c>
      <c r="C72" s="86" t="s">
        <v>8760</v>
      </c>
      <c r="D72" s="287" t="s">
        <v>668</v>
      </c>
      <c r="E72" s="287" t="s">
        <v>205</v>
      </c>
      <c r="F72" s="287" t="s">
        <v>206</v>
      </c>
      <c r="G72" s="79">
        <v>41609</v>
      </c>
      <c r="H72" s="79" t="s">
        <v>8649</v>
      </c>
      <c r="I72" s="63"/>
      <c r="J72" s="63" t="s">
        <v>8761</v>
      </c>
      <c r="K72" s="581" t="s">
        <v>5381</v>
      </c>
      <c r="L72" s="443"/>
      <c r="M72" s="443"/>
      <c r="N72" s="443"/>
    </row>
    <row r="73" spans="1:253" x14ac:dyDescent="0.15">
      <c r="A73" s="53" t="s">
        <v>111</v>
      </c>
      <c r="B73" s="53" t="s">
        <v>86</v>
      </c>
      <c r="C73" s="53" t="s">
        <v>1895</v>
      </c>
      <c r="D73" s="287" t="s">
        <v>668</v>
      </c>
      <c r="E73" s="287" t="s">
        <v>205</v>
      </c>
      <c r="F73" s="287" t="s">
        <v>206</v>
      </c>
      <c r="G73" s="79">
        <v>41609</v>
      </c>
      <c r="H73" s="79" t="s">
        <v>8652</v>
      </c>
      <c r="I73" s="63"/>
      <c r="J73" s="63" t="s">
        <v>8762</v>
      </c>
    </row>
    <row r="74" spans="1:253" x14ac:dyDescent="0.15">
      <c r="A74" s="53" t="s">
        <v>113</v>
      </c>
      <c r="B74" s="53" t="s">
        <v>86</v>
      </c>
      <c r="C74" s="53" t="s">
        <v>8763</v>
      </c>
      <c r="D74" s="287"/>
      <c r="E74" s="287"/>
      <c r="F74" s="287"/>
      <c r="G74" s="79">
        <v>41619</v>
      </c>
      <c r="H74" s="79" t="s">
        <v>8665</v>
      </c>
      <c r="I74" s="63"/>
      <c r="J74" s="63" t="s">
        <v>8764</v>
      </c>
    </row>
    <row r="75" spans="1:253" x14ac:dyDescent="0.15">
      <c r="A75" s="53" t="s">
        <v>115</v>
      </c>
      <c r="B75" s="53" t="s">
        <v>86</v>
      </c>
      <c r="C75" s="53" t="s">
        <v>8765</v>
      </c>
      <c r="D75" s="287" t="s">
        <v>8766</v>
      </c>
      <c r="E75" s="287" t="s">
        <v>205</v>
      </c>
      <c r="F75" s="287" t="s">
        <v>197</v>
      </c>
      <c r="G75" s="287" t="s">
        <v>260</v>
      </c>
      <c r="H75" s="287" t="s">
        <v>8646</v>
      </c>
      <c r="I75" s="53"/>
      <c r="J75" s="53" t="s">
        <v>8767</v>
      </c>
      <c r="K75" s="433" t="s">
        <v>1450</v>
      </c>
    </row>
    <row r="76" spans="1:253" x14ac:dyDescent="0.15">
      <c r="A76" s="53" t="s">
        <v>117</v>
      </c>
      <c r="B76" s="53" t="s">
        <v>86</v>
      </c>
      <c r="C76" s="53" t="s">
        <v>8768</v>
      </c>
      <c r="D76" s="287" t="s">
        <v>668</v>
      </c>
      <c r="E76" s="287" t="s">
        <v>205</v>
      </c>
      <c r="F76" s="287" t="s">
        <v>206</v>
      </c>
      <c r="G76" s="79">
        <v>41609</v>
      </c>
      <c r="H76" s="79" t="s">
        <v>8652</v>
      </c>
      <c r="I76" s="63"/>
      <c r="J76" s="63" t="s">
        <v>8769</v>
      </c>
      <c r="K76" s="433" t="s">
        <v>5381</v>
      </c>
    </row>
    <row r="77" spans="1:253" x14ac:dyDescent="0.15">
      <c r="A77" s="53" t="s">
        <v>119</v>
      </c>
      <c r="B77" s="53" t="s">
        <v>86</v>
      </c>
      <c r="C77" s="53" t="s">
        <v>8770</v>
      </c>
      <c r="D77" s="287" t="s">
        <v>668</v>
      </c>
      <c r="E77" s="287" t="s">
        <v>205</v>
      </c>
      <c r="F77" s="287" t="s">
        <v>197</v>
      </c>
      <c r="G77" s="287" t="s">
        <v>260</v>
      </c>
      <c r="H77" s="287" t="s">
        <v>8646</v>
      </c>
      <c r="I77" s="53"/>
      <c r="J77" s="53" t="s">
        <v>8771</v>
      </c>
      <c r="K77" s="433" t="s">
        <v>1450</v>
      </c>
    </row>
    <row r="78" spans="1:253" x14ac:dyDescent="0.15">
      <c r="A78" s="53" t="s">
        <v>121</v>
      </c>
      <c r="B78" s="53" t="s">
        <v>86</v>
      </c>
      <c r="C78" s="53" t="s">
        <v>8772</v>
      </c>
      <c r="D78" s="287" t="s">
        <v>668</v>
      </c>
      <c r="E78" s="287" t="s">
        <v>205</v>
      </c>
      <c r="F78" s="287" t="s">
        <v>206</v>
      </c>
      <c r="G78" s="79">
        <v>41610</v>
      </c>
      <c r="H78" s="79" t="s">
        <v>8652</v>
      </c>
      <c r="I78" s="63"/>
      <c r="J78" s="63" t="s">
        <v>8773</v>
      </c>
      <c r="K78" s="433" t="s">
        <v>5381</v>
      </c>
    </row>
    <row r="79" spans="1:253" x14ac:dyDescent="0.15">
      <c r="A79" s="53"/>
      <c r="B79" s="53" t="s">
        <v>86</v>
      </c>
      <c r="C79" s="53" t="s">
        <v>8774</v>
      </c>
      <c r="D79" s="53"/>
      <c r="E79" s="53"/>
      <c r="F79" s="53"/>
      <c r="G79" s="53"/>
      <c r="H79" s="53"/>
      <c r="I79" s="53"/>
      <c r="J79" s="53" t="s">
        <v>8775</v>
      </c>
      <c r="K79" s="433" t="s">
        <v>5381</v>
      </c>
    </row>
    <row r="80" spans="1:253" x14ac:dyDescent="0.15">
      <c r="A80" s="53" t="s">
        <v>464</v>
      </c>
      <c r="B80" s="53" t="s">
        <v>86</v>
      </c>
      <c r="C80" s="53" t="s">
        <v>8776</v>
      </c>
      <c r="D80" s="287" t="s">
        <v>219</v>
      </c>
      <c r="E80" s="287"/>
      <c r="F80" s="287" t="s">
        <v>206</v>
      </c>
      <c r="G80" s="287" t="s">
        <v>2126</v>
      </c>
      <c r="H80" s="287" t="s">
        <v>1415</v>
      </c>
      <c r="I80" s="53"/>
      <c r="J80" s="53" t="s">
        <v>8775</v>
      </c>
      <c r="K80" s="433" t="s">
        <v>559</v>
      </c>
      <c r="O80" s="443"/>
      <c r="P80" s="443"/>
      <c r="Q80" s="443"/>
      <c r="R80" s="443"/>
      <c r="S80" s="443"/>
      <c r="T80" s="443"/>
      <c r="U80" s="443"/>
      <c r="V80" s="443"/>
      <c r="W80" s="443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43"/>
      <c r="AJ80" s="443"/>
      <c r="AK80" s="443"/>
      <c r="AL80" s="443"/>
      <c r="AM80" s="443"/>
      <c r="AN80" s="443"/>
      <c r="AO80" s="443"/>
      <c r="AP80" s="443"/>
      <c r="AQ80" s="443"/>
      <c r="AR80" s="443"/>
      <c r="AS80" s="443"/>
      <c r="AT80" s="443"/>
      <c r="AU80" s="443"/>
      <c r="AV80" s="443"/>
      <c r="AW80" s="443"/>
      <c r="AX80" s="443"/>
      <c r="AY80" s="443"/>
      <c r="AZ80" s="443"/>
      <c r="BA80" s="443"/>
      <c r="BB80" s="443"/>
      <c r="BC80" s="443"/>
      <c r="BD80" s="443"/>
      <c r="BE80" s="443"/>
      <c r="BF80" s="443"/>
      <c r="BG80" s="443"/>
      <c r="BH80" s="443"/>
      <c r="BI80" s="443"/>
      <c r="BJ80" s="443"/>
      <c r="BK80" s="443"/>
      <c r="BL80" s="443"/>
      <c r="BM80" s="443"/>
      <c r="BN80" s="443"/>
      <c r="BO80" s="443"/>
      <c r="BP80" s="443"/>
      <c r="BQ80" s="443"/>
      <c r="BR80" s="443"/>
      <c r="BS80" s="443"/>
      <c r="BT80" s="443"/>
      <c r="BU80" s="443"/>
      <c r="BV80" s="443"/>
      <c r="BW80" s="443"/>
      <c r="BX80" s="443"/>
      <c r="BY80" s="443"/>
      <c r="BZ80" s="443"/>
      <c r="CA80" s="443"/>
      <c r="CB80" s="443"/>
      <c r="CC80" s="443"/>
      <c r="CD80" s="443"/>
      <c r="CE80" s="443"/>
      <c r="CF80" s="443"/>
      <c r="CG80" s="443"/>
      <c r="CH80" s="443"/>
      <c r="CI80" s="443"/>
      <c r="CJ80" s="443"/>
      <c r="CK80" s="443"/>
      <c r="CL80" s="443"/>
      <c r="CM80" s="443"/>
      <c r="CN80" s="443"/>
      <c r="CO80" s="443"/>
      <c r="CP80" s="443"/>
      <c r="CQ80" s="443"/>
      <c r="CR80" s="443"/>
      <c r="CS80" s="443"/>
      <c r="CT80" s="443"/>
      <c r="CU80" s="443"/>
      <c r="CV80" s="443"/>
      <c r="CW80" s="443"/>
      <c r="CX80" s="443"/>
      <c r="CY80" s="443"/>
      <c r="CZ80" s="443"/>
      <c r="DA80" s="443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  <c r="DU80" s="443"/>
      <c r="DV80" s="443"/>
      <c r="DW80" s="443"/>
      <c r="DX80" s="443"/>
      <c r="DY80" s="443"/>
      <c r="DZ80" s="443"/>
      <c r="EA80" s="443"/>
      <c r="EB80" s="443"/>
      <c r="EC80" s="443"/>
      <c r="ED80" s="443"/>
      <c r="EE80" s="443"/>
      <c r="EF80" s="443"/>
      <c r="EG80" s="443"/>
      <c r="EH80" s="443"/>
      <c r="EI80" s="443"/>
      <c r="EJ80" s="443"/>
      <c r="EK80" s="443"/>
      <c r="EL80" s="443"/>
      <c r="EM80" s="443"/>
      <c r="EN80" s="443"/>
      <c r="EO80" s="443"/>
      <c r="EP80" s="443"/>
      <c r="EQ80" s="443"/>
      <c r="ER80" s="443"/>
      <c r="ES80" s="443"/>
      <c r="ET80" s="443"/>
      <c r="EU80" s="443"/>
      <c r="EV80" s="443"/>
      <c r="EW80" s="443"/>
      <c r="EX80" s="443"/>
      <c r="EY80" s="443"/>
      <c r="EZ80" s="443"/>
      <c r="FA80" s="443"/>
      <c r="FB80" s="443"/>
      <c r="FC80" s="443"/>
      <c r="FD80" s="443"/>
      <c r="FE80" s="443"/>
      <c r="FF80" s="443"/>
      <c r="FG80" s="443"/>
      <c r="FH80" s="443"/>
      <c r="FI80" s="443"/>
      <c r="FJ80" s="443"/>
      <c r="FK80" s="443"/>
      <c r="FL80" s="443"/>
      <c r="FM80" s="443"/>
      <c r="FN80" s="443"/>
      <c r="FO80" s="443"/>
      <c r="FP80" s="443"/>
      <c r="FQ80" s="443"/>
      <c r="FR80" s="443"/>
      <c r="FS80" s="443"/>
      <c r="FT80" s="443"/>
      <c r="FU80" s="443"/>
      <c r="FV80" s="443"/>
      <c r="FW80" s="443"/>
      <c r="FX80" s="443"/>
      <c r="FY80" s="443"/>
      <c r="FZ80" s="443"/>
      <c r="GA80" s="443"/>
      <c r="GB80" s="443"/>
      <c r="GC80" s="443"/>
      <c r="GD80" s="443"/>
      <c r="GE80" s="443"/>
      <c r="GF80" s="443"/>
      <c r="GG80" s="443"/>
      <c r="GH80" s="443"/>
      <c r="GI80" s="443"/>
      <c r="GJ80" s="443"/>
      <c r="GK80" s="443"/>
      <c r="GL80" s="443"/>
      <c r="GM80" s="443"/>
      <c r="GN80" s="443"/>
      <c r="GO80" s="443"/>
      <c r="GP80" s="443"/>
      <c r="GQ80" s="443"/>
      <c r="GR80" s="443"/>
      <c r="GS80" s="443"/>
      <c r="GT80" s="443"/>
      <c r="GU80" s="443"/>
      <c r="GV80" s="443"/>
      <c r="GW80" s="443"/>
      <c r="GX80" s="443"/>
      <c r="GY80" s="443"/>
      <c r="GZ80" s="443"/>
      <c r="HA80" s="443"/>
      <c r="HB80" s="443"/>
      <c r="HC80" s="443"/>
      <c r="HD80" s="443"/>
      <c r="HE80" s="443"/>
      <c r="HF80" s="443"/>
      <c r="HG80" s="443"/>
      <c r="HH80" s="443"/>
      <c r="HI80" s="443"/>
      <c r="HJ80" s="443"/>
      <c r="HK80" s="443"/>
      <c r="HL80" s="443"/>
      <c r="HM80" s="443"/>
      <c r="HN80" s="443"/>
      <c r="HO80" s="443"/>
      <c r="HP80" s="443"/>
      <c r="HQ80" s="443"/>
      <c r="HR80" s="443"/>
      <c r="HS80" s="443"/>
      <c r="HT80" s="443"/>
      <c r="HU80" s="443"/>
      <c r="HV80" s="443"/>
      <c r="HW80" s="443"/>
      <c r="HX80" s="443"/>
      <c r="HY80" s="443"/>
      <c r="HZ80" s="443"/>
      <c r="IA80" s="443"/>
      <c r="IB80" s="443"/>
      <c r="IC80" s="443"/>
      <c r="ID80" s="443"/>
      <c r="IE80" s="443"/>
      <c r="IF80" s="443"/>
      <c r="IG80" s="443"/>
      <c r="IH80" s="443"/>
      <c r="II80" s="443"/>
      <c r="IJ80" s="443"/>
      <c r="IK80" s="443"/>
      <c r="IL80" s="443"/>
      <c r="IM80" s="443"/>
      <c r="IN80" s="443"/>
      <c r="IO80" s="443"/>
      <c r="IP80" s="443"/>
      <c r="IQ80" s="443"/>
      <c r="IR80" s="443"/>
      <c r="IS80" s="443"/>
    </row>
    <row r="81" spans="1:253" x14ac:dyDescent="0.15">
      <c r="A81" s="53" t="s">
        <v>123</v>
      </c>
      <c r="B81" s="53" t="s">
        <v>86</v>
      </c>
      <c r="C81" s="53" t="s">
        <v>8777</v>
      </c>
      <c r="D81" s="287" t="s">
        <v>668</v>
      </c>
      <c r="E81" s="287" t="s">
        <v>205</v>
      </c>
      <c r="F81" s="287" t="s">
        <v>206</v>
      </c>
      <c r="G81" s="79">
        <v>41609</v>
      </c>
      <c r="H81" s="79" t="s">
        <v>8649</v>
      </c>
      <c r="I81" s="63"/>
      <c r="J81" s="63" t="s">
        <v>8778</v>
      </c>
      <c r="K81" s="581" t="s">
        <v>5381</v>
      </c>
      <c r="L81" s="443"/>
      <c r="M81" s="443"/>
      <c r="N81" s="443"/>
      <c r="O81" s="443"/>
      <c r="P81" s="443"/>
      <c r="Q81" s="443"/>
      <c r="R81" s="443"/>
      <c r="S81" s="443"/>
      <c r="T81" s="443"/>
      <c r="U81" s="443"/>
      <c r="V81" s="443"/>
      <c r="W81" s="443"/>
      <c r="X81" s="443"/>
      <c r="Y81" s="443"/>
      <c r="Z81" s="443"/>
      <c r="AA81" s="443"/>
      <c r="AB81" s="443"/>
      <c r="AC81" s="443"/>
      <c r="AD81" s="443"/>
      <c r="AE81" s="443"/>
      <c r="AF81" s="443"/>
      <c r="AG81" s="443"/>
      <c r="AH81" s="443"/>
      <c r="AI81" s="443"/>
      <c r="AJ81" s="443"/>
      <c r="AK81" s="443"/>
      <c r="AL81" s="443"/>
      <c r="AM81" s="443"/>
      <c r="AN81" s="443"/>
      <c r="AO81" s="443"/>
      <c r="AP81" s="443"/>
      <c r="AQ81" s="443"/>
      <c r="AR81" s="443"/>
      <c r="AS81" s="443"/>
      <c r="AT81" s="443"/>
      <c r="AU81" s="443"/>
      <c r="AV81" s="443"/>
      <c r="AW81" s="443"/>
      <c r="AX81" s="443"/>
      <c r="AY81" s="443"/>
      <c r="AZ81" s="443"/>
      <c r="BA81" s="443"/>
      <c r="BB81" s="443"/>
      <c r="BC81" s="443"/>
      <c r="BD81" s="443"/>
      <c r="BE81" s="443"/>
      <c r="BF81" s="443"/>
      <c r="BG81" s="443"/>
      <c r="BH81" s="443"/>
      <c r="BI81" s="443"/>
      <c r="BJ81" s="443"/>
      <c r="BK81" s="443"/>
      <c r="BL81" s="443"/>
      <c r="BM81" s="443"/>
      <c r="BN81" s="443"/>
      <c r="BO81" s="443"/>
      <c r="BP81" s="443"/>
      <c r="BQ81" s="443"/>
      <c r="BR81" s="443"/>
      <c r="BS81" s="443"/>
      <c r="BT81" s="443"/>
      <c r="BU81" s="443"/>
      <c r="BV81" s="443"/>
      <c r="BW81" s="443"/>
      <c r="BX81" s="443"/>
      <c r="BY81" s="443"/>
      <c r="BZ81" s="443"/>
      <c r="CA81" s="443"/>
      <c r="CB81" s="443"/>
      <c r="CC81" s="443"/>
      <c r="CD81" s="443"/>
      <c r="CE81" s="443"/>
      <c r="CF81" s="443"/>
      <c r="CG81" s="443"/>
      <c r="CH81" s="443"/>
      <c r="CI81" s="443"/>
      <c r="CJ81" s="443"/>
      <c r="CK81" s="443"/>
      <c r="CL81" s="443"/>
      <c r="CM81" s="443"/>
      <c r="CN81" s="443"/>
      <c r="CO81" s="443"/>
      <c r="CP81" s="443"/>
      <c r="CQ81" s="443"/>
      <c r="CR81" s="443"/>
      <c r="CS81" s="443"/>
      <c r="CT81" s="443"/>
      <c r="CU81" s="443"/>
      <c r="CV81" s="443"/>
      <c r="CW81" s="443"/>
      <c r="CX81" s="443"/>
      <c r="CY81" s="443"/>
      <c r="CZ81" s="443"/>
      <c r="DA81" s="443"/>
      <c r="DB81" s="443"/>
      <c r="DC81" s="443"/>
      <c r="DD81" s="443"/>
      <c r="DE81" s="443"/>
      <c r="DF81" s="443"/>
      <c r="DG81" s="443"/>
      <c r="DH81" s="443"/>
      <c r="DI81" s="443"/>
      <c r="DJ81" s="443"/>
      <c r="DK81" s="443"/>
      <c r="DL81" s="443"/>
      <c r="DM81" s="443"/>
      <c r="DN81" s="443"/>
      <c r="DO81" s="443"/>
      <c r="DP81" s="443"/>
      <c r="DQ81" s="443"/>
      <c r="DR81" s="443"/>
      <c r="DS81" s="443"/>
      <c r="DT81" s="443"/>
      <c r="DU81" s="443"/>
      <c r="DV81" s="443"/>
      <c r="DW81" s="443"/>
      <c r="DX81" s="443"/>
      <c r="DY81" s="443"/>
      <c r="DZ81" s="443"/>
      <c r="EA81" s="443"/>
      <c r="EB81" s="443"/>
      <c r="EC81" s="443"/>
      <c r="ED81" s="443"/>
      <c r="EE81" s="443"/>
      <c r="EF81" s="443"/>
      <c r="EG81" s="443"/>
      <c r="EH81" s="443"/>
      <c r="EI81" s="443"/>
      <c r="EJ81" s="443"/>
      <c r="EK81" s="443"/>
      <c r="EL81" s="443"/>
      <c r="EM81" s="443"/>
      <c r="EN81" s="443"/>
      <c r="EO81" s="443"/>
      <c r="EP81" s="443"/>
      <c r="EQ81" s="443"/>
      <c r="ER81" s="443"/>
      <c r="ES81" s="443"/>
      <c r="ET81" s="443"/>
      <c r="EU81" s="443"/>
      <c r="EV81" s="443"/>
      <c r="EW81" s="443"/>
      <c r="EX81" s="443"/>
      <c r="EY81" s="443"/>
      <c r="EZ81" s="443"/>
      <c r="FA81" s="443"/>
      <c r="FB81" s="443"/>
      <c r="FC81" s="443"/>
      <c r="FD81" s="443"/>
      <c r="FE81" s="443"/>
      <c r="FF81" s="443"/>
      <c r="FG81" s="443"/>
      <c r="FH81" s="443"/>
      <c r="FI81" s="443"/>
      <c r="FJ81" s="443"/>
      <c r="FK81" s="443"/>
      <c r="FL81" s="443"/>
      <c r="FM81" s="443"/>
      <c r="FN81" s="443"/>
      <c r="FO81" s="443"/>
      <c r="FP81" s="443"/>
      <c r="FQ81" s="443"/>
      <c r="FR81" s="443"/>
      <c r="FS81" s="443"/>
      <c r="FT81" s="443"/>
      <c r="FU81" s="443"/>
      <c r="FV81" s="443"/>
      <c r="FW81" s="443"/>
      <c r="FX81" s="443"/>
      <c r="FY81" s="443"/>
      <c r="FZ81" s="443"/>
      <c r="GA81" s="443"/>
      <c r="GB81" s="443"/>
      <c r="GC81" s="443"/>
      <c r="GD81" s="443"/>
      <c r="GE81" s="443"/>
      <c r="GF81" s="443"/>
      <c r="GG81" s="443"/>
      <c r="GH81" s="443"/>
      <c r="GI81" s="443"/>
      <c r="GJ81" s="443"/>
      <c r="GK81" s="443"/>
      <c r="GL81" s="443"/>
      <c r="GM81" s="443"/>
      <c r="GN81" s="443"/>
      <c r="GO81" s="443"/>
      <c r="GP81" s="443"/>
      <c r="GQ81" s="443"/>
      <c r="GR81" s="443"/>
      <c r="GS81" s="443"/>
      <c r="GT81" s="443"/>
      <c r="GU81" s="443"/>
      <c r="GV81" s="443"/>
      <c r="GW81" s="443"/>
      <c r="GX81" s="443"/>
      <c r="GY81" s="443"/>
      <c r="GZ81" s="443"/>
      <c r="HA81" s="443"/>
      <c r="HB81" s="443"/>
      <c r="HC81" s="443"/>
      <c r="HD81" s="443"/>
      <c r="HE81" s="443"/>
      <c r="HF81" s="443"/>
      <c r="HG81" s="443"/>
      <c r="HH81" s="443"/>
      <c r="HI81" s="443"/>
      <c r="HJ81" s="443"/>
      <c r="HK81" s="443"/>
      <c r="HL81" s="443"/>
      <c r="HM81" s="443"/>
      <c r="HN81" s="443"/>
      <c r="HO81" s="443"/>
      <c r="HP81" s="443"/>
      <c r="HQ81" s="443"/>
      <c r="HR81" s="443"/>
      <c r="HS81" s="443"/>
      <c r="HT81" s="443"/>
      <c r="HU81" s="443"/>
      <c r="HV81" s="443"/>
      <c r="HW81" s="443"/>
      <c r="HX81" s="443"/>
      <c r="HY81" s="443"/>
      <c r="HZ81" s="443"/>
      <c r="IA81" s="443"/>
      <c r="IB81" s="443"/>
      <c r="IC81" s="443"/>
      <c r="ID81" s="443"/>
      <c r="IE81" s="443"/>
      <c r="IF81" s="443"/>
      <c r="IG81" s="443"/>
      <c r="IH81" s="443"/>
      <c r="II81" s="443"/>
      <c r="IJ81" s="443"/>
      <c r="IK81" s="443"/>
      <c r="IL81" s="443"/>
      <c r="IM81" s="443"/>
      <c r="IN81" s="443"/>
      <c r="IO81" s="443"/>
      <c r="IP81" s="443"/>
      <c r="IQ81" s="443"/>
      <c r="IR81" s="443"/>
      <c r="IS81" s="443"/>
    </row>
    <row r="82" spans="1:253" x14ac:dyDescent="0.15">
      <c r="A82" s="53" t="s">
        <v>125</v>
      </c>
      <c r="B82" s="53" t="s">
        <v>86</v>
      </c>
      <c r="C82" s="89" t="s">
        <v>3054</v>
      </c>
      <c r="D82" s="287" t="s">
        <v>668</v>
      </c>
      <c r="E82" s="287" t="s">
        <v>205</v>
      </c>
      <c r="F82" s="287" t="s">
        <v>206</v>
      </c>
      <c r="G82" s="79">
        <v>41609</v>
      </c>
      <c r="H82" s="79" t="s">
        <v>8649</v>
      </c>
      <c r="I82" s="63"/>
      <c r="J82" s="63" t="s">
        <v>8779</v>
      </c>
      <c r="K82" s="443"/>
      <c r="L82" s="443"/>
      <c r="M82" s="443"/>
      <c r="N82" s="443"/>
    </row>
    <row r="83" spans="1:253" x14ac:dyDescent="0.15">
      <c r="A83" s="53"/>
      <c r="B83" s="53" t="s">
        <v>86</v>
      </c>
      <c r="C83" s="53" t="s">
        <v>3054</v>
      </c>
      <c r="D83" s="53"/>
      <c r="E83" s="53"/>
      <c r="F83" s="53"/>
      <c r="G83" s="53"/>
      <c r="H83" s="53"/>
      <c r="I83" s="53"/>
      <c r="J83" s="53" t="s">
        <v>8780</v>
      </c>
      <c r="K83" s="433" t="s">
        <v>5381</v>
      </c>
    </row>
    <row r="84" spans="1:253" x14ac:dyDescent="0.15">
      <c r="A84" s="53" t="s">
        <v>127</v>
      </c>
      <c r="B84" s="53" t="s">
        <v>86</v>
      </c>
      <c r="C84" s="53" t="s">
        <v>8781</v>
      </c>
      <c r="D84" s="287" t="s">
        <v>668</v>
      </c>
      <c r="E84" s="287" t="s">
        <v>205</v>
      </c>
      <c r="F84" s="287" t="s">
        <v>206</v>
      </c>
      <c r="G84" s="79">
        <v>41610</v>
      </c>
      <c r="H84" s="79" t="s">
        <v>8665</v>
      </c>
      <c r="I84" s="63"/>
      <c r="J84" s="63" t="s">
        <v>8782</v>
      </c>
      <c r="K84" s="433" t="s">
        <v>5381</v>
      </c>
      <c r="O84" s="443"/>
      <c r="P84" s="443"/>
      <c r="Q84" s="443"/>
      <c r="R84" s="443"/>
      <c r="S84" s="443"/>
      <c r="T84" s="443"/>
      <c r="U84" s="443"/>
      <c r="V84" s="443"/>
      <c r="W84" s="443"/>
      <c r="X84" s="443"/>
      <c r="Y84" s="443"/>
      <c r="Z84" s="443"/>
      <c r="AA84" s="443"/>
      <c r="AB84" s="443"/>
      <c r="AC84" s="443"/>
      <c r="AD84" s="443"/>
      <c r="AE84" s="443"/>
      <c r="AF84" s="443"/>
      <c r="AG84" s="443"/>
      <c r="AH84" s="443"/>
      <c r="AI84" s="443"/>
      <c r="AJ84" s="443"/>
      <c r="AK84" s="443"/>
      <c r="AL84" s="443"/>
      <c r="AM84" s="443"/>
      <c r="AN84" s="443"/>
      <c r="AO84" s="443"/>
      <c r="AP84" s="443"/>
      <c r="AQ84" s="443"/>
      <c r="AR84" s="443"/>
      <c r="AS84" s="443"/>
      <c r="AT84" s="443"/>
      <c r="AU84" s="443"/>
      <c r="AV84" s="443"/>
      <c r="AW84" s="443"/>
      <c r="AX84" s="443"/>
      <c r="AY84" s="443"/>
      <c r="AZ84" s="443"/>
      <c r="BA84" s="443"/>
      <c r="BB84" s="443"/>
      <c r="BC84" s="443"/>
      <c r="BD84" s="443"/>
      <c r="BE84" s="443"/>
      <c r="BF84" s="443"/>
      <c r="BG84" s="443"/>
      <c r="BH84" s="443"/>
      <c r="BI84" s="443"/>
      <c r="BJ84" s="443"/>
      <c r="BK84" s="443"/>
      <c r="BL84" s="443"/>
      <c r="BM84" s="443"/>
      <c r="BN84" s="443"/>
      <c r="BO84" s="443"/>
      <c r="BP84" s="443"/>
      <c r="BQ84" s="443"/>
      <c r="BR84" s="443"/>
      <c r="BS84" s="443"/>
      <c r="BT84" s="443"/>
      <c r="BU84" s="443"/>
      <c r="BV84" s="443"/>
      <c r="BW84" s="443"/>
      <c r="BX84" s="443"/>
      <c r="BY84" s="443"/>
      <c r="BZ84" s="443"/>
      <c r="CA84" s="443"/>
      <c r="CB84" s="443"/>
      <c r="CC84" s="443"/>
      <c r="CD84" s="443"/>
      <c r="CE84" s="443"/>
      <c r="CF84" s="443"/>
      <c r="CG84" s="443"/>
      <c r="CH84" s="443"/>
      <c r="CI84" s="443"/>
      <c r="CJ84" s="443"/>
      <c r="CK84" s="443"/>
      <c r="CL84" s="443"/>
      <c r="CM84" s="443"/>
      <c r="CN84" s="443"/>
      <c r="CO84" s="443"/>
      <c r="CP84" s="443"/>
      <c r="CQ84" s="443"/>
      <c r="CR84" s="443"/>
      <c r="CS84" s="443"/>
      <c r="CT84" s="443"/>
      <c r="CU84" s="443"/>
      <c r="CV84" s="443"/>
      <c r="CW84" s="443"/>
      <c r="CX84" s="443"/>
      <c r="CY84" s="443"/>
      <c r="CZ84" s="443"/>
      <c r="DA84" s="443"/>
      <c r="DB84" s="443"/>
      <c r="DC84" s="443"/>
      <c r="DD84" s="443"/>
      <c r="DE84" s="443"/>
      <c r="DF84" s="443"/>
      <c r="DG84" s="443"/>
      <c r="DH84" s="443"/>
      <c r="DI84" s="443"/>
      <c r="DJ84" s="443"/>
      <c r="DK84" s="443"/>
      <c r="DL84" s="443"/>
      <c r="DM84" s="443"/>
      <c r="DN84" s="443"/>
      <c r="DO84" s="443"/>
      <c r="DP84" s="443"/>
      <c r="DQ84" s="443"/>
      <c r="DR84" s="443"/>
      <c r="DS84" s="443"/>
      <c r="DT84" s="443"/>
      <c r="DU84" s="443"/>
      <c r="DV84" s="443"/>
      <c r="DW84" s="443"/>
      <c r="DX84" s="443"/>
      <c r="DY84" s="443"/>
      <c r="DZ84" s="443"/>
      <c r="EA84" s="443"/>
      <c r="EB84" s="443"/>
      <c r="EC84" s="443"/>
      <c r="ED84" s="443"/>
      <c r="EE84" s="443"/>
      <c r="EF84" s="443"/>
      <c r="EG84" s="443"/>
      <c r="EH84" s="443"/>
      <c r="EI84" s="443"/>
      <c r="EJ84" s="443"/>
      <c r="EK84" s="443"/>
      <c r="EL84" s="443"/>
      <c r="EM84" s="443"/>
      <c r="EN84" s="443"/>
      <c r="EO84" s="443"/>
      <c r="EP84" s="443"/>
      <c r="EQ84" s="443"/>
      <c r="ER84" s="443"/>
      <c r="ES84" s="443"/>
      <c r="ET84" s="443"/>
      <c r="EU84" s="443"/>
      <c r="EV84" s="443"/>
      <c r="EW84" s="443"/>
      <c r="EX84" s="443"/>
      <c r="EY84" s="443"/>
      <c r="EZ84" s="443"/>
      <c r="FA84" s="443"/>
      <c r="FB84" s="443"/>
      <c r="FC84" s="443"/>
      <c r="FD84" s="443"/>
      <c r="FE84" s="443"/>
      <c r="FF84" s="443"/>
      <c r="FG84" s="443"/>
      <c r="FH84" s="443"/>
      <c r="FI84" s="443"/>
      <c r="FJ84" s="443"/>
      <c r="FK84" s="443"/>
      <c r="FL84" s="443"/>
      <c r="FM84" s="443"/>
      <c r="FN84" s="443"/>
      <c r="FO84" s="443"/>
      <c r="FP84" s="443"/>
      <c r="FQ84" s="443"/>
      <c r="FR84" s="443"/>
      <c r="FS84" s="443"/>
      <c r="FT84" s="443"/>
      <c r="FU84" s="443"/>
      <c r="FV84" s="443"/>
      <c r="FW84" s="443"/>
      <c r="FX84" s="443"/>
      <c r="FY84" s="443"/>
      <c r="FZ84" s="443"/>
      <c r="GA84" s="443"/>
      <c r="GB84" s="443"/>
      <c r="GC84" s="443"/>
      <c r="GD84" s="443"/>
      <c r="GE84" s="443"/>
      <c r="GF84" s="443"/>
      <c r="GG84" s="443"/>
      <c r="GH84" s="443"/>
      <c r="GI84" s="443"/>
      <c r="GJ84" s="443"/>
      <c r="GK84" s="443"/>
      <c r="GL84" s="443"/>
      <c r="GM84" s="443"/>
      <c r="GN84" s="443"/>
      <c r="GO84" s="443"/>
      <c r="GP84" s="443"/>
      <c r="GQ84" s="443"/>
      <c r="GR84" s="443"/>
      <c r="GS84" s="443"/>
      <c r="GT84" s="443"/>
      <c r="GU84" s="443"/>
      <c r="GV84" s="443"/>
      <c r="GW84" s="443"/>
      <c r="GX84" s="443"/>
      <c r="GY84" s="443"/>
      <c r="GZ84" s="443"/>
      <c r="HA84" s="443"/>
      <c r="HB84" s="443"/>
      <c r="HC84" s="443"/>
      <c r="HD84" s="443"/>
      <c r="HE84" s="443"/>
      <c r="HF84" s="443"/>
      <c r="HG84" s="443"/>
      <c r="HH84" s="443"/>
      <c r="HI84" s="443"/>
      <c r="HJ84" s="443"/>
      <c r="HK84" s="443"/>
      <c r="HL84" s="443"/>
      <c r="HM84" s="443"/>
      <c r="HN84" s="443"/>
      <c r="HO84" s="443"/>
      <c r="HP84" s="443"/>
      <c r="HQ84" s="443"/>
      <c r="HR84" s="443"/>
      <c r="HS84" s="443"/>
      <c r="HT84" s="443"/>
      <c r="HU84" s="443"/>
      <c r="HV84" s="443"/>
      <c r="HW84" s="443"/>
      <c r="HX84" s="443"/>
      <c r="HY84" s="443"/>
      <c r="HZ84" s="443"/>
      <c r="IA84" s="443"/>
      <c r="IB84" s="443"/>
      <c r="IC84" s="443"/>
      <c r="ID84" s="443"/>
      <c r="IE84" s="443"/>
      <c r="IF84" s="443"/>
      <c r="IG84" s="443"/>
      <c r="IH84" s="443"/>
      <c r="II84" s="443"/>
      <c r="IJ84" s="443"/>
      <c r="IK84" s="443"/>
      <c r="IL84" s="443"/>
      <c r="IM84" s="443"/>
      <c r="IN84" s="443"/>
      <c r="IO84" s="443"/>
      <c r="IP84" s="443"/>
      <c r="IQ84" s="443"/>
      <c r="IR84" s="443"/>
      <c r="IS84" s="443"/>
    </row>
    <row r="85" spans="1:253" x14ac:dyDescent="0.15">
      <c r="A85" s="53" t="s">
        <v>129</v>
      </c>
      <c r="B85" s="53" t="s">
        <v>86</v>
      </c>
      <c r="C85" s="86" t="s">
        <v>8783</v>
      </c>
      <c r="D85" s="287" t="s">
        <v>668</v>
      </c>
      <c r="E85" s="287" t="s">
        <v>205</v>
      </c>
      <c r="F85" s="287" t="s">
        <v>206</v>
      </c>
      <c r="G85" s="79">
        <v>41609</v>
      </c>
      <c r="H85" s="79" t="s">
        <v>8649</v>
      </c>
      <c r="I85" s="63"/>
      <c r="J85" s="63" t="s">
        <v>8784</v>
      </c>
      <c r="K85" s="443"/>
      <c r="L85" s="443"/>
      <c r="M85" s="443"/>
      <c r="N85" s="443"/>
    </row>
    <row r="86" spans="1:253" x14ac:dyDescent="0.15">
      <c r="A86" s="53"/>
      <c r="B86" s="53" t="s">
        <v>86</v>
      </c>
      <c r="C86" s="53" t="s">
        <v>8785</v>
      </c>
      <c r="D86" s="53"/>
      <c r="E86" s="53"/>
      <c r="F86" s="53"/>
      <c r="G86" s="53"/>
      <c r="H86" s="53"/>
      <c r="I86" s="53"/>
      <c r="J86" s="53" t="s">
        <v>8786</v>
      </c>
      <c r="K86" s="433" t="s">
        <v>1450</v>
      </c>
    </row>
    <row r="87" spans="1:253" x14ac:dyDescent="0.15">
      <c r="A87" s="53" t="s">
        <v>131</v>
      </c>
      <c r="B87" s="53" t="s">
        <v>86</v>
      </c>
      <c r="C87" s="53" t="s">
        <v>8787</v>
      </c>
      <c r="D87" s="79">
        <v>40817</v>
      </c>
      <c r="E87" s="79">
        <v>41699</v>
      </c>
      <c r="F87" s="79">
        <v>42856</v>
      </c>
      <c r="G87" s="79">
        <v>41609</v>
      </c>
      <c r="H87" s="79" t="s">
        <v>8646</v>
      </c>
      <c r="I87" s="79" t="s">
        <v>208</v>
      </c>
      <c r="J87" s="175" t="s">
        <v>7127</v>
      </c>
      <c r="K87" s="433" t="s">
        <v>1450</v>
      </c>
    </row>
    <row r="88" spans="1:253" x14ac:dyDescent="0.15">
      <c r="A88" s="53" t="s">
        <v>133</v>
      </c>
      <c r="B88" s="53" t="s">
        <v>86</v>
      </c>
      <c r="C88" s="53" t="s">
        <v>8788</v>
      </c>
      <c r="D88" s="79">
        <v>40817</v>
      </c>
      <c r="E88" s="79">
        <v>41699</v>
      </c>
      <c r="F88" s="79">
        <v>42856</v>
      </c>
      <c r="G88" s="79">
        <v>41609</v>
      </c>
      <c r="H88" s="79" t="s">
        <v>8646</v>
      </c>
      <c r="I88" s="79"/>
      <c r="J88" s="175" t="s">
        <v>7129</v>
      </c>
    </row>
    <row r="89" spans="1:253" x14ac:dyDescent="0.15">
      <c r="A89" s="53"/>
      <c r="B89" s="53" t="s">
        <v>86</v>
      </c>
      <c r="C89" s="53" t="s">
        <v>8788</v>
      </c>
      <c r="D89" s="53"/>
      <c r="E89" s="53"/>
      <c r="F89" s="53"/>
      <c r="G89" s="53"/>
      <c r="H89" s="53"/>
      <c r="I89" s="287" t="s">
        <v>208</v>
      </c>
      <c r="J89" s="53" t="s">
        <v>8789</v>
      </c>
      <c r="K89" s="433" t="s">
        <v>1450</v>
      </c>
    </row>
    <row r="90" spans="1:253" x14ac:dyDescent="0.15">
      <c r="A90" s="53" t="s">
        <v>135</v>
      </c>
      <c r="B90" s="53" t="s">
        <v>86</v>
      </c>
      <c r="C90" s="53" t="s">
        <v>8790</v>
      </c>
      <c r="D90" s="287"/>
      <c r="E90" s="287"/>
      <c r="F90" s="287"/>
      <c r="G90" s="79">
        <v>41621</v>
      </c>
      <c r="H90" s="79" t="s">
        <v>8652</v>
      </c>
      <c r="I90" s="63"/>
      <c r="J90" s="63" t="s">
        <v>8791</v>
      </c>
      <c r="K90" s="433" t="s">
        <v>5381</v>
      </c>
    </row>
    <row r="91" spans="1:253" x14ac:dyDescent="0.15">
      <c r="A91" s="53" t="s">
        <v>137</v>
      </c>
      <c r="B91" s="53" t="s">
        <v>86</v>
      </c>
      <c r="C91" s="53" t="s">
        <v>8792</v>
      </c>
      <c r="D91" s="287" t="s">
        <v>668</v>
      </c>
      <c r="E91" s="287" t="s">
        <v>205</v>
      </c>
      <c r="F91" s="287" t="s">
        <v>206</v>
      </c>
      <c r="G91" s="79">
        <v>41609</v>
      </c>
      <c r="H91" s="79" t="s">
        <v>8652</v>
      </c>
      <c r="I91" s="63"/>
      <c r="J91" s="63" t="s">
        <v>8762</v>
      </c>
    </row>
    <row r="92" spans="1:253" x14ac:dyDescent="0.15">
      <c r="A92" s="53"/>
      <c r="B92" s="53" t="s">
        <v>86</v>
      </c>
      <c r="C92" s="53" t="s">
        <v>8792</v>
      </c>
      <c r="D92" s="53"/>
      <c r="E92" s="53"/>
      <c r="F92" s="53"/>
      <c r="G92" s="53"/>
      <c r="H92" s="53"/>
      <c r="I92" s="53"/>
      <c r="J92" s="53" t="s">
        <v>8793</v>
      </c>
      <c r="K92" s="433" t="s">
        <v>5381</v>
      </c>
    </row>
    <row r="93" spans="1:253" x14ac:dyDescent="0.15">
      <c r="A93" s="53" t="s">
        <v>144</v>
      </c>
      <c r="B93" s="53" t="s">
        <v>86</v>
      </c>
      <c r="C93" s="53" t="s">
        <v>8794</v>
      </c>
      <c r="D93" s="287" t="s">
        <v>668</v>
      </c>
      <c r="E93" s="287" t="s">
        <v>205</v>
      </c>
      <c r="F93" s="287" t="s">
        <v>197</v>
      </c>
      <c r="G93" s="287" t="s">
        <v>260</v>
      </c>
      <c r="H93" s="287" t="s">
        <v>8652</v>
      </c>
      <c r="I93" s="53"/>
      <c r="J93" s="53" t="s">
        <v>8795</v>
      </c>
      <c r="K93" s="433" t="s">
        <v>1450</v>
      </c>
    </row>
    <row r="94" spans="1:253" x14ac:dyDescent="0.15">
      <c r="A94" s="53" t="s">
        <v>799</v>
      </c>
      <c r="B94" s="53" t="s">
        <v>86</v>
      </c>
      <c r="C94" s="53" t="s">
        <v>5569</v>
      </c>
      <c r="D94" s="287" t="s">
        <v>254</v>
      </c>
      <c r="E94" s="287"/>
      <c r="F94" s="287"/>
      <c r="G94" s="53"/>
      <c r="H94" s="53"/>
      <c r="I94" s="53"/>
      <c r="J94" s="53" t="s">
        <v>5570</v>
      </c>
      <c r="K94" s="433" t="s">
        <v>1450</v>
      </c>
    </row>
    <row r="95" spans="1:253" x14ac:dyDescent="0.15">
      <c r="A95" s="53" t="s">
        <v>339</v>
      </c>
      <c r="B95" s="53" t="s">
        <v>86</v>
      </c>
      <c r="C95" s="53" t="s">
        <v>8796</v>
      </c>
      <c r="D95" s="287" t="s">
        <v>668</v>
      </c>
      <c r="E95" s="287" t="s">
        <v>205</v>
      </c>
      <c r="F95" s="287" t="s">
        <v>206</v>
      </c>
      <c r="G95" s="79">
        <v>41610</v>
      </c>
      <c r="H95" s="79" t="s">
        <v>8652</v>
      </c>
      <c r="I95" s="63"/>
      <c r="J95" s="63" t="s">
        <v>8797</v>
      </c>
    </row>
    <row r="96" spans="1:253" x14ac:dyDescent="0.15">
      <c r="A96" s="53" t="s">
        <v>343</v>
      </c>
      <c r="B96" s="53" t="s">
        <v>86</v>
      </c>
      <c r="C96" s="53" t="s">
        <v>8798</v>
      </c>
      <c r="D96" s="287"/>
      <c r="E96" s="287"/>
      <c r="F96" s="287"/>
      <c r="G96" s="79">
        <v>41618</v>
      </c>
      <c r="H96" s="79" t="s">
        <v>8665</v>
      </c>
      <c r="I96" s="63"/>
      <c r="J96" s="63" t="s">
        <v>8799</v>
      </c>
    </row>
    <row r="97" spans="1:11" x14ac:dyDescent="0.15">
      <c r="A97" s="53" t="s">
        <v>346</v>
      </c>
      <c r="B97" s="53" t="s">
        <v>86</v>
      </c>
      <c r="C97" s="53" t="s">
        <v>7639</v>
      </c>
      <c r="D97" s="287" t="s">
        <v>668</v>
      </c>
      <c r="E97" s="287" t="s">
        <v>205</v>
      </c>
      <c r="F97" s="287" t="s">
        <v>206</v>
      </c>
      <c r="G97" s="79">
        <v>41609</v>
      </c>
      <c r="H97" s="79" t="s">
        <v>8652</v>
      </c>
      <c r="I97" s="63"/>
      <c r="J97" s="63" t="s">
        <v>8800</v>
      </c>
      <c r="K97" s="433" t="s">
        <v>5381</v>
      </c>
    </row>
    <row r="98" spans="1:11" x14ac:dyDescent="0.15">
      <c r="A98" s="53" t="s">
        <v>349</v>
      </c>
      <c r="B98" s="53" t="s">
        <v>86</v>
      </c>
      <c r="C98" s="53" t="s">
        <v>8801</v>
      </c>
      <c r="D98" s="287"/>
      <c r="E98" s="287"/>
      <c r="F98" s="287"/>
      <c r="G98" s="79">
        <v>41612</v>
      </c>
      <c r="H98" s="79" t="s">
        <v>8652</v>
      </c>
      <c r="I98" s="63"/>
      <c r="J98" s="63" t="s">
        <v>8802</v>
      </c>
      <c r="K98" s="433" t="s">
        <v>5381</v>
      </c>
    </row>
    <row r="99" spans="1:11" x14ac:dyDescent="0.15">
      <c r="A99" s="53" t="s">
        <v>352</v>
      </c>
      <c r="B99" s="53" t="s">
        <v>86</v>
      </c>
      <c r="C99" s="53" t="s">
        <v>8803</v>
      </c>
      <c r="D99" s="79">
        <v>40817</v>
      </c>
      <c r="E99" s="79">
        <v>41699</v>
      </c>
      <c r="F99" s="79">
        <v>42856</v>
      </c>
      <c r="G99" s="79">
        <v>41609</v>
      </c>
      <c r="H99" s="79" t="s">
        <v>3376</v>
      </c>
      <c r="I99" s="79"/>
      <c r="J99" s="175" t="s">
        <v>8804</v>
      </c>
      <c r="K99" s="433" t="s">
        <v>1450</v>
      </c>
    </row>
    <row r="100" spans="1:11" x14ac:dyDescent="0.15">
      <c r="A100" s="53"/>
      <c r="B100" s="53" t="s">
        <v>86</v>
      </c>
      <c r="C100" s="53" t="s">
        <v>8803</v>
      </c>
      <c r="D100" s="53"/>
      <c r="E100" s="53"/>
      <c r="F100" s="53"/>
      <c r="G100" s="53"/>
      <c r="H100" s="53"/>
      <c r="I100" s="287" t="s">
        <v>208</v>
      </c>
      <c r="J100" s="53" t="s">
        <v>8805</v>
      </c>
    </row>
    <row r="101" spans="1:11" x14ac:dyDescent="0.15">
      <c r="A101" s="53" t="s">
        <v>356</v>
      </c>
      <c r="B101" s="53" t="s">
        <v>86</v>
      </c>
      <c r="C101" s="53" t="s">
        <v>8806</v>
      </c>
      <c r="D101" s="287" t="s">
        <v>668</v>
      </c>
      <c r="E101" s="287" t="s">
        <v>205</v>
      </c>
      <c r="F101" s="287" t="s">
        <v>206</v>
      </c>
      <c r="G101" s="79">
        <v>41609</v>
      </c>
      <c r="H101" s="79" t="s">
        <v>8652</v>
      </c>
      <c r="I101" s="63"/>
      <c r="J101" s="63" t="s">
        <v>8807</v>
      </c>
      <c r="K101" s="433" t="s">
        <v>5381</v>
      </c>
    </row>
    <row r="102" spans="1:11" x14ac:dyDescent="0.15">
      <c r="A102" s="53" t="s">
        <v>818</v>
      </c>
      <c r="B102" s="53" t="s">
        <v>86</v>
      </c>
      <c r="C102" s="53" t="s">
        <v>8808</v>
      </c>
      <c r="D102" s="287" t="s">
        <v>383</v>
      </c>
      <c r="E102" s="287"/>
      <c r="F102" s="287"/>
      <c r="G102" s="287" t="s">
        <v>383</v>
      </c>
      <c r="H102" s="287" t="s">
        <v>1433</v>
      </c>
      <c r="I102" s="53"/>
      <c r="J102" s="53" t="s">
        <v>8809</v>
      </c>
    </row>
    <row r="103" spans="1:11" x14ac:dyDescent="0.15">
      <c r="A103" s="53" t="s">
        <v>359</v>
      </c>
      <c r="B103" s="53" t="s">
        <v>86</v>
      </c>
      <c r="C103" s="53" t="s">
        <v>8810</v>
      </c>
      <c r="D103" s="287" t="s">
        <v>668</v>
      </c>
      <c r="E103" s="287" t="s">
        <v>205</v>
      </c>
      <c r="F103" s="287" t="s">
        <v>206</v>
      </c>
      <c r="G103" s="79">
        <v>41614</v>
      </c>
      <c r="H103" s="79" t="s">
        <v>8665</v>
      </c>
      <c r="I103" s="63"/>
      <c r="J103" s="63" t="s">
        <v>8811</v>
      </c>
      <c r="K103" s="433" t="s">
        <v>5381</v>
      </c>
    </row>
    <row r="104" spans="1:11" x14ac:dyDescent="0.15">
      <c r="A104" s="53" t="s">
        <v>823</v>
      </c>
      <c r="B104" s="53" t="s">
        <v>86</v>
      </c>
      <c r="C104" s="53" t="s">
        <v>4619</v>
      </c>
      <c r="D104" s="79">
        <v>40817</v>
      </c>
      <c r="E104" s="79">
        <v>41699</v>
      </c>
      <c r="F104" s="79">
        <v>42856</v>
      </c>
      <c r="G104" s="79">
        <v>41609</v>
      </c>
      <c r="H104" s="79" t="s">
        <v>8652</v>
      </c>
      <c r="I104" s="79" t="s">
        <v>208</v>
      </c>
      <c r="J104" s="175" t="s">
        <v>4620</v>
      </c>
    </row>
    <row r="105" spans="1:11" x14ac:dyDescent="0.15">
      <c r="A105" s="53"/>
      <c r="B105" s="53"/>
      <c r="C105" s="53" t="s">
        <v>4619</v>
      </c>
      <c r="D105" s="53"/>
      <c r="E105" s="53"/>
      <c r="F105" s="53"/>
      <c r="G105" s="53"/>
      <c r="H105" s="53"/>
      <c r="I105" s="53"/>
      <c r="J105" s="53"/>
    </row>
    <row r="106" spans="1:11" x14ac:dyDescent="0.15">
      <c r="A106" s="53" t="s">
        <v>362</v>
      </c>
      <c r="B106" s="53" t="s">
        <v>86</v>
      </c>
      <c r="C106" s="175" t="s">
        <v>8812</v>
      </c>
      <c r="D106" s="79" t="s">
        <v>1369</v>
      </c>
      <c r="E106" s="79"/>
      <c r="F106" s="79" t="s">
        <v>206</v>
      </c>
      <c r="G106" s="63"/>
      <c r="H106" s="63"/>
      <c r="I106" s="63"/>
      <c r="J106" s="63" t="s">
        <v>8813</v>
      </c>
      <c r="K106" s="433" t="s">
        <v>1450</v>
      </c>
    </row>
    <row r="107" spans="1:11" x14ac:dyDescent="0.15">
      <c r="A107" s="53"/>
      <c r="B107" s="53" t="s">
        <v>86</v>
      </c>
      <c r="C107" s="53" t="s">
        <v>8814</v>
      </c>
      <c r="D107" s="53"/>
      <c r="E107" s="53"/>
      <c r="F107" s="53"/>
      <c r="G107" s="53"/>
      <c r="H107" s="53"/>
      <c r="I107" s="53"/>
      <c r="J107" s="53" t="s">
        <v>8815</v>
      </c>
      <c r="K107" s="433" t="s">
        <v>5381</v>
      </c>
    </row>
    <row r="108" spans="1:11" x14ac:dyDescent="0.15">
      <c r="A108" s="53" t="s">
        <v>366</v>
      </c>
      <c r="B108" s="53" t="s">
        <v>86</v>
      </c>
      <c r="C108" s="53" t="s">
        <v>8816</v>
      </c>
      <c r="D108" s="287" t="s">
        <v>668</v>
      </c>
      <c r="E108" s="287" t="s">
        <v>205</v>
      </c>
      <c r="F108" s="287" t="s">
        <v>206</v>
      </c>
      <c r="G108" s="79">
        <v>41609</v>
      </c>
      <c r="H108" s="79" t="s">
        <v>8652</v>
      </c>
      <c r="I108" s="63"/>
      <c r="J108" s="63" t="s">
        <v>8815</v>
      </c>
    </row>
    <row r="109" spans="1:11" x14ac:dyDescent="0.15">
      <c r="A109" s="53"/>
      <c r="B109" s="53" t="s">
        <v>86</v>
      </c>
      <c r="C109" s="53" t="s">
        <v>8817</v>
      </c>
      <c r="D109" s="53"/>
      <c r="E109" s="53"/>
      <c r="F109" s="53"/>
      <c r="G109" s="53"/>
      <c r="H109" s="53"/>
      <c r="I109" s="53"/>
      <c r="J109" s="53" t="s">
        <v>8818</v>
      </c>
      <c r="K109" s="433" t="s">
        <v>5381</v>
      </c>
    </row>
    <row r="110" spans="1:11" x14ac:dyDescent="0.15">
      <c r="A110" s="53" t="s">
        <v>368</v>
      </c>
      <c r="B110" s="53" t="s">
        <v>86</v>
      </c>
      <c r="C110" s="53" t="s">
        <v>8819</v>
      </c>
      <c r="D110" s="287" t="s">
        <v>668</v>
      </c>
      <c r="E110" s="287" t="s">
        <v>205</v>
      </c>
      <c r="F110" s="287" t="s">
        <v>206</v>
      </c>
      <c r="G110" s="79">
        <v>41610</v>
      </c>
      <c r="H110" s="79" t="s">
        <v>8652</v>
      </c>
      <c r="I110" s="63"/>
      <c r="J110" s="63" t="s">
        <v>8818</v>
      </c>
    </row>
    <row r="111" spans="1:11" x14ac:dyDescent="0.15">
      <c r="A111" s="53"/>
      <c r="B111" s="53" t="s">
        <v>86</v>
      </c>
      <c r="C111" s="53" t="s">
        <v>8820</v>
      </c>
      <c r="D111" s="53"/>
      <c r="E111" s="53"/>
      <c r="F111" s="53"/>
      <c r="G111" s="53"/>
      <c r="H111" s="53"/>
      <c r="I111" s="53"/>
      <c r="J111" s="53" t="s">
        <v>8821</v>
      </c>
      <c r="K111" s="433" t="s">
        <v>1450</v>
      </c>
    </row>
    <row r="112" spans="1:11" x14ac:dyDescent="0.15">
      <c r="A112" s="53" t="s">
        <v>374</v>
      </c>
      <c r="B112" s="53" t="s">
        <v>86</v>
      </c>
      <c r="C112" s="53" t="s">
        <v>8822</v>
      </c>
      <c r="D112" s="287" t="s">
        <v>668</v>
      </c>
      <c r="E112" s="287" t="s">
        <v>205</v>
      </c>
      <c r="F112" s="287" t="s">
        <v>197</v>
      </c>
      <c r="G112" s="287" t="s">
        <v>260</v>
      </c>
      <c r="H112" s="287" t="s">
        <v>8646</v>
      </c>
      <c r="I112" s="53"/>
      <c r="J112" s="53" t="s">
        <v>8821</v>
      </c>
    </row>
    <row r="113" spans="1:253" x14ac:dyDescent="0.15">
      <c r="A113" s="53" t="s">
        <v>380</v>
      </c>
      <c r="B113" s="53" t="s">
        <v>86</v>
      </c>
      <c r="C113" s="53" t="s">
        <v>8823</v>
      </c>
      <c r="D113" s="63"/>
      <c r="E113" s="63"/>
      <c r="F113" s="63"/>
      <c r="G113" s="63"/>
      <c r="H113" s="63"/>
      <c r="I113" s="79"/>
      <c r="J113" s="175"/>
    </row>
    <row r="114" spans="1:253" x14ac:dyDescent="0.15">
      <c r="A114" s="53"/>
      <c r="B114" s="53" t="s">
        <v>86</v>
      </c>
      <c r="C114" s="53" t="s">
        <v>8823</v>
      </c>
      <c r="D114" s="53"/>
      <c r="E114" s="53"/>
      <c r="F114" s="53"/>
      <c r="G114" s="53"/>
      <c r="H114" s="53"/>
      <c r="I114" s="287" t="s">
        <v>208</v>
      </c>
      <c r="J114" s="53" t="s">
        <v>8824</v>
      </c>
      <c r="K114" s="433" t="s">
        <v>1450</v>
      </c>
    </row>
    <row r="115" spans="1:253" x14ac:dyDescent="0.15">
      <c r="A115" s="53"/>
      <c r="B115" s="53" t="s">
        <v>86</v>
      </c>
      <c r="C115" s="53" t="s">
        <v>8825</v>
      </c>
      <c r="D115" s="73" t="s">
        <v>213</v>
      </c>
      <c r="E115" s="53"/>
      <c r="F115" s="53"/>
      <c r="G115" s="73" t="s">
        <v>1409</v>
      </c>
      <c r="H115" s="73" t="s">
        <v>214</v>
      </c>
      <c r="I115" s="53"/>
      <c r="J115" s="53" t="s">
        <v>8826</v>
      </c>
      <c r="K115" s="448" t="s">
        <v>213</v>
      </c>
    </row>
    <row r="116" spans="1:253" x14ac:dyDescent="0.15">
      <c r="A116" s="575" t="s">
        <v>389</v>
      </c>
      <c r="B116" s="575" t="s">
        <v>86</v>
      </c>
      <c r="C116" s="575" t="s">
        <v>1939</v>
      </c>
      <c r="D116" s="433" t="s">
        <v>668</v>
      </c>
      <c r="E116" s="433" t="s">
        <v>205</v>
      </c>
      <c r="F116" s="433" t="s">
        <v>197</v>
      </c>
      <c r="G116" s="433" t="s">
        <v>260</v>
      </c>
      <c r="H116" s="433" t="s">
        <v>8652</v>
      </c>
      <c r="J116" s="575" t="s">
        <v>8827</v>
      </c>
      <c r="K116" s="433" t="s">
        <v>1450</v>
      </c>
    </row>
    <row r="117" spans="1:253" x14ac:dyDescent="0.15">
      <c r="B117" s="575" t="s">
        <v>86</v>
      </c>
      <c r="C117" s="53" t="s">
        <v>8828</v>
      </c>
      <c r="D117" s="53"/>
      <c r="E117" s="53"/>
      <c r="F117" s="53"/>
      <c r="G117" s="53"/>
      <c r="H117" s="53"/>
      <c r="I117" s="53"/>
      <c r="J117" s="53" t="s">
        <v>8829</v>
      </c>
      <c r="K117" s="433" t="s">
        <v>1450</v>
      </c>
      <c r="O117" s="443"/>
      <c r="P117" s="443"/>
      <c r="Q117" s="443"/>
      <c r="R117" s="443"/>
      <c r="S117" s="443"/>
      <c r="T117" s="443"/>
      <c r="U117" s="443"/>
      <c r="V117" s="443"/>
      <c r="W117" s="443"/>
      <c r="X117" s="443"/>
      <c r="Y117" s="443"/>
      <c r="Z117" s="443"/>
      <c r="AA117" s="443"/>
      <c r="AB117" s="443"/>
      <c r="AC117" s="443"/>
      <c r="AD117" s="443"/>
      <c r="AE117" s="443"/>
      <c r="AF117" s="443"/>
      <c r="AG117" s="443"/>
      <c r="AH117" s="443"/>
      <c r="AI117" s="443"/>
      <c r="AJ117" s="443"/>
      <c r="AK117" s="443"/>
      <c r="AL117" s="443"/>
      <c r="AM117" s="443"/>
      <c r="AN117" s="443"/>
      <c r="AO117" s="443"/>
      <c r="AP117" s="443"/>
      <c r="AQ117" s="443"/>
      <c r="AR117" s="443"/>
      <c r="AS117" s="443"/>
      <c r="AT117" s="443"/>
      <c r="AU117" s="443"/>
      <c r="AV117" s="443"/>
      <c r="AW117" s="443"/>
      <c r="AX117" s="443"/>
      <c r="AY117" s="443"/>
      <c r="AZ117" s="443"/>
      <c r="BA117" s="443"/>
      <c r="BB117" s="443"/>
      <c r="BC117" s="443"/>
      <c r="BD117" s="443"/>
      <c r="BE117" s="443"/>
      <c r="BF117" s="443"/>
      <c r="BG117" s="443"/>
      <c r="BH117" s="443"/>
      <c r="BI117" s="443"/>
      <c r="BJ117" s="443"/>
      <c r="BK117" s="443"/>
      <c r="BL117" s="443"/>
      <c r="BM117" s="443"/>
      <c r="BN117" s="443"/>
      <c r="BO117" s="443"/>
      <c r="BP117" s="443"/>
      <c r="BQ117" s="443"/>
      <c r="BR117" s="443"/>
      <c r="BS117" s="443"/>
      <c r="BT117" s="443"/>
      <c r="BU117" s="443"/>
      <c r="BV117" s="443"/>
      <c r="BW117" s="443"/>
      <c r="BX117" s="443"/>
      <c r="BY117" s="443"/>
      <c r="BZ117" s="443"/>
      <c r="CA117" s="443"/>
      <c r="CB117" s="443"/>
      <c r="CC117" s="443"/>
      <c r="CD117" s="443"/>
      <c r="CE117" s="443"/>
      <c r="CF117" s="443"/>
      <c r="CG117" s="443"/>
      <c r="CH117" s="443"/>
      <c r="CI117" s="443"/>
      <c r="CJ117" s="443"/>
      <c r="CK117" s="443"/>
      <c r="CL117" s="443"/>
      <c r="CM117" s="443"/>
      <c r="CN117" s="443"/>
      <c r="CO117" s="443"/>
      <c r="CP117" s="443"/>
      <c r="CQ117" s="443"/>
      <c r="CR117" s="443"/>
      <c r="CS117" s="443"/>
      <c r="CT117" s="443"/>
      <c r="CU117" s="443"/>
      <c r="CV117" s="443"/>
      <c r="CW117" s="443"/>
      <c r="CX117" s="443"/>
      <c r="CY117" s="443"/>
      <c r="CZ117" s="443"/>
      <c r="DA117" s="443"/>
      <c r="DB117" s="443"/>
      <c r="DC117" s="443"/>
      <c r="DD117" s="443"/>
      <c r="DE117" s="443"/>
      <c r="DF117" s="443"/>
      <c r="DG117" s="443"/>
      <c r="DH117" s="443"/>
      <c r="DI117" s="443"/>
      <c r="DJ117" s="443"/>
      <c r="DK117" s="443"/>
      <c r="DL117" s="443"/>
      <c r="DM117" s="443"/>
      <c r="DN117" s="443"/>
      <c r="DO117" s="443"/>
      <c r="DP117" s="443"/>
      <c r="DQ117" s="443"/>
      <c r="DR117" s="443"/>
      <c r="DS117" s="443"/>
      <c r="DT117" s="443"/>
      <c r="DU117" s="443"/>
      <c r="DV117" s="443"/>
      <c r="DW117" s="443"/>
      <c r="DX117" s="443"/>
      <c r="DY117" s="443"/>
      <c r="DZ117" s="443"/>
      <c r="EA117" s="443"/>
      <c r="EB117" s="443"/>
      <c r="EC117" s="443"/>
      <c r="ED117" s="443"/>
      <c r="EE117" s="443"/>
      <c r="EF117" s="443"/>
      <c r="EG117" s="443"/>
      <c r="EH117" s="443"/>
      <c r="EI117" s="443"/>
      <c r="EJ117" s="443"/>
      <c r="EK117" s="443"/>
      <c r="EL117" s="443"/>
      <c r="EM117" s="443"/>
      <c r="EN117" s="443"/>
      <c r="EO117" s="443"/>
      <c r="EP117" s="443"/>
      <c r="EQ117" s="443"/>
      <c r="ER117" s="443"/>
      <c r="ES117" s="443"/>
      <c r="ET117" s="443"/>
      <c r="EU117" s="443"/>
      <c r="EV117" s="443"/>
      <c r="EW117" s="443"/>
      <c r="EX117" s="443"/>
      <c r="EY117" s="443"/>
      <c r="EZ117" s="443"/>
      <c r="FA117" s="443"/>
      <c r="FB117" s="443"/>
      <c r="FC117" s="443"/>
      <c r="FD117" s="443"/>
      <c r="FE117" s="443"/>
      <c r="FF117" s="443"/>
      <c r="FG117" s="443"/>
      <c r="FH117" s="443"/>
      <c r="FI117" s="443"/>
      <c r="FJ117" s="443"/>
      <c r="FK117" s="443"/>
      <c r="FL117" s="443"/>
      <c r="FM117" s="443"/>
      <c r="FN117" s="443"/>
      <c r="FO117" s="443"/>
      <c r="FP117" s="443"/>
      <c r="FQ117" s="443"/>
      <c r="FR117" s="443"/>
      <c r="FS117" s="443"/>
      <c r="FT117" s="443"/>
      <c r="FU117" s="443"/>
      <c r="FV117" s="443"/>
      <c r="FW117" s="443"/>
      <c r="FX117" s="443"/>
      <c r="FY117" s="443"/>
      <c r="FZ117" s="443"/>
      <c r="GA117" s="443"/>
      <c r="GB117" s="443"/>
      <c r="GC117" s="443"/>
      <c r="GD117" s="443"/>
      <c r="GE117" s="443"/>
      <c r="GF117" s="443"/>
      <c r="GG117" s="443"/>
      <c r="GH117" s="443"/>
      <c r="GI117" s="443"/>
      <c r="GJ117" s="443"/>
      <c r="GK117" s="443"/>
      <c r="GL117" s="443"/>
      <c r="GM117" s="443"/>
      <c r="GN117" s="443"/>
      <c r="GO117" s="443"/>
      <c r="GP117" s="443"/>
      <c r="GQ117" s="443"/>
      <c r="GR117" s="443"/>
      <c r="GS117" s="443"/>
      <c r="GT117" s="443"/>
      <c r="GU117" s="443"/>
      <c r="GV117" s="443"/>
      <c r="GW117" s="443"/>
      <c r="GX117" s="443"/>
      <c r="GY117" s="443"/>
      <c r="GZ117" s="443"/>
      <c r="HA117" s="443"/>
      <c r="HB117" s="443"/>
      <c r="HC117" s="443"/>
      <c r="HD117" s="443"/>
      <c r="HE117" s="443"/>
      <c r="HF117" s="443"/>
      <c r="HG117" s="443"/>
      <c r="HH117" s="443"/>
      <c r="HI117" s="443"/>
      <c r="HJ117" s="443"/>
      <c r="HK117" s="443"/>
      <c r="HL117" s="443"/>
      <c r="HM117" s="443"/>
      <c r="HN117" s="443"/>
      <c r="HO117" s="443"/>
      <c r="HP117" s="443"/>
      <c r="HQ117" s="443"/>
      <c r="HR117" s="443"/>
      <c r="HS117" s="443"/>
      <c r="HT117" s="443"/>
      <c r="HU117" s="443"/>
      <c r="HV117" s="443"/>
      <c r="HW117" s="443"/>
      <c r="HX117" s="443"/>
      <c r="HY117" s="443"/>
      <c r="HZ117" s="443"/>
      <c r="IA117" s="443"/>
      <c r="IB117" s="443"/>
      <c r="IC117" s="443"/>
      <c r="ID117" s="443"/>
      <c r="IE117" s="443"/>
      <c r="IF117" s="443"/>
      <c r="IG117" s="443"/>
      <c r="IH117" s="443"/>
      <c r="II117" s="443"/>
      <c r="IJ117" s="443"/>
      <c r="IK117" s="443"/>
      <c r="IL117" s="443"/>
      <c r="IM117" s="443"/>
      <c r="IN117" s="443"/>
      <c r="IO117" s="443"/>
      <c r="IP117" s="443"/>
      <c r="IQ117" s="443"/>
      <c r="IR117" s="443"/>
      <c r="IS117" s="443"/>
    </row>
    <row r="118" spans="1:253" x14ac:dyDescent="0.15">
      <c r="A118" s="575" t="s">
        <v>841</v>
      </c>
      <c r="B118" s="575" t="s">
        <v>86</v>
      </c>
      <c r="C118" s="575" t="s">
        <v>8830</v>
      </c>
      <c r="D118" s="433" t="s">
        <v>668</v>
      </c>
      <c r="E118" s="433" t="s">
        <v>205</v>
      </c>
      <c r="F118" s="433" t="s">
        <v>206</v>
      </c>
      <c r="G118" s="432">
        <v>41609</v>
      </c>
      <c r="H118" s="432" t="s">
        <v>8652</v>
      </c>
      <c r="I118" s="441"/>
      <c r="J118" s="441" t="s">
        <v>8831</v>
      </c>
      <c r="K118" s="433" t="s">
        <v>5381</v>
      </c>
    </row>
    <row r="119" spans="1:253" x14ac:dyDescent="0.15">
      <c r="A119" s="575" t="s">
        <v>392</v>
      </c>
      <c r="B119" s="575" t="s">
        <v>86</v>
      </c>
      <c r="C119" s="525" t="s">
        <v>8832</v>
      </c>
      <c r="D119" s="433" t="s">
        <v>668</v>
      </c>
      <c r="E119" s="433" t="s">
        <v>205</v>
      </c>
      <c r="F119" s="433" t="s">
        <v>206</v>
      </c>
      <c r="G119" s="432">
        <v>41609</v>
      </c>
      <c r="H119" s="432" t="s">
        <v>8649</v>
      </c>
      <c r="I119" s="441"/>
      <c r="J119" s="441" t="s">
        <v>8833</v>
      </c>
      <c r="K119" s="581" t="s">
        <v>5381</v>
      </c>
      <c r="L119" s="443"/>
      <c r="M119" s="443"/>
      <c r="N119" s="443"/>
      <c r="O119" s="443"/>
      <c r="P119" s="443"/>
      <c r="Q119" s="443"/>
      <c r="R119" s="443"/>
      <c r="S119" s="443"/>
      <c r="T119" s="443"/>
      <c r="U119" s="443"/>
      <c r="V119" s="443"/>
      <c r="W119" s="443"/>
      <c r="X119" s="443"/>
      <c r="Y119" s="443"/>
      <c r="Z119" s="443"/>
      <c r="AA119" s="443"/>
      <c r="AB119" s="443"/>
      <c r="AC119" s="443"/>
      <c r="AD119" s="443"/>
      <c r="AE119" s="443"/>
      <c r="AF119" s="443"/>
      <c r="AG119" s="443"/>
      <c r="AH119" s="443"/>
      <c r="AI119" s="443"/>
      <c r="AJ119" s="443"/>
      <c r="AK119" s="443"/>
      <c r="AL119" s="443"/>
      <c r="AM119" s="443"/>
      <c r="AN119" s="443"/>
      <c r="AO119" s="443"/>
      <c r="AP119" s="443"/>
      <c r="AQ119" s="443"/>
      <c r="AR119" s="443"/>
      <c r="AS119" s="443"/>
      <c r="AT119" s="443"/>
      <c r="AU119" s="443"/>
      <c r="AV119" s="443"/>
      <c r="AW119" s="443"/>
      <c r="AX119" s="443"/>
      <c r="AY119" s="443"/>
      <c r="AZ119" s="443"/>
      <c r="BA119" s="443"/>
      <c r="BB119" s="443"/>
      <c r="BC119" s="443"/>
      <c r="BD119" s="443"/>
      <c r="BE119" s="443"/>
      <c r="BF119" s="443"/>
      <c r="BG119" s="443"/>
      <c r="BH119" s="443"/>
      <c r="BI119" s="443"/>
      <c r="BJ119" s="443"/>
      <c r="BK119" s="443"/>
      <c r="BL119" s="443"/>
      <c r="BM119" s="443"/>
      <c r="BN119" s="443"/>
      <c r="BO119" s="443"/>
      <c r="BP119" s="443"/>
      <c r="BQ119" s="443"/>
      <c r="BR119" s="443"/>
      <c r="BS119" s="443"/>
      <c r="BT119" s="443"/>
      <c r="BU119" s="443"/>
      <c r="BV119" s="443"/>
      <c r="BW119" s="443"/>
      <c r="BX119" s="443"/>
      <c r="BY119" s="443"/>
      <c r="BZ119" s="443"/>
      <c r="CA119" s="443"/>
      <c r="CB119" s="443"/>
      <c r="CC119" s="443"/>
      <c r="CD119" s="443"/>
      <c r="CE119" s="443"/>
      <c r="CF119" s="443"/>
      <c r="CG119" s="443"/>
      <c r="CH119" s="443"/>
      <c r="CI119" s="443"/>
      <c r="CJ119" s="443"/>
      <c r="CK119" s="443"/>
      <c r="CL119" s="443"/>
      <c r="CM119" s="443"/>
      <c r="CN119" s="443"/>
      <c r="CO119" s="443"/>
      <c r="CP119" s="443"/>
      <c r="CQ119" s="443"/>
      <c r="CR119" s="443"/>
      <c r="CS119" s="443"/>
      <c r="CT119" s="443"/>
      <c r="CU119" s="443"/>
      <c r="CV119" s="443"/>
      <c r="CW119" s="443"/>
      <c r="CX119" s="443"/>
      <c r="CY119" s="443"/>
      <c r="CZ119" s="443"/>
      <c r="DA119" s="443"/>
      <c r="DB119" s="443"/>
      <c r="DC119" s="443"/>
      <c r="DD119" s="443"/>
      <c r="DE119" s="443"/>
      <c r="DF119" s="443"/>
      <c r="DG119" s="443"/>
      <c r="DH119" s="443"/>
      <c r="DI119" s="443"/>
      <c r="DJ119" s="443"/>
      <c r="DK119" s="443"/>
      <c r="DL119" s="443"/>
      <c r="DM119" s="443"/>
      <c r="DN119" s="443"/>
      <c r="DO119" s="443"/>
      <c r="DP119" s="443"/>
      <c r="DQ119" s="443"/>
      <c r="DR119" s="443"/>
      <c r="DS119" s="443"/>
      <c r="DT119" s="443"/>
      <c r="DU119" s="443"/>
      <c r="DV119" s="443"/>
      <c r="DW119" s="443"/>
      <c r="DX119" s="443"/>
      <c r="DY119" s="443"/>
      <c r="DZ119" s="443"/>
      <c r="EA119" s="443"/>
      <c r="EB119" s="443"/>
      <c r="EC119" s="443"/>
      <c r="ED119" s="443"/>
      <c r="EE119" s="443"/>
      <c r="EF119" s="443"/>
      <c r="EG119" s="443"/>
      <c r="EH119" s="443"/>
      <c r="EI119" s="443"/>
      <c r="EJ119" s="443"/>
      <c r="EK119" s="443"/>
      <c r="EL119" s="443"/>
      <c r="EM119" s="443"/>
      <c r="EN119" s="443"/>
      <c r="EO119" s="443"/>
      <c r="EP119" s="443"/>
      <c r="EQ119" s="443"/>
      <c r="ER119" s="443"/>
      <c r="ES119" s="443"/>
      <c r="ET119" s="443"/>
      <c r="EU119" s="443"/>
      <c r="EV119" s="443"/>
      <c r="EW119" s="443"/>
      <c r="EX119" s="443"/>
      <c r="EY119" s="443"/>
      <c r="EZ119" s="443"/>
      <c r="FA119" s="443"/>
      <c r="FB119" s="443"/>
      <c r="FC119" s="443"/>
      <c r="FD119" s="443"/>
      <c r="FE119" s="443"/>
      <c r="FF119" s="443"/>
      <c r="FG119" s="443"/>
      <c r="FH119" s="443"/>
      <c r="FI119" s="443"/>
      <c r="FJ119" s="443"/>
      <c r="FK119" s="443"/>
      <c r="FL119" s="443"/>
      <c r="FM119" s="443"/>
      <c r="FN119" s="443"/>
      <c r="FO119" s="443"/>
      <c r="FP119" s="443"/>
      <c r="FQ119" s="443"/>
      <c r="FR119" s="443"/>
      <c r="FS119" s="443"/>
      <c r="FT119" s="443"/>
      <c r="FU119" s="443"/>
      <c r="FV119" s="443"/>
      <c r="FW119" s="443"/>
      <c r="FX119" s="443"/>
      <c r="FY119" s="443"/>
      <c r="FZ119" s="443"/>
      <c r="GA119" s="443"/>
      <c r="GB119" s="443"/>
      <c r="GC119" s="443"/>
      <c r="GD119" s="443"/>
      <c r="GE119" s="443"/>
      <c r="GF119" s="443"/>
      <c r="GG119" s="443"/>
      <c r="GH119" s="443"/>
      <c r="GI119" s="443"/>
      <c r="GJ119" s="443"/>
      <c r="GK119" s="443"/>
      <c r="GL119" s="443"/>
      <c r="GM119" s="443"/>
      <c r="GN119" s="443"/>
      <c r="GO119" s="443"/>
      <c r="GP119" s="443"/>
      <c r="GQ119" s="443"/>
      <c r="GR119" s="443"/>
      <c r="GS119" s="443"/>
      <c r="GT119" s="443"/>
      <c r="GU119" s="443"/>
      <c r="GV119" s="443"/>
      <c r="GW119" s="443"/>
      <c r="GX119" s="443"/>
      <c r="GY119" s="443"/>
      <c r="GZ119" s="443"/>
      <c r="HA119" s="443"/>
      <c r="HB119" s="443"/>
      <c r="HC119" s="443"/>
      <c r="HD119" s="443"/>
      <c r="HE119" s="443"/>
      <c r="HF119" s="443"/>
      <c r="HG119" s="443"/>
      <c r="HH119" s="443"/>
      <c r="HI119" s="443"/>
      <c r="HJ119" s="443"/>
      <c r="HK119" s="443"/>
      <c r="HL119" s="443"/>
      <c r="HM119" s="443"/>
      <c r="HN119" s="443"/>
      <c r="HO119" s="443"/>
      <c r="HP119" s="443"/>
      <c r="HQ119" s="443"/>
      <c r="HR119" s="443"/>
      <c r="HS119" s="443"/>
      <c r="HT119" s="443"/>
      <c r="HU119" s="443"/>
      <c r="HV119" s="443"/>
      <c r="HW119" s="443"/>
      <c r="HX119" s="443"/>
      <c r="HY119" s="443"/>
      <c r="HZ119" s="443"/>
      <c r="IA119" s="443"/>
      <c r="IB119" s="443"/>
      <c r="IC119" s="443"/>
      <c r="ID119" s="443"/>
      <c r="IE119" s="443"/>
      <c r="IF119" s="443"/>
      <c r="IG119" s="443"/>
      <c r="IH119" s="443"/>
      <c r="II119" s="443"/>
      <c r="IJ119" s="443"/>
      <c r="IK119" s="443"/>
      <c r="IL119" s="443"/>
      <c r="IM119" s="443"/>
      <c r="IN119" s="443"/>
      <c r="IO119" s="443"/>
      <c r="IP119" s="443"/>
      <c r="IQ119" s="443"/>
      <c r="IR119" s="443"/>
      <c r="IS119" s="443"/>
    </row>
    <row r="120" spans="1:253" x14ac:dyDescent="0.15">
      <c r="A120" s="575" t="s">
        <v>395</v>
      </c>
      <c r="B120" s="575" t="s">
        <v>86</v>
      </c>
      <c r="C120" s="575" t="s">
        <v>8834</v>
      </c>
      <c r="D120" s="433"/>
      <c r="E120" s="433"/>
      <c r="F120" s="433"/>
      <c r="G120" s="432">
        <v>41620</v>
      </c>
      <c r="H120" s="432" t="s">
        <v>8652</v>
      </c>
      <c r="I120" s="441"/>
      <c r="J120" s="441" t="s">
        <v>8835</v>
      </c>
    </row>
    <row r="121" spans="1:253" x14ac:dyDescent="0.15">
      <c r="A121" s="575" t="s">
        <v>398</v>
      </c>
      <c r="B121" s="575" t="s">
        <v>86</v>
      </c>
      <c r="C121" s="525" t="s">
        <v>8836</v>
      </c>
      <c r="D121" s="441"/>
      <c r="E121" s="430"/>
      <c r="F121" s="430"/>
      <c r="G121" s="432">
        <v>41609</v>
      </c>
      <c r="H121" s="432" t="s">
        <v>8649</v>
      </c>
      <c r="I121" s="441"/>
      <c r="J121" s="441" t="s">
        <v>8837</v>
      </c>
      <c r="K121" s="581" t="s">
        <v>5381</v>
      </c>
      <c r="L121" s="443"/>
      <c r="M121" s="443"/>
      <c r="N121" s="443"/>
    </row>
    <row r="122" spans="1:253" x14ac:dyDescent="0.15">
      <c r="A122" s="575" t="s">
        <v>851</v>
      </c>
      <c r="B122" s="575" t="s">
        <v>86</v>
      </c>
      <c r="C122" s="575" t="s">
        <v>2161</v>
      </c>
      <c r="D122" s="441"/>
      <c r="E122" s="441"/>
      <c r="F122" s="441"/>
      <c r="G122" s="441"/>
      <c r="H122" s="441"/>
      <c r="I122" s="432"/>
      <c r="J122" s="430"/>
    </row>
    <row r="123" spans="1:253" x14ac:dyDescent="0.15">
      <c r="B123" s="575" t="s">
        <v>86</v>
      </c>
      <c r="C123" s="575" t="s">
        <v>2161</v>
      </c>
      <c r="I123" s="433" t="s">
        <v>208</v>
      </c>
      <c r="J123" s="575" t="s">
        <v>2162</v>
      </c>
      <c r="K123" s="433" t="s">
        <v>1450</v>
      </c>
    </row>
    <row r="124" spans="1:253" x14ac:dyDescent="0.15">
      <c r="A124" s="575" t="s">
        <v>401</v>
      </c>
      <c r="B124" s="575" t="s">
        <v>86</v>
      </c>
      <c r="C124" s="575" t="s">
        <v>8838</v>
      </c>
      <c r="D124" s="433" t="s">
        <v>2115</v>
      </c>
      <c r="E124" s="433"/>
      <c r="F124" s="433"/>
      <c r="G124" s="433"/>
      <c r="H124" s="433"/>
      <c r="J124" s="575" t="s">
        <v>8839</v>
      </c>
      <c r="K124" s="433" t="s">
        <v>1450</v>
      </c>
    </row>
    <row r="125" spans="1:253" x14ac:dyDescent="0.15">
      <c r="A125" s="575" t="s">
        <v>857</v>
      </c>
      <c r="B125" s="575" t="s">
        <v>86</v>
      </c>
      <c r="C125" s="575" t="s">
        <v>8840</v>
      </c>
      <c r="D125" s="433" t="s">
        <v>668</v>
      </c>
      <c r="E125" s="433" t="s">
        <v>205</v>
      </c>
      <c r="F125" s="433" t="s">
        <v>197</v>
      </c>
      <c r="G125" s="433" t="s">
        <v>260</v>
      </c>
      <c r="H125" s="433" t="s">
        <v>8646</v>
      </c>
      <c r="J125" s="575" t="s">
        <v>7188</v>
      </c>
      <c r="K125" s="433" t="s">
        <v>1450</v>
      </c>
    </row>
    <row r="126" spans="1:253" x14ac:dyDescent="0.15">
      <c r="A126" s="575" t="s">
        <v>863</v>
      </c>
      <c r="B126" s="575" t="s">
        <v>86</v>
      </c>
      <c r="C126" s="575" t="s">
        <v>8841</v>
      </c>
      <c r="D126" s="433" t="s">
        <v>668</v>
      </c>
      <c r="E126" s="433" t="s">
        <v>205</v>
      </c>
      <c r="F126" s="433" t="s">
        <v>206</v>
      </c>
      <c r="G126" s="432">
        <v>41609</v>
      </c>
      <c r="H126" s="432" t="s">
        <v>8652</v>
      </c>
      <c r="I126" s="441"/>
      <c r="J126" s="441" t="s">
        <v>8842</v>
      </c>
      <c r="K126" s="433" t="s">
        <v>5381</v>
      </c>
    </row>
    <row r="127" spans="1:253" x14ac:dyDescent="0.15">
      <c r="B127" s="58" t="s">
        <v>86</v>
      </c>
      <c r="C127" s="58" t="s">
        <v>8843</v>
      </c>
      <c r="J127" s="575" t="s">
        <v>8844</v>
      </c>
      <c r="K127" s="433" t="s">
        <v>1450</v>
      </c>
    </row>
    <row r="128" spans="1:253" x14ac:dyDescent="0.15">
      <c r="A128" s="575" t="s">
        <v>404</v>
      </c>
      <c r="B128" s="575" t="s">
        <v>86</v>
      </c>
      <c r="C128" s="575" t="s">
        <v>8845</v>
      </c>
      <c r="D128" s="433" t="s">
        <v>668</v>
      </c>
      <c r="E128" s="433" t="s">
        <v>205</v>
      </c>
      <c r="F128" s="433" t="s">
        <v>206</v>
      </c>
      <c r="G128" s="432">
        <v>41614</v>
      </c>
      <c r="H128" s="432" t="s">
        <v>8665</v>
      </c>
      <c r="I128" s="441"/>
      <c r="J128" s="441" t="s">
        <v>8846</v>
      </c>
      <c r="K128" s="433" t="s">
        <v>5381</v>
      </c>
    </row>
    <row r="129" spans="1:253" x14ac:dyDescent="0.15">
      <c r="A129" s="575" t="s">
        <v>407</v>
      </c>
      <c r="B129" s="575" t="s">
        <v>86</v>
      </c>
      <c r="C129" s="575" t="s">
        <v>8847</v>
      </c>
      <c r="D129" s="433" t="s">
        <v>668</v>
      </c>
      <c r="E129" s="433" t="s">
        <v>205</v>
      </c>
      <c r="F129" s="433" t="s">
        <v>206</v>
      </c>
      <c r="G129" s="432">
        <v>41615</v>
      </c>
      <c r="H129" s="432" t="s">
        <v>8665</v>
      </c>
      <c r="I129" s="441"/>
      <c r="J129" s="441" t="s">
        <v>8784</v>
      </c>
      <c r="O129" s="443"/>
      <c r="P129" s="443"/>
      <c r="Q129" s="443"/>
      <c r="R129" s="443"/>
      <c r="S129" s="443"/>
      <c r="T129" s="443"/>
      <c r="U129" s="443"/>
      <c r="V129" s="443"/>
      <c r="W129" s="443"/>
      <c r="X129" s="443"/>
      <c r="Y129" s="443"/>
      <c r="Z129" s="443"/>
      <c r="AA129" s="443"/>
      <c r="AB129" s="443"/>
      <c r="AC129" s="443"/>
      <c r="AD129" s="443"/>
      <c r="AE129" s="443"/>
      <c r="AF129" s="443"/>
      <c r="AG129" s="443"/>
      <c r="AH129" s="443"/>
      <c r="AI129" s="443"/>
      <c r="AJ129" s="443"/>
      <c r="AK129" s="443"/>
      <c r="AL129" s="443"/>
      <c r="AM129" s="443"/>
      <c r="AN129" s="443"/>
      <c r="AO129" s="443"/>
      <c r="AP129" s="443"/>
      <c r="AQ129" s="443"/>
      <c r="AR129" s="443"/>
      <c r="AS129" s="443"/>
      <c r="AT129" s="443"/>
      <c r="AU129" s="443"/>
      <c r="AV129" s="443"/>
      <c r="AW129" s="443"/>
      <c r="AX129" s="443"/>
      <c r="AY129" s="443"/>
      <c r="AZ129" s="443"/>
      <c r="BA129" s="443"/>
      <c r="BB129" s="443"/>
      <c r="BC129" s="443"/>
      <c r="BD129" s="443"/>
      <c r="BE129" s="443"/>
      <c r="BF129" s="443"/>
      <c r="BG129" s="443"/>
      <c r="BH129" s="443"/>
      <c r="BI129" s="443"/>
      <c r="BJ129" s="443"/>
      <c r="BK129" s="443"/>
      <c r="BL129" s="443"/>
      <c r="BM129" s="443"/>
      <c r="BN129" s="443"/>
      <c r="BO129" s="443"/>
      <c r="BP129" s="443"/>
      <c r="BQ129" s="443"/>
      <c r="BR129" s="443"/>
      <c r="BS129" s="443"/>
      <c r="BT129" s="443"/>
      <c r="BU129" s="443"/>
      <c r="BV129" s="443"/>
      <c r="BW129" s="443"/>
      <c r="BX129" s="443"/>
      <c r="BY129" s="443"/>
      <c r="BZ129" s="443"/>
      <c r="CA129" s="443"/>
      <c r="CB129" s="443"/>
      <c r="CC129" s="443"/>
      <c r="CD129" s="443"/>
      <c r="CE129" s="443"/>
      <c r="CF129" s="443"/>
      <c r="CG129" s="443"/>
      <c r="CH129" s="443"/>
      <c r="CI129" s="443"/>
      <c r="CJ129" s="443"/>
      <c r="CK129" s="443"/>
      <c r="CL129" s="443"/>
      <c r="CM129" s="443"/>
      <c r="CN129" s="443"/>
      <c r="CO129" s="443"/>
      <c r="CP129" s="443"/>
      <c r="CQ129" s="443"/>
      <c r="CR129" s="443"/>
      <c r="CS129" s="443"/>
      <c r="CT129" s="443"/>
      <c r="CU129" s="443"/>
      <c r="CV129" s="443"/>
      <c r="CW129" s="443"/>
      <c r="CX129" s="443"/>
      <c r="CY129" s="443"/>
      <c r="CZ129" s="443"/>
      <c r="DA129" s="443"/>
      <c r="DB129" s="443"/>
      <c r="DC129" s="443"/>
      <c r="DD129" s="443"/>
      <c r="DE129" s="443"/>
      <c r="DF129" s="443"/>
      <c r="DG129" s="443"/>
      <c r="DH129" s="443"/>
      <c r="DI129" s="443"/>
      <c r="DJ129" s="443"/>
      <c r="DK129" s="443"/>
      <c r="DL129" s="443"/>
      <c r="DM129" s="443"/>
      <c r="DN129" s="443"/>
      <c r="DO129" s="443"/>
      <c r="DP129" s="443"/>
      <c r="DQ129" s="443"/>
      <c r="DR129" s="443"/>
      <c r="DS129" s="443"/>
      <c r="DT129" s="443"/>
      <c r="DU129" s="443"/>
      <c r="DV129" s="443"/>
      <c r="DW129" s="443"/>
      <c r="DX129" s="443"/>
      <c r="DY129" s="443"/>
      <c r="DZ129" s="443"/>
      <c r="EA129" s="443"/>
      <c r="EB129" s="443"/>
      <c r="EC129" s="443"/>
      <c r="ED129" s="443"/>
      <c r="EE129" s="443"/>
      <c r="EF129" s="443"/>
      <c r="EG129" s="443"/>
      <c r="EH129" s="443"/>
      <c r="EI129" s="443"/>
      <c r="EJ129" s="443"/>
      <c r="EK129" s="443"/>
      <c r="EL129" s="443"/>
      <c r="EM129" s="443"/>
      <c r="EN129" s="443"/>
      <c r="EO129" s="443"/>
      <c r="EP129" s="443"/>
      <c r="EQ129" s="443"/>
      <c r="ER129" s="443"/>
      <c r="ES129" s="443"/>
      <c r="ET129" s="443"/>
      <c r="EU129" s="443"/>
      <c r="EV129" s="443"/>
      <c r="EW129" s="443"/>
      <c r="EX129" s="443"/>
      <c r="EY129" s="443"/>
      <c r="EZ129" s="443"/>
      <c r="FA129" s="443"/>
      <c r="FB129" s="443"/>
      <c r="FC129" s="443"/>
      <c r="FD129" s="443"/>
      <c r="FE129" s="443"/>
      <c r="FF129" s="443"/>
      <c r="FG129" s="443"/>
      <c r="FH129" s="443"/>
      <c r="FI129" s="443"/>
      <c r="FJ129" s="443"/>
      <c r="FK129" s="443"/>
      <c r="FL129" s="443"/>
      <c r="FM129" s="443"/>
      <c r="FN129" s="443"/>
      <c r="FO129" s="443"/>
      <c r="FP129" s="443"/>
      <c r="FQ129" s="443"/>
      <c r="FR129" s="443"/>
      <c r="FS129" s="443"/>
      <c r="FT129" s="443"/>
      <c r="FU129" s="443"/>
      <c r="FV129" s="443"/>
      <c r="FW129" s="443"/>
      <c r="FX129" s="443"/>
      <c r="FY129" s="443"/>
      <c r="FZ129" s="443"/>
      <c r="GA129" s="443"/>
      <c r="GB129" s="443"/>
      <c r="GC129" s="443"/>
      <c r="GD129" s="443"/>
      <c r="GE129" s="443"/>
      <c r="GF129" s="443"/>
      <c r="GG129" s="443"/>
      <c r="GH129" s="443"/>
      <c r="GI129" s="443"/>
      <c r="GJ129" s="443"/>
      <c r="GK129" s="443"/>
      <c r="GL129" s="443"/>
      <c r="GM129" s="443"/>
      <c r="GN129" s="443"/>
      <c r="GO129" s="443"/>
      <c r="GP129" s="443"/>
      <c r="GQ129" s="443"/>
      <c r="GR129" s="443"/>
      <c r="GS129" s="443"/>
      <c r="GT129" s="443"/>
      <c r="GU129" s="443"/>
      <c r="GV129" s="443"/>
      <c r="GW129" s="443"/>
      <c r="GX129" s="443"/>
      <c r="GY129" s="443"/>
      <c r="GZ129" s="443"/>
      <c r="HA129" s="443"/>
      <c r="HB129" s="443"/>
      <c r="HC129" s="443"/>
      <c r="HD129" s="443"/>
      <c r="HE129" s="443"/>
      <c r="HF129" s="443"/>
      <c r="HG129" s="443"/>
      <c r="HH129" s="443"/>
      <c r="HI129" s="443"/>
      <c r="HJ129" s="443"/>
      <c r="HK129" s="443"/>
      <c r="HL129" s="443"/>
      <c r="HM129" s="443"/>
      <c r="HN129" s="443"/>
      <c r="HO129" s="443"/>
      <c r="HP129" s="443"/>
      <c r="HQ129" s="443"/>
      <c r="HR129" s="443"/>
      <c r="HS129" s="443"/>
      <c r="HT129" s="443"/>
      <c r="HU129" s="443"/>
      <c r="HV129" s="443"/>
      <c r="HW129" s="443"/>
      <c r="HX129" s="443"/>
      <c r="HY129" s="443"/>
      <c r="HZ129" s="443"/>
      <c r="IA129" s="443"/>
      <c r="IB129" s="443"/>
      <c r="IC129" s="443"/>
      <c r="ID129" s="443"/>
      <c r="IE129" s="443"/>
      <c r="IF129" s="443"/>
      <c r="IG129" s="443"/>
      <c r="IH129" s="443"/>
      <c r="II129" s="443"/>
      <c r="IJ129" s="443"/>
      <c r="IK129" s="443"/>
      <c r="IL129" s="443"/>
      <c r="IM129" s="443"/>
      <c r="IN129" s="443"/>
      <c r="IO129" s="443"/>
      <c r="IP129" s="443"/>
      <c r="IQ129" s="443"/>
      <c r="IR129" s="443"/>
      <c r="IS129" s="443"/>
    </row>
    <row r="130" spans="1:253" x14ac:dyDescent="0.15">
      <c r="B130" s="575" t="s">
        <v>86</v>
      </c>
      <c r="C130" s="575" t="s">
        <v>8847</v>
      </c>
      <c r="J130" s="575" t="s">
        <v>8848</v>
      </c>
      <c r="K130" s="433" t="s">
        <v>5381</v>
      </c>
    </row>
    <row r="131" spans="1:253" x14ac:dyDescent="0.15">
      <c r="A131" s="575" t="s">
        <v>410</v>
      </c>
      <c r="B131" s="575" t="s">
        <v>86</v>
      </c>
      <c r="C131" s="525" t="s">
        <v>8849</v>
      </c>
      <c r="D131" s="441"/>
      <c r="E131" s="430"/>
      <c r="F131" s="430"/>
      <c r="G131" s="441"/>
      <c r="H131" s="441"/>
      <c r="I131" s="441"/>
      <c r="J131" s="441" t="s">
        <v>8779</v>
      </c>
      <c r="K131" s="443"/>
      <c r="L131" s="443"/>
      <c r="M131" s="443"/>
      <c r="N131" s="443"/>
    </row>
    <row r="132" spans="1:253" x14ac:dyDescent="0.15">
      <c r="A132" s="575" t="s">
        <v>874</v>
      </c>
      <c r="B132" s="575" t="s">
        <v>86</v>
      </c>
      <c r="C132" s="575" t="s">
        <v>8850</v>
      </c>
      <c r="D132" s="433" t="s">
        <v>668</v>
      </c>
      <c r="E132" s="433" t="s">
        <v>205</v>
      </c>
      <c r="F132" s="433" t="s">
        <v>206</v>
      </c>
      <c r="G132" s="432">
        <v>41609</v>
      </c>
      <c r="H132" s="432" t="s">
        <v>8652</v>
      </c>
      <c r="I132" s="441"/>
      <c r="J132" s="441" t="s">
        <v>8851</v>
      </c>
    </row>
    <row r="133" spans="1:253" x14ac:dyDescent="0.15">
      <c r="A133" s="577"/>
      <c r="B133" s="474" t="s">
        <v>86</v>
      </c>
      <c r="C133" s="475" t="s">
        <v>8852</v>
      </c>
      <c r="D133" s="477">
        <v>43395</v>
      </c>
      <c r="E133" s="479"/>
      <c r="F133" s="577"/>
      <c r="G133" s="577"/>
      <c r="H133" s="577"/>
      <c r="I133" s="577"/>
      <c r="J133" s="476" t="s">
        <v>7260</v>
      </c>
      <c r="K133" s="577"/>
      <c r="L133" s="577"/>
      <c r="M133" s="577"/>
      <c r="N133" s="577"/>
    </row>
    <row r="134" spans="1:253" x14ac:dyDescent="0.15">
      <c r="A134" s="473"/>
      <c r="B134" s="474" t="s">
        <v>86</v>
      </c>
      <c r="C134" s="475" t="s">
        <v>8852</v>
      </c>
      <c r="D134" s="476"/>
      <c r="E134" s="478"/>
      <c r="F134" s="480"/>
      <c r="G134" s="386">
        <v>43409</v>
      </c>
      <c r="H134" s="526" t="s">
        <v>214</v>
      </c>
      <c r="I134" s="476"/>
      <c r="J134" s="480" t="s">
        <v>8853</v>
      </c>
    </row>
    <row r="135" spans="1:253" x14ac:dyDescent="0.15">
      <c r="A135" s="575" t="s">
        <v>413</v>
      </c>
      <c r="B135" s="575" t="s">
        <v>86</v>
      </c>
      <c r="C135" s="575" t="s">
        <v>8854</v>
      </c>
      <c r="D135" s="433"/>
      <c r="E135" s="433"/>
      <c r="F135" s="433"/>
      <c r="G135" s="432">
        <v>41623</v>
      </c>
      <c r="H135" s="432" t="s">
        <v>8665</v>
      </c>
      <c r="I135" s="441"/>
      <c r="J135" s="441" t="s">
        <v>8855</v>
      </c>
      <c r="K135" s="433" t="s">
        <v>5381</v>
      </c>
    </row>
    <row r="136" spans="1:253" x14ac:dyDescent="0.15">
      <c r="A136" s="575" t="s">
        <v>416</v>
      </c>
      <c r="B136" s="575" t="s">
        <v>86</v>
      </c>
      <c r="C136" s="575" t="s">
        <v>8856</v>
      </c>
      <c r="D136" s="433" t="s">
        <v>668</v>
      </c>
      <c r="E136" s="433" t="s">
        <v>205</v>
      </c>
      <c r="F136" s="433" t="s">
        <v>197</v>
      </c>
      <c r="G136" s="433" t="s">
        <v>260</v>
      </c>
      <c r="H136" s="433" t="s">
        <v>8646</v>
      </c>
      <c r="J136" s="575" t="s">
        <v>7200</v>
      </c>
      <c r="K136" s="433" t="s">
        <v>1450</v>
      </c>
    </row>
    <row r="137" spans="1:253" x14ac:dyDescent="0.15">
      <c r="B137" s="575" t="s">
        <v>86</v>
      </c>
      <c r="C137" s="575" t="s">
        <v>8857</v>
      </c>
      <c r="J137" s="575" t="s">
        <v>8858</v>
      </c>
      <c r="K137" s="433" t="s">
        <v>5381</v>
      </c>
    </row>
    <row r="138" spans="1:253" x14ac:dyDescent="0.15">
      <c r="A138" s="575" t="s">
        <v>419</v>
      </c>
      <c r="B138" s="575" t="s">
        <v>86</v>
      </c>
      <c r="C138" s="575" t="s">
        <v>8859</v>
      </c>
      <c r="D138" s="432">
        <v>40817</v>
      </c>
      <c r="E138" s="432">
        <v>41699</v>
      </c>
      <c r="F138" s="432">
        <v>42856</v>
      </c>
      <c r="G138" s="432">
        <v>41609</v>
      </c>
      <c r="H138" s="432" t="s">
        <v>8646</v>
      </c>
      <c r="I138" s="432"/>
      <c r="J138" s="430" t="s">
        <v>7203</v>
      </c>
    </row>
    <row r="139" spans="1:253" x14ac:dyDescent="0.15">
      <c r="B139" s="575" t="s">
        <v>86</v>
      </c>
      <c r="C139" s="575" t="s">
        <v>8859</v>
      </c>
      <c r="I139" s="433" t="s">
        <v>208</v>
      </c>
      <c r="J139" s="575" t="s">
        <v>8860</v>
      </c>
      <c r="K139" s="433" t="s">
        <v>1450</v>
      </c>
    </row>
    <row r="140" spans="1:253" x14ac:dyDescent="0.15">
      <c r="A140" s="575" t="s">
        <v>420</v>
      </c>
      <c r="B140" s="575" t="s">
        <v>86</v>
      </c>
      <c r="C140" s="575" t="s">
        <v>8861</v>
      </c>
      <c r="D140" s="433" t="s">
        <v>668</v>
      </c>
      <c r="E140" s="433" t="s">
        <v>205</v>
      </c>
      <c r="F140" s="433" t="s">
        <v>206</v>
      </c>
      <c r="G140" s="432">
        <v>41609</v>
      </c>
      <c r="H140" s="432" t="s">
        <v>8652</v>
      </c>
      <c r="I140" s="441"/>
      <c r="J140" s="441" t="s">
        <v>8862</v>
      </c>
      <c r="K140" s="433" t="s">
        <v>5381</v>
      </c>
    </row>
    <row r="141" spans="1:253" x14ac:dyDescent="0.15">
      <c r="A141" s="575" t="s">
        <v>423</v>
      </c>
      <c r="B141" s="575" t="s">
        <v>86</v>
      </c>
      <c r="C141" s="575" t="s">
        <v>8863</v>
      </c>
      <c r="D141" s="432">
        <v>40817</v>
      </c>
      <c r="E141" s="432">
        <v>41699</v>
      </c>
      <c r="F141" s="432">
        <v>42856</v>
      </c>
      <c r="G141" s="432">
        <v>41609</v>
      </c>
      <c r="H141" s="432" t="s">
        <v>8646</v>
      </c>
      <c r="I141" s="432" t="s">
        <v>208</v>
      </c>
      <c r="J141" s="430" t="s">
        <v>7208</v>
      </c>
      <c r="K141" s="433" t="s">
        <v>1450</v>
      </c>
    </row>
    <row r="142" spans="1:253" x14ac:dyDescent="0.15">
      <c r="A142" s="575" t="s">
        <v>426</v>
      </c>
      <c r="B142" s="575" t="s">
        <v>86</v>
      </c>
      <c r="C142" s="575" t="s">
        <v>8864</v>
      </c>
      <c r="D142" s="433" t="s">
        <v>668</v>
      </c>
      <c r="E142" s="433" t="s">
        <v>205</v>
      </c>
      <c r="F142" s="433" t="s">
        <v>206</v>
      </c>
      <c r="G142" s="432">
        <v>41614</v>
      </c>
      <c r="H142" s="432" t="s">
        <v>8665</v>
      </c>
      <c r="I142" s="441"/>
      <c r="J142" s="441" t="s">
        <v>8865</v>
      </c>
      <c r="O142" s="443"/>
      <c r="P142" s="443"/>
      <c r="Q142" s="443"/>
      <c r="R142" s="443"/>
      <c r="S142" s="443"/>
      <c r="T142" s="443"/>
      <c r="U142" s="443"/>
      <c r="V142" s="443"/>
      <c r="W142" s="443"/>
      <c r="X142" s="443"/>
      <c r="Y142" s="443"/>
      <c r="Z142" s="443"/>
      <c r="AA142" s="443"/>
      <c r="AB142" s="443"/>
      <c r="AC142" s="443"/>
      <c r="AD142" s="443"/>
      <c r="AE142" s="443"/>
      <c r="AF142" s="443"/>
      <c r="AG142" s="443"/>
      <c r="AH142" s="443"/>
      <c r="AI142" s="443"/>
      <c r="AJ142" s="443"/>
      <c r="AK142" s="443"/>
      <c r="AL142" s="443"/>
      <c r="AM142" s="443"/>
      <c r="AN142" s="443"/>
      <c r="AO142" s="443"/>
      <c r="AP142" s="443"/>
      <c r="AQ142" s="443"/>
      <c r="AR142" s="443"/>
      <c r="AS142" s="443"/>
      <c r="AT142" s="443"/>
      <c r="AU142" s="443"/>
      <c r="AV142" s="443"/>
      <c r="AW142" s="443"/>
      <c r="AX142" s="443"/>
      <c r="AY142" s="443"/>
      <c r="AZ142" s="443"/>
      <c r="BA142" s="443"/>
      <c r="BB142" s="443"/>
      <c r="BC142" s="443"/>
      <c r="BD142" s="443"/>
      <c r="BE142" s="443"/>
      <c r="BF142" s="443"/>
      <c r="BG142" s="443"/>
      <c r="BH142" s="443"/>
      <c r="BI142" s="443"/>
      <c r="BJ142" s="443"/>
      <c r="BK142" s="443"/>
      <c r="BL142" s="443"/>
      <c r="BM142" s="443"/>
      <c r="BN142" s="443"/>
      <c r="BO142" s="443"/>
      <c r="BP142" s="443"/>
      <c r="BQ142" s="443"/>
      <c r="BR142" s="443"/>
      <c r="BS142" s="443"/>
      <c r="BT142" s="443"/>
      <c r="BU142" s="443"/>
      <c r="BV142" s="443"/>
      <c r="BW142" s="443"/>
      <c r="BX142" s="443"/>
      <c r="BY142" s="443"/>
      <c r="BZ142" s="443"/>
      <c r="CA142" s="443"/>
      <c r="CB142" s="443"/>
      <c r="CC142" s="443"/>
      <c r="CD142" s="443"/>
      <c r="CE142" s="443"/>
      <c r="CF142" s="443"/>
      <c r="CG142" s="443"/>
      <c r="CH142" s="443"/>
      <c r="CI142" s="443"/>
      <c r="CJ142" s="443"/>
      <c r="CK142" s="443"/>
      <c r="CL142" s="443"/>
      <c r="CM142" s="443"/>
      <c r="CN142" s="443"/>
      <c r="CO142" s="443"/>
      <c r="CP142" s="443"/>
      <c r="CQ142" s="443"/>
      <c r="CR142" s="443"/>
      <c r="CS142" s="443"/>
      <c r="CT142" s="443"/>
      <c r="CU142" s="443"/>
      <c r="CV142" s="443"/>
      <c r="CW142" s="443"/>
      <c r="CX142" s="443"/>
      <c r="CY142" s="443"/>
      <c r="CZ142" s="443"/>
      <c r="DA142" s="443"/>
      <c r="DB142" s="443"/>
      <c r="DC142" s="443"/>
      <c r="DD142" s="443"/>
      <c r="DE142" s="443"/>
      <c r="DF142" s="443"/>
      <c r="DG142" s="443"/>
      <c r="DH142" s="443"/>
      <c r="DI142" s="443"/>
      <c r="DJ142" s="443"/>
      <c r="DK142" s="443"/>
      <c r="DL142" s="443"/>
      <c r="DM142" s="443"/>
      <c r="DN142" s="443"/>
      <c r="DO142" s="443"/>
      <c r="DP142" s="443"/>
      <c r="DQ142" s="443"/>
      <c r="DR142" s="443"/>
      <c r="DS142" s="443"/>
      <c r="DT142" s="443"/>
      <c r="DU142" s="443"/>
      <c r="DV142" s="443"/>
      <c r="DW142" s="443"/>
      <c r="DX142" s="443"/>
      <c r="DY142" s="443"/>
      <c r="DZ142" s="443"/>
      <c r="EA142" s="443"/>
      <c r="EB142" s="443"/>
      <c r="EC142" s="443"/>
      <c r="ED142" s="443"/>
      <c r="EE142" s="443"/>
      <c r="EF142" s="443"/>
      <c r="EG142" s="443"/>
      <c r="EH142" s="443"/>
      <c r="EI142" s="443"/>
      <c r="EJ142" s="443"/>
      <c r="EK142" s="443"/>
      <c r="EL142" s="443"/>
      <c r="EM142" s="443"/>
      <c r="EN142" s="443"/>
      <c r="EO142" s="443"/>
      <c r="EP142" s="443"/>
      <c r="EQ142" s="443"/>
      <c r="ER142" s="443"/>
      <c r="ES142" s="443"/>
      <c r="ET142" s="443"/>
      <c r="EU142" s="443"/>
      <c r="EV142" s="443"/>
      <c r="EW142" s="443"/>
      <c r="EX142" s="443"/>
      <c r="EY142" s="443"/>
      <c r="EZ142" s="443"/>
      <c r="FA142" s="443"/>
      <c r="FB142" s="443"/>
      <c r="FC142" s="443"/>
      <c r="FD142" s="443"/>
      <c r="FE142" s="443"/>
      <c r="FF142" s="443"/>
      <c r="FG142" s="443"/>
      <c r="FH142" s="443"/>
      <c r="FI142" s="443"/>
      <c r="FJ142" s="443"/>
      <c r="FK142" s="443"/>
      <c r="FL142" s="443"/>
      <c r="FM142" s="443"/>
      <c r="FN142" s="443"/>
      <c r="FO142" s="443"/>
      <c r="FP142" s="443"/>
      <c r="FQ142" s="443"/>
      <c r="FR142" s="443"/>
      <c r="FS142" s="443"/>
      <c r="FT142" s="443"/>
      <c r="FU142" s="443"/>
      <c r="FV142" s="443"/>
      <c r="FW142" s="443"/>
      <c r="FX142" s="443"/>
      <c r="FY142" s="443"/>
      <c r="FZ142" s="443"/>
      <c r="GA142" s="443"/>
      <c r="GB142" s="443"/>
      <c r="GC142" s="443"/>
      <c r="GD142" s="443"/>
      <c r="GE142" s="443"/>
      <c r="GF142" s="443"/>
      <c r="GG142" s="443"/>
      <c r="GH142" s="443"/>
      <c r="GI142" s="443"/>
      <c r="GJ142" s="443"/>
      <c r="GK142" s="443"/>
      <c r="GL142" s="443"/>
      <c r="GM142" s="443"/>
      <c r="GN142" s="443"/>
      <c r="GO142" s="443"/>
      <c r="GP142" s="443"/>
      <c r="GQ142" s="443"/>
      <c r="GR142" s="443"/>
      <c r="GS142" s="443"/>
      <c r="GT142" s="443"/>
      <c r="GU142" s="443"/>
      <c r="GV142" s="443"/>
      <c r="GW142" s="443"/>
      <c r="GX142" s="443"/>
      <c r="GY142" s="443"/>
      <c r="GZ142" s="443"/>
      <c r="HA142" s="443"/>
      <c r="HB142" s="443"/>
      <c r="HC142" s="443"/>
      <c r="HD142" s="443"/>
      <c r="HE142" s="443"/>
      <c r="HF142" s="443"/>
      <c r="HG142" s="443"/>
      <c r="HH142" s="443"/>
      <c r="HI142" s="443"/>
      <c r="HJ142" s="443"/>
      <c r="HK142" s="443"/>
      <c r="HL142" s="443"/>
      <c r="HM142" s="443"/>
      <c r="HN142" s="443"/>
      <c r="HO142" s="443"/>
      <c r="HP142" s="443"/>
      <c r="HQ142" s="443"/>
      <c r="HR142" s="443"/>
      <c r="HS142" s="443"/>
      <c r="HT142" s="443"/>
      <c r="HU142" s="443"/>
      <c r="HV142" s="443"/>
      <c r="HW142" s="443"/>
      <c r="HX142" s="443"/>
      <c r="HY142" s="443"/>
      <c r="HZ142" s="443"/>
      <c r="IA142" s="443"/>
      <c r="IB142" s="443"/>
      <c r="IC142" s="443"/>
      <c r="ID142" s="443"/>
      <c r="IE142" s="443"/>
      <c r="IF142" s="443"/>
      <c r="IG142" s="443"/>
      <c r="IH142" s="443"/>
      <c r="II142" s="443"/>
      <c r="IJ142" s="443"/>
      <c r="IK142" s="443"/>
      <c r="IL142" s="443"/>
      <c r="IM142" s="443"/>
      <c r="IN142" s="443"/>
      <c r="IO142" s="443"/>
      <c r="IP142" s="443"/>
      <c r="IQ142" s="443"/>
      <c r="IR142" s="443"/>
      <c r="IS142" s="443"/>
    </row>
    <row r="143" spans="1:253" x14ac:dyDescent="0.15">
      <c r="B143" s="575" t="s">
        <v>86</v>
      </c>
      <c r="C143" s="575" t="s">
        <v>8864</v>
      </c>
      <c r="J143" s="575" t="s">
        <v>8866</v>
      </c>
      <c r="K143" s="433" t="s">
        <v>5381</v>
      </c>
    </row>
    <row r="144" spans="1:253" x14ac:dyDescent="0.15">
      <c r="A144" s="575" t="s">
        <v>429</v>
      </c>
      <c r="B144" s="575" t="s">
        <v>86</v>
      </c>
      <c r="C144" s="575" t="s">
        <v>8867</v>
      </c>
      <c r="D144" s="433"/>
      <c r="E144" s="433"/>
      <c r="F144" s="433"/>
      <c r="G144" s="432">
        <v>41611</v>
      </c>
      <c r="H144" s="432" t="s">
        <v>8652</v>
      </c>
      <c r="I144" s="441"/>
      <c r="J144" s="441" t="s">
        <v>8868</v>
      </c>
      <c r="K144" s="433" t="s">
        <v>5381</v>
      </c>
    </row>
    <row r="145" spans="1:14" x14ac:dyDescent="0.15">
      <c r="A145" s="575" t="s">
        <v>893</v>
      </c>
      <c r="B145" s="575" t="s">
        <v>86</v>
      </c>
      <c r="C145" s="575" t="s">
        <v>8869</v>
      </c>
      <c r="D145" s="433" t="s">
        <v>668</v>
      </c>
      <c r="E145" s="433" t="s">
        <v>205</v>
      </c>
      <c r="F145" s="433" t="s">
        <v>206</v>
      </c>
      <c r="G145" s="432">
        <v>41609</v>
      </c>
      <c r="H145" s="432" t="s">
        <v>8652</v>
      </c>
      <c r="I145" s="441"/>
      <c r="J145" s="441" t="s">
        <v>8870</v>
      </c>
      <c r="K145" s="433" t="s">
        <v>5381</v>
      </c>
    </row>
    <row r="146" spans="1:14" x14ac:dyDescent="0.15">
      <c r="A146" s="575" t="s">
        <v>432</v>
      </c>
      <c r="B146" s="575" t="s">
        <v>86</v>
      </c>
      <c r="C146" s="525" t="s">
        <v>6944</v>
      </c>
      <c r="D146" s="441"/>
      <c r="E146" s="430"/>
      <c r="F146" s="430"/>
      <c r="G146" s="441"/>
      <c r="H146" s="441"/>
      <c r="I146" s="441"/>
      <c r="J146" s="441" t="s">
        <v>6945</v>
      </c>
      <c r="K146" s="443"/>
      <c r="L146" s="443"/>
      <c r="M146" s="443"/>
      <c r="N146" s="443"/>
    </row>
    <row r="147" spans="1:14" x14ac:dyDescent="0.15">
      <c r="A147" s="575" t="s">
        <v>435</v>
      </c>
      <c r="B147" s="575" t="s">
        <v>86</v>
      </c>
      <c r="C147" s="575" t="s">
        <v>8871</v>
      </c>
      <c r="D147" s="433" t="s">
        <v>2115</v>
      </c>
      <c r="E147" s="433"/>
      <c r="F147" s="433"/>
      <c r="G147" s="433" t="s">
        <v>226</v>
      </c>
      <c r="H147" s="433" t="s">
        <v>1433</v>
      </c>
      <c r="J147" s="575" t="s">
        <v>8872</v>
      </c>
    </row>
    <row r="148" spans="1:14" x14ac:dyDescent="0.15">
      <c r="A148" s="575" t="s">
        <v>438</v>
      </c>
      <c r="B148" s="575" t="s">
        <v>86</v>
      </c>
      <c r="C148" s="575" t="s">
        <v>8439</v>
      </c>
      <c r="G148" s="433" t="s">
        <v>260</v>
      </c>
      <c r="H148" s="433" t="s">
        <v>8646</v>
      </c>
      <c r="J148" s="575" t="s">
        <v>8873</v>
      </c>
      <c r="K148" s="433" t="s">
        <v>1450</v>
      </c>
    </row>
    <row r="149" spans="1:14" x14ac:dyDescent="0.15">
      <c r="A149" s="575" t="s">
        <v>441</v>
      </c>
      <c r="B149" s="575" t="s">
        <v>86</v>
      </c>
      <c r="C149" s="575" t="s">
        <v>8874</v>
      </c>
      <c r="D149" s="433" t="s">
        <v>2115</v>
      </c>
      <c r="E149" s="433"/>
      <c r="F149" s="433"/>
      <c r="G149" s="433" t="s">
        <v>226</v>
      </c>
      <c r="H149" s="433" t="s">
        <v>1433</v>
      </c>
      <c r="J149" s="575" t="s">
        <v>8875</v>
      </c>
    </row>
    <row r="150" spans="1:14" x14ac:dyDescent="0.15">
      <c r="A150" s="575" t="s">
        <v>444</v>
      </c>
      <c r="B150" s="575" t="s">
        <v>86</v>
      </c>
      <c r="C150" s="575" t="s">
        <v>2879</v>
      </c>
      <c r="D150" s="433" t="s">
        <v>668</v>
      </c>
      <c r="E150" s="433" t="s">
        <v>205</v>
      </c>
      <c r="F150" s="433" t="s">
        <v>197</v>
      </c>
      <c r="J150" s="575" t="s">
        <v>8876</v>
      </c>
    </row>
    <row r="151" spans="1:14" x14ac:dyDescent="0.15">
      <c r="A151" s="575" t="s">
        <v>448</v>
      </c>
      <c r="B151" s="575" t="s">
        <v>86</v>
      </c>
      <c r="C151" s="575" t="s">
        <v>8877</v>
      </c>
      <c r="D151" s="433" t="s">
        <v>668</v>
      </c>
      <c r="E151" s="433" t="s">
        <v>205</v>
      </c>
      <c r="F151" s="433" t="s">
        <v>197</v>
      </c>
      <c r="G151" s="433" t="s">
        <v>260</v>
      </c>
      <c r="H151" s="433" t="s">
        <v>8646</v>
      </c>
      <c r="J151" s="575" t="s">
        <v>7226</v>
      </c>
    </row>
    <row r="152" spans="1:14" x14ac:dyDescent="0.15">
      <c r="B152" s="575" t="s">
        <v>86</v>
      </c>
      <c r="C152" s="575" t="s">
        <v>7716</v>
      </c>
      <c r="J152" s="575" t="s">
        <v>8878</v>
      </c>
      <c r="K152" s="433" t="s">
        <v>1450</v>
      </c>
    </row>
    <row r="153" spans="1:14" x14ac:dyDescent="0.15">
      <c r="A153" s="575" t="s">
        <v>452</v>
      </c>
      <c r="B153" s="575" t="s">
        <v>86</v>
      </c>
      <c r="C153" s="575" t="s">
        <v>8879</v>
      </c>
      <c r="D153" s="441"/>
      <c r="E153" s="441"/>
      <c r="F153" s="441"/>
      <c r="G153" s="432">
        <v>41609</v>
      </c>
      <c r="H153" s="432" t="s">
        <v>8652</v>
      </c>
      <c r="I153" s="432"/>
      <c r="J153" s="430"/>
    </row>
    <row r="154" spans="1:14" x14ac:dyDescent="0.15">
      <c r="B154" s="575" t="s">
        <v>86</v>
      </c>
      <c r="C154" s="575" t="s">
        <v>8879</v>
      </c>
      <c r="I154" s="433" t="s">
        <v>208</v>
      </c>
      <c r="J154" s="575" t="s">
        <v>8880</v>
      </c>
      <c r="K154" s="433" t="s">
        <v>1450</v>
      </c>
    </row>
    <row r="155" spans="1:14" x14ac:dyDescent="0.15">
      <c r="A155" s="575" t="s">
        <v>455</v>
      </c>
      <c r="B155" s="575" t="s">
        <v>86</v>
      </c>
      <c r="C155" s="575" t="s">
        <v>3220</v>
      </c>
      <c r="D155" s="433" t="s">
        <v>668</v>
      </c>
      <c r="E155" s="433" t="s">
        <v>205</v>
      </c>
      <c r="F155" s="433" t="s">
        <v>197</v>
      </c>
      <c r="G155" s="433" t="s">
        <v>260</v>
      </c>
      <c r="H155" s="433" t="s">
        <v>8646</v>
      </c>
      <c r="J155" s="575" t="s">
        <v>8727</v>
      </c>
      <c r="K155" s="433" t="s">
        <v>1450</v>
      </c>
    </row>
    <row r="156" spans="1:14" x14ac:dyDescent="0.15">
      <c r="A156" s="575" t="s">
        <v>458</v>
      </c>
      <c r="B156" s="575" t="s">
        <v>86</v>
      </c>
      <c r="C156" s="575" t="s">
        <v>8881</v>
      </c>
      <c r="D156" s="433" t="s">
        <v>668</v>
      </c>
      <c r="E156" s="433" t="s">
        <v>205</v>
      </c>
      <c r="F156" s="433" t="s">
        <v>206</v>
      </c>
      <c r="G156" s="432">
        <v>41609</v>
      </c>
      <c r="H156" s="432" t="s">
        <v>8652</v>
      </c>
      <c r="I156" s="441"/>
      <c r="J156" s="441" t="s">
        <v>8882</v>
      </c>
    </row>
    <row r="157" spans="1:14" x14ac:dyDescent="0.15">
      <c r="B157" s="53" t="s">
        <v>86</v>
      </c>
      <c r="C157" s="53" t="s">
        <v>8883</v>
      </c>
      <c r="D157" s="53"/>
      <c r="E157" s="53"/>
      <c r="J157" s="53" t="s">
        <v>8882</v>
      </c>
      <c r="K157" s="433" t="s">
        <v>5381</v>
      </c>
    </row>
    <row r="158" spans="1:14" ht="15.75" customHeight="1" x14ac:dyDescent="0.15">
      <c r="A158" s="53" t="s">
        <v>461</v>
      </c>
      <c r="B158" s="53" t="s">
        <v>86</v>
      </c>
      <c r="C158" s="53" t="s">
        <v>8884</v>
      </c>
      <c r="D158" s="287" t="s">
        <v>668</v>
      </c>
      <c r="E158" s="287" t="s">
        <v>205</v>
      </c>
      <c r="F158" s="287" t="s">
        <v>197</v>
      </c>
      <c r="G158" s="433" t="s">
        <v>260</v>
      </c>
      <c r="H158" s="287" t="s">
        <v>8652</v>
      </c>
      <c r="I158" s="53"/>
      <c r="J158" s="53" t="s">
        <v>8885</v>
      </c>
      <c r="K158" s="433" t="s">
        <v>1450</v>
      </c>
    </row>
  </sheetData>
  <autoFilter ref="A4:IT156" xr:uid="{00000000-0009-0000-0000-000027000000}">
    <sortState ref="A4:IT156">
      <sortCondition ref="C4:C1000"/>
    </sortState>
  </autoFilter>
  <mergeCells count="2">
    <mergeCell ref="A1:J1"/>
    <mergeCell ref="A3:H3"/>
  </mergeCells>
  <phoneticPr fontId="44" type="noConversion"/>
  <conditionalFormatting sqref="C57">
    <cfRule type="duplicateValues" dxfId="261" priority="6" stopIfTrue="1"/>
    <cfRule type="duplicateValues" dxfId="260" priority="7" stopIfTrue="1"/>
    <cfRule type="duplicateValues" dxfId="259" priority="8" stopIfTrue="1"/>
    <cfRule type="duplicateValues" dxfId="258" priority="9" stopIfTrue="1"/>
    <cfRule type="duplicateValues" dxfId="257" priority="10"/>
  </conditionalFormatting>
  <conditionalFormatting sqref="J78">
    <cfRule type="duplicateValues" dxfId="256" priority="31"/>
  </conditionalFormatting>
  <conditionalFormatting sqref="D83:J83">
    <cfRule type="duplicateValues" dxfId="255" priority="111"/>
  </conditionalFormatting>
  <conditionalFormatting sqref="C115">
    <cfRule type="duplicateValues" dxfId="254" priority="11" stopIfTrue="1"/>
    <cfRule type="duplicateValues" dxfId="253" priority="12"/>
    <cfRule type="duplicateValues" dxfId="252" priority="13" stopIfTrue="1"/>
    <cfRule type="duplicateValues" dxfId="251" priority="14" stopIfTrue="1"/>
    <cfRule type="duplicateValues" dxfId="250" priority="15" stopIfTrue="1"/>
    <cfRule type="duplicateValues" dxfId="249" priority="16" stopIfTrue="1"/>
  </conditionalFormatting>
  <conditionalFormatting sqref="C1:C4">
    <cfRule type="duplicateValues" dxfId="248" priority="44"/>
    <cfRule type="duplicateValues" dxfId="247" priority="47"/>
    <cfRule type="duplicateValues" dxfId="246" priority="48"/>
  </conditionalFormatting>
  <conditionalFormatting sqref="C5:C15">
    <cfRule type="duplicateValues" dxfId="245" priority="42"/>
    <cfRule type="duplicateValues" dxfId="244" priority="43"/>
  </conditionalFormatting>
  <conditionalFormatting sqref="C64:C81">
    <cfRule type="duplicateValues" dxfId="243" priority="36"/>
  </conditionalFormatting>
  <conditionalFormatting sqref="C1:C44 C89:C124 C128:C156 C183:C65536">
    <cfRule type="duplicateValues" dxfId="242" priority="40"/>
  </conditionalFormatting>
  <conditionalFormatting sqref="C1:C15 C89:C124 C128:C156 C183:C65536">
    <cfRule type="duplicateValues" dxfId="241" priority="41"/>
  </conditionalFormatting>
  <conditionalFormatting sqref="C1:C56 C89:C124 C128:C156 C58:C83 C183:C65536">
    <cfRule type="duplicateValues" dxfId="240" priority="34"/>
  </conditionalFormatting>
  <conditionalFormatting sqref="C1:C56 C89:C124 C128:C156 C58:C81 C183:C65536">
    <cfRule type="duplicateValues" dxfId="239" priority="35"/>
  </conditionalFormatting>
  <conditionalFormatting sqref="C1:C56 C128:C156 C58:C124 C183:C65536">
    <cfRule type="duplicateValues" dxfId="238" priority="32"/>
  </conditionalFormatting>
  <conditionalFormatting sqref="C45:C56 C58:C63">
    <cfRule type="duplicateValues" dxfId="237" priority="37"/>
  </conditionalFormatting>
  <conditionalFormatting sqref="C157">
    <cfRule type="duplicateValues" dxfId="236" priority="3"/>
  </conditionalFormatting>
  <conditionalFormatting sqref="C158">
    <cfRule type="duplicateValues" dxfId="235" priority="1"/>
  </conditionalFormatting>
  <pageMargins left="0.75" right="0.75" top="1" bottom="1" header="0.50902777777777797" footer="0.50902777777777797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0"/>
  <dimension ref="A1:IU61"/>
  <sheetViews>
    <sheetView workbookViewId="0">
      <selection activeCell="A5" sqref="A5:N61"/>
    </sheetView>
  </sheetViews>
  <sheetFormatPr defaultColWidth="9" defaultRowHeight="14.25" x14ac:dyDescent="0.15"/>
  <cols>
    <col min="1" max="1" width="9" style="575" customWidth="1"/>
    <col min="2" max="2" width="11.25" style="575" customWidth="1"/>
    <col min="3" max="3" width="9" style="575" customWidth="1"/>
    <col min="4" max="4" width="12.25" style="575" customWidth="1"/>
    <col min="5" max="5" width="11.25" style="575" customWidth="1"/>
    <col min="6" max="6" width="9" style="575" customWidth="1"/>
    <col min="7" max="7" width="10.75" style="575" customWidth="1"/>
    <col min="8" max="8" width="13.625" style="575" customWidth="1"/>
    <col min="9" max="9" width="15.75" style="575" customWidth="1"/>
    <col min="10" max="10" width="21.125" style="575" customWidth="1"/>
    <col min="11" max="11" width="21" style="575" customWidth="1"/>
    <col min="12" max="19" width="9" style="575" customWidth="1"/>
    <col min="20" max="16384" width="9" style="575"/>
  </cols>
  <sheetData>
    <row r="1" spans="1:255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5" ht="18.75" customHeight="1" x14ac:dyDescent="0.15">
      <c r="A2" s="443"/>
      <c r="B2" s="443"/>
      <c r="D2" s="443"/>
      <c r="E2" s="443"/>
      <c r="F2" s="443"/>
      <c r="G2" s="443"/>
      <c r="H2" s="443"/>
      <c r="I2" s="443"/>
      <c r="J2" s="331" t="s">
        <v>146</v>
      </c>
    </row>
    <row r="3" spans="1:255" x14ac:dyDescent="0.15">
      <c r="A3" s="640" t="s">
        <v>661</v>
      </c>
      <c r="B3" s="629"/>
      <c r="C3" s="629"/>
      <c r="D3" s="629"/>
      <c r="E3" s="629"/>
      <c r="F3" s="629"/>
      <c r="G3" s="629"/>
      <c r="H3" s="629"/>
      <c r="I3" s="1"/>
      <c r="J3" s="84"/>
    </row>
    <row r="4" spans="1:255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255" ht="17.25" customHeight="1" x14ac:dyDescent="0.15">
      <c r="A5" s="53"/>
      <c r="B5" s="592" t="s">
        <v>88</v>
      </c>
      <c r="C5" s="53" t="s">
        <v>8886</v>
      </c>
      <c r="D5" s="73" t="s">
        <v>213</v>
      </c>
      <c r="E5" s="53"/>
      <c r="F5" s="53"/>
      <c r="G5" s="53"/>
      <c r="H5" s="53"/>
      <c r="I5" s="53"/>
      <c r="J5" s="53" t="s">
        <v>8887</v>
      </c>
      <c r="K5" s="448" t="s">
        <v>213</v>
      </c>
    </row>
    <row r="6" spans="1:255" x14ac:dyDescent="0.15">
      <c r="A6" s="175" t="s">
        <v>143</v>
      </c>
      <c r="B6" s="592" t="s">
        <v>88</v>
      </c>
      <c r="C6" s="78" t="s">
        <v>8888</v>
      </c>
      <c r="D6" s="79">
        <v>42856</v>
      </c>
      <c r="E6" s="7"/>
      <c r="F6" s="576"/>
      <c r="G6" s="83"/>
      <c r="H6" s="53"/>
      <c r="I6" s="53"/>
      <c r="J6" s="120" t="s">
        <v>8889</v>
      </c>
      <c r="K6" s="433" t="s">
        <v>472</v>
      </c>
    </row>
    <row r="7" spans="1:255" ht="17.25" customHeight="1" x14ac:dyDescent="0.15">
      <c r="A7" s="175" t="s">
        <v>14</v>
      </c>
      <c r="B7" s="592" t="s">
        <v>88</v>
      </c>
      <c r="C7" s="53" t="s">
        <v>8890</v>
      </c>
      <c r="D7" s="287" t="s">
        <v>668</v>
      </c>
      <c r="E7" s="287" t="s">
        <v>205</v>
      </c>
      <c r="F7" s="287" t="s">
        <v>206</v>
      </c>
      <c r="G7" s="53"/>
      <c r="H7" s="575" t="s">
        <v>292</v>
      </c>
      <c r="I7" s="53"/>
      <c r="J7" s="53" t="s">
        <v>8891</v>
      </c>
      <c r="K7" s="433" t="s">
        <v>6176</v>
      </c>
      <c r="L7" s="53"/>
    </row>
    <row r="8" spans="1:255" ht="15" customHeight="1" x14ac:dyDescent="0.15">
      <c r="A8" s="175" t="s">
        <v>16</v>
      </c>
      <c r="B8" s="592" t="s">
        <v>88</v>
      </c>
      <c r="C8" s="576" t="s">
        <v>8892</v>
      </c>
      <c r="D8" s="287" t="s">
        <v>2126</v>
      </c>
      <c r="E8" s="53"/>
      <c r="F8" s="53"/>
      <c r="G8" s="53"/>
      <c r="H8" s="53"/>
      <c r="I8" s="53"/>
      <c r="J8" s="53" t="s">
        <v>8893</v>
      </c>
      <c r="K8" s="433" t="s">
        <v>6176</v>
      </c>
      <c r="L8" s="575" t="s">
        <v>229</v>
      </c>
    </row>
    <row r="9" spans="1:255" ht="15" customHeight="1" x14ac:dyDescent="0.2">
      <c r="A9" s="175" t="s">
        <v>18</v>
      </c>
      <c r="B9" s="592" t="s">
        <v>88</v>
      </c>
      <c r="C9" s="80" t="s">
        <v>8894</v>
      </c>
      <c r="D9" s="287" t="s">
        <v>335</v>
      </c>
      <c r="E9" s="53"/>
      <c r="F9" s="53"/>
      <c r="G9" s="53"/>
      <c r="H9" s="53" t="s">
        <v>7</v>
      </c>
      <c r="I9" s="53"/>
      <c r="J9" s="85" t="s">
        <v>8895</v>
      </c>
      <c r="K9" s="433" t="s">
        <v>6176</v>
      </c>
    </row>
    <row r="10" spans="1:255" x14ac:dyDescent="0.15">
      <c r="A10" s="175" t="s">
        <v>22</v>
      </c>
      <c r="B10" s="592" t="s">
        <v>88</v>
      </c>
      <c r="C10" s="53" t="s">
        <v>8896</v>
      </c>
      <c r="D10" s="287" t="s">
        <v>668</v>
      </c>
      <c r="E10" s="287" t="s">
        <v>205</v>
      </c>
      <c r="F10" s="287" t="s">
        <v>206</v>
      </c>
      <c r="G10" s="287" t="s">
        <v>260</v>
      </c>
      <c r="H10" s="287" t="s">
        <v>1528</v>
      </c>
      <c r="I10" s="53"/>
      <c r="J10" s="53" t="s">
        <v>8897</v>
      </c>
      <c r="K10" s="433" t="s">
        <v>472</v>
      </c>
      <c r="O10" s="574"/>
      <c r="P10" s="574"/>
      <c r="Q10" s="574"/>
      <c r="R10" s="574"/>
      <c r="S10" s="574"/>
      <c r="T10" s="574"/>
      <c r="U10" s="574"/>
      <c r="V10" s="574"/>
      <c r="W10" s="574"/>
      <c r="X10" s="574"/>
      <c r="Y10" s="574"/>
      <c r="Z10" s="574"/>
      <c r="AA10" s="574"/>
      <c r="AB10" s="574"/>
      <c r="AC10" s="574"/>
      <c r="AD10" s="574"/>
      <c r="AE10" s="574"/>
      <c r="AF10" s="574"/>
      <c r="AG10" s="574"/>
      <c r="AH10" s="574"/>
      <c r="AI10" s="574"/>
      <c r="AJ10" s="574"/>
      <c r="AK10" s="574"/>
      <c r="AL10" s="574"/>
      <c r="AM10" s="574"/>
      <c r="AN10" s="574"/>
      <c r="AO10" s="574"/>
      <c r="AP10" s="574"/>
      <c r="AQ10" s="574"/>
      <c r="AR10" s="574"/>
      <c r="AS10" s="574"/>
      <c r="AT10" s="574"/>
      <c r="AU10" s="574"/>
      <c r="AV10" s="574"/>
      <c r="AW10" s="574"/>
      <c r="AX10" s="574"/>
      <c r="AY10" s="574"/>
      <c r="AZ10" s="574"/>
      <c r="BA10" s="574"/>
      <c r="BB10" s="574"/>
      <c r="BC10" s="574"/>
      <c r="BD10" s="574"/>
      <c r="BE10" s="574"/>
      <c r="BF10" s="574"/>
      <c r="BG10" s="574"/>
      <c r="BH10" s="574"/>
      <c r="BI10" s="574"/>
      <c r="BJ10" s="574"/>
      <c r="BK10" s="574"/>
      <c r="BL10" s="574"/>
      <c r="BM10" s="574"/>
      <c r="BN10" s="574"/>
      <c r="BO10" s="574"/>
      <c r="BP10" s="574"/>
      <c r="BQ10" s="574"/>
      <c r="BR10" s="574"/>
      <c r="BS10" s="574"/>
      <c r="BT10" s="574"/>
      <c r="BU10" s="574"/>
      <c r="BV10" s="574"/>
      <c r="BW10" s="574"/>
      <c r="BX10" s="574"/>
      <c r="BY10" s="574"/>
      <c r="BZ10" s="574"/>
      <c r="CA10" s="574"/>
      <c r="CB10" s="574"/>
      <c r="CC10" s="574"/>
      <c r="CD10" s="574"/>
      <c r="CE10" s="574"/>
      <c r="CF10" s="574"/>
      <c r="CG10" s="574"/>
      <c r="CH10" s="574"/>
      <c r="CI10" s="574"/>
      <c r="CJ10" s="574"/>
      <c r="CK10" s="574"/>
      <c r="CL10" s="574"/>
      <c r="CM10" s="574"/>
      <c r="CN10" s="574"/>
      <c r="CO10" s="574"/>
      <c r="CP10" s="574"/>
      <c r="CQ10" s="574"/>
      <c r="CR10" s="574"/>
      <c r="CS10" s="574"/>
      <c r="CT10" s="574"/>
      <c r="CU10" s="574"/>
      <c r="CV10" s="574"/>
      <c r="CW10" s="574"/>
      <c r="CX10" s="574"/>
      <c r="CY10" s="574"/>
      <c r="CZ10" s="574"/>
      <c r="DA10" s="574"/>
      <c r="DB10" s="574"/>
      <c r="DC10" s="574"/>
      <c r="DD10" s="574"/>
      <c r="DE10" s="574"/>
      <c r="DF10" s="574"/>
      <c r="DG10" s="574"/>
      <c r="DH10" s="574"/>
      <c r="DI10" s="574"/>
      <c r="DJ10" s="574"/>
      <c r="DK10" s="574"/>
      <c r="DL10" s="574"/>
      <c r="DM10" s="574"/>
      <c r="DN10" s="574"/>
      <c r="DO10" s="574"/>
      <c r="DP10" s="574"/>
      <c r="DQ10" s="574"/>
      <c r="DR10" s="574"/>
      <c r="DS10" s="574"/>
      <c r="DT10" s="574"/>
      <c r="DU10" s="574"/>
      <c r="DV10" s="574"/>
      <c r="DW10" s="574"/>
      <c r="DX10" s="574"/>
      <c r="DY10" s="574"/>
      <c r="DZ10" s="574"/>
      <c r="EA10" s="574"/>
      <c r="EB10" s="574"/>
      <c r="EC10" s="574"/>
      <c r="ED10" s="574"/>
      <c r="EE10" s="574"/>
      <c r="EF10" s="574"/>
      <c r="EG10" s="574"/>
      <c r="EH10" s="574"/>
      <c r="EI10" s="574"/>
      <c r="EJ10" s="574"/>
      <c r="EK10" s="574"/>
      <c r="EL10" s="574"/>
      <c r="EM10" s="574"/>
      <c r="EN10" s="574"/>
      <c r="EO10" s="574"/>
      <c r="EP10" s="574"/>
      <c r="EQ10" s="574"/>
      <c r="ER10" s="574"/>
      <c r="ES10" s="574"/>
      <c r="ET10" s="574"/>
      <c r="EU10" s="574"/>
      <c r="EV10" s="574"/>
      <c r="EW10" s="574"/>
      <c r="EX10" s="574"/>
      <c r="EY10" s="574"/>
      <c r="EZ10" s="574"/>
      <c r="FA10" s="574"/>
      <c r="FB10" s="574"/>
      <c r="FC10" s="574"/>
      <c r="FD10" s="574"/>
      <c r="FE10" s="574"/>
      <c r="FF10" s="574"/>
      <c r="FG10" s="574"/>
      <c r="FH10" s="574"/>
      <c r="FI10" s="574"/>
      <c r="FJ10" s="574"/>
      <c r="FK10" s="574"/>
      <c r="FL10" s="574"/>
      <c r="FM10" s="574"/>
      <c r="FN10" s="574"/>
      <c r="FO10" s="574"/>
      <c r="FP10" s="574"/>
      <c r="FQ10" s="574"/>
      <c r="FR10" s="574"/>
      <c r="FS10" s="574"/>
      <c r="FT10" s="574"/>
      <c r="FU10" s="574"/>
      <c r="FV10" s="574"/>
      <c r="FW10" s="574"/>
      <c r="FX10" s="574"/>
      <c r="FY10" s="574"/>
      <c r="FZ10" s="574"/>
      <c r="GA10" s="574"/>
      <c r="GB10" s="574"/>
      <c r="GC10" s="574"/>
      <c r="GD10" s="574"/>
      <c r="GE10" s="574"/>
      <c r="GF10" s="574"/>
      <c r="GG10" s="574"/>
      <c r="GH10" s="574"/>
      <c r="GI10" s="574"/>
      <c r="GJ10" s="574"/>
      <c r="GK10" s="574"/>
      <c r="GL10" s="574"/>
      <c r="GM10" s="574"/>
      <c r="GN10" s="574"/>
      <c r="GO10" s="574"/>
      <c r="GP10" s="574"/>
      <c r="GQ10" s="574"/>
      <c r="GR10" s="574"/>
      <c r="GS10" s="574"/>
      <c r="GT10" s="574"/>
      <c r="GU10" s="574"/>
      <c r="GV10" s="574"/>
      <c r="GW10" s="574"/>
      <c r="GX10" s="574"/>
      <c r="GY10" s="574"/>
      <c r="GZ10" s="574"/>
      <c r="HA10" s="574"/>
      <c r="HB10" s="574"/>
      <c r="HC10" s="574"/>
      <c r="HD10" s="574"/>
      <c r="HE10" s="574"/>
      <c r="HF10" s="574"/>
      <c r="HG10" s="574"/>
      <c r="HH10" s="574"/>
      <c r="HI10" s="574"/>
      <c r="HJ10" s="574"/>
      <c r="HK10" s="574"/>
      <c r="HL10" s="574"/>
      <c r="HM10" s="574"/>
      <c r="HN10" s="574"/>
      <c r="HO10" s="574"/>
      <c r="HP10" s="574"/>
      <c r="HQ10" s="574"/>
      <c r="HR10" s="574"/>
      <c r="HS10" s="574"/>
      <c r="HT10" s="574"/>
      <c r="HU10" s="574"/>
      <c r="HV10" s="574"/>
      <c r="HW10" s="574"/>
      <c r="HX10" s="574"/>
      <c r="HY10" s="574"/>
      <c r="HZ10" s="574"/>
      <c r="IA10" s="574"/>
      <c r="IB10" s="574"/>
      <c r="IC10" s="574"/>
      <c r="ID10" s="574"/>
      <c r="IE10" s="574"/>
      <c r="IF10" s="574"/>
      <c r="IG10" s="574"/>
      <c r="IH10" s="574"/>
      <c r="II10" s="574"/>
      <c r="IJ10" s="574"/>
      <c r="IK10" s="574"/>
      <c r="IL10" s="574"/>
      <c r="IM10" s="574"/>
      <c r="IN10" s="574"/>
      <c r="IO10" s="574"/>
      <c r="IP10" s="574"/>
      <c r="IQ10" s="574"/>
      <c r="IR10" s="574"/>
      <c r="IS10" s="574"/>
      <c r="IT10" s="574"/>
      <c r="IU10" s="574"/>
    </row>
    <row r="11" spans="1:255" x14ac:dyDescent="0.15">
      <c r="A11" s="53"/>
      <c r="B11" s="592" t="s">
        <v>88</v>
      </c>
      <c r="C11" s="53" t="s">
        <v>8898</v>
      </c>
      <c r="D11" s="73" t="s">
        <v>213</v>
      </c>
      <c r="E11" s="53"/>
      <c r="F11" s="53"/>
      <c r="G11" s="53"/>
      <c r="H11" s="53"/>
      <c r="I11" s="53"/>
      <c r="J11" s="53" t="s">
        <v>8899</v>
      </c>
      <c r="K11" s="448" t="s">
        <v>213</v>
      </c>
    </row>
    <row r="12" spans="1:255" x14ac:dyDescent="0.15">
      <c r="A12" s="175" t="s">
        <v>24</v>
      </c>
      <c r="B12" s="592" t="s">
        <v>88</v>
      </c>
      <c r="C12" s="78" t="s">
        <v>8900</v>
      </c>
      <c r="D12" s="287" t="s">
        <v>218</v>
      </c>
      <c r="E12" s="81"/>
      <c r="F12" s="576"/>
      <c r="G12" s="79">
        <v>42917</v>
      </c>
      <c r="H12" s="82" t="s">
        <v>8901</v>
      </c>
      <c r="I12" s="576"/>
      <c r="J12" s="53" t="s">
        <v>8902</v>
      </c>
      <c r="K12" s="436" t="s">
        <v>472</v>
      </c>
      <c r="L12" s="574"/>
      <c r="M12" s="574"/>
      <c r="N12" s="574"/>
    </row>
    <row r="13" spans="1:255" x14ac:dyDescent="0.15">
      <c r="A13" s="175" t="s">
        <v>26</v>
      </c>
      <c r="B13" s="592" t="s">
        <v>88</v>
      </c>
      <c r="C13" s="53" t="s">
        <v>8903</v>
      </c>
      <c r="D13" s="287" t="s">
        <v>668</v>
      </c>
      <c r="E13" s="287" t="s">
        <v>205</v>
      </c>
      <c r="F13" s="287" t="s">
        <v>206</v>
      </c>
      <c r="G13" s="287" t="s">
        <v>260</v>
      </c>
      <c r="H13" s="287" t="s">
        <v>1528</v>
      </c>
      <c r="I13" s="53"/>
      <c r="J13" s="53" t="s">
        <v>8904</v>
      </c>
      <c r="K13" s="433" t="s">
        <v>472</v>
      </c>
    </row>
    <row r="14" spans="1:255" x14ac:dyDescent="0.15">
      <c r="A14" s="175" t="s">
        <v>28</v>
      </c>
      <c r="B14" s="592" t="s">
        <v>88</v>
      </c>
      <c r="C14" s="53" t="s">
        <v>8905</v>
      </c>
      <c r="D14" s="287" t="s">
        <v>668</v>
      </c>
      <c r="E14" s="287" t="s">
        <v>205</v>
      </c>
      <c r="F14" s="287" t="s">
        <v>206</v>
      </c>
      <c r="G14" s="53"/>
      <c r="H14" s="53" t="s">
        <v>8906</v>
      </c>
      <c r="I14" s="53"/>
      <c r="J14" s="53" t="s">
        <v>8907</v>
      </c>
      <c r="K14" s="433" t="s">
        <v>6176</v>
      </c>
    </row>
    <row r="15" spans="1:255" x14ac:dyDescent="0.15">
      <c r="A15" s="53"/>
      <c r="B15" s="592" t="s">
        <v>88</v>
      </c>
      <c r="C15" s="53" t="s">
        <v>8908</v>
      </c>
      <c r="D15" s="73" t="s">
        <v>213</v>
      </c>
      <c r="E15" s="53"/>
      <c r="F15" s="53"/>
      <c r="G15" s="73"/>
      <c r="H15" s="73"/>
      <c r="I15" s="53"/>
      <c r="J15" s="53" t="s">
        <v>8909</v>
      </c>
      <c r="K15" s="448" t="s">
        <v>213</v>
      </c>
    </row>
    <row r="16" spans="1:255" x14ac:dyDescent="0.15">
      <c r="A16" s="175" t="s">
        <v>30</v>
      </c>
      <c r="B16" s="592" t="s">
        <v>88</v>
      </c>
      <c r="C16" s="53" t="s">
        <v>8910</v>
      </c>
      <c r="D16" s="287" t="s">
        <v>668</v>
      </c>
      <c r="E16" s="287" t="s">
        <v>205</v>
      </c>
      <c r="F16" s="287" t="s">
        <v>206</v>
      </c>
      <c r="G16" s="287" t="s">
        <v>260</v>
      </c>
      <c r="H16" s="287" t="s">
        <v>1528</v>
      </c>
      <c r="I16" s="53"/>
      <c r="J16" s="575" t="s">
        <v>8911</v>
      </c>
      <c r="K16" s="433" t="s">
        <v>472</v>
      </c>
    </row>
    <row r="17" spans="1:255" x14ac:dyDescent="0.15">
      <c r="A17" s="53"/>
      <c r="B17" s="592" t="s">
        <v>88</v>
      </c>
      <c r="C17" s="53" t="s">
        <v>8912</v>
      </c>
      <c r="D17" s="73" t="s">
        <v>213</v>
      </c>
      <c r="E17" s="53"/>
      <c r="F17" s="53"/>
      <c r="G17" s="53"/>
      <c r="H17" s="53"/>
      <c r="I17" s="53"/>
      <c r="J17" s="53" t="s">
        <v>8913</v>
      </c>
      <c r="K17" s="448" t="s">
        <v>213</v>
      </c>
    </row>
    <row r="18" spans="1:255" x14ac:dyDescent="0.15">
      <c r="A18" s="175" t="s">
        <v>32</v>
      </c>
      <c r="B18" s="592" t="s">
        <v>88</v>
      </c>
      <c r="C18" s="53" t="s">
        <v>8914</v>
      </c>
      <c r="D18" s="287" t="s">
        <v>668</v>
      </c>
      <c r="E18" s="287" t="s">
        <v>205</v>
      </c>
      <c r="F18" s="287" t="s">
        <v>206</v>
      </c>
      <c r="G18" s="287" t="s">
        <v>260</v>
      </c>
      <c r="H18" s="287" t="s">
        <v>1528</v>
      </c>
      <c r="I18" s="53"/>
      <c r="J18" s="53" t="s">
        <v>8915</v>
      </c>
      <c r="K18" s="433" t="s">
        <v>472</v>
      </c>
    </row>
    <row r="19" spans="1:255" x14ac:dyDescent="0.15">
      <c r="A19" s="175" t="s">
        <v>34</v>
      </c>
      <c r="B19" s="592" t="s">
        <v>88</v>
      </c>
      <c r="C19" s="53" t="s">
        <v>8916</v>
      </c>
      <c r="D19" s="287" t="s">
        <v>668</v>
      </c>
      <c r="E19" s="287" t="s">
        <v>205</v>
      </c>
      <c r="F19" s="287" t="s">
        <v>206</v>
      </c>
      <c r="G19" s="287" t="s">
        <v>260</v>
      </c>
      <c r="H19" s="287" t="s">
        <v>1528</v>
      </c>
      <c r="I19" s="53"/>
      <c r="J19" s="53" t="s">
        <v>8917</v>
      </c>
      <c r="K19" s="433" t="s">
        <v>472</v>
      </c>
    </row>
    <row r="20" spans="1:255" x14ac:dyDescent="0.15">
      <c r="A20" s="175" t="s">
        <v>36</v>
      </c>
      <c r="B20" s="592" t="s">
        <v>88</v>
      </c>
      <c r="C20" s="576" t="s">
        <v>8918</v>
      </c>
      <c r="D20" s="287" t="s">
        <v>1814</v>
      </c>
      <c r="E20" s="53"/>
      <c r="F20" s="53"/>
      <c r="G20" s="53"/>
      <c r="H20" s="53" t="s">
        <v>8919</v>
      </c>
      <c r="I20" s="53"/>
      <c r="J20" s="53" t="s">
        <v>8920</v>
      </c>
      <c r="K20" s="433" t="s">
        <v>6176</v>
      </c>
    </row>
    <row r="21" spans="1:255" x14ac:dyDescent="0.15">
      <c r="A21" s="175" t="s">
        <v>38</v>
      </c>
      <c r="B21" s="592" t="s">
        <v>88</v>
      </c>
      <c r="C21" s="53" t="s">
        <v>8921</v>
      </c>
      <c r="D21" s="287" t="s">
        <v>668</v>
      </c>
      <c r="E21" s="287" t="s">
        <v>205</v>
      </c>
      <c r="F21" s="287" t="s">
        <v>206</v>
      </c>
      <c r="G21" s="53"/>
      <c r="H21" s="53" t="s">
        <v>292</v>
      </c>
      <c r="I21" s="53"/>
      <c r="J21" s="53" t="s">
        <v>8922</v>
      </c>
      <c r="K21" s="433" t="s">
        <v>6176</v>
      </c>
    </row>
    <row r="22" spans="1:255" x14ac:dyDescent="0.15">
      <c r="A22" s="175" t="s">
        <v>40</v>
      </c>
      <c r="B22" s="592" t="s">
        <v>88</v>
      </c>
      <c r="C22" s="103" t="s">
        <v>8923</v>
      </c>
      <c r="D22" s="287" t="s">
        <v>668</v>
      </c>
      <c r="E22" s="287" t="s">
        <v>205</v>
      </c>
      <c r="F22" s="287" t="s">
        <v>206</v>
      </c>
      <c r="G22" s="53"/>
      <c r="H22" s="53" t="s">
        <v>292</v>
      </c>
      <c r="I22" s="53"/>
      <c r="J22" s="53" t="s">
        <v>8924</v>
      </c>
      <c r="K22" s="433" t="s">
        <v>6176</v>
      </c>
    </row>
    <row r="23" spans="1:255" x14ac:dyDescent="0.15">
      <c r="A23" s="175" t="s">
        <v>42</v>
      </c>
      <c r="B23" s="592" t="s">
        <v>88</v>
      </c>
      <c r="C23" s="83" t="s">
        <v>8925</v>
      </c>
      <c r="D23" s="287" t="s">
        <v>668</v>
      </c>
      <c r="E23" s="287" t="s">
        <v>205</v>
      </c>
      <c r="F23" s="287" t="s">
        <v>206</v>
      </c>
      <c r="G23" s="79">
        <v>42856</v>
      </c>
      <c r="H23" s="104" t="s">
        <v>8901</v>
      </c>
      <c r="I23" s="53"/>
      <c r="J23" s="53" t="s">
        <v>8926</v>
      </c>
      <c r="K23" s="433" t="s">
        <v>472</v>
      </c>
    </row>
    <row r="24" spans="1:255" x14ac:dyDescent="0.15">
      <c r="A24" s="175" t="s">
        <v>44</v>
      </c>
      <c r="B24" s="592" t="s">
        <v>88</v>
      </c>
      <c r="C24" s="83" t="s">
        <v>8927</v>
      </c>
      <c r="D24" s="79">
        <v>42917</v>
      </c>
      <c r="E24" s="83"/>
      <c r="F24" s="53"/>
      <c r="G24" s="79">
        <v>42856</v>
      </c>
      <c r="H24" s="104" t="s">
        <v>8901</v>
      </c>
      <c r="I24" s="53"/>
      <c r="J24" s="53" t="s">
        <v>8928</v>
      </c>
    </row>
    <row r="25" spans="1:255" x14ac:dyDescent="0.15">
      <c r="A25" s="53"/>
      <c r="B25" s="592" t="s">
        <v>88</v>
      </c>
      <c r="C25" s="53" t="s">
        <v>8927</v>
      </c>
      <c r="D25" s="53"/>
      <c r="E25" s="53"/>
      <c r="F25" s="53"/>
      <c r="G25" s="53"/>
      <c r="H25" s="53"/>
      <c r="I25" s="53"/>
      <c r="J25" s="53" t="s">
        <v>8929</v>
      </c>
      <c r="K25" s="433" t="s">
        <v>472</v>
      </c>
    </row>
    <row r="26" spans="1:255" x14ac:dyDescent="0.15">
      <c r="A26" s="175" t="s">
        <v>46</v>
      </c>
      <c r="B26" s="592" t="s">
        <v>88</v>
      </c>
      <c r="C26" s="53" t="s">
        <v>8930</v>
      </c>
      <c r="D26" s="287" t="s">
        <v>668</v>
      </c>
      <c r="E26" s="287" t="s">
        <v>205</v>
      </c>
      <c r="F26" s="287" t="s">
        <v>206</v>
      </c>
      <c r="G26" s="287" t="s">
        <v>260</v>
      </c>
      <c r="H26" s="433" t="s">
        <v>1528</v>
      </c>
      <c r="I26" s="53"/>
      <c r="J26" s="53" t="s">
        <v>8931</v>
      </c>
      <c r="K26" s="433" t="s">
        <v>472</v>
      </c>
      <c r="L26" s="53"/>
    </row>
    <row r="27" spans="1:255" s="574" customFormat="1" ht="18" customHeight="1" x14ac:dyDescent="0.15">
      <c r="A27" s="175" t="s">
        <v>48</v>
      </c>
      <c r="B27" s="592" t="s">
        <v>88</v>
      </c>
      <c r="C27" s="53" t="s">
        <v>8932</v>
      </c>
      <c r="D27" s="287" t="s">
        <v>668</v>
      </c>
      <c r="E27" s="287" t="s">
        <v>205</v>
      </c>
      <c r="F27" s="287" t="s">
        <v>206</v>
      </c>
      <c r="G27" s="287" t="s">
        <v>260</v>
      </c>
      <c r="H27" s="287" t="s">
        <v>1528</v>
      </c>
      <c r="I27" s="53"/>
      <c r="J27" s="53" t="s">
        <v>8933</v>
      </c>
      <c r="K27" s="433" t="s">
        <v>472</v>
      </c>
      <c r="L27" s="575"/>
      <c r="M27" s="575"/>
      <c r="N27" s="575"/>
      <c r="O27" s="575"/>
      <c r="P27" s="575"/>
      <c r="Q27" s="575"/>
      <c r="R27" s="575"/>
      <c r="S27" s="575"/>
      <c r="T27" s="575"/>
      <c r="U27" s="575"/>
      <c r="V27" s="575"/>
      <c r="W27" s="575"/>
      <c r="X27" s="575"/>
      <c r="Y27" s="575"/>
      <c r="Z27" s="575"/>
      <c r="AA27" s="575"/>
      <c r="AB27" s="575"/>
      <c r="AC27" s="575"/>
      <c r="AD27" s="575"/>
      <c r="AE27" s="575"/>
      <c r="AF27" s="575"/>
      <c r="AG27" s="575"/>
      <c r="AH27" s="575"/>
      <c r="AI27" s="575"/>
      <c r="AJ27" s="575"/>
      <c r="AK27" s="575"/>
      <c r="AL27" s="575"/>
      <c r="AM27" s="575"/>
      <c r="AN27" s="575"/>
      <c r="AO27" s="575"/>
      <c r="AP27" s="575"/>
      <c r="AQ27" s="575"/>
      <c r="AR27" s="575"/>
      <c r="AS27" s="575"/>
      <c r="AT27" s="575"/>
      <c r="AU27" s="575"/>
      <c r="AV27" s="575"/>
      <c r="AW27" s="575"/>
      <c r="AX27" s="575"/>
      <c r="AY27" s="575"/>
      <c r="AZ27" s="575"/>
      <c r="BA27" s="575"/>
      <c r="BB27" s="575"/>
      <c r="BC27" s="575"/>
      <c r="BD27" s="575"/>
      <c r="BE27" s="575"/>
      <c r="BF27" s="575"/>
      <c r="BG27" s="575"/>
      <c r="BH27" s="575"/>
      <c r="BI27" s="575"/>
      <c r="BJ27" s="575"/>
      <c r="BK27" s="575"/>
      <c r="BL27" s="575"/>
      <c r="BM27" s="575"/>
      <c r="BN27" s="575"/>
      <c r="BO27" s="575"/>
      <c r="BP27" s="575"/>
      <c r="BQ27" s="575"/>
      <c r="BR27" s="575"/>
      <c r="BS27" s="575"/>
      <c r="BT27" s="575"/>
      <c r="BU27" s="575"/>
      <c r="BV27" s="575"/>
      <c r="BW27" s="575"/>
      <c r="BX27" s="575"/>
      <c r="BY27" s="575"/>
      <c r="BZ27" s="575"/>
      <c r="CA27" s="575"/>
      <c r="CB27" s="575"/>
      <c r="CC27" s="575"/>
      <c r="CD27" s="575"/>
      <c r="CE27" s="575"/>
      <c r="CF27" s="575"/>
      <c r="CG27" s="575"/>
      <c r="CH27" s="575"/>
      <c r="CI27" s="575"/>
      <c r="CJ27" s="575"/>
      <c r="CK27" s="575"/>
      <c r="CL27" s="575"/>
      <c r="CM27" s="575"/>
      <c r="CN27" s="575"/>
      <c r="CO27" s="575"/>
      <c r="CP27" s="575"/>
      <c r="CQ27" s="575"/>
      <c r="CR27" s="575"/>
      <c r="CS27" s="575"/>
      <c r="CT27" s="575"/>
      <c r="CU27" s="575"/>
      <c r="CV27" s="575"/>
      <c r="CW27" s="575"/>
      <c r="CX27" s="575"/>
      <c r="CY27" s="575"/>
      <c r="CZ27" s="575"/>
      <c r="DA27" s="575"/>
      <c r="DB27" s="575"/>
      <c r="DC27" s="575"/>
      <c r="DD27" s="575"/>
      <c r="DE27" s="575"/>
      <c r="DF27" s="575"/>
      <c r="DG27" s="575"/>
      <c r="DH27" s="575"/>
      <c r="DI27" s="575"/>
      <c r="DJ27" s="575"/>
      <c r="DK27" s="575"/>
      <c r="DL27" s="575"/>
      <c r="DM27" s="575"/>
      <c r="DN27" s="575"/>
      <c r="DO27" s="575"/>
      <c r="DP27" s="575"/>
      <c r="DQ27" s="575"/>
      <c r="DR27" s="575"/>
      <c r="DS27" s="575"/>
      <c r="DT27" s="575"/>
      <c r="DU27" s="575"/>
      <c r="DV27" s="575"/>
      <c r="DW27" s="575"/>
      <c r="DX27" s="575"/>
      <c r="DY27" s="575"/>
      <c r="DZ27" s="575"/>
      <c r="EA27" s="575"/>
      <c r="EB27" s="575"/>
      <c r="EC27" s="575"/>
      <c r="ED27" s="575"/>
      <c r="EE27" s="575"/>
      <c r="EF27" s="575"/>
      <c r="EG27" s="575"/>
      <c r="EH27" s="575"/>
      <c r="EI27" s="575"/>
      <c r="EJ27" s="575"/>
      <c r="EK27" s="575"/>
      <c r="EL27" s="575"/>
      <c r="EM27" s="575"/>
      <c r="EN27" s="575"/>
      <c r="EO27" s="575"/>
      <c r="EP27" s="575"/>
      <c r="EQ27" s="575"/>
      <c r="ER27" s="575"/>
      <c r="ES27" s="575"/>
      <c r="ET27" s="575"/>
      <c r="EU27" s="575"/>
      <c r="EV27" s="575"/>
      <c r="EW27" s="575"/>
      <c r="EX27" s="575"/>
      <c r="EY27" s="575"/>
      <c r="EZ27" s="575"/>
      <c r="FA27" s="575"/>
      <c r="FB27" s="575"/>
      <c r="FC27" s="575"/>
      <c r="FD27" s="575"/>
      <c r="FE27" s="575"/>
      <c r="FF27" s="575"/>
      <c r="FG27" s="575"/>
      <c r="FH27" s="575"/>
      <c r="FI27" s="575"/>
      <c r="FJ27" s="575"/>
      <c r="FK27" s="575"/>
      <c r="FL27" s="575"/>
      <c r="FM27" s="575"/>
      <c r="FN27" s="575"/>
      <c r="FO27" s="575"/>
      <c r="FP27" s="575"/>
      <c r="FQ27" s="575"/>
      <c r="FR27" s="575"/>
      <c r="FS27" s="575"/>
      <c r="FT27" s="575"/>
      <c r="FU27" s="575"/>
      <c r="FV27" s="575"/>
      <c r="FW27" s="575"/>
      <c r="FX27" s="575"/>
      <c r="FY27" s="575"/>
      <c r="FZ27" s="575"/>
      <c r="GA27" s="575"/>
      <c r="GB27" s="575"/>
      <c r="GC27" s="575"/>
      <c r="GD27" s="575"/>
      <c r="GE27" s="575"/>
      <c r="GF27" s="575"/>
      <c r="GG27" s="575"/>
      <c r="GH27" s="575"/>
      <c r="GI27" s="575"/>
      <c r="GJ27" s="575"/>
      <c r="GK27" s="575"/>
      <c r="GL27" s="575"/>
      <c r="GM27" s="575"/>
      <c r="GN27" s="575"/>
      <c r="GO27" s="575"/>
      <c r="GP27" s="575"/>
      <c r="GQ27" s="575"/>
      <c r="GR27" s="575"/>
      <c r="GS27" s="575"/>
      <c r="GT27" s="575"/>
      <c r="GU27" s="575"/>
      <c r="GV27" s="575"/>
      <c r="GW27" s="575"/>
      <c r="GX27" s="575"/>
      <c r="GY27" s="575"/>
      <c r="GZ27" s="575"/>
      <c r="HA27" s="575"/>
      <c r="HB27" s="575"/>
      <c r="HC27" s="575"/>
      <c r="HD27" s="575"/>
      <c r="HE27" s="575"/>
      <c r="HF27" s="575"/>
      <c r="HG27" s="575"/>
      <c r="HH27" s="575"/>
      <c r="HI27" s="575"/>
      <c r="HJ27" s="575"/>
      <c r="HK27" s="575"/>
      <c r="HL27" s="575"/>
      <c r="HM27" s="575"/>
      <c r="HN27" s="575"/>
      <c r="HO27" s="575"/>
      <c r="HP27" s="575"/>
      <c r="HQ27" s="575"/>
      <c r="HR27" s="575"/>
      <c r="HS27" s="575"/>
      <c r="HT27" s="575"/>
      <c r="HU27" s="575"/>
      <c r="HV27" s="575"/>
      <c r="HW27" s="575"/>
      <c r="HX27" s="575"/>
      <c r="HY27" s="575"/>
      <c r="HZ27" s="575"/>
      <c r="IA27" s="575"/>
      <c r="IB27" s="575"/>
      <c r="IC27" s="575"/>
      <c r="ID27" s="575"/>
      <c r="IE27" s="575"/>
      <c r="IF27" s="575"/>
      <c r="IG27" s="575"/>
      <c r="IH27" s="575"/>
      <c r="II27" s="575"/>
      <c r="IJ27" s="575"/>
      <c r="IK27" s="575"/>
      <c r="IL27" s="575"/>
      <c r="IM27" s="575"/>
      <c r="IN27" s="575"/>
      <c r="IO27" s="575"/>
      <c r="IP27" s="575"/>
      <c r="IQ27" s="575"/>
      <c r="IR27" s="575"/>
      <c r="IS27" s="575"/>
      <c r="IT27" s="575"/>
      <c r="IU27" s="575"/>
    </row>
    <row r="28" spans="1:255" x14ac:dyDescent="0.15">
      <c r="A28" s="53"/>
      <c r="B28" s="592" t="s">
        <v>88</v>
      </c>
      <c r="C28" s="53" t="s">
        <v>2538</v>
      </c>
      <c r="D28" s="73" t="s">
        <v>213</v>
      </c>
      <c r="E28" s="53"/>
      <c r="F28" s="53"/>
      <c r="G28" s="73" t="s">
        <v>1409</v>
      </c>
      <c r="H28" s="73" t="s">
        <v>214</v>
      </c>
      <c r="I28" s="53"/>
      <c r="J28" s="53" t="s">
        <v>8934</v>
      </c>
      <c r="K28" s="448" t="s">
        <v>213</v>
      </c>
    </row>
    <row r="29" spans="1:255" x14ac:dyDescent="0.15">
      <c r="A29" s="175" t="s">
        <v>50</v>
      </c>
      <c r="B29" s="592" t="s">
        <v>88</v>
      </c>
      <c r="C29" s="53" t="s">
        <v>8935</v>
      </c>
      <c r="D29" s="433" t="s">
        <v>668</v>
      </c>
      <c r="E29" s="433" t="s">
        <v>205</v>
      </c>
      <c r="F29" s="433" t="s">
        <v>206</v>
      </c>
      <c r="G29" s="433" t="s">
        <v>260</v>
      </c>
      <c r="H29" s="433" t="s">
        <v>1528</v>
      </c>
      <c r="J29" s="575" t="s">
        <v>8936</v>
      </c>
      <c r="K29" s="287" t="s">
        <v>472</v>
      </c>
    </row>
    <row r="30" spans="1:255" x14ac:dyDescent="0.15">
      <c r="A30" s="175" t="s">
        <v>52</v>
      </c>
      <c r="B30" s="592" t="s">
        <v>88</v>
      </c>
      <c r="C30" s="53" t="s">
        <v>3541</v>
      </c>
      <c r="D30" s="433" t="s">
        <v>668</v>
      </c>
      <c r="E30" s="433" t="s">
        <v>205</v>
      </c>
      <c r="F30" s="433" t="s">
        <v>206</v>
      </c>
      <c r="G30" s="433" t="s">
        <v>260</v>
      </c>
      <c r="H30" s="433" t="s">
        <v>1528</v>
      </c>
      <c r="J30" s="575" t="s">
        <v>8937</v>
      </c>
      <c r="K30" s="287" t="s">
        <v>472</v>
      </c>
    </row>
    <row r="31" spans="1:255" x14ac:dyDescent="0.15">
      <c r="A31" s="175" t="s">
        <v>54</v>
      </c>
      <c r="B31" s="592" t="s">
        <v>88</v>
      </c>
      <c r="C31" s="53" t="s">
        <v>1201</v>
      </c>
      <c r="D31" s="433" t="s">
        <v>668</v>
      </c>
      <c r="E31" s="433" t="s">
        <v>205</v>
      </c>
      <c r="F31" s="433" t="s">
        <v>206</v>
      </c>
      <c r="J31" s="575" t="s">
        <v>1202</v>
      </c>
      <c r="K31" s="53"/>
      <c r="L31" s="575" t="s">
        <v>8938</v>
      </c>
    </row>
    <row r="32" spans="1:255" x14ac:dyDescent="0.15">
      <c r="A32" s="53"/>
      <c r="B32" s="592" t="s">
        <v>88</v>
      </c>
      <c r="C32" s="53" t="s">
        <v>8939</v>
      </c>
      <c r="J32" s="575" t="s">
        <v>8940</v>
      </c>
      <c r="K32" s="287" t="s">
        <v>6176</v>
      </c>
    </row>
    <row r="33" spans="1:12" x14ac:dyDescent="0.15">
      <c r="A33" s="175" t="s">
        <v>56</v>
      </c>
      <c r="B33" s="592" t="s">
        <v>88</v>
      </c>
      <c r="C33" s="576" t="s">
        <v>8941</v>
      </c>
      <c r="D33" s="433" t="s">
        <v>2126</v>
      </c>
      <c r="J33" s="575" t="s">
        <v>8940</v>
      </c>
      <c r="K33" s="53"/>
      <c r="L33" s="575" t="s">
        <v>229</v>
      </c>
    </row>
    <row r="34" spans="1:12" x14ac:dyDescent="0.15">
      <c r="A34" s="175" t="s">
        <v>58</v>
      </c>
      <c r="B34" s="592" t="s">
        <v>88</v>
      </c>
      <c r="C34" s="53" t="s">
        <v>375</v>
      </c>
      <c r="D34" s="433" t="s">
        <v>668</v>
      </c>
      <c r="E34" s="433" t="s">
        <v>205</v>
      </c>
      <c r="F34" s="433" t="s">
        <v>206</v>
      </c>
      <c r="G34" s="433" t="s">
        <v>260</v>
      </c>
      <c r="H34" s="433" t="s">
        <v>1528</v>
      </c>
      <c r="J34" s="575" t="s">
        <v>8942</v>
      </c>
      <c r="K34" s="287" t="s">
        <v>472</v>
      </c>
    </row>
    <row r="35" spans="1:12" x14ac:dyDescent="0.15">
      <c r="A35" s="175" t="s">
        <v>60</v>
      </c>
      <c r="B35" s="592" t="s">
        <v>88</v>
      </c>
      <c r="C35" s="53" t="s">
        <v>8943</v>
      </c>
      <c r="D35" s="433" t="s">
        <v>668</v>
      </c>
      <c r="E35" s="433" t="s">
        <v>205</v>
      </c>
      <c r="F35" s="433" t="s">
        <v>206</v>
      </c>
      <c r="G35" s="433" t="s">
        <v>260</v>
      </c>
      <c r="H35" s="433" t="s">
        <v>1528</v>
      </c>
      <c r="J35" s="575" t="s">
        <v>8944</v>
      </c>
      <c r="K35" s="287" t="s">
        <v>472</v>
      </c>
    </row>
    <row r="36" spans="1:12" x14ac:dyDescent="0.15">
      <c r="A36" s="175" t="s">
        <v>62</v>
      </c>
      <c r="B36" s="592" t="s">
        <v>88</v>
      </c>
      <c r="C36" s="597" t="s">
        <v>8945</v>
      </c>
      <c r="D36" s="599" t="s">
        <v>1291</v>
      </c>
      <c r="E36" s="599"/>
      <c r="F36" s="599" t="s">
        <v>206</v>
      </c>
      <c r="G36" s="583"/>
      <c r="H36" s="583" t="s">
        <v>292</v>
      </c>
      <c r="I36" s="430"/>
      <c r="J36" s="583" t="s">
        <v>8946</v>
      </c>
      <c r="K36" s="287" t="s">
        <v>6176</v>
      </c>
    </row>
    <row r="37" spans="1:12" x14ac:dyDescent="0.15">
      <c r="A37" s="175" t="s">
        <v>64</v>
      </c>
      <c r="B37" s="592" t="s">
        <v>88</v>
      </c>
      <c r="C37" s="53" t="s">
        <v>8947</v>
      </c>
      <c r="D37" s="433" t="s">
        <v>668</v>
      </c>
      <c r="E37" s="433" t="s">
        <v>205</v>
      </c>
      <c r="F37" s="433" t="s">
        <v>206</v>
      </c>
      <c r="G37" s="433" t="s">
        <v>260</v>
      </c>
      <c r="H37" s="433" t="s">
        <v>1528</v>
      </c>
      <c r="J37" s="575" t="s">
        <v>8948</v>
      </c>
      <c r="K37" s="287" t="s">
        <v>472</v>
      </c>
    </row>
    <row r="38" spans="1:12" x14ac:dyDescent="0.15">
      <c r="A38" s="175" t="s">
        <v>66</v>
      </c>
      <c r="B38" s="592" t="s">
        <v>88</v>
      </c>
      <c r="C38" s="103" t="s">
        <v>8949</v>
      </c>
      <c r="D38" s="433" t="s">
        <v>668</v>
      </c>
      <c r="E38" s="433" t="s">
        <v>205</v>
      </c>
      <c r="F38" s="433" t="s">
        <v>206</v>
      </c>
      <c r="G38" s="433" t="s">
        <v>260</v>
      </c>
      <c r="H38" s="433" t="s">
        <v>1528</v>
      </c>
      <c r="J38" s="575" t="s">
        <v>8950</v>
      </c>
      <c r="K38" s="287" t="s">
        <v>472</v>
      </c>
    </row>
    <row r="39" spans="1:12" x14ac:dyDescent="0.15">
      <c r="A39" s="53"/>
      <c r="B39" s="592" t="s">
        <v>88</v>
      </c>
      <c r="C39" s="53" t="s">
        <v>8951</v>
      </c>
      <c r="J39" s="575" t="s">
        <v>2944</v>
      </c>
      <c r="K39" s="287" t="s">
        <v>472</v>
      </c>
    </row>
    <row r="40" spans="1:12" x14ac:dyDescent="0.15">
      <c r="A40" s="53"/>
      <c r="B40" s="592" t="s">
        <v>88</v>
      </c>
      <c r="C40" s="53" t="s">
        <v>8952</v>
      </c>
      <c r="D40" s="448" t="s">
        <v>213</v>
      </c>
      <c r="G40" s="448" t="s">
        <v>1409</v>
      </c>
      <c r="H40" s="448" t="s">
        <v>214</v>
      </c>
      <c r="J40" s="575" t="s">
        <v>8953</v>
      </c>
      <c r="K40" s="73" t="s">
        <v>213</v>
      </c>
    </row>
    <row r="41" spans="1:12" x14ac:dyDescent="0.15">
      <c r="A41" s="175" t="s">
        <v>68</v>
      </c>
      <c r="B41" s="592" t="s">
        <v>88</v>
      </c>
      <c r="C41" s="53" t="s">
        <v>1550</v>
      </c>
      <c r="D41" s="433" t="s">
        <v>668</v>
      </c>
      <c r="E41" s="433" t="s">
        <v>205</v>
      </c>
      <c r="F41" s="433" t="s">
        <v>206</v>
      </c>
      <c r="G41" s="433" t="s">
        <v>260</v>
      </c>
      <c r="H41" s="433" t="s">
        <v>1528</v>
      </c>
      <c r="J41" s="575" t="s">
        <v>8954</v>
      </c>
      <c r="K41" s="53"/>
    </row>
    <row r="42" spans="1:12" x14ac:dyDescent="0.15">
      <c r="A42" s="53"/>
      <c r="B42" s="592" t="s">
        <v>88</v>
      </c>
      <c r="C42" s="53" t="s">
        <v>1550</v>
      </c>
      <c r="J42" s="575" t="s">
        <v>8955</v>
      </c>
      <c r="K42" s="287" t="s">
        <v>472</v>
      </c>
    </row>
    <row r="43" spans="1:12" x14ac:dyDescent="0.15">
      <c r="A43" s="175" t="s">
        <v>71</v>
      </c>
      <c r="B43" s="592" t="s">
        <v>88</v>
      </c>
      <c r="C43" s="103" t="s">
        <v>8956</v>
      </c>
      <c r="D43" s="433" t="s">
        <v>2126</v>
      </c>
      <c r="H43" s="575" t="s">
        <v>292</v>
      </c>
      <c r="J43" s="575" t="s">
        <v>8957</v>
      </c>
      <c r="K43" s="287" t="s">
        <v>6176</v>
      </c>
    </row>
    <row r="44" spans="1:12" x14ac:dyDescent="0.15">
      <c r="A44" s="175" t="s">
        <v>73</v>
      </c>
      <c r="B44" s="592" t="s">
        <v>88</v>
      </c>
      <c r="C44" s="53" t="s">
        <v>8958</v>
      </c>
      <c r="D44" s="433" t="s">
        <v>668</v>
      </c>
      <c r="E44" s="433" t="s">
        <v>205</v>
      </c>
      <c r="F44" s="433" t="s">
        <v>206</v>
      </c>
      <c r="G44" s="433" t="s">
        <v>260</v>
      </c>
      <c r="H44" s="433" t="s">
        <v>1528</v>
      </c>
      <c r="J44" s="575" t="s">
        <v>8959</v>
      </c>
      <c r="K44" s="53"/>
    </row>
    <row r="45" spans="1:12" x14ac:dyDescent="0.15">
      <c r="A45" s="53"/>
      <c r="B45" s="592" t="s">
        <v>88</v>
      </c>
      <c r="C45" s="53" t="s">
        <v>8958</v>
      </c>
      <c r="J45" s="53" t="s">
        <v>8960</v>
      </c>
      <c r="K45" s="287" t="s">
        <v>472</v>
      </c>
    </row>
    <row r="46" spans="1:12" x14ac:dyDescent="0.15">
      <c r="A46" s="53"/>
      <c r="B46" s="592" t="s">
        <v>88</v>
      </c>
      <c r="C46" s="53" t="s">
        <v>8961</v>
      </c>
      <c r="J46" s="575" t="s">
        <v>8962</v>
      </c>
      <c r="K46" s="287" t="s">
        <v>6176</v>
      </c>
    </row>
    <row r="47" spans="1:12" x14ac:dyDescent="0.15">
      <c r="A47" s="175" t="s">
        <v>75</v>
      </c>
      <c r="B47" s="592" t="s">
        <v>88</v>
      </c>
      <c r="C47" s="78" t="s">
        <v>8963</v>
      </c>
      <c r="D47" s="432">
        <v>42856</v>
      </c>
      <c r="E47" s="434"/>
      <c r="F47" s="574"/>
      <c r="G47" s="440"/>
      <c r="H47" s="575" t="s">
        <v>292</v>
      </c>
      <c r="J47" s="438" t="s">
        <v>8964</v>
      </c>
      <c r="K47" s="287" t="s">
        <v>6176</v>
      </c>
    </row>
    <row r="48" spans="1:12" x14ac:dyDescent="0.15">
      <c r="A48" s="175" t="s">
        <v>77</v>
      </c>
      <c r="B48" s="592" t="s">
        <v>88</v>
      </c>
      <c r="C48" s="53" t="s">
        <v>8965</v>
      </c>
      <c r="D48" s="433" t="s">
        <v>668</v>
      </c>
      <c r="E48" s="433" t="s">
        <v>205</v>
      </c>
      <c r="F48" s="433" t="s">
        <v>206</v>
      </c>
      <c r="G48" s="433" t="s">
        <v>260</v>
      </c>
      <c r="H48" s="433" t="s">
        <v>1528</v>
      </c>
      <c r="J48" s="575" t="s">
        <v>8966</v>
      </c>
      <c r="K48" s="287" t="s">
        <v>472</v>
      </c>
    </row>
    <row r="49" spans="1:255" s="574" customFormat="1" ht="18" customHeight="1" x14ac:dyDescent="0.15">
      <c r="A49" s="175" t="s">
        <v>79</v>
      </c>
      <c r="B49" s="592" t="s">
        <v>88</v>
      </c>
      <c r="C49" s="53" t="s">
        <v>8967</v>
      </c>
      <c r="D49" s="287" t="s">
        <v>668</v>
      </c>
      <c r="E49" s="287" t="s">
        <v>205</v>
      </c>
      <c r="F49" s="287" t="s">
        <v>206</v>
      </c>
      <c r="G49" s="287" t="s">
        <v>260</v>
      </c>
      <c r="H49" s="433" t="s">
        <v>1528</v>
      </c>
      <c r="I49" s="53"/>
      <c r="J49" s="53" t="s">
        <v>8968</v>
      </c>
      <c r="K49" s="575"/>
      <c r="L49" s="53"/>
      <c r="M49" s="575"/>
      <c r="N49" s="575"/>
      <c r="O49" s="575"/>
      <c r="P49" s="575"/>
      <c r="Q49" s="575"/>
      <c r="R49" s="575"/>
      <c r="S49" s="575"/>
      <c r="T49" s="575"/>
      <c r="U49" s="575"/>
      <c r="V49" s="575"/>
      <c r="W49" s="575"/>
      <c r="X49" s="575"/>
      <c r="Y49" s="575"/>
      <c r="Z49" s="575"/>
      <c r="AA49" s="575"/>
      <c r="AB49" s="575"/>
      <c r="AC49" s="575"/>
      <c r="AD49" s="575"/>
      <c r="AE49" s="575"/>
      <c r="AF49" s="575"/>
      <c r="AG49" s="575"/>
      <c r="AH49" s="575"/>
      <c r="AI49" s="575"/>
      <c r="AJ49" s="575"/>
      <c r="AK49" s="575"/>
      <c r="AL49" s="575"/>
      <c r="AM49" s="575"/>
      <c r="AN49" s="575"/>
      <c r="AO49" s="575"/>
      <c r="AP49" s="575"/>
      <c r="AQ49" s="575"/>
      <c r="AR49" s="575"/>
      <c r="AS49" s="575"/>
      <c r="AT49" s="575"/>
      <c r="AU49" s="575"/>
      <c r="AV49" s="575"/>
      <c r="AW49" s="575"/>
      <c r="AX49" s="575"/>
      <c r="AY49" s="575"/>
      <c r="AZ49" s="575"/>
      <c r="BA49" s="575"/>
      <c r="BB49" s="575"/>
      <c r="BC49" s="575"/>
      <c r="BD49" s="575"/>
      <c r="BE49" s="575"/>
      <c r="BF49" s="575"/>
      <c r="BG49" s="575"/>
      <c r="BH49" s="575"/>
      <c r="BI49" s="575"/>
      <c r="BJ49" s="575"/>
      <c r="BK49" s="575"/>
      <c r="BL49" s="575"/>
      <c r="BM49" s="575"/>
      <c r="BN49" s="575"/>
      <c r="BO49" s="575"/>
      <c r="BP49" s="575"/>
      <c r="BQ49" s="575"/>
      <c r="BR49" s="575"/>
      <c r="BS49" s="575"/>
      <c r="BT49" s="575"/>
      <c r="BU49" s="575"/>
      <c r="BV49" s="575"/>
      <c r="BW49" s="575"/>
      <c r="BX49" s="575"/>
      <c r="BY49" s="575"/>
      <c r="BZ49" s="575"/>
      <c r="CA49" s="575"/>
      <c r="CB49" s="575"/>
      <c r="CC49" s="575"/>
      <c r="CD49" s="575"/>
      <c r="CE49" s="575"/>
      <c r="CF49" s="575"/>
      <c r="CG49" s="575"/>
      <c r="CH49" s="575"/>
      <c r="CI49" s="575"/>
      <c r="CJ49" s="575"/>
      <c r="CK49" s="575"/>
      <c r="CL49" s="575"/>
      <c r="CM49" s="575"/>
      <c r="CN49" s="575"/>
      <c r="CO49" s="575"/>
      <c r="CP49" s="575"/>
      <c r="CQ49" s="575"/>
      <c r="CR49" s="575"/>
      <c r="CS49" s="575"/>
      <c r="CT49" s="575"/>
      <c r="CU49" s="575"/>
      <c r="CV49" s="575"/>
      <c r="CW49" s="575"/>
      <c r="CX49" s="575"/>
      <c r="CY49" s="575"/>
      <c r="CZ49" s="575"/>
      <c r="DA49" s="575"/>
      <c r="DB49" s="575"/>
      <c r="DC49" s="575"/>
      <c r="DD49" s="575"/>
      <c r="DE49" s="575"/>
      <c r="DF49" s="575"/>
      <c r="DG49" s="575"/>
      <c r="DH49" s="575"/>
      <c r="DI49" s="575"/>
      <c r="DJ49" s="575"/>
      <c r="DK49" s="575"/>
      <c r="DL49" s="575"/>
      <c r="DM49" s="575"/>
      <c r="DN49" s="575"/>
      <c r="DO49" s="575"/>
      <c r="DP49" s="575"/>
      <c r="DQ49" s="575"/>
      <c r="DR49" s="575"/>
      <c r="DS49" s="575"/>
      <c r="DT49" s="575"/>
      <c r="DU49" s="575"/>
      <c r="DV49" s="575"/>
      <c r="DW49" s="575"/>
      <c r="DX49" s="575"/>
      <c r="DY49" s="575"/>
      <c r="DZ49" s="575"/>
      <c r="EA49" s="575"/>
      <c r="EB49" s="575"/>
      <c r="EC49" s="575"/>
      <c r="ED49" s="575"/>
      <c r="EE49" s="575"/>
      <c r="EF49" s="575"/>
      <c r="EG49" s="575"/>
      <c r="EH49" s="575"/>
      <c r="EI49" s="575"/>
      <c r="EJ49" s="575"/>
      <c r="EK49" s="575"/>
      <c r="EL49" s="575"/>
      <c r="EM49" s="575"/>
      <c r="EN49" s="575"/>
      <c r="EO49" s="575"/>
      <c r="EP49" s="575"/>
      <c r="EQ49" s="575"/>
      <c r="ER49" s="575"/>
      <c r="ES49" s="575"/>
      <c r="ET49" s="575"/>
      <c r="EU49" s="575"/>
      <c r="EV49" s="575"/>
      <c r="EW49" s="575"/>
      <c r="EX49" s="575"/>
      <c r="EY49" s="575"/>
      <c r="EZ49" s="575"/>
      <c r="FA49" s="575"/>
      <c r="FB49" s="575"/>
      <c r="FC49" s="575"/>
      <c r="FD49" s="575"/>
      <c r="FE49" s="575"/>
      <c r="FF49" s="575"/>
      <c r="FG49" s="575"/>
      <c r="FH49" s="575"/>
      <c r="FI49" s="575"/>
      <c r="FJ49" s="575"/>
      <c r="FK49" s="575"/>
      <c r="FL49" s="575"/>
      <c r="FM49" s="575"/>
      <c r="FN49" s="575"/>
      <c r="FO49" s="575"/>
      <c r="FP49" s="575"/>
      <c r="FQ49" s="575"/>
      <c r="FR49" s="575"/>
      <c r="FS49" s="575"/>
      <c r="FT49" s="575"/>
      <c r="FU49" s="575"/>
      <c r="FV49" s="575"/>
      <c r="FW49" s="575"/>
      <c r="FX49" s="575"/>
      <c r="FY49" s="575"/>
      <c r="FZ49" s="575"/>
      <c r="GA49" s="575"/>
      <c r="GB49" s="575"/>
      <c r="GC49" s="575"/>
      <c r="GD49" s="575"/>
      <c r="GE49" s="575"/>
      <c r="GF49" s="575"/>
      <c r="GG49" s="575"/>
      <c r="GH49" s="575"/>
      <c r="GI49" s="575"/>
      <c r="GJ49" s="575"/>
      <c r="GK49" s="575"/>
      <c r="GL49" s="575"/>
      <c r="GM49" s="575"/>
      <c r="GN49" s="575"/>
      <c r="GO49" s="575"/>
      <c r="GP49" s="575"/>
      <c r="GQ49" s="575"/>
      <c r="GR49" s="575"/>
      <c r="GS49" s="575"/>
      <c r="GT49" s="575"/>
      <c r="GU49" s="575"/>
      <c r="GV49" s="575"/>
      <c r="GW49" s="575"/>
      <c r="GX49" s="575"/>
      <c r="GY49" s="575"/>
      <c r="GZ49" s="575"/>
      <c r="HA49" s="575"/>
      <c r="HB49" s="575"/>
      <c r="HC49" s="575"/>
      <c r="HD49" s="575"/>
      <c r="HE49" s="575"/>
      <c r="HF49" s="575"/>
      <c r="HG49" s="575"/>
      <c r="HH49" s="575"/>
      <c r="HI49" s="575"/>
      <c r="HJ49" s="575"/>
      <c r="HK49" s="575"/>
      <c r="HL49" s="575"/>
      <c r="HM49" s="575"/>
      <c r="HN49" s="575"/>
      <c r="HO49" s="575"/>
      <c r="HP49" s="575"/>
      <c r="HQ49" s="575"/>
      <c r="HR49" s="575"/>
      <c r="HS49" s="575"/>
      <c r="HT49" s="575"/>
      <c r="HU49" s="575"/>
      <c r="HV49" s="575"/>
      <c r="HW49" s="575"/>
      <c r="HX49" s="575"/>
      <c r="HY49" s="575"/>
      <c r="HZ49" s="575"/>
      <c r="IA49" s="575"/>
      <c r="IB49" s="575"/>
      <c r="IC49" s="575"/>
      <c r="ID49" s="575"/>
      <c r="IE49" s="575"/>
      <c r="IF49" s="575"/>
      <c r="IG49" s="575"/>
      <c r="IH49" s="575"/>
      <c r="II49" s="575"/>
      <c r="IJ49" s="575"/>
      <c r="IK49" s="575"/>
      <c r="IL49" s="575"/>
      <c r="IM49" s="575"/>
      <c r="IN49" s="575"/>
      <c r="IO49" s="575"/>
      <c r="IP49" s="575"/>
      <c r="IQ49" s="575"/>
      <c r="IR49" s="575"/>
      <c r="IS49" s="575"/>
      <c r="IT49" s="575"/>
      <c r="IU49" s="575"/>
    </row>
    <row r="50" spans="1:255" x14ac:dyDescent="0.15">
      <c r="A50" s="430" t="s">
        <v>81</v>
      </c>
      <c r="B50" s="592" t="s">
        <v>88</v>
      </c>
      <c r="C50" s="575" t="s">
        <v>7222</v>
      </c>
      <c r="D50" s="433" t="s">
        <v>668</v>
      </c>
      <c r="E50" s="433" t="s">
        <v>205</v>
      </c>
      <c r="F50" s="433" t="s">
        <v>206</v>
      </c>
      <c r="G50" s="433" t="s">
        <v>260</v>
      </c>
      <c r="H50" s="433" t="s">
        <v>1528</v>
      </c>
      <c r="J50" s="575" t="s">
        <v>8969</v>
      </c>
      <c r="K50" s="433" t="s">
        <v>472</v>
      </c>
    </row>
    <row r="51" spans="1:255" x14ac:dyDescent="0.15">
      <c r="A51" s="430" t="s">
        <v>83</v>
      </c>
      <c r="B51" s="592" t="s">
        <v>88</v>
      </c>
      <c r="C51" s="575" t="s">
        <v>8970</v>
      </c>
      <c r="D51" s="433" t="s">
        <v>2126</v>
      </c>
      <c r="G51" s="433" t="s">
        <v>260</v>
      </c>
      <c r="H51" s="433" t="s">
        <v>1528</v>
      </c>
      <c r="J51" s="575" t="s">
        <v>8971</v>
      </c>
      <c r="K51" s="433" t="s">
        <v>472</v>
      </c>
    </row>
    <row r="52" spans="1:255" x14ac:dyDescent="0.15">
      <c r="A52" s="430" t="s">
        <v>85</v>
      </c>
      <c r="B52" s="592" t="s">
        <v>88</v>
      </c>
      <c r="C52" s="575" t="s">
        <v>8972</v>
      </c>
      <c r="D52" s="433" t="s">
        <v>1291</v>
      </c>
      <c r="E52" s="433"/>
      <c r="F52" s="433" t="s">
        <v>206</v>
      </c>
      <c r="H52" s="575" t="s">
        <v>292</v>
      </c>
      <c r="J52" s="575" t="s">
        <v>8973</v>
      </c>
      <c r="K52" s="433" t="s">
        <v>6176</v>
      </c>
    </row>
    <row r="53" spans="1:255" x14ac:dyDescent="0.15">
      <c r="A53" s="430" t="s">
        <v>87</v>
      </c>
      <c r="B53" s="592" t="s">
        <v>88</v>
      </c>
      <c r="C53" s="575" t="s">
        <v>8974</v>
      </c>
      <c r="D53" s="433" t="s">
        <v>668</v>
      </c>
      <c r="E53" s="433" t="s">
        <v>205</v>
      </c>
      <c r="F53" s="433" t="s">
        <v>206</v>
      </c>
      <c r="G53" s="433" t="s">
        <v>260</v>
      </c>
      <c r="H53" s="433" t="s">
        <v>1528</v>
      </c>
      <c r="J53" s="575" t="s">
        <v>8975</v>
      </c>
      <c r="K53" s="433" t="s">
        <v>472</v>
      </c>
    </row>
    <row r="54" spans="1:255" x14ac:dyDescent="0.15">
      <c r="A54" s="430" t="s">
        <v>89</v>
      </c>
      <c r="B54" s="592" t="s">
        <v>88</v>
      </c>
      <c r="C54" s="575" t="s">
        <v>8976</v>
      </c>
      <c r="D54" s="433" t="s">
        <v>668</v>
      </c>
      <c r="E54" s="433" t="s">
        <v>205</v>
      </c>
      <c r="F54" s="433" t="s">
        <v>206</v>
      </c>
      <c r="G54" s="433" t="s">
        <v>260</v>
      </c>
      <c r="H54" s="433" t="s">
        <v>1528</v>
      </c>
      <c r="J54" s="575" t="s">
        <v>8977</v>
      </c>
      <c r="L54" s="575" t="s">
        <v>307</v>
      </c>
    </row>
    <row r="55" spans="1:255" x14ac:dyDescent="0.15">
      <c r="A55" s="430" t="s">
        <v>91</v>
      </c>
      <c r="B55" s="592" t="s">
        <v>88</v>
      </c>
      <c r="C55" s="527" t="s">
        <v>980</v>
      </c>
      <c r="D55" s="433" t="s">
        <v>668</v>
      </c>
      <c r="E55" s="433" t="s">
        <v>205</v>
      </c>
      <c r="F55" s="433" t="s">
        <v>206</v>
      </c>
      <c r="J55" s="575" t="s">
        <v>8978</v>
      </c>
      <c r="K55" s="433" t="s">
        <v>6176</v>
      </c>
      <c r="L55" s="575" t="s">
        <v>307</v>
      </c>
    </row>
    <row r="56" spans="1:255" x14ac:dyDescent="0.15">
      <c r="A56" s="430" t="s">
        <v>93</v>
      </c>
      <c r="B56" s="592" t="s">
        <v>88</v>
      </c>
      <c r="C56" s="575" t="s">
        <v>1342</v>
      </c>
      <c r="D56" s="433" t="s">
        <v>668</v>
      </c>
      <c r="E56" s="433" t="s">
        <v>205</v>
      </c>
      <c r="F56" s="433" t="s">
        <v>206</v>
      </c>
      <c r="H56" s="575" t="s">
        <v>8979</v>
      </c>
      <c r="J56" s="575" t="s">
        <v>8980</v>
      </c>
      <c r="K56" s="433" t="s">
        <v>6176</v>
      </c>
    </row>
    <row r="57" spans="1:255" x14ac:dyDescent="0.15">
      <c r="A57" s="430" t="s">
        <v>97</v>
      </c>
      <c r="B57" s="592" t="s">
        <v>88</v>
      </c>
      <c r="C57" s="574" t="s">
        <v>8981</v>
      </c>
      <c r="D57" s="433" t="s">
        <v>2126</v>
      </c>
      <c r="J57" s="575" t="s">
        <v>8982</v>
      </c>
    </row>
    <row r="58" spans="1:255" x14ac:dyDescent="0.15">
      <c r="A58" s="430" t="s">
        <v>99</v>
      </c>
      <c r="B58" s="592" t="s">
        <v>88</v>
      </c>
      <c r="C58" s="575" t="s">
        <v>8983</v>
      </c>
      <c r="D58" s="433" t="s">
        <v>668</v>
      </c>
      <c r="E58" s="433" t="s">
        <v>205</v>
      </c>
      <c r="F58" s="433" t="s">
        <v>206</v>
      </c>
      <c r="H58" s="575" t="s">
        <v>292</v>
      </c>
      <c r="J58" s="575" t="s">
        <v>8984</v>
      </c>
      <c r="K58" s="433" t="s">
        <v>6176</v>
      </c>
    </row>
    <row r="59" spans="1:255" x14ac:dyDescent="0.15">
      <c r="A59" s="430" t="s">
        <v>101</v>
      </c>
      <c r="B59" s="592" t="s">
        <v>88</v>
      </c>
      <c r="C59" s="575" t="s">
        <v>8985</v>
      </c>
      <c r="D59" s="433" t="s">
        <v>990</v>
      </c>
      <c r="E59" s="433"/>
      <c r="F59" s="433"/>
      <c r="G59" s="432">
        <v>42917</v>
      </c>
      <c r="H59" s="436" t="s">
        <v>8901</v>
      </c>
      <c r="J59" s="575" t="s">
        <v>8986</v>
      </c>
      <c r="K59" s="433" t="s">
        <v>472</v>
      </c>
    </row>
    <row r="60" spans="1:255" x14ac:dyDescent="0.15">
      <c r="A60" s="430" t="s">
        <v>103</v>
      </c>
      <c r="B60" s="592" t="s">
        <v>88</v>
      </c>
      <c r="C60" s="574" t="s">
        <v>8987</v>
      </c>
      <c r="D60" s="433" t="s">
        <v>2126</v>
      </c>
      <c r="H60" s="574"/>
      <c r="J60" s="575" t="s">
        <v>8988</v>
      </c>
      <c r="K60" s="433" t="s">
        <v>6176</v>
      </c>
      <c r="L60" s="575" t="s">
        <v>229</v>
      </c>
    </row>
    <row r="61" spans="1:255" x14ac:dyDescent="0.15">
      <c r="A61" s="430" t="s">
        <v>105</v>
      </c>
      <c r="B61" s="592" t="s">
        <v>88</v>
      </c>
      <c r="C61" s="575" t="s">
        <v>8989</v>
      </c>
      <c r="D61" s="433" t="s">
        <v>668</v>
      </c>
      <c r="E61" s="433" t="s">
        <v>205</v>
      </c>
      <c r="F61" s="433" t="s">
        <v>206</v>
      </c>
      <c r="G61" s="433" t="s">
        <v>260</v>
      </c>
      <c r="H61" s="433" t="s">
        <v>1528</v>
      </c>
      <c r="J61" s="575" t="s">
        <v>8990</v>
      </c>
      <c r="K61" s="433" t="s">
        <v>472</v>
      </c>
    </row>
  </sheetData>
  <autoFilter ref="A4:IU61" xr:uid="{00000000-0009-0000-0000-000028000000}">
    <sortState ref="A4:IU61">
      <sortCondition ref="C4:C998"/>
    </sortState>
  </autoFilter>
  <mergeCells count="2">
    <mergeCell ref="A1:J1"/>
    <mergeCell ref="A3:H3"/>
  </mergeCells>
  <phoneticPr fontId="44" type="noConversion"/>
  <conditionalFormatting sqref="C24">
    <cfRule type="duplicateValues" dxfId="234" priority="1512"/>
  </conditionalFormatting>
  <conditionalFormatting sqref="C27">
    <cfRule type="duplicateValues" dxfId="233" priority="11"/>
    <cfRule type="duplicateValues" dxfId="232" priority="12"/>
  </conditionalFormatting>
  <conditionalFormatting sqref="C48">
    <cfRule type="duplicateValues" dxfId="231" priority="4" stopIfTrue="1"/>
    <cfRule type="duplicateValues" dxfId="230" priority="5" stopIfTrue="1"/>
    <cfRule type="duplicateValues" dxfId="229" priority="6" stopIfTrue="1"/>
    <cfRule type="duplicateValues" dxfId="228" priority="7" stopIfTrue="1"/>
  </conditionalFormatting>
  <conditionalFormatting sqref="C49">
    <cfRule type="duplicateValues" dxfId="227" priority="1" stopIfTrue="1"/>
    <cfRule type="duplicateValues" dxfId="226" priority="2"/>
    <cfRule type="duplicateValues" dxfId="225" priority="3"/>
  </conditionalFormatting>
  <conditionalFormatting sqref="C1:C4">
    <cfRule type="duplicateValues" dxfId="224" priority="17" stopIfTrue="1"/>
    <cfRule type="duplicateValues" dxfId="223" priority="18" stopIfTrue="1"/>
    <cfRule type="duplicateValues" dxfId="222" priority="19"/>
    <cfRule type="duplicateValues" dxfId="221" priority="20"/>
    <cfRule type="duplicateValues" dxfId="220" priority="21"/>
  </conditionalFormatting>
  <conditionalFormatting sqref="C28:C47 C1:C23 C50:C65534 C25:C26">
    <cfRule type="duplicateValues" dxfId="219" priority="16" stopIfTrue="1"/>
  </conditionalFormatting>
  <conditionalFormatting sqref="C28:C47 C1:C26 C50:C65534">
    <cfRule type="duplicateValues" dxfId="218" priority="13" stopIfTrue="1"/>
  </conditionalFormatting>
  <conditionalFormatting sqref="C50:C65534 C1:C47">
    <cfRule type="duplicateValues" dxfId="217" priority="10" stopIfTrue="1"/>
  </conditionalFormatting>
  <conditionalFormatting sqref="C5:C15">
    <cfRule type="duplicateValues" dxfId="216" priority="2134"/>
    <cfRule type="duplicateValues" dxfId="215" priority="2135"/>
  </conditionalFormatting>
  <pageMargins left="0.69930555555555596" right="0.69930555555555596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1"/>
  <dimension ref="A1:IU33"/>
  <sheetViews>
    <sheetView workbookViewId="0">
      <selection activeCell="A5" sqref="A5:N33"/>
    </sheetView>
  </sheetViews>
  <sheetFormatPr defaultColWidth="9" defaultRowHeight="14.25" x14ac:dyDescent="0.15"/>
  <cols>
    <col min="1" max="1" width="9" style="575" customWidth="1"/>
    <col min="2" max="2" width="11.125" style="575" customWidth="1"/>
    <col min="3" max="3" width="9" style="575" customWidth="1"/>
    <col min="4" max="4" width="12.75" style="575" customWidth="1"/>
    <col min="5" max="6" width="9" style="575" customWidth="1"/>
    <col min="7" max="8" width="12" style="575" customWidth="1"/>
    <col min="9" max="9" width="16.75" style="575" customWidth="1"/>
    <col min="10" max="10" width="21.75" style="575" customWidth="1"/>
    <col min="11" max="11" width="14.75" style="575" customWidth="1"/>
    <col min="12" max="19" width="9" style="575" customWidth="1"/>
    <col min="20" max="16384" width="9" style="575"/>
  </cols>
  <sheetData>
    <row r="1" spans="1:255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5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5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5" ht="56.25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3" t="s">
        <v>5</v>
      </c>
    </row>
    <row r="5" spans="1:255" x14ac:dyDescent="0.15">
      <c r="A5" s="175" t="s">
        <v>143</v>
      </c>
      <c r="B5" s="592" t="s">
        <v>8991</v>
      </c>
      <c r="C5" s="175" t="s">
        <v>8992</v>
      </c>
      <c r="D5" s="287" t="s">
        <v>335</v>
      </c>
      <c r="E5" s="53"/>
      <c r="F5" s="175"/>
      <c r="G5" s="63"/>
      <c r="H5" s="77" t="s">
        <v>1041</v>
      </c>
      <c r="I5" s="53"/>
      <c r="J5" s="53" t="s">
        <v>8993</v>
      </c>
      <c r="K5" s="174" t="s">
        <v>1812</v>
      </c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3"/>
      <c r="X5" s="443"/>
      <c r="Y5" s="443"/>
      <c r="Z5" s="443"/>
      <c r="AA5" s="443"/>
      <c r="AB5" s="443"/>
      <c r="AC5" s="443"/>
      <c r="AD5" s="443"/>
      <c r="AE5" s="443"/>
      <c r="AF5" s="443"/>
      <c r="AG5" s="443"/>
      <c r="AH5" s="443"/>
      <c r="AI5" s="443"/>
      <c r="AJ5" s="443"/>
      <c r="AK5" s="443"/>
      <c r="AL5" s="443"/>
      <c r="AM5" s="443"/>
      <c r="AN5" s="443"/>
      <c r="AO5" s="443"/>
      <c r="AP5" s="443"/>
      <c r="AQ5" s="443"/>
      <c r="AR5" s="443"/>
      <c r="AS5" s="443"/>
      <c r="AT5" s="443"/>
      <c r="AU5" s="443"/>
      <c r="AV5" s="443"/>
      <c r="AW5" s="443"/>
      <c r="AX5" s="443"/>
      <c r="AY5" s="443"/>
      <c r="AZ5" s="443"/>
      <c r="BA5" s="443"/>
      <c r="BB5" s="443"/>
      <c r="BC5" s="443"/>
      <c r="BD5" s="443"/>
      <c r="BE5" s="443"/>
      <c r="BF5" s="443"/>
      <c r="BG5" s="443"/>
      <c r="BH5" s="443"/>
      <c r="BI5" s="443"/>
      <c r="BJ5" s="443"/>
      <c r="BK5" s="443"/>
      <c r="BL5" s="443"/>
      <c r="BM5" s="443"/>
      <c r="BN5" s="443"/>
      <c r="BO5" s="443"/>
      <c r="BP5" s="443"/>
      <c r="BQ5" s="443"/>
      <c r="BR5" s="443"/>
      <c r="BS5" s="443"/>
      <c r="BT5" s="443"/>
      <c r="BU5" s="443"/>
      <c r="BV5" s="443"/>
      <c r="BW5" s="443"/>
      <c r="BX5" s="443"/>
      <c r="BY5" s="443"/>
      <c r="BZ5" s="443"/>
      <c r="CA5" s="443"/>
      <c r="CB5" s="443"/>
      <c r="CC5" s="443"/>
      <c r="CD5" s="443"/>
      <c r="CE5" s="443"/>
      <c r="CF5" s="443"/>
      <c r="CG5" s="443"/>
      <c r="CH5" s="443"/>
      <c r="CI5" s="443"/>
      <c r="CJ5" s="443"/>
      <c r="CK5" s="443"/>
      <c r="CL5" s="443"/>
      <c r="CM5" s="443"/>
      <c r="CN5" s="443"/>
      <c r="CO5" s="443"/>
      <c r="CP5" s="443"/>
      <c r="CQ5" s="443"/>
      <c r="CR5" s="443"/>
      <c r="CS5" s="443"/>
      <c r="CT5" s="443"/>
      <c r="CU5" s="443"/>
      <c r="CV5" s="443"/>
      <c r="CW5" s="443"/>
      <c r="CX5" s="443"/>
      <c r="CY5" s="443"/>
      <c r="CZ5" s="443"/>
      <c r="DA5" s="443"/>
      <c r="DB5" s="443"/>
      <c r="DC5" s="443"/>
      <c r="DD5" s="443"/>
      <c r="DE5" s="443"/>
      <c r="DF5" s="443"/>
      <c r="DG5" s="443"/>
      <c r="DH5" s="443"/>
      <c r="DI5" s="443"/>
      <c r="DJ5" s="443"/>
      <c r="DK5" s="443"/>
      <c r="DL5" s="443"/>
      <c r="DM5" s="443"/>
      <c r="DN5" s="443"/>
      <c r="DO5" s="443"/>
      <c r="DP5" s="443"/>
      <c r="DQ5" s="443"/>
      <c r="DR5" s="443"/>
      <c r="DS5" s="443"/>
      <c r="DT5" s="443"/>
      <c r="DU5" s="443"/>
      <c r="DV5" s="443"/>
      <c r="DW5" s="443"/>
      <c r="DX5" s="443"/>
      <c r="DY5" s="443"/>
      <c r="DZ5" s="443"/>
      <c r="EA5" s="443"/>
      <c r="EB5" s="443"/>
      <c r="EC5" s="443"/>
      <c r="ED5" s="443"/>
      <c r="EE5" s="443"/>
      <c r="EF5" s="443"/>
      <c r="EG5" s="443"/>
      <c r="EH5" s="443"/>
      <c r="EI5" s="443"/>
      <c r="EJ5" s="443"/>
      <c r="EK5" s="443"/>
      <c r="EL5" s="443"/>
      <c r="EM5" s="443"/>
      <c r="EN5" s="443"/>
      <c r="EO5" s="443"/>
      <c r="EP5" s="443"/>
      <c r="EQ5" s="443"/>
      <c r="ER5" s="443"/>
      <c r="ES5" s="443"/>
      <c r="ET5" s="443"/>
      <c r="EU5" s="443"/>
      <c r="EV5" s="443"/>
      <c r="EW5" s="443"/>
      <c r="EX5" s="443"/>
      <c r="EY5" s="443"/>
      <c r="EZ5" s="443"/>
      <c r="FA5" s="443"/>
      <c r="FB5" s="443"/>
      <c r="FC5" s="443"/>
      <c r="FD5" s="443"/>
      <c r="FE5" s="443"/>
      <c r="FF5" s="443"/>
      <c r="FG5" s="443"/>
      <c r="FH5" s="443"/>
      <c r="FI5" s="443"/>
      <c r="FJ5" s="443"/>
      <c r="FK5" s="443"/>
      <c r="FL5" s="443"/>
      <c r="FM5" s="443"/>
      <c r="FN5" s="443"/>
      <c r="FO5" s="443"/>
      <c r="FP5" s="443"/>
      <c r="FQ5" s="443"/>
      <c r="FR5" s="443"/>
      <c r="FS5" s="443"/>
      <c r="FT5" s="443"/>
      <c r="FU5" s="443"/>
      <c r="FV5" s="443"/>
      <c r="FW5" s="443"/>
      <c r="FX5" s="443"/>
      <c r="FY5" s="443"/>
      <c r="FZ5" s="443"/>
      <c r="GA5" s="443"/>
      <c r="GB5" s="443"/>
      <c r="GC5" s="443"/>
      <c r="GD5" s="443"/>
      <c r="GE5" s="443"/>
      <c r="GF5" s="443"/>
      <c r="GG5" s="443"/>
      <c r="GH5" s="443"/>
      <c r="GI5" s="443"/>
      <c r="GJ5" s="443"/>
      <c r="GK5" s="443"/>
      <c r="GL5" s="443"/>
      <c r="GM5" s="443"/>
      <c r="GN5" s="443"/>
      <c r="GO5" s="443"/>
      <c r="GP5" s="443"/>
      <c r="GQ5" s="443"/>
      <c r="GR5" s="443"/>
      <c r="GS5" s="443"/>
      <c r="GT5" s="443"/>
      <c r="GU5" s="443"/>
      <c r="GV5" s="443"/>
      <c r="GW5" s="443"/>
      <c r="GX5" s="443"/>
      <c r="GY5" s="443"/>
      <c r="GZ5" s="443"/>
      <c r="HA5" s="443"/>
      <c r="HB5" s="443"/>
      <c r="HC5" s="443"/>
      <c r="HD5" s="443"/>
      <c r="HE5" s="443"/>
      <c r="HF5" s="443"/>
      <c r="HG5" s="443"/>
      <c r="HH5" s="443"/>
      <c r="HI5" s="443"/>
      <c r="HJ5" s="443"/>
      <c r="HK5" s="443"/>
      <c r="HL5" s="443"/>
      <c r="HM5" s="443"/>
      <c r="HN5" s="443"/>
      <c r="HO5" s="443"/>
      <c r="HP5" s="443"/>
      <c r="HQ5" s="443"/>
      <c r="HR5" s="443"/>
      <c r="HS5" s="443"/>
      <c r="HT5" s="443"/>
      <c r="HU5" s="443"/>
      <c r="HV5" s="443"/>
      <c r="HW5" s="443"/>
      <c r="HX5" s="443"/>
      <c r="HY5" s="443"/>
      <c r="HZ5" s="443"/>
      <c r="IA5" s="443"/>
      <c r="IB5" s="443"/>
      <c r="IC5" s="443"/>
      <c r="ID5" s="443"/>
      <c r="IE5" s="443"/>
      <c r="IF5" s="443"/>
      <c r="IG5" s="443"/>
      <c r="IH5" s="443"/>
      <c r="II5" s="443"/>
      <c r="IJ5" s="443"/>
      <c r="IK5" s="443"/>
      <c r="IL5" s="443"/>
      <c r="IM5" s="443"/>
      <c r="IN5" s="443"/>
      <c r="IO5" s="443"/>
      <c r="IP5" s="443"/>
      <c r="IQ5" s="443"/>
      <c r="IR5" s="443"/>
      <c r="IS5" s="443"/>
      <c r="IT5" s="443"/>
      <c r="IU5" s="443"/>
    </row>
    <row r="6" spans="1:255" ht="15" customHeight="1" x14ac:dyDescent="0.15">
      <c r="A6" s="175" t="s">
        <v>14</v>
      </c>
      <c r="B6" s="592" t="s">
        <v>1526</v>
      </c>
      <c r="C6" s="125" t="s">
        <v>8994</v>
      </c>
      <c r="D6" s="63"/>
      <c r="E6" s="53"/>
      <c r="F6" s="175"/>
      <c r="G6" s="63"/>
      <c r="H6" s="175"/>
      <c r="I6" s="287" t="s">
        <v>1570</v>
      </c>
      <c r="J6" s="125" t="s">
        <v>8995</v>
      </c>
      <c r="K6" s="174" t="s">
        <v>1812</v>
      </c>
      <c r="L6" s="443" t="s">
        <v>307</v>
      </c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443"/>
      <c r="AR6" s="443"/>
      <c r="AS6" s="443"/>
      <c r="AT6" s="443"/>
      <c r="AU6" s="443"/>
      <c r="AV6" s="443"/>
      <c r="AW6" s="443"/>
      <c r="AX6" s="443"/>
      <c r="AY6" s="443"/>
      <c r="AZ6" s="443"/>
      <c r="BA6" s="443"/>
      <c r="BB6" s="443"/>
      <c r="BC6" s="443"/>
      <c r="BD6" s="443"/>
      <c r="BE6" s="443"/>
      <c r="BF6" s="443"/>
      <c r="BG6" s="443"/>
      <c r="BH6" s="443"/>
      <c r="BI6" s="443"/>
      <c r="BJ6" s="443"/>
      <c r="BK6" s="443"/>
      <c r="BL6" s="443"/>
      <c r="BM6" s="443"/>
      <c r="BN6" s="443"/>
      <c r="BO6" s="443"/>
      <c r="BP6" s="443"/>
      <c r="BQ6" s="443"/>
      <c r="BR6" s="443"/>
      <c r="BS6" s="443"/>
      <c r="BT6" s="443"/>
      <c r="BU6" s="443"/>
      <c r="BV6" s="443"/>
      <c r="BW6" s="443"/>
      <c r="BX6" s="443"/>
      <c r="BY6" s="443"/>
      <c r="BZ6" s="443"/>
      <c r="CA6" s="443"/>
      <c r="CB6" s="443"/>
      <c r="CC6" s="443"/>
      <c r="CD6" s="443"/>
      <c r="CE6" s="443"/>
      <c r="CF6" s="443"/>
      <c r="CG6" s="443"/>
      <c r="CH6" s="443"/>
      <c r="CI6" s="443"/>
      <c r="CJ6" s="443"/>
      <c r="CK6" s="443"/>
      <c r="CL6" s="443"/>
      <c r="CM6" s="443"/>
      <c r="CN6" s="443"/>
      <c r="CO6" s="443"/>
      <c r="CP6" s="443"/>
      <c r="CQ6" s="443"/>
      <c r="CR6" s="443"/>
      <c r="CS6" s="443"/>
      <c r="CT6" s="443"/>
      <c r="CU6" s="443"/>
      <c r="CV6" s="443"/>
      <c r="CW6" s="443"/>
      <c r="CX6" s="443"/>
      <c r="CY6" s="443"/>
      <c r="CZ6" s="443"/>
      <c r="DA6" s="443"/>
      <c r="DB6" s="443"/>
      <c r="DC6" s="443"/>
      <c r="DD6" s="443"/>
      <c r="DE6" s="443"/>
      <c r="DF6" s="443"/>
      <c r="DG6" s="443"/>
      <c r="DH6" s="443"/>
      <c r="DI6" s="443"/>
      <c r="DJ6" s="443"/>
      <c r="DK6" s="443"/>
      <c r="DL6" s="443"/>
      <c r="DM6" s="443"/>
      <c r="DN6" s="443"/>
      <c r="DO6" s="443"/>
      <c r="DP6" s="443"/>
      <c r="DQ6" s="443"/>
      <c r="DR6" s="443"/>
      <c r="DS6" s="443"/>
      <c r="DT6" s="443"/>
      <c r="DU6" s="443"/>
      <c r="DV6" s="443"/>
      <c r="DW6" s="443"/>
      <c r="DX6" s="443"/>
      <c r="DY6" s="443"/>
      <c r="DZ6" s="443"/>
      <c r="EA6" s="443"/>
      <c r="EB6" s="443"/>
      <c r="EC6" s="443"/>
      <c r="ED6" s="443"/>
      <c r="EE6" s="443"/>
      <c r="EF6" s="443"/>
      <c r="EG6" s="443"/>
      <c r="EH6" s="443"/>
      <c r="EI6" s="443"/>
      <c r="EJ6" s="443"/>
      <c r="EK6" s="443"/>
      <c r="EL6" s="443"/>
      <c r="EM6" s="443"/>
      <c r="EN6" s="443"/>
      <c r="EO6" s="443"/>
      <c r="EP6" s="443"/>
      <c r="EQ6" s="443"/>
      <c r="ER6" s="443"/>
      <c r="ES6" s="443"/>
      <c r="ET6" s="443"/>
      <c r="EU6" s="443"/>
      <c r="EV6" s="443"/>
      <c r="EW6" s="443"/>
      <c r="EX6" s="443"/>
      <c r="EY6" s="443"/>
      <c r="EZ6" s="443"/>
      <c r="FA6" s="443"/>
      <c r="FB6" s="443"/>
      <c r="FC6" s="443"/>
      <c r="FD6" s="443"/>
      <c r="FE6" s="443"/>
      <c r="FF6" s="443"/>
      <c r="FG6" s="443"/>
      <c r="FH6" s="443"/>
      <c r="FI6" s="443"/>
      <c r="FJ6" s="443"/>
      <c r="FK6" s="443"/>
      <c r="FL6" s="443"/>
      <c r="FM6" s="443"/>
      <c r="FN6" s="443"/>
      <c r="FO6" s="443"/>
      <c r="FP6" s="443"/>
      <c r="FQ6" s="443"/>
      <c r="FR6" s="443"/>
      <c r="FS6" s="443"/>
      <c r="FT6" s="443"/>
      <c r="FU6" s="443"/>
      <c r="FV6" s="443"/>
      <c r="FW6" s="443"/>
      <c r="FX6" s="443"/>
      <c r="FY6" s="443"/>
      <c r="FZ6" s="443"/>
      <c r="GA6" s="443"/>
      <c r="GB6" s="443"/>
      <c r="GC6" s="443"/>
      <c r="GD6" s="443"/>
      <c r="GE6" s="443"/>
      <c r="GF6" s="443"/>
      <c r="GG6" s="443"/>
      <c r="GH6" s="443"/>
      <c r="GI6" s="443"/>
      <c r="GJ6" s="443"/>
      <c r="GK6" s="443"/>
      <c r="GL6" s="443"/>
      <c r="GM6" s="443"/>
      <c r="GN6" s="443"/>
      <c r="GO6" s="443"/>
      <c r="GP6" s="443"/>
      <c r="GQ6" s="443"/>
      <c r="GR6" s="443"/>
      <c r="GS6" s="443"/>
      <c r="GT6" s="443"/>
      <c r="GU6" s="443"/>
      <c r="GV6" s="443"/>
      <c r="GW6" s="443"/>
      <c r="GX6" s="443"/>
      <c r="GY6" s="443"/>
      <c r="GZ6" s="443"/>
      <c r="HA6" s="443"/>
      <c r="HB6" s="443"/>
      <c r="HC6" s="443"/>
      <c r="HD6" s="443"/>
      <c r="HE6" s="443"/>
      <c r="HF6" s="443"/>
      <c r="HG6" s="443"/>
      <c r="HH6" s="443"/>
      <c r="HI6" s="443"/>
      <c r="HJ6" s="443"/>
      <c r="HK6" s="443"/>
      <c r="HL6" s="443"/>
      <c r="HM6" s="443"/>
      <c r="HN6" s="443"/>
      <c r="HO6" s="443"/>
      <c r="HP6" s="443"/>
      <c r="HQ6" s="443"/>
      <c r="HR6" s="443"/>
      <c r="HS6" s="443"/>
      <c r="HT6" s="443"/>
      <c r="HU6" s="443"/>
      <c r="HV6" s="443"/>
      <c r="HW6" s="443"/>
      <c r="HX6" s="443"/>
      <c r="HY6" s="443"/>
      <c r="HZ6" s="443"/>
      <c r="IA6" s="443"/>
      <c r="IB6" s="443"/>
      <c r="IC6" s="443"/>
      <c r="ID6" s="443"/>
      <c r="IE6" s="443"/>
      <c r="IF6" s="443"/>
      <c r="IG6" s="443"/>
      <c r="IH6" s="443"/>
      <c r="II6" s="443"/>
      <c r="IJ6" s="443"/>
      <c r="IK6" s="443"/>
      <c r="IL6" s="443"/>
      <c r="IM6" s="443"/>
      <c r="IN6" s="443"/>
      <c r="IO6" s="443"/>
      <c r="IP6" s="443"/>
      <c r="IQ6" s="443"/>
      <c r="IR6" s="443"/>
      <c r="IS6" s="443"/>
      <c r="IT6" s="443"/>
      <c r="IU6" s="443"/>
    </row>
    <row r="7" spans="1:255" x14ac:dyDescent="0.15">
      <c r="A7" s="175" t="s">
        <v>16</v>
      </c>
      <c r="B7" s="592" t="s">
        <v>8991</v>
      </c>
      <c r="C7" s="175" t="s">
        <v>3412</v>
      </c>
      <c r="D7" s="79">
        <v>43040</v>
      </c>
      <c r="E7" s="53"/>
      <c r="F7" s="175"/>
      <c r="G7" s="63"/>
      <c r="H7" s="77" t="s">
        <v>451</v>
      </c>
      <c r="I7" s="53"/>
      <c r="J7" s="53" t="s">
        <v>3413</v>
      </c>
      <c r="K7" s="174" t="s">
        <v>1812</v>
      </c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3"/>
      <c r="AP7" s="443"/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3"/>
      <c r="BC7" s="443"/>
      <c r="BD7" s="443"/>
      <c r="BE7" s="443"/>
      <c r="BF7" s="443"/>
      <c r="BG7" s="443"/>
      <c r="BH7" s="443"/>
      <c r="BI7" s="443"/>
      <c r="BJ7" s="443"/>
      <c r="BK7" s="443"/>
      <c r="BL7" s="443"/>
      <c r="BM7" s="443"/>
      <c r="BN7" s="443"/>
      <c r="BO7" s="443"/>
      <c r="BP7" s="443"/>
      <c r="BQ7" s="443"/>
      <c r="BR7" s="443"/>
      <c r="BS7" s="443"/>
      <c r="BT7" s="443"/>
      <c r="BU7" s="443"/>
      <c r="BV7" s="443"/>
      <c r="BW7" s="443"/>
      <c r="BX7" s="443"/>
      <c r="BY7" s="443"/>
      <c r="BZ7" s="443"/>
      <c r="CA7" s="443"/>
      <c r="CB7" s="443"/>
      <c r="CC7" s="443"/>
      <c r="CD7" s="443"/>
      <c r="CE7" s="443"/>
      <c r="CF7" s="443"/>
      <c r="CG7" s="443"/>
      <c r="CH7" s="443"/>
      <c r="CI7" s="443"/>
      <c r="CJ7" s="443"/>
      <c r="CK7" s="443"/>
      <c r="CL7" s="443"/>
      <c r="CM7" s="443"/>
      <c r="CN7" s="443"/>
      <c r="CO7" s="443"/>
      <c r="CP7" s="443"/>
      <c r="CQ7" s="443"/>
      <c r="CR7" s="443"/>
      <c r="CS7" s="443"/>
      <c r="CT7" s="443"/>
      <c r="CU7" s="443"/>
      <c r="CV7" s="443"/>
      <c r="CW7" s="443"/>
      <c r="CX7" s="443"/>
      <c r="CY7" s="443"/>
      <c r="CZ7" s="443"/>
      <c r="DA7" s="443"/>
      <c r="DB7" s="443"/>
      <c r="DC7" s="443"/>
      <c r="DD7" s="443"/>
      <c r="DE7" s="443"/>
      <c r="DF7" s="443"/>
      <c r="DG7" s="443"/>
      <c r="DH7" s="443"/>
      <c r="DI7" s="443"/>
      <c r="DJ7" s="443"/>
      <c r="DK7" s="443"/>
      <c r="DL7" s="443"/>
      <c r="DM7" s="443"/>
      <c r="DN7" s="443"/>
      <c r="DO7" s="443"/>
      <c r="DP7" s="443"/>
      <c r="DQ7" s="443"/>
      <c r="DR7" s="443"/>
      <c r="DS7" s="443"/>
      <c r="DT7" s="443"/>
      <c r="DU7" s="443"/>
      <c r="DV7" s="443"/>
      <c r="DW7" s="443"/>
      <c r="DX7" s="443"/>
      <c r="DY7" s="443"/>
      <c r="DZ7" s="443"/>
      <c r="EA7" s="443"/>
      <c r="EB7" s="443"/>
      <c r="EC7" s="443"/>
      <c r="ED7" s="443"/>
      <c r="EE7" s="443"/>
      <c r="EF7" s="443"/>
      <c r="EG7" s="443"/>
      <c r="EH7" s="443"/>
      <c r="EI7" s="443"/>
      <c r="EJ7" s="443"/>
      <c r="EK7" s="443"/>
      <c r="EL7" s="443"/>
      <c r="EM7" s="443"/>
      <c r="EN7" s="443"/>
      <c r="EO7" s="443"/>
      <c r="EP7" s="443"/>
      <c r="EQ7" s="443"/>
      <c r="ER7" s="443"/>
      <c r="ES7" s="443"/>
      <c r="ET7" s="443"/>
      <c r="EU7" s="443"/>
      <c r="EV7" s="443"/>
      <c r="EW7" s="443"/>
      <c r="EX7" s="443"/>
      <c r="EY7" s="443"/>
      <c r="EZ7" s="443"/>
      <c r="FA7" s="443"/>
      <c r="FB7" s="443"/>
      <c r="FC7" s="443"/>
      <c r="FD7" s="443"/>
      <c r="FE7" s="443"/>
      <c r="FF7" s="443"/>
      <c r="FG7" s="443"/>
      <c r="FH7" s="443"/>
      <c r="FI7" s="443"/>
      <c r="FJ7" s="443"/>
      <c r="FK7" s="443"/>
      <c r="FL7" s="443"/>
      <c r="FM7" s="443"/>
      <c r="FN7" s="443"/>
      <c r="FO7" s="443"/>
      <c r="FP7" s="443"/>
      <c r="FQ7" s="443"/>
      <c r="FR7" s="443"/>
      <c r="FS7" s="443"/>
      <c r="FT7" s="443"/>
      <c r="FU7" s="443"/>
      <c r="FV7" s="443"/>
      <c r="FW7" s="443"/>
      <c r="FX7" s="443"/>
      <c r="FY7" s="443"/>
      <c r="FZ7" s="443"/>
      <c r="GA7" s="443"/>
      <c r="GB7" s="443"/>
      <c r="GC7" s="443"/>
      <c r="GD7" s="443"/>
      <c r="GE7" s="443"/>
      <c r="GF7" s="443"/>
      <c r="GG7" s="443"/>
      <c r="GH7" s="443"/>
      <c r="GI7" s="443"/>
      <c r="GJ7" s="443"/>
      <c r="GK7" s="443"/>
      <c r="GL7" s="443"/>
      <c r="GM7" s="443"/>
      <c r="GN7" s="443"/>
      <c r="GO7" s="443"/>
      <c r="GP7" s="443"/>
      <c r="GQ7" s="443"/>
      <c r="GR7" s="443"/>
      <c r="GS7" s="443"/>
      <c r="GT7" s="443"/>
      <c r="GU7" s="443"/>
      <c r="GV7" s="443"/>
      <c r="GW7" s="443"/>
      <c r="GX7" s="443"/>
      <c r="GY7" s="443"/>
      <c r="GZ7" s="443"/>
      <c r="HA7" s="443"/>
      <c r="HB7" s="443"/>
      <c r="HC7" s="443"/>
      <c r="HD7" s="443"/>
      <c r="HE7" s="443"/>
      <c r="HF7" s="443"/>
      <c r="HG7" s="443"/>
      <c r="HH7" s="443"/>
      <c r="HI7" s="443"/>
      <c r="HJ7" s="443"/>
      <c r="HK7" s="443"/>
      <c r="HL7" s="443"/>
      <c r="HM7" s="443"/>
      <c r="HN7" s="443"/>
      <c r="HO7" s="443"/>
      <c r="HP7" s="443"/>
      <c r="HQ7" s="443"/>
      <c r="HR7" s="443"/>
      <c r="HS7" s="443"/>
      <c r="HT7" s="443"/>
      <c r="HU7" s="443"/>
      <c r="HV7" s="443"/>
      <c r="HW7" s="443"/>
      <c r="HX7" s="443"/>
      <c r="HY7" s="443"/>
      <c r="HZ7" s="443"/>
      <c r="IA7" s="443"/>
      <c r="IB7" s="443"/>
      <c r="IC7" s="443"/>
      <c r="ID7" s="443"/>
      <c r="IE7" s="443"/>
      <c r="IF7" s="443"/>
      <c r="IG7" s="443"/>
      <c r="IH7" s="443"/>
      <c r="II7" s="443"/>
      <c r="IJ7" s="443"/>
      <c r="IK7" s="443"/>
      <c r="IL7" s="443"/>
      <c r="IM7" s="443"/>
      <c r="IN7" s="443"/>
      <c r="IO7" s="443"/>
      <c r="IP7" s="443"/>
      <c r="IQ7" s="443"/>
      <c r="IR7" s="443"/>
      <c r="IS7" s="443"/>
      <c r="IT7" s="443"/>
      <c r="IU7" s="443"/>
    </row>
    <row r="8" spans="1:255" x14ac:dyDescent="0.15">
      <c r="A8" s="175" t="s">
        <v>18</v>
      </c>
      <c r="B8" s="592" t="s">
        <v>8991</v>
      </c>
      <c r="C8" s="175" t="s">
        <v>7013</v>
      </c>
      <c r="D8" s="287" t="s">
        <v>335</v>
      </c>
      <c r="E8" s="53"/>
      <c r="F8" s="175"/>
      <c r="G8" s="63"/>
      <c r="H8" s="77"/>
      <c r="I8" s="287" t="s">
        <v>1570</v>
      </c>
      <c r="J8" s="53" t="s">
        <v>8996</v>
      </c>
      <c r="K8" s="174" t="s">
        <v>1812</v>
      </c>
      <c r="L8" s="443"/>
      <c r="M8" s="443"/>
      <c r="N8" s="443"/>
      <c r="O8" s="443"/>
      <c r="P8" s="443"/>
      <c r="Q8" s="443"/>
      <c r="R8" s="443"/>
      <c r="S8" s="443"/>
      <c r="T8" s="443"/>
      <c r="U8" s="443"/>
      <c r="V8" s="443"/>
      <c r="W8" s="443"/>
      <c r="X8" s="443"/>
      <c r="Y8" s="443"/>
      <c r="Z8" s="443"/>
      <c r="AA8" s="443"/>
      <c r="AB8" s="443"/>
      <c r="AC8" s="443"/>
      <c r="AD8" s="443"/>
      <c r="AE8" s="443"/>
      <c r="AF8" s="443"/>
      <c r="AG8" s="443"/>
      <c r="AH8" s="443"/>
      <c r="AI8" s="443"/>
      <c r="AJ8" s="443"/>
      <c r="AK8" s="443"/>
      <c r="AL8" s="443"/>
      <c r="AM8" s="443"/>
      <c r="AN8" s="443"/>
      <c r="AO8" s="443"/>
      <c r="AP8" s="443"/>
      <c r="AQ8" s="443"/>
      <c r="AR8" s="443"/>
      <c r="AS8" s="443"/>
      <c r="AT8" s="443"/>
      <c r="AU8" s="443"/>
      <c r="AV8" s="443"/>
      <c r="AW8" s="443"/>
      <c r="AX8" s="443"/>
      <c r="AY8" s="443"/>
      <c r="AZ8" s="443"/>
      <c r="BA8" s="443"/>
      <c r="BB8" s="443"/>
      <c r="BC8" s="443"/>
      <c r="BD8" s="443"/>
      <c r="BE8" s="443"/>
      <c r="BF8" s="443"/>
      <c r="BG8" s="443"/>
      <c r="BH8" s="443"/>
      <c r="BI8" s="443"/>
      <c r="BJ8" s="443"/>
      <c r="BK8" s="443"/>
      <c r="BL8" s="443"/>
      <c r="BM8" s="443"/>
      <c r="BN8" s="443"/>
      <c r="BO8" s="443"/>
      <c r="BP8" s="443"/>
      <c r="BQ8" s="443"/>
      <c r="BR8" s="443"/>
      <c r="BS8" s="443"/>
      <c r="BT8" s="443"/>
      <c r="BU8" s="443"/>
      <c r="BV8" s="443"/>
      <c r="BW8" s="443"/>
      <c r="BX8" s="443"/>
      <c r="BY8" s="443"/>
      <c r="BZ8" s="443"/>
      <c r="CA8" s="443"/>
      <c r="CB8" s="443"/>
      <c r="CC8" s="443"/>
      <c r="CD8" s="443"/>
      <c r="CE8" s="443"/>
      <c r="CF8" s="443"/>
      <c r="CG8" s="443"/>
      <c r="CH8" s="443"/>
      <c r="CI8" s="443"/>
      <c r="CJ8" s="443"/>
      <c r="CK8" s="443"/>
      <c r="CL8" s="443"/>
      <c r="CM8" s="443"/>
      <c r="CN8" s="443"/>
      <c r="CO8" s="443"/>
      <c r="CP8" s="443"/>
      <c r="CQ8" s="443"/>
      <c r="CR8" s="443"/>
      <c r="CS8" s="443"/>
      <c r="CT8" s="443"/>
      <c r="CU8" s="443"/>
      <c r="CV8" s="443"/>
      <c r="CW8" s="443"/>
      <c r="CX8" s="443"/>
      <c r="CY8" s="443"/>
      <c r="CZ8" s="443"/>
      <c r="DA8" s="443"/>
      <c r="DB8" s="443"/>
      <c r="DC8" s="443"/>
      <c r="DD8" s="443"/>
      <c r="DE8" s="443"/>
      <c r="DF8" s="443"/>
      <c r="DG8" s="443"/>
      <c r="DH8" s="443"/>
      <c r="DI8" s="443"/>
      <c r="DJ8" s="443"/>
      <c r="DK8" s="443"/>
      <c r="DL8" s="443"/>
      <c r="DM8" s="443"/>
      <c r="DN8" s="443"/>
      <c r="DO8" s="443"/>
      <c r="DP8" s="443"/>
      <c r="DQ8" s="443"/>
      <c r="DR8" s="443"/>
      <c r="DS8" s="443"/>
      <c r="DT8" s="443"/>
      <c r="DU8" s="443"/>
      <c r="DV8" s="443"/>
      <c r="DW8" s="443"/>
      <c r="DX8" s="443"/>
      <c r="DY8" s="443"/>
      <c r="DZ8" s="443"/>
      <c r="EA8" s="443"/>
      <c r="EB8" s="443"/>
      <c r="EC8" s="443"/>
      <c r="ED8" s="443"/>
      <c r="EE8" s="443"/>
      <c r="EF8" s="443"/>
      <c r="EG8" s="443"/>
      <c r="EH8" s="443"/>
      <c r="EI8" s="443"/>
      <c r="EJ8" s="443"/>
      <c r="EK8" s="443"/>
      <c r="EL8" s="443"/>
      <c r="EM8" s="443"/>
      <c r="EN8" s="443"/>
      <c r="EO8" s="443"/>
      <c r="EP8" s="443"/>
      <c r="EQ8" s="443"/>
      <c r="ER8" s="443"/>
      <c r="ES8" s="443"/>
      <c r="ET8" s="443"/>
      <c r="EU8" s="443"/>
      <c r="EV8" s="443"/>
      <c r="EW8" s="443"/>
      <c r="EX8" s="443"/>
      <c r="EY8" s="443"/>
      <c r="EZ8" s="443"/>
      <c r="FA8" s="443"/>
      <c r="FB8" s="443"/>
      <c r="FC8" s="443"/>
      <c r="FD8" s="443"/>
      <c r="FE8" s="443"/>
      <c r="FF8" s="443"/>
      <c r="FG8" s="443"/>
      <c r="FH8" s="443"/>
      <c r="FI8" s="443"/>
      <c r="FJ8" s="443"/>
      <c r="FK8" s="443"/>
      <c r="FL8" s="443"/>
      <c r="FM8" s="443"/>
      <c r="FN8" s="443"/>
      <c r="FO8" s="443"/>
      <c r="FP8" s="443"/>
      <c r="FQ8" s="443"/>
      <c r="FR8" s="443"/>
      <c r="FS8" s="443"/>
      <c r="FT8" s="443"/>
      <c r="FU8" s="443"/>
      <c r="FV8" s="443"/>
      <c r="FW8" s="443"/>
      <c r="FX8" s="443"/>
      <c r="FY8" s="443"/>
      <c r="FZ8" s="443"/>
      <c r="GA8" s="443"/>
      <c r="GB8" s="443"/>
      <c r="GC8" s="443"/>
      <c r="GD8" s="443"/>
      <c r="GE8" s="443"/>
      <c r="GF8" s="443"/>
      <c r="GG8" s="443"/>
      <c r="GH8" s="443"/>
      <c r="GI8" s="443"/>
      <c r="GJ8" s="443"/>
      <c r="GK8" s="443"/>
      <c r="GL8" s="443"/>
      <c r="GM8" s="443"/>
      <c r="GN8" s="443"/>
      <c r="GO8" s="443"/>
      <c r="GP8" s="443"/>
      <c r="GQ8" s="443"/>
      <c r="GR8" s="443"/>
      <c r="GS8" s="443"/>
      <c r="GT8" s="443"/>
      <c r="GU8" s="443"/>
      <c r="GV8" s="443"/>
      <c r="GW8" s="443"/>
      <c r="GX8" s="443"/>
      <c r="GY8" s="443"/>
      <c r="GZ8" s="443"/>
      <c r="HA8" s="443"/>
      <c r="HB8" s="443"/>
      <c r="HC8" s="443"/>
      <c r="HD8" s="443"/>
      <c r="HE8" s="443"/>
      <c r="HF8" s="443"/>
      <c r="HG8" s="443"/>
      <c r="HH8" s="443"/>
      <c r="HI8" s="443"/>
      <c r="HJ8" s="443"/>
      <c r="HK8" s="443"/>
      <c r="HL8" s="443"/>
      <c r="HM8" s="443"/>
      <c r="HN8" s="443"/>
      <c r="HO8" s="443"/>
      <c r="HP8" s="443"/>
      <c r="HQ8" s="443"/>
      <c r="HR8" s="443"/>
      <c r="HS8" s="443"/>
      <c r="HT8" s="443"/>
      <c r="HU8" s="443"/>
      <c r="HV8" s="443"/>
      <c r="HW8" s="443"/>
      <c r="HX8" s="443"/>
      <c r="HY8" s="443"/>
      <c r="HZ8" s="443"/>
      <c r="IA8" s="443"/>
      <c r="IB8" s="443"/>
      <c r="IC8" s="443"/>
      <c r="ID8" s="443"/>
      <c r="IE8" s="443"/>
      <c r="IF8" s="443"/>
      <c r="IG8" s="443"/>
      <c r="IH8" s="443"/>
      <c r="II8" s="443"/>
      <c r="IJ8" s="443"/>
      <c r="IK8" s="443"/>
      <c r="IL8" s="443"/>
      <c r="IM8" s="443"/>
      <c r="IN8" s="443"/>
      <c r="IO8" s="443"/>
      <c r="IP8" s="443"/>
      <c r="IQ8" s="443"/>
      <c r="IR8" s="443"/>
      <c r="IS8" s="443"/>
      <c r="IT8" s="443"/>
      <c r="IU8" s="443"/>
    </row>
    <row r="9" spans="1:255" x14ac:dyDescent="0.15">
      <c r="A9" s="175" t="s">
        <v>20</v>
      </c>
      <c r="B9" s="592" t="s">
        <v>8991</v>
      </c>
      <c r="C9" s="175" t="s">
        <v>8997</v>
      </c>
      <c r="D9" s="287" t="s">
        <v>335</v>
      </c>
      <c r="E9" s="53"/>
      <c r="F9" s="175"/>
      <c r="G9" s="63"/>
      <c r="H9" s="77"/>
      <c r="I9" s="287" t="s">
        <v>1570</v>
      </c>
      <c r="J9" s="53" t="s">
        <v>8998</v>
      </c>
      <c r="K9" s="174" t="s">
        <v>1812</v>
      </c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3"/>
      <c r="AV9" s="443"/>
      <c r="AW9" s="443"/>
      <c r="AX9" s="443"/>
      <c r="AY9" s="443"/>
      <c r="AZ9" s="443"/>
      <c r="BA9" s="443"/>
      <c r="BB9" s="443"/>
      <c r="BC9" s="443"/>
      <c r="BD9" s="443"/>
      <c r="BE9" s="443"/>
      <c r="BF9" s="443"/>
      <c r="BG9" s="443"/>
      <c r="BH9" s="443"/>
      <c r="BI9" s="443"/>
      <c r="BJ9" s="443"/>
      <c r="BK9" s="443"/>
      <c r="BL9" s="443"/>
      <c r="BM9" s="443"/>
      <c r="BN9" s="443"/>
      <c r="BO9" s="443"/>
      <c r="BP9" s="443"/>
      <c r="BQ9" s="443"/>
      <c r="BR9" s="443"/>
      <c r="BS9" s="443"/>
      <c r="BT9" s="443"/>
      <c r="BU9" s="443"/>
      <c r="BV9" s="443"/>
      <c r="BW9" s="443"/>
      <c r="BX9" s="443"/>
      <c r="BY9" s="443"/>
      <c r="BZ9" s="443"/>
      <c r="CA9" s="443"/>
      <c r="CB9" s="443"/>
      <c r="CC9" s="443"/>
      <c r="CD9" s="443"/>
      <c r="CE9" s="443"/>
      <c r="CF9" s="443"/>
      <c r="CG9" s="443"/>
      <c r="CH9" s="443"/>
      <c r="CI9" s="443"/>
      <c r="CJ9" s="443"/>
      <c r="CK9" s="443"/>
      <c r="CL9" s="443"/>
      <c r="CM9" s="443"/>
      <c r="CN9" s="443"/>
      <c r="CO9" s="443"/>
      <c r="CP9" s="443"/>
      <c r="CQ9" s="443"/>
      <c r="CR9" s="443"/>
      <c r="CS9" s="443"/>
      <c r="CT9" s="443"/>
      <c r="CU9" s="443"/>
      <c r="CV9" s="443"/>
      <c r="CW9" s="443"/>
      <c r="CX9" s="443"/>
      <c r="CY9" s="443"/>
      <c r="CZ9" s="443"/>
      <c r="DA9" s="443"/>
      <c r="DB9" s="443"/>
      <c r="DC9" s="443"/>
      <c r="DD9" s="443"/>
      <c r="DE9" s="443"/>
      <c r="DF9" s="443"/>
      <c r="DG9" s="443"/>
      <c r="DH9" s="443"/>
      <c r="DI9" s="443"/>
      <c r="DJ9" s="443"/>
      <c r="DK9" s="443"/>
      <c r="DL9" s="443"/>
      <c r="DM9" s="443"/>
      <c r="DN9" s="443"/>
      <c r="DO9" s="443"/>
      <c r="DP9" s="443"/>
      <c r="DQ9" s="443"/>
      <c r="DR9" s="443"/>
      <c r="DS9" s="443"/>
      <c r="DT9" s="443"/>
      <c r="DU9" s="443"/>
      <c r="DV9" s="443"/>
      <c r="DW9" s="443"/>
      <c r="DX9" s="443"/>
      <c r="DY9" s="443"/>
      <c r="DZ9" s="443"/>
      <c r="EA9" s="443"/>
      <c r="EB9" s="443"/>
      <c r="EC9" s="443"/>
      <c r="ED9" s="443"/>
      <c r="EE9" s="443"/>
      <c r="EF9" s="443"/>
      <c r="EG9" s="443"/>
      <c r="EH9" s="443"/>
      <c r="EI9" s="443"/>
      <c r="EJ9" s="443"/>
      <c r="EK9" s="443"/>
      <c r="EL9" s="443"/>
      <c r="EM9" s="443"/>
      <c r="EN9" s="443"/>
      <c r="EO9" s="443"/>
      <c r="EP9" s="443"/>
      <c r="EQ9" s="443"/>
      <c r="ER9" s="443"/>
      <c r="ES9" s="443"/>
      <c r="ET9" s="443"/>
      <c r="EU9" s="443"/>
      <c r="EV9" s="443"/>
      <c r="EW9" s="443"/>
      <c r="EX9" s="443"/>
      <c r="EY9" s="443"/>
      <c r="EZ9" s="443"/>
      <c r="FA9" s="443"/>
      <c r="FB9" s="443"/>
      <c r="FC9" s="443"/>
      <c r="FD9" s="443"/>
      <c r="FE9" s="443"/>
      <c r="FF9" s="443"/>
      <c r="FG9" s="443"/>
      <c r="FH9" s="443"/>
      <c r="FI9" s="443"/>
      <c r="FJ9" s="443"/>
      <c r="FK9" s="443"/>
      <c r="FL9" s="443"/>
      <c r="FM9" s="443"/>
      <c r="FN9" s="443"/>
      <c r="FO9" s="443"/>
      <c r="FP9" s="443"/>
      <c r="FQ9" s="443"/>
      <c r="FR9" s="443"/>
      <c r="FS9" s="443"/>
      <c r="FT9" s="443"/>
      <c r="FU9" s="443"/>
      <c r="FV9" s="443"/>
      <c r="FW9" s="443"/>
      <c r="FX9" s="443"/>
      <c r="FY9" s="443"/>
      <c r="FZ9" s="443"/>
      <c r="GA9" s="443"/>
      <c r="GB9" s="443"/>
      <c r="GC9" s="443"/>
      <c r="GD9" s="443"/>
      <c r="GE9" s="443"/>
      <c r="GF9" s="443"/>
      <c r="GG9" s="443"/>
      <c r="GH9" s="443"/>
      <c r="GI9" s="443"/>
      <c r="GJ9" s="443"/>
      <c r="GK9" s="443"/>
      <c r="GL9" s="443"/>
      <c r="GM9" s="443"/>
      <c r="GN9" s="443"/>
      <c r="GO9" s="443"/>
      <c r="GP9" s="443"/>
      <c r="GQ9" s="443"/>
      <c r="GR9" s="443"/>
      <c r="GS9" s="443"/>
      <c r="GT9" s="443"/>
      <c r="GU9" s="443"/>
      <c r="GV9" s="443"/>
      <c r="GW9" s="443"/>
      <c r="GX9" s="443"/>
      <c r="GY9" s="443"/>
      <c r="GZ9" s="443"/>
      <c r="HA9" s="443"/>
      <c r="HB9" s="443"/>
      <c r="HC9" s="443"/>
      <c r="HD9" s="443"/>
      <c r="HE9" s="443"/>
      <c r="HF9" s="443"/>
      <c r="HG9" s="443"/>
      <c r="HH9" s="443"/>
      <c r="HI9" s="443"/>
      <c r="HJ9" s="443"/>
      <c r="HK9" s="443"/>
      <c r="HL9" s="443"/>
      <c r="HM9" s="443"/>
      <c r="HN9" s="443"/>
      <c r="HO9" s="443"/>
      <c r="HP9" s="443"/>
      <c r="HQ9" s="443"/>
      <c r="HR9" s="443"/>
      <c r="HS9" s="443"/>
      <c r="HT9" s="443"/>
      <c r="HU9" s="443"/>
      <c r="HV9" s="443"/>
      <c r="HW9" s="443"/>
      <c r="HX9" s="443"/>
      <c r="HY9" s="443"/>
      <c r="HZ9" s="443"/>
      <c r="IA9" s="443"/>
      <c r="IB9" s="443"/>
      <c r="IC9" s="443"/>
      <c r="ID9" s="443"/>
      <c r="IE9" s="443"/>
      <c r="IF9" s="443"/>
      <c r="IG9" s="443"/>
      <c r="IH9" s="443"/>
      <c r="II9" s="443"/>
      <c r="IJ9" s="443"/>
      <c r="IK9" s="443"/>
      <c r="IL9" s="443"/>
      <c r="IM9" s="443"/>
      <c r="IN9" s="443"/>
      <c r="IO9" s="443"/>
      <c r="IP9" s="443"/>
      <c r="IQ9" s="443"/>
      <c r="IR9" s="443"/>
      <c r="IS9" s="443"/>
      <c r="IT9" s="443"/>
      <c r="IU9" s="443"/>
    </row>
    <row r="10" spans="1:255" x14ac:dyDescent="0.15">
      <c r="A10" s="175" t="s">
        <v>22</v>
      </c>
      <c r="B10" s="592" t="s">
        <v>8991</v>
      </c>
      <c r="C10" s="175" t="s">
        <v>8999</v>
      </c>
      <c r="D10" s="79">
        <v>40848</v>
      </c>
      <c r="E10" s="53"/>
      <c r="F10" s="175"/>
      <c r="G10" s="63"/>
      <c r="H10" s="77"/>
      <c r="I10" s="287"/>
      <c r="J10" s="53" t="s">
        <v>9000</v>
      </c>
      <c r="K10" s="174" t="s">
        <v>1812</v>
      </c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/>
      <c r="AC10" s="443"/>
      <c r="AD10" s="443"/>
      <c r="AE10" s="443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443"/>
      <c r="AS10" s="443"/>
      <c r="AT10" s="443"/>
      <c r="AU10" s="443"/>
      <c r="AV10" s="443"/>
      <c r="AW10" s="443"/>
      <c r="AX10" s="443"/>
      <c r="AY10" s="443"/>
      <c r="AZ10" s="443"/>
      <c r="BA10" s="443"/>
      <c r="BB10" s="443"/>
      <c r="BC10" s="443"/>
      <c r="BD10" s="443"/>
      <c r="BE10" s="443"/>
      <c r="BF10" s="443"/>
      <c r="BG10" s="443"/>
      <c r="BH10" s="443"/>
      <c r="BI10" s="443"/>
      <c r="BJ10" s="443"/>
      <c r="BK10" s="443"/>
      <c r="BL10" s="443"/>
      <c r="BM10" s="443"/>
      <c r="BN10" s="443"/>
      <c r="BO10" s="443"/>
      <c r="BP10" s="443"/>
      <c r="BQ10" s="443"/>
      <c r="BR10" s="443"/>
      <c r="BS10" s="443"/>
      <c r="BT10" s="443"/>
      <c r="BU10" s="443"/>
      <c r="BV10" s="443"/>
      <c r="BW10" s="443"/>
      <c r="BX10" s="443"/>
      <c r="BY10" s="443"/>
      <c r="BZ10" s="443"/>
      <c r="CA10" s="443"/>
      <c r="CB10" s="443"/>
      <c r="CC10" s="443"/>
      <c r="CD10" s="443"/>
      <c r="CE10" s="443"/>
      <c r="CF10" s="443"/>
      <c r="CG10" s="443"/>
      <c r="CH10" s="443"/>
      <c r="CI10" s="443"/>
      <c r="CJ10" s="443"/>
      <c r="CK10" s="443"/>
      <c r="CL10" s="443"/>
      <c r="CM10" s="443"/>
      <c r="CN10" s="443"/>
      <c r="CO10" s="443"/>
      <c r="CP10" s="443"/>
      <c r="CQ10" s="443"/>
      <c r="CR10" s="443"/>
      <c r="CS10" s="443"/>
      <c r="CT10" s="443"/>
      <c r="CU10" s="443"/>
      <c r="CV10" s="443"/>
      <c r="CW10" s="443"/>
      <c r="CX10" s="443"/>
      <c r="CY10" s="443"/>
      <c r="CZ10" s="443"/>
      <c r="DA10" s="443"/>
      <c r="DB10" s="443"/>
      <c r="DC10" s="443"/>
      <c r="DD10" s="443"/>
      <c r="DE10" s="443"/>
      <c r="DF10" s="443"/>
      <c r="DG10" s="443"/>
      <c r="DH10" s="443"/>
      <c r="DI10" s="443"/>
      <c r="DJ10" s="443"/>
      <c r="DK10" s="443"/>
      <c r="DL10" s="443"/>
      <c r="DM10" s="443"/>
      <c r="DN10" s="443"/>
      <c r="DO10" s="443"/>
      <c r="DP10" s="443"/>
      <c r="DQ10" s="443"/>
      <c r="DR10" s="443"/>
      <c r="DS10" s="443"/>
      <c r="DT10" s="443"/>
      <c r="DU10" s="443"/>
      <c r="DV10" s="443"/>
      <c r="DW10" s="443"/>
      <c r="DX10" s="443"/>
      <c r="DY10" s="443"/>
      <c r="DZ10" s="443"/>
      <c r="EA10" s="443"/>
      <c r="EB10" s="443"/>
      <c r="EC10" s="443"/>
      <c r="ED10" s="443"/>
      <c r="EE10" s="443"/>
      <c r="EF10" s="443"/>
      <c r="EG10" s="443"/>
      <c r="EH10" s="443"/>
      <c r="EI10" s="443"/>
      <c r="EJ10" s="443"/>
      <c r="EK10" s="443"/>
      <c r="EL10" s="443"/>
      <c r="EM10" s="443"/>
      <c r="EN10" s="443"/>
      <c r="EO10" s="443"/>
      <c r="EP10" s="443"/>
      <c r="EQ10" s="443"/>
      <c r="ER10" s="443"/>
      <c r="ES10" s="443"/>
      <c r="ET10" s="443"/>
      <c r="EU10" s="443"/>
      <c r="EV10" s="443"/>
      <c r="EW10" s="443"/>
      <c r="EX10" s="443"/>
      <c r="EY10" s="443"/>
      <c r="EZ10" s="443"/>
      <c r="FA10" s="443"/>
      <c r="FB10" s="443"/>
      <c r="FC10" s="443"/>
      <c r="FD10" s="443"/>
      <c r="FE10" s="443"/>
      <c r="FF10" s="443"/>
      <c r="FG10" s="443"/>
      <c r="FH10" s="443"/>
      <c r="FI10" s="443"/>
      <c r="FJ10" s="443"/>
      <c r="FK10" s="443"/>
      <c r="FL10" s="443"/>
      <c r="FM10" s="443"/>
      <c r="FN10" s="443"/>
      <c r="FO10" s="443"/>
      <c r="FP10" s="443"/>
      <c r="FQ10" s="443"/>
      <c r="FR10" s="443"/>
      <c r="FS10" s="443"/>
      <c r="FT10" s="443"/>
      <c r="FU10" s="443"/>
      <c r="FV10" s="443"/>
      <c r="FW10" s="443"/>
      <c r="FX10" s="443"/>
      <c r="FY10" s="443"/>
      <c r="FZ10" s="443"/>
      <c r="GA10" s="443"/>
      <c r="GB10" s="443"/>
      <c r="GC10" s="443"/>
      <c r="GD10" s="443"/>
      <c r="GE10" s="443"/>
      <c r="GF10" s="443"/>
      <c r="GG10" s="443"/>
      <c r="GH10" s="443"/>
      <c r="GI10" s="443"/>
      <c r="GJ10" s="443"/>
      <c r="GK10" s="443"/>
      <c r="GL10" s="443"/>
      <c r="GM10" s="443"/>
      <c r="GN10" s="443"/>
      <c r="GO10" s="443"/>
      <c r="GP10" s="443"/>
      <c r="GQ10" s="443"/>
      <c r="GR10" s="443"/>
      <c r="GS10" s="443"/>
      <c r="GT10" s="443"/>
      <c r="GU10" s="443"/>
      <c r="GV10" s="443"/>
      <c r="GW10" s="443"/>
      <c r="GX10" s="443"/>
      <c r="GY10" s="443"/>
      <c r="GZ10" s="443"/>
      <c r="HA10" s="443"/>
      <c r="HB10" s="443"/>
      <c r="HC10" s="443"/>
      <c r="HD10" s="443"/>
      <c r="HE10" s="443"/>
      <c r="HF10" s="443"/>
      <c r="HG10" s="443"/>
      <c r="HH10" s="443"/>
      <c r="HI10" s="443"/>
      <c r="HJ10" s="443"/>
      <c r="HK10" s="443"/>
      <c r="HL10" s="443"/>
      <c r="HM10" s="443"/>
      <c r="HN10" s="443"/>
      <c r="HO10" s="443"/>
      <c r="HP10" s="443"/>
      <c r="HQ10" s="443"/>
      <c r="HR10" s="443"/>
      <c r="HS10" s="443"/>
      <c r="HT10" s="443"/>
      <c r="HU10" s="443"/>
      <c r="HV10" s="443"/>
      <c r="HW10" s="443"/>
      <c r="HX10" s="443"/>
      <c r="HY10" s="443"/>
      <c r="HZ10" s="443"/>
      <c r="IA10" s="443"/>
      <c r="IB10" s="443"/>
      <c r="IC10" s="443"/>
      <c r="ID10" s="443"/>
      <c r="IE10" s="443"/>
      <c r="IF10" s="443"/>
      <c r="IG10" s="443"/>
      <c r="IH10" s="443"/>
      <c r="II10" s="443"/>
      <c r="IJ10" s="443"/>
      <c r="IK10" s="443"/>
      <c r="IL10" s="443"/>
      <c r="IM10" s="443"/>
      <c r="IN10" s="443"/>
      <c r="IO10" s="443"/>
      <c r="IP10" s="443"/>
      <c r="IQ10" s="443"/>
      <c r="IR10" s="443"/>
      <c r="IS10" s="443"/>
      <c r="IT10" s="443"/>
      <c r="IU10" s="443"/>
    </row>
    <row r="11" spans="1:255" x14ac:dyDescent="0.15">
      <c r="A11" s="175" t="s">
        <v>24</v>
      </c>
      <c r="B11" s="592" t="s">
        <v>8991</v>
      </c>
      <c r="C11" s="175" t="s">
        <v>9001</v>
      </c>
      <c r="D11" s="287" t="s">
        <v>335</v>
      </c>
      <c r="E11" s="53"/>
      <c r="F11" s="175"/>
      <c r="G11" s="63"/>
      <c r="H11" s="77"/>
      <c r="I11" s="287"/>
      <c r="J11" s="53" t="s">
        <v>9002</v>
      </c>
      <c r="K11" s="287" t="s">
        <v>1812</v>
      </c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  <c r="IT11" s="443"/>
      <c r="IU11" s="443"/>
    </row>
    <row r="12" spans="1:255" x14ac:dyDescent="0.15">
      <c r="A12" s="175" t="s">
        <v>26</v>
      </c>
      <c r="B12" s="592" t="s">
        <v>8991</v>
      </c>
      <c r="C12" s="175" t="s">
        <v>9003</v>
      </c>
      <c r="D12" s="287" t="s">
        <v>335</v>
      </c>
      <c r="E12" s="53"/>
      <c r="F12" s="175"/>
      <c r="G12" s="63"/>
      <c r="H12" s="77"/>
      <c r="I12" s="287" t="s">
        <v>1570</v>
      </c>
      <c r="J12" s="53" t="s">
        <v>9004</v>
      </c>
      <c r="K12" s="174" t="s">
        <v>1812</v>
      </c>
      <c r="L12" s="443"/>
      <c r="M12" s="443"/>
      <c r="N12" s="443"/>
      <c r="O12" s="443"/>
      <c r="P12" s="443"/>
      <c r="Q12" s="443"/>
      <c r="R12" s="443"/>
      <c r="S12" s="443"/>
      <c r="T12" s="443"/>
      <c r="U12" s="443"/>
      <c r="V12" s="443"/>
      <c r="W12" s="443"/>
      <c r="X12" s="443"/>
      <c r="Y12" s="443"/>
      <c r="Z12" s="443"/>
      <c r="AA12" s="443"/>
      <c r="AB12" s="443"/>
      <c r="AC12" s="443"/>
      <c r="AD12" s="443"/>
      <c r="AE12" s="443"/>
      <c r="AF12" s="443"/>
      <c r="AG12" s="443"/>
      <c r="AH12" s="443"/>
      <c r="AI12" s="443"/>
      <c r="AJ12" s="443"/>
      <c r="AK12" s="443"/>
      <c r="AL12" s="443"/>
      <c r="AM12" s="443"/>
      <c r="AN12" s="443"/>
      <c r="AO12" s="443"/>
      <c r="AP12" s="443"/>
      <c r="AQ12" s="443"/>
      <c r="AR12" s="443"/>
      <c r="AS12" s="443"/>
      <c r="AT12" s="443"/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3"/>
      <c r="BI12" s="443"/>
      <c r="BJ12" s="443"/>
      <c r="BK12" s="443"/>
      <c r="BL12" s="443"/>
      <c r="BM12" s="443"/>
      <c r="BN12" s="443"/>
      <c r="BO12" s="443"/>
      <c r="BP12" s="443"/>
      <c r="BQ12" s="443"/>
      <c r="BR12" s="443"/>
      <c r="BS12" s="443"/>
      <c r="BT12" s="443"/>
      <c r="BU12" s="443"/>
      <c r="BV12" s="443"/>
      <c r="BW12" s="443"/>
      <c r="BX12" s="443"/>
      <c r="BY12" s="443"/>
      <c r="BZ12" s="443"/>
      <c r="CA12" s="443"/>
      <c r="CB12" s="443"/>
      <c r="CC12" s="443"/>
      <c r="CD12" s="443"/>
      <c r="CE12" s="443"/>
      <c r="CF12" s="443"/>
      <c r="CG12" s="443"/>
      <c r="CH12" s="443"/>
      <c r="CI12" s="443"/>
      <c r="CJ12" s="443"/>
      <c r="CK12" s="443"/>
      <c r="CL12" s="443"/>
      <c r="CM12" s="443"/>
      <c r="CN12" s="443"/>
      <c r="CO12" s="443"/>
      <c r="CP12" s="443"/>
      <c r="CQ12" s="443"/>
      <c r="CR12" s="443"/>
      <c r="CS12" s="443"/>
      <c r="CT12" s="443"/>
      <c r="CU12" s="443"/>
      <c r="CV12" s="443"/>
      <c r="CW12" s="443"/>
      <c r="CX12" s="443"/>
      <c r="CY12" s="443"/>
      <c r="CZ12" s="443"/>
      <c r="DA12" s="443"/>
      <c r="DB12" s="443"/>
      <c r="DC12" s="443"/>
      <c r="DD12" s="443"/>
      <c r="DE12" s="443"/>
      <c r="DF12" s="443"/>
      <c r="DG12" s="443"/>
      <c r="DH12" s="443"/>
      <c r="DI12" s="443"/>
      <c r="DJ12" s="443"/>
      <c r="DK12" s="443"/>
      <c r="DL12" s="443"/>
      <c r="DM12" s="443"/>
      <c r="DN12" s="443"/>
      <c r="DO12" s="443"/>
      <c r="DP12" s="443"/>
      <c r="DQ12" s="443"/>
      <c r="DR12" s="443"/>
      <c r="DS12" s="443"/>
      <c r="DT12" s="443"/>
      <c r="DU12" s="443"/>
      <c r="DV12" s="443"/>
      <c r="DW12" s="443"/>
      <c r="DX12" s="443"/>
      <c r="DY12" s="443"/>
      <c r="DZ12" s="443"/>
      <c r="EA12" s="443"/>
      <c r="EB12" s="443"/>
      <c r="EC12" s="443"/>
      <c r="ED12" s="443"/>
      <c r="EE12" s="443"/>
      <c r="EF12" s="443"/>
      <c r="EG12" s="443"/>
      <c r="EH12" s="443"/>
      <c r="EI12" s="443"/>
      <c r="EJ12" s="443"/>
      <c r="EK12" s="443"/>
      <c r="EL12" s="443"/>
      <c r="EM12" s="443"/>
      <c r="EN12" s="443"/>
      <c r="EO12" s="443"/>
      <c r="EP12" s="443"/>
      <c r="EQ12" s="443"/>
      <c r="ER12" s="443"/>
      <c r="ES12" s="443"/>
      <c r="ET12" s="443"/>
      <c r="EU12" s="443"/>
      <c r="EV12" s="443"/>
      <c r="EW12" s="443"/>
      <c r="EX12" s="443"/>
      <c r="EY12" s="443"/>
      <c r="EZ12" s="443"/>
      <c r="FA12" s="443"/>
      <c r="FB12" s="443"/>
      <c r="FC12" s="443"/>
      <c r="FD12" s="443"/>
      <c r="FE12" s="443"/>
      <c r="FF12" s="443"/>
      <c r="FG12" s="443"/>
      <c r="FH12" s="443"/>
      <c r="FI12" s="443"/>
      <c r="FJ12" s="443"/>
      <c r="FK12" s="443"/>
      <c r="FL12" s="443"/>
      <c r="FM12" s="443"/>
      <c r="FN12" s="443"/>
      <c r="FO12" s="443"/>
      <c r="FP12" s="443"/>
      <c r="FQ12" s="443"/>
      <c r="FR12" s="443"/>
      <c r="FS12" s="443"/>
      <c r="FT12" s="443"/>
      <c r="FU12" s="443"/>
      <c r="FV12" s="443"/>
      <c r="FW12" s="443"/>
      <c r="FX12" s="443"/>
      <c r="FY12" s="443"/>
      <c r="FZ12" s="443"/>
      <c r="GA12" s="443"/>
      <c r="GB12" s="443"/>
      <c r="GC12" s="443"/>
      <c r="GD12" s="443"/>
      <c r="GE12" s="443"/>
      <c r="GF12" s="443"/>
      <c r="GG12" s="443"/>
      <c r="GH12" s="443"/>
      <c r="GI12" s="443"/>
      <c r="GJ12" s="443"/>
      <c r="GK12" s="443"/>
      <c r="GL12" s="443"/>
      <c r="GM12" s="443"/>
      <c r="GN12" s="443"/>
      <c r="GO12" s="443"/>
      <c r="GP12" s="443"/>
      <c r="GQ12" s="443"/>
      <c r="GR12" s="443"/>
      <c r="GS12" s="443"/>
      <c r="GT12" s="443"/>
      <c r="GU12" s="443"/>
      <c r="GV12" s="443"/>
      <c r="GW12" s="443"/>
      <c r="GX12" s="443"/>
      <c r="GY12" s="443"/>
      <c r="GZ12" s="443"/>
      <c r="HA12" s="443"/>
      <c r="HB12" s="443"/>
      <c r="HC12" s="443"/>
      <c r="HD12" s="443"/>
      <c r="HE12" s="443"/>
      <c r="HF12" s="443"/>
      <c r="HG12" s="443"/>
      <c r="HH12" s="443"/>
      <c r="HI12" s="443"/>
      <c r="HJ12" s="443"/>
      <c r="HK12" s="443"/>
      <c r="HL12" s="443"/>
      <c r="HM12" s="443"/>
      <c r="HN12" s="443"/>
      <c r="HO12" s="443"/>
      <c r="HP12" s="443"/>
      <c r="HQ12" s="443"/>
      <c r="HR12" s="443"/>
      <c r="HS12" s="443"/>
      <c r="HT12" s="443"/>
      <c r="HU12" s="443"/>
      <c r="HV12" s="443"/>
      <c r="HW12" s="443"/>
      <c r="HX12" s="443"/>
      <c r="HY12" s="443"/>
      <c r="HZ12" s="443"/>
      <c r="IA12" s="443"/>
      <c r="IB12" s="443"/>
      <c r="IC12" s="443"/>
      <c r="ID12" s="443"/>
      <c r="IE12" s="443"/>
      <c r="IF12" s="443"/>
      <c r="IG12" s="443"/>
      <c r="IH12" s="443"/>
      <c r="II12" s="443"/>
      <c r="IJ12" s="443"/>
      <c r="IK12" s="443"/>
      <c r="IL12" s="443"/>
      <c r="IM12" s="443"/>
      <c r="IN12" s="443"/>
      <c r="IO12" s="443"/>
      <c r="IP12" s="443"/>
      <c r="IQ12" s="443"/>
      <c r="IR12" s="443"/>
      <c r="IS12" s="443"/>
      <c r="IT12" s="443"/>
      <c r="IU12" s="443"/>
    </row>
    <row r="13" spans="1:255" x14ac:dyDescent="0.15">
      <c r="A13" s="175" t="s">
        <v>28</v>
      </c>
      <c r="B13" s="592" t="s">
        <v>8991</v>
      </c>
      <c r="C13" s="175" t="s">
        <v>9005</v>
      </c>
      <c r="D13" s="287" t="s">
        <v>335</v>
      </c>
      <c r="E13" s="53"/>
      <c r="F13" s="175"/>
      <c r="G13" s="63"/>
      <c r="H13" s="77"/>
      <c r="I13" s="287" t="s">
        <v>1570</v>
      </c>
      <c r="J13" s="53" t="s">
        <v>9006</v>
      </c>
      <c r="K13" s="174" t="s">
        <v>1812</v>
      </c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443"/>
      <c r="AI13" s="443"/>
      <c r="AJ13" s="443"/>
      <c r="AK13" s="443"/>
      <c r="AL13" s="443"/>
      <c r="AM13" s="443"/>
      <c r="AN13" s="443"/>
      <c r="AO13" s="443"/>
      <c r="AP13" s="443"/>
      <c r="AQ13" s="443"/>
      <c r="AR13" s="443"/>
      <c r="AS13" s="443"/>
      <c r="AT13" s="443"/>
      <c r="AU13" s="443"/>
      <c r="AV13" s="443"/>
      <c r="AW13" s="443"/>
      <c r="AX13" s="443"/>
      <c r="AY13" s="443"/>
      <c r="AZ13" s="443"/>
      <c r="BA13" s="443"/>
      <c r="BB13" s="443"/>
      <c r="BC13" s="443"/>
      <c r="BD13" s="443"/>
      <c r="BE13" s="443"/>
      <c r="BF13" s="443"/>
      <c r="BG13" s="443"/>
      <c r="BH13" s="443"/>
      <c r="BI13" s="443"/>
      <c r="BJ13" s="443"/>
      <c r="BK13" s="443"/>
      <c r="BL13" s="443"/>
      <c r="BM13" s="443"/>
      <c r="BN13" s="443"/>
      <c r="BO13" s="443"/>
      <c r="BP13" s="443"/>
      <c r="BQ13" s="443"/>
      <c r="BR13" s="443"/>
      <c r="BS13" s="443"/>
      <c r="BT13" s="443"/>
      <c r="BU13" s="443"/>
      <c r="BV13" s="443"/>
      <c r="BW13" s="443"/>
      <c r="BX13" s="443"/>
      <c r="BY13" s="443"/>
      <c r="BZ13" s="443"/>
      <c r="CA13" s="443"/>
      <c r="CB13" s="443"/>
      <c r="CC13" s="443"/>
      <c r="CD13" s="443"/>
      <c r="CE13" s="443"/>
      <c r="CF13" s="443"/>
      <c r="CG13" s="443"/>
      <c r="CH13" s="443"/>
      <c r="CI13" s="443"/>
      <c r="CJ13" s="443"/>
      <c r="CK13" s="443"/>
      <c r="CL13" s="443"/>
      <c r="CM13" s="443"/>
      <c r="CN13" s="443"/>
      <c r="CO13" s="443"/>
      <c r="CP13" s="443"/>
      <c r="CQ13" s="443"/>
      <c r="CR13" s="443"/>
      <c r="CS13" s="443"/>
      <c r="CT13" s="443"/>
      <c r="CU13" s="443"/>
      <c r="CV13" s="443"/>
      <c r="CW13" s="443"/>
      <c r="CX13" s="443"/>
      <c r="CY13" s="443"/>
      <c r="CZ13" s="443"/>
      <c r="DA13" s="443"/>
      <c r="DB13" s="443"/>
      <c r="DC13" s="443"/>
      <c r="DD13" s="443"/>
      <c r="DE13" s="443"/>
      <c r="DF13" s="443"/>
      <c r="DG13" s="443"/>
      <c r="DH13" s="443"/>
      <c r="DI13" s="443"/>
      <c r="DJ13" s="443"/>
      <c r="DK13" s="443"/>
      <c r="DL13" s="443"/>
      <c r="DM13" s="443"/>
      <c r="DN13" s="443"/>
      <c r="DO13" s="443"/>
      <c r="DP13" s="443"/>
      <c r="DQ13" s="443"/>
      <c r="DR13" s="443"/>
      <c r="DS13" s="443"/>
      <c r="DT13" s="443"/>
      <c r="DU13" s="443"/>
      <c r="DV13" s="443"/>
      <c r="DW13" s="443"/>
      <c r="DX13" s="443"/>
      <c r="DY13" s="443"/>
      <c r="DZ13" s="443"/>
      <c r="EA13" s="443"/>
      <c r="EB13" s="443"/>
      <c r="EC13" s="443"/>
      <c r="ED13" s="443"/>
      <c r="EE13" s="443"/>
      <c r="EF13" s="443"/>
      <c r="EG13" s="443"/>
      <c r="EH13" s="443"/>
      <c r="EI13" s="443"/>
      <c r="EJ13" s="443"/>
      <c r="EK13" s="443"/>
      <c r="EL13" s="443"/>
      <c r="EM13" s="443"/>
      <c r="EN13" s="443"/>
      <c r="EO13" s="443"/>
      <c r="EP13" s="443"/>
      <c r="EQ13" s="443"/>
      <c r="ER13" s="443"/>
      <c r="ES13" s="443"/>
      <c r="ET13" s="443"/>
      <c r="EU13" s="443"/>
      <c r="EV13" s="443"/>
      <c r="EW13" s="443"/>
      <c r="EX13" s="443"/>
      <c r="EY13" s="443"/>
      <c r="EZ13" s="443"/>
      <c r="FA13" s="443"/>
      <c r="FB13" s="443"/>
      <c r="FC13" s="443"/>
      <c r="FD13" s="443"/>
      <c r="FE13" s="443"/>
      <c r="FF13" s="443"/>
      <c r="FG13" s="443"/>
      <c r="FH13" s="443"/>
      <c r="FI13" s="443"/>
      <c r="FJ13" s="443"/>
      <c r="FK13" s="443"/>
      <c r="FL13" s="443"/>
      <c r="FM13" s="443"/>
      <c r="FN13" s="443"/>
      <c r="FO13" s="443"/>
      <c r="FP13" s="443"/>
      <c r="FQ13" s="443"/>
      <c r="FR13" s="443"/>
      <c r="FS13" s="443"/>
      <c r="FT13" s="443"/>
      <c r="FU13" s="443"/>
      <c r="FV13" s="443"/>
      <c r="FW13" s="443"/>
      <c r="FX13" s="443"/>
      <c r="FY13" s="443"/>
      <c r="FZ13" s="443"/>
      <c r="GA13" s="443"/>
      <c r="GB13" s="443"/>
      <c r="GC13" s="443"/>
      <c r="GD13" s="443"/>
      <c r="GE13" s="443"/>
      <c r="GF13" s="443"/>
      <c r="GG13" s="443"/>
      <c r="GH13" s="443"/>
      <c r="GI13" s="443"/>
      <c r="GJ13" s="443"/>
      <c r="GK13" s="443"/>
      <c r="GL13" s="443"/>
      <c r="GM13" s="443"/>
      <c r="GN13" s="443"/>
      <c r="GO13" s="443"/>
      <c r="GP13" s="443"/>
      <c r="GQ13" s="443"/>
      <c r="GR13" s="443"/>
      <c r="GS13" s="443"/>
      <c r="GT13" s="443"/>
      <c r="GU13" s="443"/>
      <c r="GV13" s="443"/>
      <c r="GW13" s="443"/>
      <c r="GX13" s="443"/>
      <c r="GY13" s="443"/>
      <c r="GZ13" s="443"/>
      <c r="HA13" s="443"/>
      <c r="HB13" s="443"/>
      <c r="HC13" s="443"/>
      <c r="HD13" s="443"/>
      <c r="HE13" s="443"/>
      <c r="HF13" s="443"/>
      <c r="HG13" s="443"/>
      <c r="HH13" s="443"/>
      <c r="HI13" s="443"/>
      <c r="HJ13" s="443"/>
      <c r="HK13" s="443"/>
      <c r="HL13" s="443"/>
      <c r="HM13" s="443"/>
      <c r="HN13" s="443"/>
      <c r="HO13" s="443"/>
      <c r="HP13" s="443"/>
      <c r="HQ13" s="443"/>
      <c r="HR13" s="443"/>
      <c r="HS13" s="443"/>
      <c r="HT13" s="443"/>
      <c r="HU13" s="443"/>
      <c r="HV13" s="443"/>
      <c r="HW13" s="443"/>
      <c r="HX13" s="443"/>
      <c r="HY13" s="443"/>
      <c r="HZ13" s="443"/>
      <c r="IA13" s="443"/>
      <c r="IB13" s="443"/>
      <c r="IC13" s="443"/>
      <c r="ID13" s="443"/>
      <c r="IE13" s="443"/>
      <c r="IF13" s="443"/>
      <c r="IG13" s="443"/>
      <c r="IH13" s="443"/>
      <c r="II13" s="443"/>
      <c r="IJ13" s="443"/>
      <c r="IK13" s="443"/>
      <c r="IL13" s="443"/>
      <c r="IM13" s="443"/>
      <c r="IN13" s="443"/>
      <c r="IO13" s="443"/>
      <c r="IP13" s="443"/>
      <c r="IQ13" s="443"/>
      <c r="IR13" s="443"/>
      <c r="IS13" s="443"/>
      <c r="IT13" s="443"/>
      <c r="IU13" s="443"/>
    </row>
    <row r="14" spans="1:255" x14ac:dyDescent="0.15">
      <c r="A14" s="175" t="s">
        <v>30</v>
      </c>
      <c r="B14" s="592" t="s">
        <v>8991</v>
      </c>
      <c r="C14" s="175" t="s">
        <v>9007</v>
      </c>
      <c r="D14" s="287" t="s">
        <v>335</v>
      </c>
      <c r="E14" s="53"/>
      <c r="F14" s="53"/>
      <c r="G14" s="53"/>
      <c r="H14" s="53"/>
      <c r="I14" s="287" t="s">
        <v>208</v>
      </c>
      <c r="J14" s="53" t="s">
        <v>9008</v>
      </c>
      <c r="K14" s="287" t="s">
        <v>1812</v>
      </c>
    </row>
    <row r="15" spans="1:255" x14ac:dyDescent="0.15">
      <c r="A15" s="175" t="s">
        <v>32</v>
      </c>
      <c r="B15" s="592" t="s">
        <v>8991</v>
      </c>
      <c r="C15" s="175" t="s">
        <v>9009</v>
      </c>
      <c r="D15" s="287" t="s">
        <v>335</v>
      </c>
      <c r="E15" s="53"/>
      <c r="F15" s="53"/>
      <c r="G15" s="53"/>
      <c r="H15" s="53"/>
      <c r="I15" s="53"/>
      <c r="J15" s="53" t="s">
        <v>9010</v>
      </c>
      <c r="K15" s="287" t="s">
        <v>1812</v>
      </c>
    </row>
    <row r="16" spans="1:255" x14ac:dyDescent="0.15">
      <c r="A16" s="175" t="s">
        <v>34</v>
      </c>
      <c r="B16" s="592" t="s">
        <v>8991</v>
      </c>
      <c r="C16" s="175" t="s">
        <v>9011</v>
      </c>
      <c r="D16" s="287" t="s">
        <v>335</v>
      </c>
      <c r="E16" s="53"/>
      <c r="F16" s="175"/>
      <c r="G16" s="63"/>
      <c r="H16" s="77"/>
      <c r="I16" s="287" t="s">
        <v>1570</v>
      </c>
      <c r="J16" s="53" t="s">
        <v>9012</v>
      </c>
      <c r="K16" s="174" t="s">
        <v>1812</v>
      </c>
      <c r="L16" s="443"/>
      <c r="M16" s="443"/>
      <c r="N16" s="443"/>
      <c r="O16" s="443"/>
      <c r="P16" s="443"/>
      <c r="Q16" s="443"/>
      <c r="R16" s="443"/>
      <c r="S16" s="443"/>
      <c r="T16" s="443"/>
      <c r="U16" s="443"/>
      <c r="V16" s="443"/>
      <c r="W16" s="443"/>
      <c r="X16" s="443"/>
      <c r="Y16" s="443"/>
      <c r="Z16" s="443"/>
      <c r="AA16" s="443"/>
      <c r="AB16" s="443"/>
      <c r="AC16" s="443"/>
      <c r="AD16" s="443"/>
      <c r="AE16" s="443"/>
      <c r="AF16" s="443"/>
      <c r="AG16" s="443"/>
      <c r="AH16" s="443"/>
      <c r="AI16" s="443"/>
      <c r="AJ16" s="443"/>
      <c r="AK16" s="443"/>
      <c r="AL16" s="443"/>
      <c r="AM16" s="443"/>
      <c r="AN16" s="443"/>
      <c r="AO16" s="443"/>
      <c r="AP16" s="443"/>
      <c r="AQ16" s="443"/>
      <c r="AR16" s="443"/>
      <c r="AS16" s="443"/>
      <c r="AT16" s="443"/>
      <c r="AU16" s="443"/>
      <c r="AV16" s="443"/>
      <c r="AW16" s="443"/>
      <c r="AX16" s="443"/>
      <c r="AY16" s="443"/>
      <c r="AZ16" s="443"/>
      <c r="BA16" s="443"/>
      <c r="BB16" s="443"/>
      <c r="BC16" s="443"/>
      <c r="BD16" s="443"/>
      <c r="BE16" s="443"/>
      <c r="BF16" s="443"/>
      <c r="BG16" s="443"/>
      <c r="BH16" s="443"/>
      <c r="BI16" s="443"/>
      <c r="BJ16" s="443"/>
      <c r="BK16" s="443"/>
      <c r="BL16" s="443"/>
      <c r="BM16" s="443"/>
      <c r="BN16" s="443"/>
      <c r="BO16" s="443"/>
      <c r="BP16" s="443"/>
      <c r="BQ16" s="443"/>
      <c r="BR16" s="443"/>
      <c r="BS16" s="443"/>
      <c r="BT16" s="443"/>
      <c r="BU16" s="443"/>
      <c r="BV16" s="443"/>
      <c r="BW16" s="443"/>
      <c r="BX16" s="443"/>
      <c r="BY16" s="443"/>
      <c r="BZ16" s="443"/>
      <c r="CA16" s="443"/>
      <c r="CB16" s="443"/>
      <c r="CC16" s="443"/>
      <c r="CD16" s="443"/>
      <c r="CE16" s="443"/>
      <c r="CF16" s="443"/>
      <c r="CG16" s="443"/>
      <c r="CH16" s="443"/>
      <c r="CI16" s="443"/>
      <c r="CJ16" s="443"/>
      <c r="CK16" s="443"/>
      <c r="CL16" s="443"/>
      <c r="CM16" s="443"/>
      <c r="CN16" s="443"/>
      <c r="CO16" s="443"/>
      <c r="CP16" s="443"/>
      <c r="CQ16" s="443"/>
      <c r="CR16" s="443"/>
      <c r="CS16" s="443"/>
      <c r="CT16" s="443"/>
      <c r="CU16" s="443"/>
      <c r="CV16" s="443"/>
      <c r="CW16" s="443"/>
      <c r="CX16" s="443"/>
      <c r="CY16" s="443"/>
      <c r="CZ16" s="443"/>
      <c r="DA16" s="443"/>
      <c r="DB16" s="443"/>
      <c r="DC16" s="443"/>
      <c r="DD16" s="443"/>
      <c r="DE16" s="443"/>
      <c r="DF16" s="443"/>
      <c r="DG16" s="443"/>
      <c r="DH16" s="443"/>
      <c r="DI16" s="443"/>
      <c r="DJ16" s="443"/>
      <c r="DK16" s="443"/>
      <c r="DL16" s="443"/>
      <c r="DM16" s="443"/>
      <c r="DN16" s="443"/>
      <c r="DO16" s="443"/>
      <c r="DP16" s="443"/>
      <c r="DQ16" s="443"/>
      <c r="DR16" s="443"/>
      <c r="DS16" s="443"/>
      <c r="DT16" s="443"/>
      <c r="DU16" s="443"/>
      <c r="DV16" s="443"/>
      <c r="DW16" s="443"/>
      <c r="DX16" s="443"/>
      <c r="DY16" s="443"/>
      <c r="DZ16" s="443"/>
      <c r="EA16" s="443"/>
      <c r="EB16" s="443"/>
      <c r="EC16" s="443"/>
      <c r="ED16" s="443"/>
      <c r="EE16" s="443"/>
      <c r="EF16" s="443"/>
      <c r="EG16" s="443"/>
      <c r="EH16" s="443"/>
      <c r="EI16" s="443"/>
      <c r="EJ16" s="443"/>
      <c r="EK16" s="443"/>
      <c r="EL16" s="443"/>
      <c r="EM16" s="443"/>
      <c r="EN16" s="443"/>
      <c r="EO16" s="443"/>
      <c r="EP16" s="443"/>
      <c r="EQ16" s="443"/>
      <c r="ER16" s="443"/>
      <c r="ES16" s="443"/>
      <c r="ET16" s="443"/>
      <c r="EU16" s="443"/>
      <c r="EV16" s="443"/>
      <c r="EW16" s="443"/>
      <c r="EX16" s="443"/>
      <c r="EY16" s="443"/>
      <c r="EZ16" s="443"/>
      <c r="FA16" s="443"/>
      <c r="FB16" s="443"/>
      <c r="FC16" s="443"/>
      <c r="FD16" s="443"/>
      <c r="FE16" s="443"/>
      <c r="FF16" s="443"/>
      <c r="FG16" s="443"/>
      <c r="FH16" s="443"/>
      <c r="FI16" s="443"/>
      <c r="FJ16" s="443"/>
      <c r="FK16" s="443"/>
      <c r="FL16" s="443"/>
      <c r="FM16" s="443"/>
      <c r="FN16" s="443"/>
      <c r="FO16" s="443"/>
      <c r="FP16" s="443"/>
      <c r="FQ16" s="443"/>
      <c r="FR16" s="443"/>
      <c r="FS16" s="443"/>
      <c r="FT16" s="443"/>
      <c r="FU16" s="443"/>
      <c r="FV16" s="443"/>
      <c r="FW16" s="443"/>
      <c r="FX16" s="443"/>
      <c r="FY16" s="443"/>
      <c r="FZ16" s="443"/>
      <c r="GA16" s="443"/>
      <c r="GB16" s="443"/>
      <c r="GC16" s="443"/>
      <c r="GD16" s="443"/>
      <c r="GE16" s="443"/>
      <c r="GF16" s="443"/>
      <c r="GG16" s="443"/>
      <c r="GH16" s="443"/>
      <c r="GI16" s="443"/>
      <c r="GJ16" s="443"/>
      <c r="GK16" s="443"/>
      <c r="GL16" s="443"/>
      <c r="GM16" s="443"/>
      <c r="GN16" s="443"/>
      <c r="GO16" s="443"/>
      <c r="GP16" s="443"/>
      <c r="GQ16" s="443"/>
      <c r="GR16" s="443"/>
      <c r="GS16" s="443"/>
      <c r="GT16" s="443"/>
      <c r="GU16" s="443"/>
      <c r="GV16" s="443"/>
      <c r="GW16" s="443"/>
      <c r="GX16" s="443"/>
      <c r="GY16" s="443"/>
      <c r="GZ16" s="443"/>
      <c r="HA16" s="443"/>
      <c r="HB16" s="443"/>
      <c r="HC16" s="443"/>
      <c r="HD16" s="443"/>
      <c r="HE16" s="443"/>
      <c r="HF16" s="443"/>
      <c r="HG16" s="443"/>
      <c r="HH16" s="443"/>
      <c r="HI16" s="443"/>
      <c r="HJ16" s="443"/>
      <c r="HK16" s="443"/>
      <c r="HL16" s="443"/>
      <c r="HM16" s="443"/>
      <c r="HN16" s="443"/>
      <c r="HO16" s="443"/>
      <c r="HP16" s="443"/>
      <c r="HQ16" s="443"/>
      <c r="HR16" s="443"/>
      <c r="HS16" s="443"/>
      <c r="HT16" s="443"/>
      <c r="HU16" s="443"/>
      <c r="HV16" s="443"/>
      <c r="HW16" s="443"/>
      <c r="HX16" s="443"/>
      <c r="HY16" s="443"/>
      <c r="HZ16" s="443"/>
      <c r="IA16" s="443"/>
      <c r="IB16" s="443"/>
      <c r="IC16" s="443"/>
      <c r="ID16" s="443"/>
      <c r="IE16" s="443"/>
      <c r="IF16" s="443"/>
      <c r="IG16" s="443"/>
      <c r="IH16" s="443"/>
      <c r="II16" s="443"/>
      <c r="IJ16" s="443"/>
      <c r="IK16" s="443"/>
      <c r="IL16" s="443"/>
      <c r="IM16" s="443"/>
      <c r="IN16" s="443"/>
      <c r="IO16" s="443"/>
      <c r="IP16" s="443"/>
      <c r="IQ16" s="443"/>
      <c r="IR16" s="443"/>
      <c r="IS16" s="443"/>
      <c r="IT16" s="443"/>
      <c r="IU16" s="443"/>
    </row>
    <row r="17" spans="1:255" x14ac:dyDescent="0.15">
      <c r="A17" s="175" t="s">
        <v>36</v>
      </c>
      <c r="B17" s="592" t="s">
        <v>8991</v>
      </c>
      <c r="C17" s="175" t="s">
        <v>9013</v>
      </c>
      <c r="D17" s="287" t="s">
        <v>335</v>
      </c>
      <c r="E17" s="53"/>
      <c r="F17" s="175"/>
      <c r="G17" s="63"/>
      <c r="H17" s="77"/>
      <c r="I17" s="287" t="s">
        <v>1570</v>
      </c>
      <c r="J17" s="53" t="s">
        <v>9014</v>
      </c>
      <c r="K17" s="174" t="s">
        <v>1812</v>
      </c>
      <c r="L17" s="443"/>
      <c r="M17" s="443"/>
      <c r="N17" s="443"/>
      <c r="O17" s="443"/>
      <c r="P17" s="443"/>
      <c r="Q17" s="443"/>
      <c r="R17" s="443"/>
      <c r="S17" s="443"/>
      <c r="T17" s="443"/>
      <c r="U17" s="443"/>
      <c r="V17" s="443"/>
      <c r="W17" s="443"/>
      <c r="X17" s="443"/>
      <c r="Y17" s="443"/>
      <c r="Z17" s="443"/>
      <c r="AA17" s="443"/>
      <c r="AB17" s="443"/>
      <c r="AC17" s="443"/>
      <c r="AD17" s="443"/>
      <c r="AE17" s="443"/>
      <c r="AF17" s="443"/>
      <c r="AG17" s="443"/>
      <c r="AH17" s="443"/>
      <c r="AI17" s="443"/>
      <c r="AJ17" s="443"/>
      <c r="AK17" s="443"/>
      <c r="AL17" s="443"/>
      <c r="AM17" s="443"/>
      <c r="AN17" s="443"/>
      <c r="AO17" s="443"/>
      <c r="AP17" s="443"/>
      <c r="AQ17" s="443"/>
      <c r="AR17" s="443"/>
      <c r="AS17" s="443"/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3"/>
      <c r="BH17" s="443"/>
      <c r="BI17" s="443"/>
      <c r="BJ17" s="443"/>
      <c r="BK17" s="443"/>
      <c r="BL17" s="443"/>
      <c r="BM17" s="443"/>
      <c r="BN17" s="443"/>
      <c r="BO17" s="443"/>
      <c r="BP17" s="443"/>
      <c r="BQ17" s="443"/>
      <c r="BR17" s="443"/>
      <c r="BS17" s="443"/>
      <c r="BT17" s="443"/>
      <c r="BU17" s="443"/>
      <c r="BV17" s="443"/>
      <c r="BW17" s="443"/>
      <c r="BX17" s="443"/>
      <c r="BY17" s="443"/>
      <c r="BZ17" s="443"/>
      <c r="CA17" s="443"/>
      <c r="CB17" s="443"/>
      <c r="CC17" s="443"/>
      <c r="CD17" s="443"/>
      <c r="CE17" s="443"/>
      <c r="CF17" s="443"/>
      <c r="CG17" s="443"/>
      <c r="CH17" s="443"/>
      <c r="CI17" s="443"/>
      <c r="CJ17" s="443"/>
      <c r="CK17" s="443"/>
      <c r="CL17" s="443"/>
      <c r="CM17" s="443"/>
      <c r="CN17" s="443"/>
      <c r="CO17" s="443"/>
      <c r="CP17" s="443"/>
      <c r="CQ17" s="443"/>
      <c r="CR17" s="443"/>
      <c r="CS17" s="443"/>
      <c r="CT17" s="443"/>
      <c r="CU17" s="443"/>
      <c r="CV17" s="443"/>
      <c r="CW17" s="443"/>
      <c r="CX17" s="443"/>
      <c r="CY17" s="443"/>
      <c r="CZ17" s="443"/>
      <c r="DA17" s="443"/>
      <c r="DB17" s="443"/>
      <c r="DC17" s="443"/>
      <c r="DD17" s="443"/>
      <c r="DE17" s="443"/>
      <c r="DF17" s="443"/>
      <c r="DG17" s="443"/>
      <c r="DH17" s="443"/>
      <c r="DI17" s="443"/>
      <c r="DJ17" s="443"/>
      <c r="DK17" s="443"/>
      <c r="DL17" s="443"/>
      <c r="DM17" s="443"/>
      <c r="DN17" s="443"/>
      <c r="DO17" s="443"/>
      <c r="DP17" s="443"/>
      <c r="DQ17" s="443"/>
      <c r="DR17" s="443"/>
      <c r="DS17" s="443"/>
      <c r="DT17" s="443"/>
      <c r="DU17" s="443"/>
      <c r="DV17" s="443"/>
      <c r="DW17" s="443"/>
      <c r="DX17" s="443"/>
      <c r="DY17" s="443"/>
      <c r="DZ17" s="443"/>
      <c r="EA17" s="443"/>
      <c r="EB17" s="443"/>
      <c r="EC17" s="443"/>
      <c r="ED17" s="443"/>
      <c r="EE17" s="443"/>
      <c r="EF17" s="443"/>
      <c r="EG17" s="443"/>
      <c r="EH17" s="443"/>
      <c r="EI17" s="443"/>
      <c r="EJ17" s="443"/>
      <c r="EK17" s="443"/>
      <c r="EL17" s="443"/>
      <c r="EM17" s="443"/>
      <c r="EN17" s="443"/>
      <c r="EO17" s="443"/>
      <c r="EP17" s="443"/>
      <c r="EQ17" s="443"/>
      <c r="ER17" s="443"/>
      <c r="ES17" s="443"/>
      <c r="ET17" s="443"/>
      <c r="EU17" s="443"/>
      <c r="EV17" s="443"/>
      <c r="EW17" s="443"/>
      <c r="EX17" s="443"/>
      <c r="EY17" s="443"/>
      <c r="EZ17" s="443"/>
      <c r="FA17" s="443"/>
      <c r="FB17" s="443"/>
      <c r="FC17" s="443"/>
      <c r="FD17" s="443"/>
      <c r="FE17" s="443"/>
      <c r="FF17" s="443"/>
      <c r="FG17" s="443"/>
      <c r="FH17" s="443"/>
      <c r="FI17" s="443"/>
      <c r="FJ17" s="443"/>
      <c r="FK17" s="443"/>
      <c r="FL17" s="443"/>
      <c r="FM17" s="443"/>
      <c r="FN17" s="443"/>
      <c r="FO17" s="443"/>
      <c r="FP17" s="443"/>
      <c r="FQ17" s="443"/>
      <c r="FR17" s="443"/>
      <c r="FS17" s="443"/>
      <c r="FT17" s="443"/>
      <c r="FU17" s="443"/>
      <c r="FV17" s="443"/>
      <c r="FW17" s="443"/>
      <c r="FX17" s="443"/>
      <c r="FY17" s="443"/>
      <c r="FZ17" s="443"/>
      <c r="GA17" s="443"/>
      <c r="GB17" s="443"/>
      <c r="GC17" s="443"/>
      <c r="GD17" s="443"/>
      <c r="GE17" s="443"/>
      <c r="GF17" s="443"/>
      <c r="GG17" s="443"/>
      <c r="GH17" s="443"/>
      <c r="GI17" s="443"/>
      <c r="GJ17" s="443"/>
      <c r="GK17" s="443"/>
      <c r="GL17" s="443"/>
      <c r="GM17" s="443"/>
      <c r="GN17" s="443"/>
      <c r="GO17" s="443"/>
      <c r="GP17" s="443"/>
      <c r="GQ17" s="443"/>
      <c r="GR17" s="443"/>
      <c r="GS17" s="443"/>
      <c r="GT17" s="443"/>
      <c r="GU17" s="443"/>
      <c r="GV17" s="443"/>
      <c r="GW17" s="443"/>
      <c r="GX17" s="443"/>
      <c r="GY17" s="443"/>
      <c r="GZ17" s="443"/>
      <c r="HA17" s="443"/>
      <c r="HB17" s="443"/>
      <c r="HC17" s="443"/>
      <c r="HD17" s="443"/>
      <c r="HE17" s="443"/>
      <c r="HF17" s="443"/>
      <c r="HG17" s="443"/>
      <c r="HH17" s="443"/>
      <c r="HI17" s="443"/>
      <c r="HJ17" s="443"/>
      <c r="HK17" s="443"/>
      <c r="HL17" s="443"/>
      <c r="HM17" s="443"/>
      <c r="HN17" s="443"/>
      <c r="HO17" s="443"/>
      <c r="HP17" s="443"/>
      <c r="HQ17" s="443"/>
      <c r="HR17" s="443"/>
      <c r="HS17" s="443"/>
      <c r="HT17" s="443"/>
      <c r="HU17" s="443"/>
      <c r="HV17" s="443"/>
      <c r="HW17" s="443"/>
      <c r="HX17" s="443"/>
      <c r="HY17" s="443"/>
      <c r="HZ17" s="443"/>
      <c r="IA17" s="443"/>
      <c r="IB17" s="443"/>
      <c r="IC17" s="443"/>
      <c r="ID17" s="443"/>
      <c r="IE17" s="443"/>
      <c r="IF17" s="443"/>
      <c r="IG17" s="443"/>
      <c r="IH17" s="443"/>
      <c r="II17" s="443"/>
      <c r="IJ17" s="443"/>
      <c r="IK17" s="443"/>
      <c r="IL17" s="443"/>
      <c r="IM17" s="443"/>
      <c r="IN17" s="443"/>
      <c r="IO17" s="443"/>
      <c r="IP17" s="443"/>
      <c r="IQ17" s="443"/>
      <c r="IR17" s="443"/>
      <c r="IS17" s="443"/>
      <c r="IT17" s="443"/>
      <c r="IU17" s="443"/>
    </row>
    <row r="18" spans="1:255" x14ac:dyDescent="0.15">
      <c r="A18" s="175" t="s">
        <v>38</v>
      </c>
      <c r="B18" s="592" t="s">
        <v>8991</v>
      </c>
      <c r="C18" s="175" t="s">
        <v>9015</v>
      </c>
      <c r="D18" s="79">
        <v>40817</v>
      </c>
      <c r="E18" s="287" t="s">
        <v>364</v>
      </c>
      <c r="F18" s="287" t="s">
        <v>197</v>
      </c>
      <c r="G18" s="63"/>
      <c r="H18" s="77"/>
      <c r="I18" s="287" t="s">
        <v>1570</v>
      </c>
      <c r="J18" s="53" t="s">
        <v>9016</v>
      </c>
      <c r="K18" s="174" t="s">
        <v>1812</v>
      </c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443"/>
      <c r="BI18" s="443"/>
      <c r="BJ18" s="443"/>
      <c r="BK18" s="443"/>
      <c r="BL18" s="443"/>
      <c r="BM18" s="443"/>
      <c r="BN18" s="443"/>
      <c r="BO18" s="443"/>
      <c r="BP18" s="443"/>
      <c r="BQ18" s="443"/>
      <c r="BR18" s="443"/>
      <c r="BS18" s="443"/>
      <c r="BT18" s="443"/>
      <c r="BU18" s="443"/>
      <c r="BV18" s="443"/>
      <c r="BW18" s="443"/>
      <c r="BX18" s="443"/>
      <c r="BY18" s="443"/>
      <c r="BZ18" s="443"/>
      <c r="CA18" s="443"/>
      <c r="CB18" s="443"/>
      <c r="CC18" s="443"/>
      <c r="CD18" s="443"/>
      <c r="CE18" s="443"/>
      <c r="CF18" s="443"/>
      <c r="CG18" s="443"/>
      <c r="CH18" s="443"/>
      <c r="CI18" s="443"/>
      <c r="CJ18" s="443"/>
      <c r="CK18" s="443"/>
      <c r="CL18" s="443"/>
      <c r="CM18" s="443"/>
      <c r="CN18" s="443"/>
      <c r="CO18" s="443"/>
      <c r="CP18" s="443"/>
      <c r="CQ18" s="443"/>
      <c r="CR18" s="443"/>
      <c r="CS18" s="443"/>
      <c r="CT18" s="443"/>
      <c r="CU18" s="443"/>
      <c r="CV18" s="443"/>
      <c r="CW18" s="443"/>
      <c r="CX18" s="443"/>
      <c r="CY18" s="443"/>
      <c r="CZ18" s="443"/>
      <c r="DA18" s="443"/>
      <c r="DB18" s="443"/>
      <c r="DC18" s="443"/>
      <c r="DD18" s="443"/>
      <c r="DE18" s="443"/>
      <c r="DF18" s="443"/>
      <c r="DG18" s="443"/>
      <c r="DH18" s="443"/>
      <c r="DI18" s="443"/>
      <c r="DJ18" s="443"/>
      <c r="DK18" s="443"/>
      <c r="DL18" s="443"/>
      <c r="DM18" s="443"/>
      <c r="DN18" s="443"/>
      <c r="DO18" s="443"/>
      <c r="DP18" s="443"/>
      <c r="DQ18" s="443"/>
      <c r="DR18" s="443"/>
      <c r="DS18" s="443"/>
      <c r="DT18" s="443"/>
      <c r="DU18" s="443"/>
      <c r="DV18" s="443"/>
      <c r="DW18" s="443"/>
      <c r="DX18" s="443"/>
      <c r="DY18" s="443"/>
      <c r="DZ18" s="443"/>
      <c r="EA18" s="443"/>
      <c r="EB18" s="443"/>
      <c r="EC18" s="443"/>
      <c r="ED18" s="443"/>
      <c r="EE18" s="443"/>
      <c r="EF18" s="443"/>
      <c r="EG18" s="443"/>
      <c r="EH18" s="443"/>
      <c r="EI18" s="443"/>
      <c r="EJ18" s="443"/>
      <c r="EK18" s="443"/>
      <c r="EL18" s="443"/>
      <c r="EM18" s="443"/>
      <c r="EN18" s="443"/>
      <c r="EO18" s="443"/>
      <c r="EP18" s="443"/>
      <c r="EQ18" s="443"/>
      <c r="ER18" s="443"/>
      <c r="ES18" s="443"/>
      <c r="ET18" s="443"/>
      <c r="EU18" s="443"/>
      <c r="EV18" s="443"/>
      <c r="EW18" s="443"/>
      <c r="EX18" s="443"/>
      <c r="EY18" s="443"/>
      <c r="EZ18" s="443"/>
      <c r="FA18" s="443"/>
      <c r="FB18" s="443"/>
      <c r="FC18" s="443"/>
      <c r="FD18" s="443"/>
      <c r="FE18" s="443"/>
      <c r="FF18" s="443"/>
      <c r="FG18" s="443"/>
      <c r="FH18" s="443"/>
      <c r="FI18" s="443"/>
      <c r="FJ18" s="443"/>
      <c r="FK18" s="443"/>
      <c r="FL18" s="443"/>
      <c r="FM18" s="443"/>
      <c r="FN18" s="443"/>
      <c r="FO18" s="443"/>
      <c r="FP18" s="443"/>
      <c r="FQ18" s="443"/>
      <c r="FR18" s="443"/>
      <c r="FS18" s="443"/>
      <c r="FT18" s="443"/>
      <c r="FU18" s="443"/>
      <c r="FV18" s="443"/>
      <c r="FW18" s="443"/>
      <c r="FX18" s="443"/>
      <c r="FY18" s="443"/>
      <c r="FZ18" s="443"/>
      <c r="GA18" s="443"/>
      <c r="GB18" s="443"/>
      <c r="GC18" s="443"/>
      <c r="GD18" s="443"/>
      <c r="GE18" s="443"/>
      <c r="GF18" s="443"/>
      <c r="GG18" s="443"/>
      <c r="GH18" s="443"/>
      <c r="GI18" s="443"/>
      <c r="GJ18" s="443"/>
      <c r="GK18" s="443"/>
      <c r="GL18" s="443"/>
      <c r="GM18" s="443"/>
      <c r="GN18" s="443"/>
      <c r="GO18" s="443"/>
      <c r="GP18" s="443"/>
      <c r="GQ18" s="443"/>
      <c r="GR18" s="443"/>
      <c r="GS18" s="443"/>
      <c r="GT18" s="443"/>
      <c r="GU18" s="443"/>
      <c r="GV18" s="443"/>
      <c r="GW18" s="443"/>
      <c r="GX18" s="443"/>
      <c r="GY18" s="443"/>
      <c r="GZ18" s="443"/>
      <c r="HA18" s="443"/>
      <c r="HB18" s="443"/>
      <c r="HC18" s="443"/>
      <c r="HD18" s="443"/>
      <c r="HE18" s="443"/>
      <c r="HF18" s="443"/>
      <c r="HG18" s="443"/>
      <c r="HH18" s="443"/>
      <c r="HI18" s="443"/>
      <c r="HJ18" s="443"/>
      <c r="HK18" s="443"/>
      <c r="HL18" s="443"/>
      <c r="HM18" s="443"/>
      <c r="HN18" s="443"/>
      <c r="HO18" s="443"/>
      <c r="HP18" s="443"/>
      <c r="HQ18" s="443"/>
      <c r="HR18" s="443"/>
      <c r="HS18" s="443"/>
      <c r="HT18" s="443"/>
      <c r="HU18" s="443"/>
      <c r="HV18" s="443"/>
      <c r="HW18" s="443"/>
      <c r="HX18" s="443"/>
      <c r="HY18" s="443"/>
      <c r="HZ18" s="443"/>
      <c r="IA18" s="443"/>
      <c r="IB18" s="443"/>
      <c r="IC18" s="443"/>
      <c r="ID18" s="443"/>
      <c r="IE18" s="443"/>
      <c r="IF18" s="443"/>
      <c r="IG18" s="443"/>
      <c r="IH18" s="443"/>
      <c r="II18" s="443"/>
      <c r="IJ18" s="443"/>
      <c r="IK18" s="443"/>
      <c r="IL18" s="443"/>
      <c r="IM18" s="443"/>
      <c r="IN18" s="443"/>
      <c r="IO18" s="443"/>
      <c r="IP18" s="443"/>
      <c r="IQ18" s="443"/>
      <c r="IR18" s="443"/>
      <c r="IS18" s="443"/>
      <c r="IT18" s="443"/>
      <c r="IU18" s="443"/>
    </row>
    <row r="19" spans="1:255" x14ac:dyDescent="0.15">
      <c r="A19" s="175" t="s">
        <v>40</v>
      </c>
      <c r="B19" s="592" t="s">
        <v>8991</v>
      </c>
      <c r="C19" s="175" t="s">
        <v>9017</v>
      </c>
      <c r="D19" s="287" t="s">
        <v>335</v>
      </c>
      <c r="E19" s="53"/>
      <c r="F19" s="175"/>
      <c r="G19" s="63"/>
      <c r="H19" s="77"/>
      <c r="I19" s="287" t="s">
        <v>1570</v>
      </c>
      <c r="J19" s="53" t="s">
        <v>9018</v>
      </c>
      <c r="K19" s="174" t="s">
        <v>1812</v>
      </c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443"/>
      <c r="BI19" s="443"/>
      <c r="BJ19" s="443"/>
      <c r="BK19" s="443"/>
      <c r="BL19" s="443"/>
      <c r="BM19" s="443"/>
      <c r="BN19" s="443"/>
      <c r="BO19" s="443"/>
      <c r="BP19" s="443"/>
      <c r="BQ19" s="443"/>
      <c r="BR19" s="443"/>
      <c r="BS19" s="443"/>
      <c r="BT19" s="443"/>
      <c r="BU19" s="443"/>
      <c r="BV19" s="443"/>
      <c r="BW19" s="443"/>
      <c r="BX19" s="443"/>
      <c r="BY19" s="443"/>
      <c r="BZ19" s="443"/>
      <c r="CA19" s="443"/>
      <c r="CB19" s="443"/>
      <c r="CC19" s="443"/>
      <c r="CD19" s="443"/>
      <c r="CE19" s="443"/>
      <c r="CF19" s="443"/>
      <c r="CG19" s="443"/>
      <c r="CH19" s="443"/>
      <c r="CI19" s="443"/>
      <c r="CJ19" s="443"/>
      <c r="CK19" s="443"/>
      <c r="CL19" s="443"/>
      <c r="CM19" s="443"/>
      <c r="CN19" s="443"/>
      <c r="CO19" s="443"/>
      <c r="CP19" s="443"/>
      <c r="CQ19" s="443"/>
      <c r="CR19" s="443"/>
      <c r="CS19" s="443"/>
      <c r="CT19" s="443"/>
      <c r="CU19" s="443"/>
      <c r="CV19" s="443"/>
      <c r="CW19" s="443"/>
      <c r="CX19" s="443"/>
      <c r="CY19" s="443"/>
      <c r="CZ19" s="443"/>
      <c r="DA19" s="443"/>
      <c r="DB19" s="443"/>
      <c r="DC19" s="443"/>
      <c r="DD19" s="443"/>
      <c r="DE19" s="443"/>
      <c r="DF19" s="443"/>
      <c r="DG19" s="443"/>
      <c r="DH19" s="443"/>
      <c r="DI19" s="443"/>
      <c r="DJ19" s="443"/>
      <c r="DK19" s="443"/>
      <c r="DL19" s="443"/>
      <c r="DM19" s="443"/>
      <c r="DN19" s="443"/>
      <c r="DO19" s="443"/>
      <c r="DP19" s="443"/>
      <c r="DQ19" s="443"/>
      <c r="DR19" s="443"/>
      <c r="DS19" s="443"/>
      <c r="DT19" s="443"/>
      <c r="DU19" s="443"/>
      <c r="DV19" s="443"/>
      <c r="DW19" s="443"/>
      <c r="DX19" s="443"/>
      <c r="DY19" s="443"/>
      <c r="DZ19" s="443"/>
      <c r="EA19" s="443"/>
      <c r="EB19" s="443"/>
      <c r="EC19" s="443"/>
      <c r="ED19" s="443"/>
      <c r="EE19" s="443"/>
      <c r="EF19" s="443"/>
      <c r="EG19" s="443"/>
      <c r="EH19" s="443"/>
      <c r="EI19" s="443"/>
      <c r="EJ19" s="443"/>
      <c r="EK19" s="443"/>
      <c r="EL19" s="443"/>
      <c r="EM19" s="443"/>
      <c r="EN19" s="443"/>
      <c r="EO19" s="443"/>
      <c r="EP19" s="443"/>
      <c r="EQ19" s="443"/>
      <c r="ER19" s="443"/>
      <c r="ES19" s="443"/>
      <c r="ET19" s="443"/>
      <c r="EU19" s="443"/>
      <c r="EV19" s="443"/>
      <c r="EW19" s="443"/>
      <c r="EX19" s="443"/>
      <c r="EY19" s="443"/>
      <c r="EZ19" s="443"/>
      <c r="FA19" s="443"/>
      <c r="FB19" s="443"/>
      <c r="FC19" s="443"/>
      <c r="FD19" s="443"/>
      <c r="FE19" s="443"/>
      <c r="FF19" s="443"/>
      <c r="FG19" s="443"/>
      <c r="FH19" s="443"/>
      <c r="FI19" s="443"/>
      <c r="FJ19" s="443"/>
      <c r="FK19" s="443"/>
      <c r="FL19" s="443"/>
      <c r="FM19" s="443"/>
      <c r="FN19" s="443"/>
      <c r="FO19" s="443"/>
      <c r="FP19" s="443"/>
      <c r="FQ19" s="443"/>
      <c r="FR19" s="443"/>
      <c r="FS19" s="443"/>
      <c r="FT19" s="443"/>
      <c r="FU19" s="443"/>
      <c r="FV19" s="443"/>
      <c r="FW19" s="443"/>
      <c r="FX19" s="443"/>
      <c r="FY19" s="443"/>
      <c r="FZ19" s="443"/>
      <c r="GA19" s="443"/>
      <c r="GB19" s="443"/>
      <c r="GC19" s="443"/>
      <c r="GD19" s="443"/>
      <c r="GE19" s="443"/>
      <c r="GF19" s="443"/>
      <c r="GG19" s="443"/>
      <c r="GH19" s="443"/>
      <c r="GI19" s="443"/>
      <c r="GJ19" s="443"/>
      <c r="GK19" s="443"/>
      <c r="GL19" s="443"/>
      <c r="GM19" s="443"/>
      <c r="GN19" s="443"/>
      <c r="GO19" s="443"/>
      <c r="GP19" s="443"/>
      <c r="GQ19" s="443"/>
      <c r="GR19" s="443"/>
      <c r="GS19" s="443"/>
      <c r="GT19" s="443"/>
      <c r="GU19" s="443"/>
      <c r="GV19" s="443"/>
      <c r="GW19" s="443"/>
      <c r="GX19" s="443"/>
      <c r="GY19" s="443"/>
      <c r="GZ19" s="443"/>
      <c r="HA19" s="443"/>
      <c r="HB19" s="443"/>
      <c r="HC19" s="443"/>
      <c r="HD19" s="443"/>
      <c r="HE19" s="443"/>
      <c r="HF19" s="443"/>
      <c r="HG19" s="443"/>
      <c r="HH19" s="443"/>
      <c r="HI19" s="443"/>
      <c r="HJ19" s="443"/>
      <c r="HK19" s="443"/>
      <c r="HL19" s="443"/>
      <c r="HM19" s="443"/>
      <c r="HN19" s="443"/>
      <c r="HO19" s="443"/>
      <c r="HP19" s="443"/>
      <c r="HQ19" s="443"/>
      <c r="HR19" s="443"/>
      <c r="HS19" s="443"/>
      <c r="HT19" s="443"/>
      <c r="HU19" s="443"/>
      <c r="HV19" s="443"/>
      <c r="HW19" s="443"/>
      <c r="HX19" s="443"/>
      <c r="HY19" s="443"/>
      <c r="HZ19" s="443"/>
      <c r="IA19" s="443"/>
      <c r="IB19" s="443"/>
      <c r="IC19" s="443"/>
      <c r="ID19" s="443"/>
      <c r="IE19" s="443"/>
      <c r="IF19" s="443"/>
      <c r="IG19" s="443"/>
      <c r="IH19" s="443"/>
      <c r="II19" s="443"/>
      <c r="IJ19" s="443"/>
      <c r="IK19" s="443"/>
      <c r="IL19" s="443"/>
      <c r="IM19" s="443"/>
      <c r="IN19" s="443"/>
      <c r="IO19" s="443"/>
      <c r="IP19" s="443"/>
      <c r="IQ19" s="443"/>
      <c r="IR19" s="443"/>
      <c r="IS19" s="443"/>
      <c r="IT19" s="443"/>
      <c r="IU19" s="443"/>
    </row>
    <row r="20" spans="1:255" x14ac:dyDescent="0.15">
      <c r="A20" s="175" t="s">
        <v>42</v>
      </c>
      <c r="B20" s="592" t="s">
        <v>8991</v>
      </c>
      <c r="C20" s="175" t="s">
        <v>9019</v>
      </c>
      <c r="D20" s="287" t="s">
        <v>335</v>
      </c>
      <c r="E20" s="53"/>
      <c r="F20" s="175"/>
      <c r="G20" s="63"/>
      <c r="H20" s="77"/>
      <c r="I20" s="287" t="s">
        <v>1570</v>
      </c>
      <c r="J20" s="53" t="s">
        <v>9020</v>
      </c>
      <c r="K20" s="174" t="s">
        <v>1812</v>
      </c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  <c r="IR20" s="443"/>
      <c r="IS20" s="443"/>
      <c r="IT20" s="443"/>
      <c r="IU20" s="443"/>
    </row>
    <row r="21" spans="1:255" x14ac:dyDescent="0.15">
      <c r="A21" s="175" t="s">
        <v>44</v>
      </c>
      <c r="B21" s="592" t="s">
        <v>8991</v>
      </c>
      <c r="C21" s="175" t="s">
        <v>9021</v>
      </c>
      <c r="D21" s="287" t="s">
        <v>335</v>
      </c>
      <c r="E21" s="53"/>
      <c r="F21" s="53"/>
      <c r="G21" s="53"/>
      <c r="H21" s="53" t="s">
        <v>292</v>
      </c>
      <c r="I21" s="287" t="s">
        <v>1570</v>
      </c>
      <c r="J21" s="53" t="s">
        <v>9022</v>
      </c>
      <c r="K21" s="287" t="s">
        <v>1022</v>
      </c>
    </row>
    <row r="22" spans="1:255" x14ac:dyDescent="0.15">
      <c r="A22" s="53"/>
      <c r="B22" s="53" t="s">
        <v>8991</v>
      </c>
      <c r="C22" s="53" t="s">
        <v>9023</v>
      </c>
      <c r="D22" s="53"/>
      <c r="E22" s="53"/>
      <c r="F22" s="53"/>
      <c r="G22" s="53"/>
      <c r="H22" s="53"/>
      <c r="I22" s="287" t="s">
        <v>1570</v>
      </c>
      <c r="J22" s="53" t="s">
        <v>9024</v>
      </c>
      <c r="K22" s="53"/>
    </row>
    <row r="23" spans="1:255" x14ac:dyDescent="0.15">
      <c r="A23" s="175" t="s">
        <v>46</v>
      </c>
      <c r="B23" s="592" t="s">
        <v>8991</v>
      </c>
      <c r="C23" s="175" t="s">
        <v>9025</v>
      </c>
      <c r="D23" s="287" t="s">
        <v>335</v>
      </c>
      <c r="E23" s="53"/>
      <c r="F23" s="53"/>
      <c r="G23" s="53"/>
      <c r="H23" s="53"/>
      <c r="I23" s="287"/>
      <c r="J23" s="53" t="s">
        <v>9024</v>
      </c>
      <c r="K23" s="287" t="s">
        <v>1812</v>
      </c>
    </row>
    <row r="24" spans="1:255" x14ac:dyDescent="0.15">
      <c r="A24" s="175" t="s">
        <v>48</v>
      </c>
      <c r="B24" s="592" t="s">
        <v>8991</v>
      </c>
      <c r="C24" s="175" t="s">
        <v>4548</v>
      </c>
      <c r="D24" s="287" t="s">
        <v>335</v>
      </c>
      <c r="E24" s="53"/>
      <c r="F24" s="53"/>
      <c r="G24" s="53"/>
      <c r="H24" s="53" t="s">
        <v>292</v>
      </c>
      <c r="I24" s="287" t="s">
        <v>1570</v>
      </c>
      <c r="J24" s="53" t="s">
        <v>9026</v>
      </c>
      <c r="K24" s="287" t="s">
        <v>1022</v>
      </c>
    </row>
    <row r="25" spans="1:255" x14ac:dyDescent="0.15">
      <c r="A25" s="175" t="s">
        <v>50</v>
      </c>
      <c r="B25" s="592" t="s">
        <v>8991</v>
      </c>
      <c r="C25" s="175" t="s">
        <v>9027</v>
      </c>
      <c r="D25" s="287" t="s">
        <v>335</v>
      </c>
      <c r="E25" s="53"/>
      <c r="F25" s="175"/>
      <c r="G25" s="63"/>
      <c r="H25" s="77"/>
      <c r="I25" s="53"/>
      <c r="J25" s="53" t="s">
        <v>9028</v>
      </c>
      <c r="K25" s="174" t="s">
        <v>1812</v>
      </c>
      <c r="L25" s="443"/>
      <c r="M25" s="443"/>
      <c r="N25" s="443"/>
      <c r="O25" s="443"/>
      <c r="P25" s="443"/>
      <c r="Q25" s="443"/>
      <c r="R25" s="443"/>
      <c r="S25" s="443"/>
      <c r="T25" s="443"/>
      <c r="U25" s="443"/>
      <c r="V25" s="443"/>
      <c r="W25" s="443"/>
      <c r="X25" s="443"/>
      <c r="Y25" s="443"/>
      <c r="Z25" s="443"/>
      <c r="AA25" s="443"/>
      <c r="AB25" s="443"/>
      <c r="AC25" s="443"/>
      <c r="AD25" s="443"/>
      <c r="AE25" s="443"/>
      <c r="AF25" s="443"/>
      <c r="AG25" s="443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  <c r="AR25" s="443"/>
      <c r="AS25" s="443"/>
      <c r="AT25" s="443"/>
      <c r="AU25" s="443"/>
      <c r="AV25" s="443"/>
      <c r="AW25" s="443"/>
      <c r="AX25" s="443"/>
      <c r="AY25" s="443"/>
      <c r="AZ25" s="443"/>
      <c r="BA25" s="443"/>
      <c r="BB25" s="443"/>
      <c r="BC25" s="443"/>
      <c r="BD25" s="443"/>
      <c r="BE25" s="443"/>
      <c r="BF25" s="443"/>
      <c r="BG25" s="443"/>
      <c r="BH25" s="443"/>
      <c r="BI25" s="443"/>
      <c r="BJ25" s="443"/>
      <c r="BK25" s="443"/>
      <c r="BL25" s="443"/>
      <c r="BM25" s="443"/>
      <c r="BN25" s="443"/>
      <c r="BO25" s="443"/>
      <c r="BP25" s="443"/>
      <c r="BQ25" s="443"/>
      <c r="BR25" s="443"/>
      <c r="BS25" s="443"/>
      <c r="BT25" s="443"/>
      <c r="BU25" s="443"/>
      <c r="BV25" s="443"/>
      <c r="BW25" s="443"/>
      <c r="BX25" s="443"/>
      <c r="BY25" s="443"/>
      <c r="BZ25" s="443"/>
      <c r="CA25" s="443"/>
      <c r="CB25" s="443"/>
      <c r="CC25" s="443"/>
      <c r="CD25" s="443"/>
      <c r="CE25" s="443"/>
      <c r="CF25" s="443"/>
      <c r="CG25" s="443"/>
      <c r="CH25" s="443"/>
      <c r="CI25" s="443"/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443"/>
      <c r="DO25" s="443"/>
      <c r="DP25" s="443"/>
      <c r="DQ25" s="443"/>
      <c r="DR25" s="443"/>
      <c r="DS25" s="443"/>
      <c r="DT25" s="443"/>
      <c r="DU25" s="443"/>
      <c r="DV25" s="443"/>
      <c r="DW25" s="443"/>
      <c r="DX25" s="443"/>
      <c r="DY25" s="443"/>
      <c r="DZ25" s="443"/>
      <c r="EA25" s="443"/>
      <c r="EB25" s="443"/>
      <c r="EC25" s="443"/>
      <c r="ED25" s="443"/>
      <c r="EE25" s="443"/>
      <c r="EF25" s="443"/>
      <c r="EG25" s="443"/>
      <c r="EH25" s="443"/>
      <c r="EI25" s="443"/>
      <c r="EJ25" s="443"/>
      <c r="EK25" s="443"/>
      <c r="EL25" s="443"/>
      <c r="EM25" s="443"/>
      <c r="EN25" s="443"/>
      <c r="EO25" s="443"/>
      <c r="EP25" s="443"/>
      <c r="EQ25" s="443"/>
      <c r="ER25" s="443"/>
      <c r="ES25" s="443"/>
      <c r="ET25" s="443"/>
      <c r="EU25" s="443"/>
      <c r="EV25" s="443"/>
      <c r="EW25" s="443"/>
      <c r="EX25" s="443"/>
      <c r="EY25" s="443"/>
      <c r="EZ25" s="443"/>
      <c r="FA25" s="443"/>
      <c r="FB25" s="443"/>
      <c r="FC25" s="443"/>
      <c r="FD25" s="443"/>
      <c r="FE25" s="443"/>
      <c r="FF25" s="443"/>
      <c r="FG25" s="443"/>
      <c r="FH25" s="443"/>
      <c r="FI25" s="443"/>
      <c r="FJ25" s="443"/>
      <c r="FK25" s="443"/>
      <c r="FL25" s="443"/>
      <c r="FM25" s="443"/>
      <c r="FN25" s="443"/>
      <c r="FO25" s="443"/>
      <c r="FP25" s="443"/>
      <c r="FQ25" s="443"/>
      <c r="FR25" s="443"/>
      <c r="FS25" s="443"/>
      <c r="FT25" s="443"/>
      <c r="FU25" s="443"/>
      <c r="FV25" s="443"/>
      <c r="FW25" s="443"/>
      <c r="FX25" s="443"/>
      <c r="FY25" s="443"/>
      <c r="FZ25" s="443"/>
      <c r="GA25" s="443"/>
      <c r="GB25" s="443"/>
      <c r="GC25" s="443"/>
      <c r="GD25" s="443"/>
      <c r="GE25" s="443"/>
      <c r="GF25" s="443"/>
      <c r="GG25" s="443"/>
      <c r="GH25" s="443"/>
      <c r="GI25" s="443"/>
      <c r="GJ25" s="443"/>
      <c r="GK25" s="443"/>
      <c r="GL25" s="443"/>
      <c r="GM25" s="443"/>
      <c r="GN25" s="443"/>
      <c r="GO25" s="443"/>
      <c r="GP25" s="443"/>
      <c r="GQ25" s="443"/>
      <c r="GR25" s="443"/>
      <c r="GS25" s="443"/>
      <c r="GT25" s="443"/>
      <c r="GU25" s="443"/>
      <c r="GV25" s="443"/>
      <c r="GW25" s="443"/>
      <c r="GX25" s="443"/>
      <c r="GY25" s="443"/>
      <c r="GZ25" s="443"/>
      <c r="HA25" s="443"/>
      <c r="HB25" s="443"/>
      <c r="HC25" s="443"/>
      <c r="HD25" s="443"/>
      <c r="HE25" s="443"/>
      <c r="HF25" s="443"/>
      <c r="HG25" s="443"/>
      <c r="HH25" s="443"/>
      <c r="HI25" s="443"/>
      <c r="HJ25" s="443"/>
      <c r="HK25" s="443"/>
      <c r="HL25" s="443"/>
      <c r="HM25" s="443"/>
      <c r="HN25" s="443"/>
      <c r="HO25" s="443"/>
      <c r="HP25" s="443"/>
      <c r="HQ25" s="443"/>
      <c r="HR25" s="443"/>
      <c r="HS25" s="443"/>
      <c r="HT25" s="443"/>
      <c r="HU25" s="443"/>
      <c r="HV25" s="443"/>
      <c r="HW25" s="443"/>
      <c r="HX25" s="443"/>
      <c r="HY25" s="443"/>
      <c r="HZ25" s="443"/>
      <c r="IA25" s="443"/>
      <c r="IB25" s="443"/>
      <c r="IC25" s="443"/>
      <c r="ID25" s="443"/>
      <c r="IE25" s="443"/>
      <c r="IF25" s="443"/>
      <c r="IG25" s="443"/>
      <c r="IH25" s="443"/>
      <c r="II25" s="443"/>
      <c r="IJ25" s="443"/>
      <c r="IK25" s="443"/>
      <c r="IL25" s="443"/>
      <c r="IM25" s="443"/>
      <c r="IN25" s="443"/>
      <c r="IO25" s="443"/>
      <c r="IP25" s="443"/>
      <c r="IQ25" s="443"/>
      <c r="IR25" s="443"/>
      <c r="IS25" s="443"/>
      <c r="IT25" s="443"/>
      <c r="IU25" s="443"/>
    </row>
    <row r="26" spans="1:255" x14ac:dyDescent="0.15">
      <c r="A26" s="175" t="s">
        <v>52</v>
      </c>
      <c r="B26" s="592" t="s">
        <v>8991</v>
      </c>
      <c r="C26" s="175" t="s">
        <v>9029</v>
      </c>
      <c r="D26" s="287" t="s">
        <v>335</v>
      </c>
      <c r="E26" s="53"/>
      <c r="F26" s="175"/>
      <c r="G26" s="63"/>
      <c r="H26" s="77"/>
      <c r="I26" s="287"/>
      <c r="J26" s="53" t="s">
        <v>9030</v>
      </c>
      <c r="K26" s="174" t="s">
        <v>1812</v>
      </c>
      <c r="L26" s="443"/>
      <c r="M26" s="443"/>
      <c r="N26" s="443"/>
      <c r="O26" s="443"/>
      <c r="P26" s="443"/>
      <c r="Q26" s="443"/>
      <c r="R26" s="443"/>
      <c r="S26" s="443"/>
      <c r="T26" s="443"/>
      <c r="U26" s="443"/>
      <c r="V26" s="443"/>
      <c r="W26" s="443"/>
      <c r="X26" s="443"/>
      <c r="Y26" s="443"/>
      <c r="Z26" s="443"/>
      <c r="AA26" s="443"/>
      <c r="AB26" s="443"/>
      <c r="AC26" s="443"/>
      <c r="AD26" s="443"/>
      <c r="AE26" s="443"/>
      <c r="AF26" s="443"/>
      <c r="AG26" s="443"/>
      <c r="AH26" s="443"/>
      <c r="AI26" s="443"/>
      <c r="AJ26" s="443"/>
      <c r="AK26" s="443"/>
      <c r="AL26" s="443"/>
      <c r="AM26" s="443"/>
      <c r="AN26" s="443"/>
      <c r="AO26" s="443"/>
      <c r="AP26" s="443"/>
      <c r="AQ26" s="443"/>
      <c r="AR26" s="443"/>
      <c r="AS26" s="443"/>
      <c r="AT26" s="443"/>
      <c r="AU26" s="443"/>
      <c r="AV26" s="443"/>
      <c r="AW26" s="443"/>
      <c r="AX26" s="443"/>
      <c r="AY26" s="443"/>
      <c r="AZ26" s="443"/>
      <c r="BA26" s="443"/>
      <c r="BB26" s="443"/>
      <c r="BC26" s="443"/>
      <c r="BD26" s="443"/>
      <c r="BE26" s="443"/>
      <c r="BF26" s="443"/>
      <c r="BG26" s="443"/>
      <c r="BH26" s="443"/>
      <c r="BI26" s="443"/>
      <c r="BJ26" s="443"/>
      <c r="BK26" s="443"/>
      <c r="BL26" s="443"/>
      <c r="BM26" s="443"/>
      <c r="BN26" s="443"/>
      <c r="BO26" s="443"/>
      <c r="BP26" s="443"/>
      <c r="BQ26" s="443"/>
      <c r="BR26" s="443"/>
      <c r="BS26" s="443"/>
      <c r="BT26" s="443"/>
      <c r="BU26" s="443"/>
      <c r="BV26" s="443"/>
      <c r="BW26" s="443"/>
      <c r="BX26" s="443"/>
      <c r="BY26" s="443"/>
      <c r="BZ26" s="443"/>
      <c r="CA26" s="443"/>
      <c r="CB26" s="443"/>
      <c r="CC26" s="443"/>
      <c r="CD26" s="443"/>
      <c r="CE26" s="443"/>
      <c r="CF26" s="443"/>
      <c r="CG26" s="443"/>
      <c r="CH26" s="443"/>
      <c r="CI26" s="443"/>
      <c r="CJ26" s="443"/>
      <c r="CK26" s="443"/>
      <c r="CL26" s="443"/>
      <c r="CM26" s="443"/>
      <c r="CN26" s="443"/>
      <c r="CO26" s="443"/>
      <c r="CP26" s="443"/>
      <c r="CQ26" s="443"/>
      <c r="CR26" s="443"/>
      <c r="CS26" s="443"/>
      <c r="CT26" s="443"/>
      <c r="CU26" s="443"/>
      <c r="CV26" s="443"/>
      <c r="CW26" s="443"/>
      <c r="CX26" s="443"/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  <c r="DU26" s="443"/>
      <c r="DV26" s="443"/>
      <c r="DW26" s="443"/>
      <c r="DX26" s="443"/>
      <c r="DY26" s="443"/>
      <c r="DZ26" s="443"/>
      <c r="EA26" s="443"/>
      <c r="EB26" s="443"/>
      <c r="EC26" s="443"/>
      <c r="ED26" s="443"/>
      <c r="EE26" s="443"/>
      <c r="EF26" s="443"/>
      <c r="EG26" s="443"/>
      <c r="EH26" s="443"/>
      <c r="EI26" s="443"/>
      <c r="EJ26" s="443"/>
      <c r="EK26" s="443"/>
      <c r="EL26" s="443"/>
      <c r="EM26" s="443"/>
      <c r="EN26" s="443"/>
      <c r="EO26" s="443"/>
      <c r="EP26" s="443"/>
      <c r="EQ26" s="443"/>
      <c r="ER26" s="443"/>
      <c r="ES26" s="443"/>
      <c r="ET26" s="443"/>
      <c r="EU26" s="443"/>
      <c r="EV26" s="443"/>
      <c r="EW26" s="443"/>
      <c r="EX26" s="443"/>
      <c r="EY26" s="443"/>
      <c r="EZ26" s="443"/>
      <c r="FA26" s="443"/>
      <c r="FB26" s="443"/>
      <c r="FC26" s="443"/>
      <c r="FD26" s="443"/>
      <c r="FE26" s="443"/>
      <c r="FF26" s="443"/>
      <c r="FG26" s="443"/>
      <c r="FH26" s="443"/>
      <c r="FI26" s="443"/>
      <c r="FJ26" s="443"/>
      <c r="FK26" s="443"/>
      <c r="FL26" s="443"/>
      <c r="FM26" s="443"/>
      <c r="FN26" s="443"/>
      <c r="FO26" s="443"/>
      <c r="FP26" s="443"/>
      <c r="FQ26" s="443"/>
      <c r="FR26" s="443"/>
      <c r="FS26" s="443"/>
      <c r="FT26" s="443"/>
      <c r="FU26" s="443"/>
      <c r="FV26" s="443"/>
      <c r="FW26" s="443"/>
      <c r="FX26" s="443"/>
      <c r="FY26" s="443"/>
      <c r="FZ26" s="443"/>
      <c r="GA26" s="443"/>
      <c r="GB26" s="443"/>
      <c r="GC26" s="443"/>
      <c r="GD26" s="443"/>
      <c r="GE26" s="443"/>
      <c r="GF26" s="443"/>
      <c r="GG26" s="443"/>
      <c r="GH26" s="443"/>
      <c r="GI26" s="443"/>
      <c r="GJ26" s="443"/>
      <c r="GK26" s="443"/>
      <c r="GL26" s="443"/>
      <c r="GM26" s="443"/>
      <c r="GN26" s="443"/>
      <c r="GO26" s="443"/>
      <c r="GP26" s="443"/>
      <c r="GQ26" s="443"/>
      <c r="GR26" s="443"/>
      <c r="GS26" s="443"/>
      <c r="GT26" s="443"/>
      <c r="GU26" s="443"/>
      <c r="GV26" s="443"/>
      <c r="GW26" s="443"/>
      <c r="GX26" s="443"/>
      <c r="GY26" s="443"/>
      <c r="GZ26" s="443"/>
      <c r="HA26" s="443"/>
      <c r="HB26" s="443"/>
      <c r="HC26" s="443"/>
      <c r="HD26" s="443"/>
      <c r="HE26" s="443"/>
      <c r="HF26" s="443"/>
      <c r="HG26" s="443"/>
      <c r="HH26" s="443"/>
      <c r="HI26" s="443"/>
      <c r="HJ26" s="443"/>
      <c r="HK26" s="443"/>
      <c r="HL26" s="443"/>
      <c r="HM26" s="443"/>
      <c r="HN26" s="443"/>
      <c r="HO26" s="443"/>
      <c r="HP26" s="443"/>
      <c r="HQ26" s="443"/>
      <c r="HR26" s="443"/>
      <c r="HS26" s="443"/>
      <c r="HT26" s="443"/>
      <c r="HU26" s="443"/>
      <c r="HV26" s="443"/>
      <c r="HW26" s="443"/>
      <c r="HX26" s="443"/>
      <c r="HY26" s="443"/>
      <c r="HZ26" s="443"/>
      <c r="IA26" s="443"/>
      <c r="IB26" s="443"/>
      <c r="IC26" s="443"/>
      <c r="ID26" s="443"/>
      <c r="IE26" s="443"/>
      <c r="IF26" s="443"/>
      <c r="IG26" s="443"/>
      <c r="IH26" s="443"/>
      <c r="II26" s="443"/>
      <c r="IJ26" s="443"/>
      <c r="IK26" s="443"/>
      <c r="IL26" s="443"/>
      <c r="IM26" s="443"/>
      <c r="IN26" s="443"/>
      <c r="IO26" s="443"/>
      <c r="IP26" s="443"/>
      <c r="IQ26" s="443"/>
      <c r="IR26" s="443"/>
      <c r="IS26" s="443"/>
      <c r="IT26" s="443"/>
      <c r="IU26" s="443"/>
    </row>
    <row r="27" spans="1:255" x14ac:dyDescent="0.15">
      <c r="A27" s="175" t="s">
        <v>54</v>
      </c>
      <c r="B27" s="592" t="s">
        <v>8991</v>
      </c>
      <c r="C27" s="175" t="s">
        <v>9031</v>
      </c>
      <c r="D27" s="287" t="s">
        <v>335</v>
      </c>
      <c r="E27" s="53"/>
      <c r="F27" s="175"/>
      <c r="G27" s="63"/>
      <c r="H27" s="77"/>
      <c r="I27" s="287" t="s">
        <v>1570</v>
      </c>
      <c r="J27" s="53" t="s">
        <v>9032</v>
      </c>
      <c r="K27" s="174" t="s">
        <v>1812</v>
      </c>
      <c r="L27" s="443"/>
      <c r="M27" s="443"/>
      <c r="N27" s="443"/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  <c r="IR27" s="443"/>
      <c r="IS27" s="443"/>
      <c r="IT27" s="443"/>
      <c r="IU27" s="443"/>
    </row>
    <row r="28" spans="1:255" x14ac:dyDescent="0.15">
      <c r="A28" s="175" t="s">
        <v>56</v>
      </c>
      <c r="B28" s="592" t="s">
        <v>8991</v>
      </c>
      <c r="C28" s="175" t="s">
        <v>9033</v>
      </c>
      <c r="D28" s="287" t="s">
        <v>335</v>
      </c>
      <c r="E28" s="53"/>
      <c r="F28" s="175"/>
      <c r="G28" s="63"/>
      <c r="H28" s="77" t="s">
        <v>198</v>
      </c>
      <c r="I28" s="287" t="s">
        <v>1570</v>
      </c>
      <c r="J28" s="53" t="s">
        <v>9034</v>
      </c>
      <c r="K28" s="174" t="s">
        <v>1022</v>
      </c>
      <c r="L28" s="443"/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3"/>
      <c r="BO28" s="443"/>
      <c r="BP28" s="443"/>
      <c r="BQ28" s="443"/>
      <c r="BR28" s="443"/>
      <c r="BS28" s="443"/>
      <c r="BT28" s="443"/>
      <c r="BU28" s="443"/>
      <c r="BV28" s="443"/>
      <c r="BW28" s="443"/>
      <c r="BX28" s="443"/>
      <c r="BY28" s="443"/>
      <c r="BZ28" s="443"/>
      <c r="CA28" s="443"/>
      <c r="CB28" s="443"/>
      <c r="CC28" s="443"/>
      <c r="CD28" s="443"/>
      <c r="CE28" s="443"/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  <c r="IR28" s="443"/>
      <c r="IS28" s="443"/>
      <c r="IT28" s="443"/>
      <c r="IU28" s="443"/>
    </row>
    <row r="29" spans="1:255" x14ac:dyDescent="0.15">
      <c r="A29" s="175" t="s">
        <v>58</v>
      </c>
      <c r="B29" s="592" t="s">
        <v>8991</v>
      </c>
      <c r="C29" s="175" t="s">
        <v>9035</v>
      </c>
      <c r="D29" s="287" t="s">
        <v>335</v>
      </c>
      <c r="E29" s="53"/>
      <c r="F29" s="175"/>
      <c r="G29" s="63"/>
      <c r="H29" s="77"/>
      <c r="I29" s="287" t="s">
        <v>1570</v>
      </c>
      <c r="J29" s="53" t="s">
        <v>9036</v>
      </c>
      <c r="K29" s="174" t="s">
        <v>1812</v>
      </c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  <c r="AG29" s="443"/>
      <c r="AH29" s="443"/>
      <c r="AI29" s="443"/>
      <c r="AJ29" s="443"/>
      <c r="AK29" s="443"/>
      <c r="AL29" s="443"/>
      <c r="AM29" s="443"/>
      <c r="AN29" s="443"/>
      <c r="AO29" s="443"/>
      <c r="AP29" s="443"/>
      <c r="AQ29" s="443"/>
      <c r="AR29" s="443"/>
      <c r="AS29" s="443"/>
      <c r="AT29" s="443"/>
      <c r="AU29" s="443"/>
      <c r="AV29" s="443"/>
      <c r="AW29" s="443"/>
      <c r="AX29" s="443"/>
      <c r="AY29" s="443"/>
      <c r="AZ29" s="443"/>
      <c r="BA29" s="443"/>
      <c r="BB29" s="443"/>
      <c r="BC29" s="443"/>
      <c r="BD29" s="443"/>
      <c r="BE29" s="443"/>
      <c r="BF29" s="443"/>
      <c r="BG29" s="443"/>
      <c r="BH29" s="443"/>
      <c r="BI29" s="443"/>
      <c r="BJ29" s="443"/>
      <c r="BK29" s="443"/>
      <c r="BL29" s="443"/>
      <c r="BM29" s="443"/>
      <c r="BN29" s="443"/>
      <c r="BO29" s="443"/>
      <c r="BP29" s="443"/>
      <c r="BQ29" s="443"/>
      <c r="BR29" s="443"/>
      <c r="BS29" s="443"/>
      <c r="BT29" s="443"/>
      <c r="BU29" s="443"/>
      <c r="BV29" s="443"/>
      <c r="BW29" s="443"/>
      <c r="BX29" s="443"/>
      <c r="BY29" s="443"/>
      <c r="BZ29" s="443"/>
      <c r="CA29" s="443"/>
      <c r="CB29" s="443"/>
      <c r="CC29" s="443"/>
      <c r="CD29" s="443"/>
      <c r="CE29" s="443"/>
      <c r="CF29" s="443"/>
      <c r="CG29" s="443"/>
      <c r="CH29" s="443"/>
      <c r="CI29" s="443"/>
      <c r="CJ29" s="443"/>
      <c r="CK29" s="443"/>
      <c r="CL29" s="443"/>
      <c r="CM29" s="443"/>
      <c r="CN29" s="443"/>
      <c r="CO29" s="443"/>
      <c r="CP29" s="443"/>
      <c r="CQ29" s="443"/>
      <c r="CR29" s="443"/>
      <c r="CS29" s="443"/>
      <c r="CT29" s="443"/>
      <c r="CU29" s="443"/>
      <c r="CV29" s="443"/>
      <c r="CW29" s="443"/>
      <c r="CX29" s="443"/>
      <c r="CY29" s="443"/>
      <c r="CZ29" s="443"/>
      <c r="DA29" s="443"/>
      <c r="DB29" s="443"/>
      <c r="DC29" s="443"/>
      <c r="DD29" s="443"/>
      <c r="DE29" s="443"/>
      <c r="DF29" s="443"/>
      <c r="DG29" s="443"/>
      <c r="DH29" s="443"/>
      <c r="DI29" s="443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  <c r="DU29" s="443"/>
      <c r="DV29" s="443"/>
      <c r="DW29" s="443"/>
      <c r="DX29" s="443"/>
      <c r="DY29" s="443"/>
      <c r="DZ29" s="443"/>
      <c r="EA29" s="443"/>
      <c r="EB29" s="443"/>
      <c r="EC29" s="443"/>
      <c r="ED29" s="443"/>
      <c r="EE29" s="443"/>
      <c r="EF29" s="443"/>
      <c r="EG29" s="443"/>
      <c r="EH29" s="443"/>
      <c r="EI29" s="443"/>
      <c r="EJ29" s="443"/>
      <c r="EK29" s="443"/>
      <c r="EL29" s="443"/>
      <c r="EM29" s="443"/>
      <c r="EN29" s="443"/>
      <c r="EO29" s="443"/>
      <c r="EP29" s="443"/>
      <c r="EQ29" s="443"/>
      <c r="ER29" s="443"/>
      <c r="ES29" s="443"/>
      <c r="ET29" s="443"/>
      <c r="EU29" s="443"/>
      <c r="EV29" s="443"/>
      <c r="EW29" s="443"/>
      <c r="EX29" s="443"/>
      <c r="EY29" s="443"/>
      <c r="EZ29" s="443"/>
      <c r="FA29" s="443"/>
      <c r="FB29" s="443"/>
      <c r="FC29" s="443"/>
      <c r="FD29" s="443"/>
      <c r="FE29" s="443"/>
      <c r="FF29" s="443"/>
      <c r="FG29" s="443"/>
      <c r="FH29" s="443"/>
      <c r="FI29" s="443"/>
      <c r="FJ29" s="443"/>
      <c r="FK29" s="443"/>
      <c r="FL29" s="443"/>
      <c r="FM29" s="443"/>
      <c r="FN29" s="443"/>
      <c r="FO29" s="443"/>
      <c r="FP29" s="443"/>
      <c r="FQ29" s="443"/>
      <c r="FR29" s="443"/>
      <c r="FS29" s="443"/>
      <c r="FT29" s="443"/>
      <c r="FU29" s="443"/>
      <c r="FV29" s="443"/>
      <c r="FW29" s="443"/>
      <c r="FX29" s="443"/>
      <c r="FY29" s="443"/>
      <c r="FZ29" s="443"/>
      <c r="GA29" s="443"/>
      <c r="GB29" s="443"/>
      <c r="GC29" s="443"/>
      <c r="GD29" s="443"/>
      <c r="GE29" s="443"/>
      <c r="GF29" s="443"/>
      <c r="GG29" s="443"/>
      <c r="GH29" s="443"/>
      <c r="GI29" s="443"/>
      <c r="GJ29" s="443"/>
      <c r="GK29" s="443"/>
      <c r="GL29" s="443"/>
      <c r="GM29" s="443"/>
      <c r="GN29" s="443"/>
      <c r="GO29" s="443"/>
      <c r="GP29" s="443"/>
      <c r="GQ29" s="443"/>
      <c r="GR29" s="443"/>
      <c r="GS29" s="443"/>
      <c r="GT29" s="443"/>
      <c r="GU29" s="443"/>
      <c r="GV29" s="443"/>
      <c r="GW29" s="443"/>
      <c r="GX29" s="443"/>
      <c r="GY29" s="443"/>
      <c r="GZ29" s="443"/>
      <c r="HA29" s="443"/>
      <c r="HB29" s="443"/>
      <c r="HC29" s="443"/>
      <c r="HD29" s="443"/>
      <c r="HE29" s="443"/>
      <c r="HF29" s="443"/>
      <c r="HG29" s="443"/>
      <c r="HH29" s="443"/>
      <c r="HI29" s="443"/>
      <c r="HJ29" s="443"/>
      <c r="HK29" s="443"/>
      <c r="HL29" s="443"/>
      <c r="HM29" s="443"/>
      <c r="HN29" s="443"/>
      <c r="HO29" s="443"/>
      <c r="HP29" s="443"/>
      <c r="HQ29" s="443"/>
      <c r="HR29" s="443"/>
      <c r="HS29" s="443"/>
      <c r="HT29" s="443"/>
      <c r="HU29" s="443"/>
      <c r="HV29" s="443"/>
      <c r="HW29" s="443"/>
      <c r="HX29" s="443"/>
      <c r="HY29" s="443"/>
      <c r="HZ29" s="443"/>
      <c r="IA29" s="443"/>
      <c r="IB29" s="443"/>
      <c r="IC29" s="443"/>
      <c r="ID29" s="443"/>
      <c r="IE29" s="443"/>
      <c r="IF29" s="443"/>
      <c r="IG29" s="443"/>
      <c r="IH29" s="443"/>
      <c r="II29" s="443"/>
      <c r="IJ29" s="443"/>
      <c r="IK29" s="443"/>
      <c r="IL29" s="443"/>
      <c r="IM29" s="443"/>
      <c r="IN29" s="443"/>
      <c r="IO29" s="443"/>
      <c r="IP29" s="443"/>
      <c r="IQ29" s="443"/>
      <c r="IR29" s="443"/>
      <c r="IS29" s="443"/>
      <c r="IT29" s="443"/>
      <c r="IU29" s="443"/>
    </row>
    <row r="30" spans="1:255" x14ac:dyDescent="0.15">
      <c r="A30" s="175" t="s">
        <v>60</v>
      </c>
      <c r="B30" s="592" t="s">
        <v>8991</v>
      </c>
      <c r="C30" s="175" t="s">
        <v>9037</v>
      </c>
      <c r="D30" s="287" t="s">
        <v>335</v>
      </c>
      <c r="E30" s="53"/>
      <c r="F30" s="175"/>
      <c r="G30" s="63"/>
      <c r="H30" s="77"/>
      <c r="I30" s="287" t="s">
        <v>1570</v>
      </c>
      <c r="J30" s="53" t="s">
        <v>9038</v>
      </c>
      <c r="K30" s="287" t="s">
        <v>1812</v>
      </c>
      <c r="L30" s="443"/>
      <c r="M30" s="443"/>
      <c r="N30" s="443"/>
      <c r="O30" s="443"/>
      <c r="P30" s="443"/>
      <c r="Q30" s="443"/>
      <c r="R30" s="443"/>
      <c r="S30" s="443"/>
      <c r="T30" s="443"/>
      <c r="U30" s="443"/>
      <c r="V30" s="443"/>
      <c r="W30" s="443"/>
      <c r="X30" s="443"/>
      <c r="Y30" s="443"/>
      <c r="Z30" s="443"/>
      <c r="AA30" s="443"/>
      <c r="AB30" s="443"/>
      <c r="AC30" s="443"/>
      <c r="AD30" s="443"/>
      <c r="AE30" s="443"/>
      <c r="AF30" s="443"/>
      <c r="AG30" s="443"/>
      <c r="AH30" s="443"/>
      <c r="AI30" s="443"/>
      <c r="AJ30" s="443"/>
      <c r="AK30" s="443"/>
      <c r="AL30" s="443"/>
      <c r="AM30" s="443"/>
      <c r="AN30" s="443"/>
      <c r="AO30" s="443"/>
      <c r="AP30" s="443"/>
      <c r="AQ30" s="443"/>
      <c r="AR30" s="443"/>
      <c r="AS30" s="443"/>
      <c r="AT30" s="443"/>
      <c r="AU30" s="443"/>
      <c r="AV30" s="443"/>
      <c r="AW30" s="443"/>
      <c r="AX30" s="443"/>
      <c r="AY30" s="443"/>
      <c r="AZ30" s="443"/>
      <c r="BA30" s="443"/>
      <c r="BB30" s="443"/>
      <c r="BC30" s="443"/>
      <c r="BD30" s="443"/>
      <c r="BE30" s="443"/>
      <c r="BF30" s="443"/>
      <c r="BG30" s="443"/>
      <c r="BH30" s="443"/>
      <c r="BI30" s="443"/>
      <c r="BJ30" s="443"/>
      <c r="BK30" s="443"/>
      <c r="BL30" s="443"/>
      <c r="BM30" s="443"/>
      <c r="BN30" s="443"/>
      <c r="BO30" s="443"/>
      <c r="BP30" s="443"/>
      <c r="BQ30" s="443"/>
      <c r="BR30" s="443"/>
      <c r="BS30" s="443"/>
      <c r="BT30" s="443"/>
      <c r="BU30" s="443"/>
      <c r="BV30" s="443"/>
      <c r="BW30" s="443"/>
      <c r="BX30" s="443"/>
      <c r="BY30" s="443"/>
      <c r="BZ30" s="443"/>
      <c r="CA30" s="443"/>
      <c r="CB30" s="443"/>
      <c r="CC30" s="443"/>
      <c r="CD30" s="443"/>
      <c r="CE30" s="443"/>
      <c r="CF30" s="443"/>
      <c r="CG30" s="443"/>
      <c r="CH30" s="443"/>
      <c r="CI30" s="443"/>
      <c r="CJ30" s="443"/>
      <c r="CK30" s="443"/>
      <c r="CL30" s="443"/>
      <c r="CM30" s="443"/>
      <c r="CN30" s="443"/>
      <c r="CO30" s="443"/>
      <c r="CP30" s="443"/>
      <c r="CQ30" s="443"/>
      <c r="CR30" s="443"/>
      <c r="CS30" s="443"/>
      <c r="CT30" s="443"/>
      <c r="CU30" s="443"/>
      <c r="CV30" s="443"/>
      <c r="CW30" s="443"/>
      <c r="CX30" s="443"/>
      <c r="CY30" s="443"/>
      <c r="CZ30" s="443"/>
      <c r="DA30" s="443"/>
      <c r="DB30" s="443"/>
      <c r="DC30" s="443"/>
      <c r="DD30" s="443"/>
      <c r="DE30" s="443"/>
      <c r="DF30" s="443"/>
      <c r="DG30" s="443"/>
      <c r="DH30" s="443"/>
      <c r="DI30" s="443"/>
      <c r="DJ30" s="443"/>
      <c r="DK30" s="443"/>
      <c r="DL30" s="443"/>
      <c r="DM30" s="443"/>
      <c r="DN30" s="443"/>
      <c r="DO30" s="443"/>
      <c r="DP30" s="443"/>
      <c r="DQ30" s="443"/>
      <c r="DR30" s="443"/>
      <c r="DS30" s="443"/>
      <c r="DT30" s="443"/>
      <c r="DU30" s="443"/>
      <c r="DV30" s="443"/>
      <c r="DW30" s="443"/>
      <c r="DX30" s="443"/>
      <c r="DY30" s="443"/>
      <c r="DZ30" s="443"/>
      <c r="EA30" s="443"/>
      <c r="EB30" s="443"/>
      <c r="EC30" s="443"/>
      <c r="ED30" s="443"/>
      <c r="EE30" s="443"/>
      <c r="EF30" s="443"/>
      <c r="EG30" s="443"/>
      <c r="EH30" s="443"/>
      <c r="EI30" s="443"/>
      <c r="EJ30" s="443"/>
      <c r="EK30" s="443"/>
      <c r="EL30" s="443"/>
      <c r="EM30" s="443"/>
      <c r="EN30" s="443"/>
      <c r="EO30" s="443"/>
      <c r="EP30" s="443"/>
      <c r="EQ30" s="443"/>
      <c r="ER30" s="443"/>
      <c r="ES30" s="443"/>
      <c r="ET30" s="443"/>
      <c r="EU30" s="443"/>
      <c r="EV30" s="443"/>
      <c r="EW30" s="443"/>
      <c r="EX30" s="443"/>
      <c r="EY30" s="443"/>
      <c r="EZ30" s="443"/>
      <c r="FA30" s="443"/>
      <c r="FB30" s="443"/>
      <c r="FC30" s="443"/>
      <c r="FD30" s="443"/>
      <c r="FE30" s="443"/>
      <c r="FF30" s="443"/>
      <c r="FG30" s="443"/>
      <c r="FH30" s="443"/>
      <c r="FI30" s="443"/>
      <c r="FJ30" s="443"/>
      <c r="FK30" s="443"/>
      <c r="FL30" s="443"/>
      <c r="FM30" s="443"/>
      <c r="FN30" s="443"/>
      <c r="FO30" s="443"/>
      <c r="FP30" s="443"/>
      <c r="FQ30" s="443"/>
      <c r="FR30" s="443"/>
      <c r="FS30" s="443"/>
      <c r="FT30" s="443"/>
      <c r="FU30" s="443"/>
      <c r="FV30" s="443"/>
      <c r="FW30" s="443"/>
      <c r="FX30" s="443"/>
      <c r="FY30" s="443"/>
      <c r="FZ30" s="443"/>
      <c r="GA30" s="443"/>
      <c r="GB30" s="443"/>
      <c r="GC30" s="443"/>
      <c r="GD30" s="443"/>
      <c r="GE30" s="443"/>
      <c r="GF30" s="443"/>
      <c r="GG30" s="443"/>
      <c r="GH30" s="443"/>
      <c r="GI30" s="443"/>
      <c r="GJ30" s="443"/>
      <c r="GK30" s="443"/>
      <c r="GL30" s="443"/>
      <c r="GM30" s="443"/>
      <c r="GN30" s="443"/>
      <c r="GO30" s="443"/>
      <c r="GP30" s="443"/>
      <c r="GQ30" s="443"/>
      <c r="GR30" s="443"/>
      <c r="GS30" s="443"/>
      <c r="GT30" s="443"/>
      <c r="GU30" s="443"/>
      <c r="GV30" s="443"/>
      <c r="GW30" s="443"/>
      <c r="GX30" s="443"/>
      <c r="GY30" s="443"/>
      <c r="GZ30" s="443"/>
      <c r="HA30" s="443"/>
      <c r="HB30" s="443"/>
      <c r="HC30" s="443"/>
      <c r="HD30" s="443"/>
      <c r="HE30" s="443"/>
      <c r="HF30" s="443"/>
      <c r="HG30" s="443"/>
      <c r="HH30" s="443"/>
      <c r="HI30" s="443"/>
      <c r="HJ30" s="443"/>
      <c r="HK30" s="443"/>
      <c r="HL30" s="443"/>
      <c r="HM30" s="443"/>
      <c r="HN30" s="443"/>
      <c r="HO30" s="443"/>
      <c r="HP30" s="443"/>
      <c r="HQ30" s="443"/>
      <c r="HR30" s="443"/>
      <c r="HS30" s="443"/>
      <c r="HT30" s="443"/>
      <c r="HU30" s="443"/>
      <c r="HV30" s="443"/>
      <c r="HW30" s="443"/>
      <c r="HX30" s="443"/>
      <c r="HY30" s="443"/>
      <c r="HZ30" s="443"/>
      <c r="IA30" s="443"/>
      <c r="IB30" s="443"/>
      <c r="IC30" s="443"/>
      <c r="ID30" s="443"/>
      <c r="IE30" s="443"/>
      <c r="IF30" s="443"/>
      <c r="IG30" s="443"/>
      <c r="IH30" s="443"/>
      <c r="II30" s="443"/>
      <c r="IJ30" s="443"/>
      <c r="IK30" s="443"/>
      <c r="IL30" s="443"/>
      <c r="IM30" s="443"/>
      <c r="IN30" s="443"/>
      <c r="IO30" s="443"/>
      <c r="IP30" s="443"/>
      <c r="IQ30" s="443"/>
      <c r="IR30" s="443"/>
      <c r="IS30" s="443"/>
      <c r="IT30" s="443"/>
      <c r="IU30" s="443"/>
    </row>
    <row r="31" spans="1:255" x14ac:dyDescent="0.15">
      <c r="A31" s="175" t="s">
        <v>62</v>
      </c>
      <c r="B31" s="592" t="s">
        <v>8991</v>
      </c>
      <c r="C31" s="175" t="s">
        <v>9039</v>
      </c>
      <c r="D31" s="79">
        <v>40817</v>
      </c>
      <c r="E31" s="287" t="s">
        <v>205</v>
      </c>
      <c r="F31" s="287" t="s">
        <v>206</v>
      </c>
      <c r="G31" s="63"/>
      <c r="H31" s="77" t="s">
        <v>598</v>
      </c>
      <c r="I31" s="53"/>
      <c r="J31" s="53" t="s">
        <v>9040</v>
      </c>
      <c r="K31" s="174" t="s">
        <v>1812</v>
      </c>
      <c r="L31" s="443"/>
      <c r="M31" s="443"/>
      <c r="N31" s="443"/>
      <c r="O31" s="443"/>
      <c r="P31" s="443"/>
      <c r="Q31" s="443"/>
      <c r="R31" s="443"/>
      <c r="S31" s="443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3"/>
      <c r="AE31" s="443"/>
      <c r="AF31" s="443"/>
      <c r="AG31" s="443"/>
      <c r="AH31" s="443"/>
      <c r="AI31" s="443"/>
      <c r="AJ31" s="443"/>
      <c r="AK31" s="443"/>
      <c r="AL31" s="443"/>
      <c r="AM31" s="443"/>
      <c r="AN31" s="443"/>
      <c r="AO31" s="443"/>
      <c r="AP31" s="443"/>
      <c r="AQ31" s="443"/>
      <c r="AR31" s="443"/>
      <c r="AS31" s="443"/>
      <c r="AT31" s="443"/>
      <c r="AU31" s="443"/>
      <c r="AV31" s="443"/>
      <c r="AW31" s="443"/>
      <c r="AX31" s="443"/>
      <c r="AY31" s="443"/>
      <c r="AZ31" s="443"/>
      <c r="BA31" s="443"/>
      <c r="BB31" s="443"/>
      <c r="BC31" s="443"/>
      <c r="BD31" s="443"/>
      <c r="BE31" s="443"/>
      <c r="BF31" s="443"/>
      <c r="BG31" s="443"/>
      <c r="BH31" s="443"/>
      <c r="BI31" s="443"/>
      <c r="BJ31" s="443"/>
      <c r="BK31" s="443"/>
      <c r="BL31" s="443"/>
      <c r="BM31" s="443"/>
      <c r="BN31" s="443"/>
      <c r="BO31" s="443"/>
      <c r="BP31" s="443"/>
      <c r="BQ31" s="443"/>
      <c r="BR31" s="443"/>
      <c r="BS31" s="443"/>
      <c r="BT31" s="443"/>
      <c r="BU31" s="443"/>
      <c r="BV31" s="443"/>
      <c r="BW31" s="443"/>
      <c r="BX31" s="443"/>
      <c r="BY31" s="443"/>
      <c r="BZ31" s="443"/>
      <c r="CA31" s="443"/>
      <c r="CB31" s="443"/>
      <c r="CC31" s="443"/>
      <c r="CD31" s="443"/>
      <c r="CE31" s="443"/>
      <c r="CF31" s="443"/>
      <c r="CG31" s="443"/>
      <c r="CH31" s="443"/>
      <c r="CI31" s="443"/>
      <c r="CJ31" s="443"/>
      <c r="CK31" s="443"/>
      <c r="CL31" s="443"/>
      <c r="CM31" s="443"/>
      <c r="CN31" s="443"/>
      <c r="CO31" s="443"/>
      <c r="CP31" s="443"/>
      <c r="CQ31" s="443"/>
      <c r="CR31" s="443"/>
      <c r="CS31" s="443"/>
      <c r="CT31" s="443"/>
      <c r="CU31" s="443"/>
      <c r="CV31" s="443"/>
      <c r="CW31" s="443"/>
      <c r="CX31" s="443"/>
      <c r="CY31" s="443"/>
      <c r="CZ31" s="443"/>
      <c r="DA31" s="443"/>
      <c r="DB31" s="443"/>
      <c r="DC31" s="443"/>
      <c r="DD31" s="443"/>
      <c r="DE31" s="443"/>
      <c r="DF31" s="443"/>
      <c r="DG31" s="443"/>
      <c r="DH31" s="443"/>
      <c r="DI31" s="443"/>
      <c r="DJ31" s="443"/>
      <c r="DK31" s="443"/>
      <c r="DL31" s="443"/>
      <c r="DM31" s="443"/>
      <c r="DN31" s="443"/>
      <c r="DO31" s="443"/>
      <c r="DP31" s="443"/>
      <c r="DQ31" s="443"/>
      <c r="DR31" s="443"/>
      <c r="DS31" s="443"/>
      <c r="DT31" s="443"/>
      <c r="DU31" s="443"/>
      <c r="DV31" s="443"/>
      <c r="DW31" s="443"/>
      <c r="DX31" s="443"/>
      <c r="DY31" s="443"/>
      <c r="DZ31" s="443"/>
      <c r="EA31" s="443"/>
      <c r="EB31" s="443"/>
      <c r="EC31" s="443"/>
      <c r="ED31" s="443"/>
      <c r="EE31" s="443"/>
      <c r="EF31" s="443"/>
      <c r="EG31" s="443"/>
      <c r="EH31" s="443"/>
      <c r="EI31" s="443"/>
      <c r="EJ31" s="443"/>
      <c r="EK31" s="443"/>
      <c r="EL31" s="443"/>
      <c r="EM31" s="443"/>
      <c r="EN31" s="443"/>
      <c r="EO31" s="443"/>
      <c r="EP31" s="443"/>
      <c r="EQ31" s="443"/>
      <c r="ER31" s="443"/>
      <c r="ES31" s="443"/>
      <c r="ET31" s="443"/>
      <c r="EU31" s="443"/>
      <c r="EV31" s="443"/>
      <c r="EW31" s="443"/>
      <c r="EX31" s="443"/>
      <c r="EY31" s="443"/>
      <c r="EZ31" s="443"/>
      <c r="FA31" s="443"/>
      <c r="FB31" s="443"/>
      <c r="FC31" s="443"/>
      <c r="FD31" s="443"/>
      <c r="FE31" s="443"/>
      <c r="FF31" s="443"/>
      <c r="FG31" s="443"/>
      <c r="FH31" s="443"/>
      <c r="FI31" s="443"/>
      <c r="FJ31" s="443"/>
      <c r="FK31" s="443"/>
      <c r="FL31" s="443"/>
      <c r="FM31" s="443"/>
      <c r="FN31" s="443"/>
      <c r="FO31" s="443"/>
      <c r="FP31" s="443"/>
      <c r="FQ31" s="443"/>
      <c r="FR31" s="443"/>
      <c r="FS31" s="443"/>
      <c r="FT31" s="443"/>
      <c r="FU31" s="443"/>
      <c r="FV31" s="443"/>
      <c r="FW31" s="443"/>
      <c r="FX31" s="443"/>
      <c r="FY31" s="443"/>
      <c r="FZ31" s="443"/>
      <c r="GA31" s="443"/>
      <c r="GB31" s="443"/>
      <c r="GC31" s="443"/>
      <c r="GD31" s="443"/>
      <c r="GE31" s="443"/>
      <c r="GF31" s="443"/>
      <c r="GG31" s="443"/>
      <c r="GH31" s="443"/>
      <c r="GI31" s="443"/>
      <c r="GJ31" s="443"/>
      <c r="GK31" s="443"/>
      <c r="GL31" s="443"/>
      <c r="GM31" s="443"/>
      <c r="GN31" s="443"/>
      <c r="GO31" s="443"/>
      <c r="GP31" s="443"/>
      <c r="GQ31" s="443"/>
      <c r="GR31" s="443"/>
      <c r="GS31" s="443"/>
      <c r="GT31" s="443"/>
      <c r="GU31" s="443"/>
      <c r="GV31" s="443"/>
      <c r="GW31" s="443"/>
      <c r="GX31" s="443"/>
      <c r="GY31" s="443"/>
      <c r="GZ31" s="443"/>
      <c r="HA31" s="443"/>
      <c r="HB31" s="443"/>
      <c r="HC31" s="443"/>
      <c r="HD31" s="443"/>
      <c r="HE31" s="443"/>
      <c r="HF31" s="443"/>
      <c r="HG31" s="443"/>
      <c r="HH31" s="443"/>
      <c r="HI31" s="443"/>
      <c r="HJ31" s="443"/>
      <c r="HK31" s="443"/>
      <c r="HL31" s="443"/>
      <c r="HM31" s="443"/>
      <c r="HN31" s="443"/>
      <c r="HO31" s="443"/>
      <c r="HP31" s="443"/>
      <c r="HQ31" s="443"/>
      <c r="HR31" s="443"/>
      <c r="HS31" s="443"/>
      <c r="HT31" s="443"/>
      <c r="HU31" s="443"/>
      <c r="HV31" s="443"/>
      <c r="HW31" s="443"/>
      <c r="HX31" s="443"/>
      <c r="HY31" s="443"/>
      <c r="HZ31" s="443"/>
      <c r="IA31" s="443"/>
      <c r="IB31" s="443"/>
      <c r="IC31" s="443"/>
      <c r="ID31" s="443"/>
      <c r="IE31" s="443"/>
      <c r="IF31" s="443"/>
      <c r="IG31" s="443"/>
      <c r="IH31" s="443"/>
      <c r="II31" s="443"/>
      <c r="IJ31" s="443"/>
      <c r="IK31" s="443"/>
      <c r="IL31" s="443"/>
      <c r="IM31" s="443"/>
      <c r="IN31" s="443"/>
      <c r="IO31" s="443"/>
      <c r="IP31" s="443"/>
      <c r="IQ31" s="443"/>
      <c r="IR31" s="443"/>
      <c r="IS31" s="443"/>
      <c r="IT31" s="443"/>
      <c r="IU31" s="443"/>
    </row>
    <row r="32" spans="1:255" x14ac:dyDescent="0.15">
      <c r="A32" s="175" t="s">
        <v>64</v>
      </c>
      <c r="B32" s="592" t="s">
        <v>8991</v>
      </c>
      <c r="C32" s="175" t="s">
        <v>9041</v>
      </c>
      <c r="D32" s="287" t="s">
        <v>335</v>
      </c>
      <c r="E32" s="53"/>
      <c r="F32" s="53"/>
      <c r="G32" s="53"/>
      <c r="H32" s="53" t="s">
        <v>1137</v>
      </c>
      <c r="I32" s="287" t="s">
        <v>1570</v>
      </c>
      <c r="J32" s="53" t="s">
        <v>9042</v>
      </c>
      <c r="K32" s="287" t="s">
        <v>1022</v>
      </c>
    </row>
    <row r="33" spans="1:255" x14ac:dyDescent="0.15">
      <c r="A33" s="430" t="s">
        <v>66</v>
      </c>
      <c r="B33" s="603" t="s">
        <v>8991</v>
      </c>
      <c r="C33" s="430" t="s">
        <v>9043</v>
      </c>
      <c r="D33" s="433" t="s">
        <v>335</v>
      </c>
      <c r="F33" s="430"/>
      <c r="G33" s="441"/>
      <c r="H33" s="504"/>
      <c r="I33" s="433"/>
      <c r="J33" s="575" t="s">
        <v>9044</v>
      </c>
      <c r="K33" s="581" t="s">
        <v>1812</v>
      </c>
      <c r="L33" s="443"/>
      <c r="M33" s="443"/>
      <c r="N33" s="443"/>
      <c r="O33" s="443"/>
      <c r="P33" s="443"/>
      <c r="Q33" s="443"/>
      <c r="R33" s="443"/>
      <c r="S33" s="443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3"/>
      <c r="AE33" s="443"/>
      <c r="AF33" s="443"/>
      <c r="AG33" s="443"/>
      <c r="AH33" s="443"/>
      <c r="AI33" s="443"/>
      <c r="AJ33" s="443"/>
      <c r="AK33" s="443"/>
      <c r="AL33" s="443"/>
      <c r="AM33" s="443"/>
      <c r="AN33" s="443"/>
      <c r="AO33" s="443"/>
      <c r="AP33" s="443"/>
      <c r="AQ33" s="443"/>
      <c r="AR33" s="443"/>
      <c r="AS33" s="443"/>
      <c r="AT33" s="443"/>
      <c r="AU33" s="443"/>
      <c r="AV33" s="443"/>
      <c r="AW33" s="443"/>
      <c r="AX33" s="443"/>
      <c r="AY33" s="443"/>
      <c r="AZ33" s="443"/>
      <c r="BA33" s="443"/>
      <c r="BB33" s="443"/>
      <c r="BC33" s="443"/>
      <c r="BD33" s="443"/>
      <c r="BE33" s="443"/>
      <c r="BF33" s="443"/>
      <c r="BG33" s="443"/>
      <c r="BH33" s="443"/>
      <c r="BI33" s="443"/>
      <c r="BJ33" s="443"/>
      <c r="BK33" s="443"/>
      <c r="BL33" s="443"/>
      <c r="BM33" s="443"/>
      <c r="BN33" s="443"/>
      <c r="BO33" s="443"/>
      <c r="BP33" s="443"/>
      <c r="BQ33" s="443"/>
      <c r="BR33" s="443"/>
      <c r="BS33" s="443"/>
      <c r="BT33" s="443"/>
      <c r="BU33" s="443"/>
      <c r="BV33" s="443"/>
      <c r="BW33" s="443"/>
      <c r="BX33" s="443"/>
      <c r="BY33" s="443"/>
      <c r="BZ33" s="443"/>
      <c r="CA33" s="443"/>
      <c r="CB33" s="443"/>
      <c r="CC33" s="443"/>
      <c r="CD33" s="443"/>
      <c r="CE33" s="443"/>
      <c r="CF33" s="443"/>
      <c r="CG33" s="443"/>
      <c r="CH33" s="443"/>
      <c r="CI33" s="443"/>
      <c r="CJ33" s="443"/>
      <c r="CK33" s="443"/>
      <c r="CL33" s="443"/>
      <c r="CM33" s="443"/>
      <c r="CN33" s="443"/>
      <c r="CO33" s="443"/>
      <c r="CP33" s="443"/>
      <c r="CQ33" s="443"/>
      <c r="CR33" s="443"/>
      <c r="CS33" s="443"/>
      <c r="CT33" s="443"/>
      <c r="CU33" s="443"/>
      <c r="CV33" s="443"/>
      <c r="CW33" s="443"/>
      <c r="CX33" s="443"/>
      <c r="CY33" s="443"/>
      <c r="CZ33" s="443"/>
      <c r="DA33" s="443"/>
      <c r="DB33" s="443"/>
      <c r="DC33" s="443"/>
      <c r="DD33" s="443"/>
      <c r="DE33" s="443"/>
      <c r="DF33" s="443"/>
      <c r="DG33" s="443"/>
      <c r="DH33" s="443"/>
      <c r="DI33" s="443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  <c r="IR33" s="443"/>
      <c r="IS33" s="443"/>
      <c r="IT33" s="443"/>
      <c r="IU33" s="443"/>
    </row>
  </sheetData>
  <autoFilter ref="A4:IU33" xr:uid="{00000000-0009-0000-0000-000029000000}">
    <sortState ref="A4:IU33">
      <sortCondition ref="C4:C1000"/>
    </sortState>
  </autoFilter>
  <mergeCells count="2">
    <mergeCell ref="A1:J1"/>
    <mergeCell ref="A3:H3"/>
  </mergeCells>
  <phoneticPr fontId="44" type="noConversion"/>
  <conditionalFormatting sqref="C6">
    <cfRule type="duplicateValues" dxfId="214" priority="69" stopIfTrue="1"/>
    <cfRule type="duplicateValues" dxfId="213" priority="70" stopIfTrue="1"/>
    <cfRule type="duplicateValues" dxfId="212" priority="71" stopIfTrue="1"/>
    <cfRule type="duplicateValues" dxfId="211" priority="72"/>
    <cfRule type="duplicateValues" dxfId="210" priority="73"/>
  </conditionalFormatting>
  <conditionalFormatting sqref="C1:C4">
    <cfRule type="duplicateValues" dxfId="209" priority="75" stopIfTrue="1"/>
    <cfRule type="duplicateValues" dxfId="208" priority="76" stopIfTrue="1"/>
    <cfRule type="duplicateValues" dxfId="207" priority="77" stopIfTrue="1"/>
    <cfRule type="duplicateValues" dxfId="206" priority="78" stopIfTrue="1"/>
  </conditionalFormatting>
  <conditionalFormatting sqref="C1:C5 C7:C65536">
    <cfRule type="duplicateValues" dxfId="205" priority="74" stopIfTrue="1"/>
  </conditionalFormatting>
  <conditionalFormatting sqref="C5 C7:C30">
    <cfRule type="duplicateValues" dxfId="204" priority="2786"/>
    <cfRule type="duplicateValues" dxfId="203" priority="2787"/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2"/>
  <dimension ref="A1:IT55"/>
  <sheetViews>
    <sheetView workbookViewId="0">
      <selection activeCell="A5" sqref="A5:N55"/>
    </sheetView>
  </sheetViews>
  <sheetFormatPr defaultColWidth="9" defaultRowHeight="14.25" x14ac:dyDescent="0.15"/>
  <cols>
    <col min="1" max="3" width="9" style="575" customWidth="1"/>
    <col min="4" max="4" width="12.625" style="575" customWidth="1"/>
    <col min="5" max="6" width="9" style="575" customWidth="1"/>
    <col min="7" max="7" width="12" style="575" customWidth="1"/>
    <col min="8" max="8" width="14.25" style="575" customWidth="1"/>
    <col min="9" max="9" width="9" style="575" customWidth="1"/>
    <col min="10" max="10" width="20.5" style="575" customWidth="1"/>
    <col min="11" max="18" width="9" style="575" customWidth="1"/>
    <col min="19" max="16384" width="9" style="575"/>
  </cols>
  <sheetData>
    <row r="1" spans="1:254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254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254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254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254" x14ac:dyDescent="0.15">
      <c r="A5" s="53" t="s">
        <v>143</v>
      </c>
      <c r="B5" s="53" t="s">
        <v>9045</v>
      </c>
      <c r="C5" s="53" t="s">
        <v>9046</v>
      </c>
      <c r="D5" s="287" t="s">
        <v>668</v>
      </c>
      <c r="E5" s="287" t="s">
        <v>205</v>
      </c>
      <c r="F5" s="287" t="s">
        <v>206</v>
      </c>
      <c r="G5" s="53"/>
      <c r="H5" s="53"/>
      <c r="I5" s="53"/>
      <c r="J5" s="53" t="s">
        <v>9047</v>
      </c>
      <c r="K5" s="433" t="s">
        <v>3263</v>
      </c>
    </row>
    <row r="6" spans="1:254" x14ac:dyDescent="0.15">
      <c r="A6" s="53" t="s">
        <v>14</v>
      </c>
      <c r="B6" s="53" t="s">
        <v>9045</v>
      </c>
      <c r="C6" s="53" t="s">
        <v>9048</v>
      </c>
      <c r="D6" s="287" t="s">
        <v>206</v>
      </c>
      <c r="E6" s="287"/>
      <c r="F6" s="287"/>
      <c r="G6" s="287" t="s">
        <v>146</v>
      </c>
      <c r="H6" s="287" t="s">
        <v>9049</v>
      </c>
      <c r="I6" s="53"/>
      <c r="J6" s="53" t="s">
        <v>9050</v>
      </c>
      <c r="K6" s="433" t="s">
        <v>228</v>
      </c>
    </row>
    <row r="7" spans="1:254" x14ac:dyDescent="0.15">
      <c r="A7" s="156">
        <v>18</v>
      </c>
      <c r="B7" s="45" t="s">
        <v>92</v>
      </c>
      <c r="C7" s="45" t="s">
        <v>9051</v>
      </c>
      <c r="D7" s="368" t="s">
        <v>9052</v>
      </c>
      <c r="E7" s="156"/>
      <c r="F7" s="156"/>
      <c r="G7" s="74">
        <v>43344</v>
      </c>
      <c r="H7" s="75" t="s">
        <v>9049</v>
      </c>
      <c r="I7" s="445"/>
      <c r="J7" s="445" t="s">
        <v>9053</v>
      </c>
      <c r="K7" s="6"/>
      <c r="L7" s="6"/>
      <c r="M7" s="6"/>
      <c r="N7" s="6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3"/>
      <c r="AP7" s="443"/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3"/>
      <c r="BC7" s="443"/>
      <c r="BD7" s="443"/>
      <c r="BE7" s="443"/>
      <c r="BF7" s="443"/>
      <c r="BG7" s="443"/>
      <c r="BH7" s="443"/>
      <c r="BI7" s="443"/>
      <c r="BJ7" s="443"/>
      <c r="BK7" s="443"/>
      <c r="BL7" s="443"/>
      <c r="BM7" s="443"/>
      <c r="BN7" s="443"/>
      <c r="BO7" s="443"/>
      <c r="BP7" s="443"/>
      <c r="BQ7" s="443"/>
      <c r="BR7" s="443"/>
      <c r="BS7" s="443"/>
      <c r="BT7" s="443"/>
      <c r="BU7" s="443"/>
      <c r="BV7" s="443"/>
      <c r="BW7" s="443"/>
      <c r="BX7" s="443"/>
      <c r="BY7" s="443"/>
      <c r="BZ7" s="443"/>
      <c r="CA7" s="443"/>
      <c r="CB7" s="443"/>
      <c r="CC7" s="443"/>
      <c r="CD7" s="443"/>
      <c r="CE7" s="443"/>
      <c r="CF7" s="443"/>
      <c r="CG7" s="443"/>
      <c r="CH7" s="443"/>
      <c r="CI7" s="443"/>
      <c r="CJ7" s="443"/>
      <c r="CK7" s="443"/>
      <c r="CL7" s="443"/>
      <c r="CM7" s="443"/>
      <c r="CN7" s="443"/>
      <c r="CO7" s="443"/>
      <c r="CP7" s="443"/>
      <c r="CQ7" s="443"/>
      <c r="CR7" s="443"/>
      <c r="CS7" s="443"/>
      <c r="CT7" s="443"/>
      <c r="CU7" s="443"/>
      <c r="CV7" s="443"/>
      <c r="CW7" s="443"/>
      <c r="CX7" s="443"/>
      <c r="CY7" s="443"/>
      <c r="CZ7" s="443"/>
      <c r="DA7" s="443"/>
      <c r="DB7" s="443"/>
      <c r="DC7" s="443"/>
      <c r="DD7" s="443"/>
      <c r="DE7" s="443"/>
      <c r="DF7" s="443"/>
      <c r="DG7" s="443"/>
      <c r="DH7" s="443"/>
      <c r="DI7" s="443"/>
      <c r="DJ7" s="443"/>
      <c r="DK7" s="443"/>
      <c r="DL7" s="443"/>
      <c r="DM7" s="443"/>
      <c r="DN7" s="443"/>
      <c r="DO7" s="443"/>
      <c r="DP7" s="443"/>
      <c r="DQ7" s="443"/>
      <c r="DR7" s="443"/>
      <c r="DS7" s="443"/>
      <c r="DT7" s="443"/>
      <c r="DU7" s="443"/>
      <c r="DV7" s="443"/>
      <c r="DW7" s="443"/>
      <c r="DX7" s="443"/>
      <c r="DY7" s="443"/>
      <c r="DZ7" s="443"/>
      <c r="EA7" s="443"/>
      <c r="EB7" s="443"/>
      <c r="EC7" s="443"/>
      <c r="ED7" s="443"/>
      <c r="EE7" s="443"/>
      <c r="EF7" s="443"/>
      <c r="EG7" s="443"/>
      <c r="EH7" s="443"/>
      <c r="EI7" s="443"/>
      <c r="EJ7" s="443"/>
      <c r="EK7" s="443"/>
      <c r="EL7" s="443"/>
      <c r="EM7" s="443"/>
      <c r="EN7" s="443"/>
      <c r="EO7" s="443"/>
      <c r="EP7" s="443"/>
      <c r="EQ7" s="443"/>
      <c r="ER7" s="443"/>
      <c r="ES7" s="443"/>
      <c r="ET7" s="443"/>
      <c r="EU7" s="443"/>
      <c r="EV7" s="443"/>
      <c r="EW7" s="443"/>
      <c r="EX7" s="443"/>
      <c r="EY7" s="443"/>
      <c r="EZ7" s="443"/>
      <c r="FA7" s="443"/>
      <c r="FB7" s="443"/>
      <c r="FC7" s="443"/>
      <c r="FD7" s="443"/>
      <c r="FE7" s="443"/>
      <c r="FF7" s="443"/>
      <c r="FG7" s="443"/>
      <c r="FH7" s="443"/>
      <c r="FI7" s="443"/>
      <c r="FJ7" s="443"/>
      <c r="FK7" s="443"/>
      <c r="FL7" s="443"/>
      <c r="FM7" s="443"/>
      <c r="FN7" s="443"/>
      <c r="FO7" s="443"/>
      <c r="FP7" s="443"/>
      <c r="FQ7" s="443"/>
      <c r="FR7" s="443"/>
      <c r="FS7" s="443"/>
      <c r="FT7" s="443"/>
      <c r="FU7" s="443"/>
      <c r="FV7" s="443"/>
      <c r="FW7" s="443"/>
      <c r="FX7" s="443"/>
      <c r="FY7" s="443"/>
      <c r="FZ7" s="443"/>
      <c r="GA7" s="443"/>
      <c r="GB7" s="443"/>
      <c r="GC7" s="443"/>
      <c r="GD7" s="443"/>
      <c r="GE7" s="443"/>
      <c r="GF7" s="443"/>
      <c r="GG7" s="443"/>
      <c r="GH7" s="443"/>
      <c r="GI7" s="443"/>
      <c r="GJ7" s="443"/>
      <c r="GK7" s="443"/>
      <c r="GL7" s="443"/>
      <c r="GM7" s="443"/>
      <c r="GN7" s="443"/>
      <c r="GO7" s="443"/>
      <c r="GP7" s="443"/>
      <c r="GQ7" s="443"/>
      <c r="GR7" s="443"/>
      <c r="GS7" s="443"/>
      <c r="GT7" s="443"/>
      <c r="GU7" s="443"/>
      <c r="GV7" s="443"/>
      <c r="GW7" s="443"/>
      <c r="GX7" s="443"/>
      <c r="GY7" s="443"/>
      <c r="GZ7" s="443"/>
      <c r="HA7" s="443"/>
      <c r="HB7" s="443"/>
      <c r="HC7" s="443"/>
      <c r="HD7" s="443"/>
      <c r="HE7" s="443"/>
      <c r="HF7" s="443"/>
      <c r="HG7" s="443"/>
      <c r="HH7" s="443"/>
      <c r="HI7" s="443"/>
      <c r="HJ7" s="443"/>
      <c r="HK7" s="443"/>
      <c r="HL7" s="443"/>
      <c r="HM7" s="443"/>
      <c r="HN7" s="443"/>
      <c r="HO7" s="443"/>
      <c r="HP7" s="443"/>
      <c r="HQ7" s="443"/>
      <c r="HR7" s="443"/>
      <c r="HS7" s="443"/>
      <c r="HT7" s="443"/>
      <c r="HU7" s="443"/>
      <c r="HV7" s="443"/>
      <c r="HW7" s="443"/>
      <c r="HX7" s="443"/>
      <c r="HY7" s="443"/>
      <c r="HZ7" s="443"/>
      <c r="IA7" s="443"/>
      <c r="IB7" s="443"/>
      <c r="IC7" s="443"/>
      <c r="ID7" s="443"/>
      <c r="IE7" s="443"/>
      <c r="IF7" s="443"/>
      <c r="IG7" s="443"/>
      <c r="IH7" s="443"/>
      <c r="II7" s="443"/>
      <c r="IJ7" s="443"/>
      <c r="IK7" s="443"/>
      <c r="IL7" s="443"/>
      <c r="IM7" s="443"/>
      <c r="IN7" s="443"/>
      <c r="IO7" s="443"/>
      <c r="IP7" s="443"/>
      <c r="IQ7" s="443"/>
      <c r="IR7" s="443"/>
      <c r="IS7" s="443"/>
      <c r="IT7" s="443"/>
    </row>
    <row r="8" spans="1:254" x14ac:dyDescent="0.15">
      <c r="A8" s="53" t="s">
        <v>16</v>
      </c>
      <c r="B8" s="53" t="s">
        <v>9045</v>
      </c>
      <c r="C8" s="53" t="s">
        <v>9054</v>
      </c>
      <c r="D8" s="63">
        <v>40787</v>
      </c>
      <c r="E8" s="53"/>
      <c r="F8" s="175"/>
      <c r="G8" s="71"/>
      <c r="H8" s="53"/>
      <c r="I8" s="53"/>
      <c r="J8" s="53" t="s">
        <v>9055</v>
      </c>
      <c r="K8" s="443"/>
      <c r="L8" s="443"/>
      <c r="M8" s="443"/>
      <c r="N8" s="443"/>
    </row>
    <row r="9" spans="1:254" x14ac:dyDescent="0.15">
      <c r="A9" s="53"/>
      <c r="B9" s="53" t="s">
        <v>92</v>
      </c>
      <c r="C9" s="53" t="s">
        <v>9056</v>
      </c>
      <c r="D9" s="53"/>
      <c r="E9" s="53"/>
      <c r="F9" s="53"/>
      <c r="G9" s="53"/>
      <c r="H9" s="53"/>
      <c r="I9" s="53"/>
      <c r="J9" s="53" t="s">
        <v>9057</v>
      </c>
      <c r="K9" s="433" t="s">
        <v>228</v>
      </c>
    </row>
    <row r="10" spans="1:254" x14ac:dyDescent="0.15">
      <c r="A10" s="53" t="s">
        <v>81</v>
      </c>
      <c r="B10" s="53" t="s">
        <v>9045</v>
      </c>
      <c r="C10" s="53" t="s">
        <v>9058</v>
      </c>
      <c r="D10" s="287" t="s">
        <v>2126</v>
      </c>
      <c r="E10" s="53"/>
      <c r="F10" s="53"/>
      <c r="G10" s="287" t="s">
        <v>2126</v>
      </c>
      <c r="H10" s="287" t="s">
        <v>9059</v>
      </c>
      <c r="I10" s="53"/>
      <c r="J10" s="53" t="s">
        <v>9060</v>
      </c>
      <c r="K10" s="433" t="s">
        <v>559</v>
      </c>
    </row>
    <row r="11" spans="1:254" x14ac:dyDescent="0.15">
      <c r="A11" s="53"/>
      <c r="B11" s="53" t="s">
        <v>92</v>
      </c>
      <c r="C11" s="53" t="s">
        <v>9061</v>
      </c>
      <c r="D11" s="53"/>
      <c r="E11" s="53"/>
      <c r="F11" s="53"/>
      <c r="G11" s="53"/>
      <c r="H11" s="53"/>
      <c r="I11" s="53"/>
      <c r="J11" s="53" t="s">
        <v>9062</v>
      </c>
      <c r="K11" s="433" t="s">
        <v>228</v>
      </c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3"/>
      <c r="BO11" s="443"/>
      <c r="BP11" s="443"/>
      <c r="BQ11" s="443"/>
      <c r="BR11" s="443"/>
      <c r="BS11" s="443"/>
      <c r="BT11" s="443"/>
      <c r="BU11" s="443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  <c r="CH11" s="443"/>
      <c r="CI11" s="443"/>
      <c r="CJ11" s="443"/>
      <c r="CK11" s="443"/>
      <c r="CL11" s="443"/>
      <c r="CM11" s="443"/>
      <c r="CN11" s="443"/>
      <c r="CO11" s="443"/>
      <c r="CP11" s="443"/>
      <c r="CQ11" s="443"/>
      <c r="CR11" s="443"/>
      <c r="CS11" s="443"/>
      <c r="CT11" s="443"/>
      <c r="CU11" s="443"/>
      <c r="CV11" s="443"/>
      <c r="CW11" s="443"/>
      <c r="CX11" s="443"/>
      <c r="CY11" s="443"/>
      <c r="CZ11" s="443"/>
      <c r="DA11" s="443"/>
      <c r="DB11" s="443"/>
      <c r="DC11" s="443"/>
      <c r="DD11" s="443"/>
      <c r="DE11" s="443"/>
      <c r="DF11" s="443"/>
      <c r="DG11" s="443"/>
      <c r="DH11" s="443"/>
      <c r="DI11" s="443"/>
      <c r="DJ11" s="443"/>
      <c r="DK11" s="443"/>
      <c r="DL11" s="443"/>
      <c r="DM11" s="443"/>
      <c r="DN11" s="443"/>
      <c r="DO11" s="443"/>
      <c r="DP11" s="443"/>
      <c r="DQ11" s="443"/>
      <c r="DR11" s="443"/>
      <c r="DS11" s="443"/>
      <c r="DT11" s="443"/>
      <c r="DU11" s="443"/>
      <c r="DV11" s="443"/>
      <c r="DW11" s="443"/>
      <c r="DX11" s="443"/>
      <c r="DY11" s="443"/>
      <c r="DZ11" s="443"/>
      <c r="EA11" s="443"/>
      <c r="EB11" s="443"/>
      <c r="EC11" s="443"/>
      <c r="ED11" s="443"/>
      <c r="EE11" s="443"/>
      <c r="EF11" s="443"/>
      <c r="EG11" s="443"/>
      <c r="EH11" s="443"/>
      <c r="EI11" s="443"/>
      <c r="EJ11" s="443"/>
      <c r="EK11" s="443"/>
      <c r="EL11" s="443"/>
      <c r="EM11" s="443"/>
      <c r="EN11" s="443"/>
      <c r="EO11" s="443"/>
      <c r="EP11" s="443"/>
      <c r="EQ11" s="443"/>
      <c r="ER11" s="443"/>
      <c r="ES11" s="443"/>
      <c r="ET11" s="443"/>
      <c r="EU11" s="443"/>
      <c r="EV11" s="443"/>
      <c r="EW11" s="443"/>
      <c r="EX11" s="443"/>
      <c r="EY11" s="443"/>
      <c r="EZ11" s="443"/>
      <c r="FA11" s="443"/>
      <c r="FB11" s="443"/>
      <c r="FC11" s="443"/>
      <c r="FD11" s="443"/>
      <c r="FE11" s="443"/>
      <c r="FF11" s="443"/>
      <c r="FG11" s="443"/>
      <c r="FH11" s="443"/>
      <c r="FI11" s="443"/>
      <c r="FJ11" s="443"/>
      <c r="FK11" s="443"/>
      <c r="FL11" s="443"/>
      <c r="FM11" s="443"/>
      <c r="FN11" s="443"/>
      <c r="FO11" s="443"/>
      <c r="FP11" s="443"/>
      <c r="FQ11" s="443"/>
      <c r="FR11" s="443"/>
      <c r="FS11" s="443"/>
      <c r="FT11" s="443"/>
      <c r="FU11" s="443"/>
      <c r="FV11" s="443"/>
      <c r="FW11" s="443"/>
      <c r="FX11" s="443"/>
      <c r="FY11" s="443"/>
      <c r="FZ11" s="443"/>
      <c r="GA11" s="443"/>
      <c r="GB11" s="443"/>
      <c r="GC11" s="443"/>
      <c r="GD11" s="443"/>
      <c r="GE11" s="443"/>
      <c r="GF11" s="443"/>
      <c r="GG11" s="443"/>
      <c r="GH11" s="443"/>
      <c r="GI11" s="443"/>
      <c r="GJ11" s="443"/>
      <c r="GK11" s="443"/>
      <c r="GL11" s="443"/>
      <c r="GM11" s="443"/>
      <c r="GN11" s="443"/>
      <c r="GO11" s="443"/>
      <c r="GP11" s="443"/>
      <c r="GQ11" s="443"/>
      <c r="GR11" s="443"/>
      <c r="GS11" s="443"/>
      <c r="GT11" s="443"/>
      <c r="GU11" s="443"/>
      <c r="GV11" s="443"/>
      <c r="GW11" s="443"/>
      <c r="GX11" s="443"/>
      <c r="GY11" s="443"/>
      <c r="GZ11" s="443"/>
      <c r="HA11" s="443"/>
      <c r="HB11" s="443"/>
      <c r="HC11" s="443"/>
      <c r="HD11" s="443"/>
      <c r="HE11" s="443"/>
      <c r="HF11" s="443"/>
      <c r="HG11" s="443"/>
      <c r="HH11" s="443"/>
      <c r="HI11" s="443"/>
      <c r="HJ11" s="443"/>
      <c r="HK11" s="443"/>
      <c r="HL11" s="443"/>
      <c r="HM11" s="443"/>
      <c r="HN11" s="443"/>
      <c r="HO11" s="443"/>
      <c r="HP11" s="443"/>
      <c r="HQ11" s="443"/>
      <c r="HR11" s="443"/>
      <c r="HS11" s="443"/>
      <c r="HT11" s="443"/>
      <c r="HU11" s="443"/>
      <c r="HV11" s="443"/>
      <c r="HW11" s="443"/>
      <c r="HX11" s="443"/>
      <c r="HY11" s="443"/>
      <c r="HZ11" s="443"/>
      <c r="IA11" s="443"/>
      <c r="IB11" s="443"/>
      <c r="IC11" s="443"/>
      <c r="ID11" s="443"/>
      <c r="IE11" s="443"/>
      <c r="IF11" s="443"/>
      <c r="IG11" s="443"/>
      <c r="IH11" s="443"/>
      <c r="II11" s="443"/>
      <c r="IJ11" s="443"/>
      <c r="IK11" s="443"/>
      <c r="IL11" s="443"/>
      <c r="IM11" s="443"/>
      <c r="IN11" s="443"/>
      <c r="IO11" s="443"/>
      <c r="IP11" s="443"/>
      <c r="IQ11" s="443"/>
      <c r="IR11" s="443"/>
      <c r="IS11" s="443"/>
      <c r="IT11" s="443"/>
    </row>
    <row r="12" spans="1:254" x14ac:dyDescent="0.15">
      <c r="A12" s="53" t="s">
        <v>18</v>
      </c>
      <c r="B12" s="53" t="s">
        <v>9045</v>
      </c>
      <c r="C12" s="53" t="s">
        <v>9063</v>
      </c>
      <c r="D12" s="79">
        <v>41730</v>
      </c>
      <c r="E12" s="287"/>
      <c r="F12" s="287" t="s">
        <v>206</v>
      </c>
      <c r="G12" s="79">
        <v>41609</v>
      </c>
      <c r="H12" s="287" t="s">
        <v>9059</v>
      </c>
      <c r="I12" s="53"/>
      <c r="J12" s="53" t="s">
        <v>9064</v>
      </c>
      <c r="K12" s="581" t="s">
        <v>228</v>
      </c>
      <c r="L12" s="443"/>
      <c r="M12" s="443"/>
      <c r="N12" s="443"/>
    </row>
    <row r="13" spans="1:254" x14ac:dyDescent="0.15">
      <c r="A13" s="53" t="s">
        <v>20</v>
      </c>
      <c r="B13" s="53" t="s">
        <v>9045</v>
      </c>
      <c r="C13" s="53" t="s">
        <v>9065</v>
      </c>
      <c r="D13" s="287" t="s">
        <v>1511</v>
      </c>
      <c r="E13" s="287"/>
      <c r="F13" s="287" t="s">
        <v>197</v>
      </c>
      <c r="G13" s="53"/>
      <c r="H13" s="53"/>
      <c r="I13" s="53"/>
      <c r="J13" s="53" t="s">
        <v>9066</v>
      </c>
      <c r="K13" s="433" t="s">
        <v>228</v>
      </c>
    </row>
    <row r="14" spans="1:254" x14ac:dyDescent="0.15">
      <c r="A14" s="53" t="s">
        <v>85</v>
      </c>
      <c r="B14" s="53" t="s">
        <v>9045</v>
      </c>
      <c r="C14" s="53" t="s">
        <v>9067</v>
      </c>
      <c r="D14" s="287" t="s">
        <v>2126</v>
      </c>
      <c r="E14" s="53"/>
      <c r="F14" s="53"/>
      <c r="G14" s="53"/>
      <c r="H14" s="53"/>
      <c r="I14" s="53"/>
      <c r="J14" s="53" t="s">
        <v>9068</v>
      </c>
      <c r="K14" s="433" t="s">
        <v>228</v>
      </c>
    </row>
    <row r="15" spans="1:254" x14ac:dyDescent="0.15">
      <c r="A15" s="53" t="s">
        <v>22</v>
      </c>
      <c r="B15" s="53" t="s">
        <v>9045</v>
      </c>
      <c r="C15" s="53" t="s">
        <v>9069</v>
      </c>
      <c r="D15" s="287" t="s">
        <v>206</v>
      </c>
      <c r="E15" s="287"/>
      <c r="F15" s="287"/>
      <c r="G15" s="287" t="s">
        <v>146</v>
      </c>
      <c r="H15" s="287" t="s">
        <v>9049</v>
      </c>
      <c r="I15" s="53"/>
      <c r="J15" s="53" t="s">
        <v>9070</v>
      </c>
      <c r="K15" s="433" t="s">
        <v>228</v>
      </c>
    </row>
    <row r="16" spans="1:254" x14ac:dyDescent="0.15">
      <c r="A16" s="53" t="s">
        <v>24</v>
      </c>
      <c r="B16" s="53" t="s">
        <v>9045</v>
      </c>
      <c r="C16" s="53" t="s">
        <v>9071</v>
      </c>
      <c r="D16" s="287" t="s">
        <v>668</v>
      </c>
      <c r="E16" s="287" t="s">
        <v>205</v>
      </c>
      <c r="F16" s="287" t="s">
        <v>206</v>
      </c>
      <c r="G16" s="53"/>
      <c r="H16" s="53"/>
      <c r="I16" s="53"/>
      <c r="J16" s="53" t="s">
        <v>9072</v>
      </c>
      <c r="K16" s="433" t="s">
        <v>3263</v>
      </c>
    </row>
    <row r="17" spans="1:254" x14ac:dyDescent="0.15">
      <c r="A17" s="53"/>
      <c r="B17" s="53" t="s">
        <v>92</v>
      </c>
      <c r="C17" s="53" t="s">
        <v>9073</v>
      </c>
      <c r="D17" s="53"/>
      <c r="E17" s="53"/>
      <c r="F17" s="53"/>
      <c r="G17" s="53"/>
      <c r="H17" s="53"/>
      <c r="I17" s="53"/>
      <c r="J17" s="53" t="s">
        <v>9074</v>
      </c>
      <c r="K17" s="433" t="s">
        <v>3263</v>
      </c>
      <c r="O17" s="443"/>
      <c r="P17" s="443"/>
      <c r="Q17" s="443"/>
      <c r="R17" s="443"/>
      <c r="S17" s="443"/>
      <c r="T17" s="443"/>
      <c r="U17" s="443"/>
      <c r="V17" s="443"/>
      <c r="W17" s="443"/>
      <c r="X17" s="443"/>
      <c r="Y17" s="443"/>
      <c r="Z17" s="443"/>
      <c r="AA17" s="443"/>
      <c r="AB17" s="443"/>
      <c r="AC17" s="443"/>
      <c r="AD17" s="443"/>
      <c r="AE17" s="443"/>
      <c r="AF17" s="443"/>
      <c r="AG17" s="443"/>
      <c r="AH17" s="443"/>
      <c r="AI17" s="443"/>
      <c r="AJ17" s="443"/>
      <c r="AK17" s="443"/>
      <c r="AL17" s="443"/>
      <c r="AM17" s="443"/>
      <c r="AN17" s="443"/>
      <c r="AO17" s="443"/>
      <c r="AP17" s="443"/>
      <c r="AQ17" s="443"/>
      <c r="AR17" s="443"/>
      <c r="AS17" s="443"/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3"/>
      <c r="BH17" s="443"/>
      <c r="BI17" s="443"/>
      <c r="BJ17" s="443"/>
      <c r="BK17" s="443"/>
      <c r="BL17" s="443"/>
      <c r="BM17" s="443"/>
      <c r="BN17" s="443"/>
      <c r="BO17" s="443"/>
      <c r="BP17" s="443"/>
      <c r="BQ17" s="443"/>
      <c r="BR17" s="443"/>
      <c r="BS17" s="443"/>
      <c r="BT17" s="443"/>
      <c r="BU17" s="443"/>
      <c r="BV17" s="443"/>
      <c r="BW17" s="443"/>
      <c r="BX17" s="443"/>
      <c r="BY17" s="443"/>
      <c r="BZ17" s="443"/>
      <c r="CA17" s="443"/>
      <c r="CB17" s="443"/>
      <c r="CC17" s="443"/>
      <c r="CD17" s="443"/>
      <c r="CE17" s="443"/>
      <c r="CF17" s="443"/>
      <c r="CG17" s="443"/>
      <c r="CH17" s="443"/>
      <c r="CI17" s="443"/>
      <c r="CJ17" s="443"/>
      <c r="CK17" s="443"/>
      <c r="CL17" s="443"/>
      <c r="CM17" s="443"/>
      <c r="CN17" s="443"/>
      <c r="CO17" s="443"/>
      <c r="CP17" s="443"/>
      <c r="CQ17" s="443"/>
      <c r="CR17" s="443"/>
      <c r="CS17" s="443"/>
      <c r="CT17" s="443"/>
      <c r="CU17" s="443"/>
      <c r="CV17" s="443"/>
      <c r="CW17" s="443"/>
      <c r="CX17" s="443"/>
      <c r="CY17" s="443"/>
      <c r="CZ17" s="443"/>
      <c r="DA17" s="443"/>
      <c r="DB17" s="443"/>
      <c r="DC17" s="443"/>
      <c r="DD17" s="443"/>
      <c r="DE17" s="443"/>
      <c r="DF17" s="443"/>
      <c r="DG17" s="443"/>
      <c r="DH17" s="443"/>
      <c r="DI17" s="443"/>
      <c r="DJ17" s="443"/>
      <c r="DK17" s="443"/>
      <c r="DL17" s="443"/>
      <c r="DM17" s="443"/>
      <c r="DN17" s="443"/>
      <c r="DO17" s="443"/>
      <c r="DP17" s="443"/>
      <c r="DQ17" s="443"/>
      <c r="DR17" s="443"/>
      <c r="DS17" s="443"/>
      <c r="DT17" s="443"/>
      <c r="DU17" s="443"/>
      <c r="DV17" s="443"/>
      <c r="DW17" s="443"/>
      <c r="DX17" s="443"/>
      <c r="DY17" s="443"/>
      <c r="DZ17" s="443"/>
      <c r="EA17" s="443"/>
      <c r="EB17" s="443"/>
      <c r="EC17" s="443"/>
      <c r="ED17" s="443"/>
      <c r="EE17" s="443"/>
      <c r="EF17" s="443"/>
      <c r="EG17" s="443"/>
      <c r="EH17" s="443"/>
      <c r="EI17" s="443"/>
      <c r="EJ17" s="443"/>
      <c r="EK17" s="443"/>
      <c r="EL17" s="443"/>
      <c r="EM17" s="443"/>
      <c r="EN17" s="443"/>
      <c r="EO17" s="443"/>
      <c r="EP17" s="443"/>
      <c r="EQ17" s="443"/>
      <c r="ER17" s="443"/>
      <c r="ES17" s="443"/>
      <c r="ET17" s="443"/>
      <c r="EU17" s="443"/>
      <c r="EV17" s="443"/>
      <c r="EW17" s="443"/>
      <c r="EX17" s="443"/>
      <c r="EY17" s="443"/>
      <c r="EZ17" s="443"/>
      <c r="FA17" s="443"/>
      <c r="FB17" s="443"/>
      <c r="FC17" s="443"/>
      <c r="FD17" s="443"/>
      <c r="FE17" s="443"/>
      <c r="FF17" s="443"/>
      <c r="FG17" s="443"/>
      <c r="FH17" s="443"/>
      <c r="FI17" s="443"/>
      <c r="FJ17" s="443"/>
      <c r="FK17" s="443"/>
      <c r="FL17" s="443"/>
      <c r="FM17" s="443"/>
      <c r="FN17" s="443"/>
      <c r="FO17" s="443"/>
      <c r="FP17" s="443"/>
      <c r="FQ17" s="443"/>
      <c r="FR17" s="443"/>
      <c r="FS17" s="443"/>
      <c r="FT17" s="443"/>
      <c r="FU17" s="443"/>
      <c r="FV17" s="443"/>
      <c r="FW17" s="443"/>
      <c r="FX17" s="443"/>
      <c r="FY17" s="443"/>
      <c r="FZ17" s="443"/>
      <c r="GA17" s="443"/>
      <c r="GB17" s="443"/>
      <c r="GC17" s="443"/>
      <c r="GD17" s="443"/>
      <c r="GE17" s="443"/>
      <c r="GF17" s="443"/>
      <c r="GG17" s="443"/>
      <c r="GH17" s="443"/>
      <c r="GI17" s="443"/>
      <c r="GJ17" s="443"/>
      <c r="GK17" s="443"/>
      <c r="GL17" s="443"/>
      <c r="GM17" s="443"/>
      <c r="GN17" s="443"/>
      <c r="GO17" s="443"/>
      <c r="GP17" s="443"/>
      <c r="GQ17" s="443"/>
      <c r="GR17" s="443"/>
      <c r="GS17" s="443"/>
      <c r="GT17" s="443"/>
      <c r="GU17" s="443"/>
      <c r="GV17" s="443"/>
      <c r="GW17" s="443"/>
      <c r="GX17" s="443"/>
      <c r="GY17" s="443"/>
      <c r="GZ17" s="443"/>
      <c r="HA17" s="443"/>
      <c r="HB17" s="443"/>
      <c r="HC17" s="443"/>
      <c r="HD17" s="443"/>
      <c r="HE17" s="443"/>
      <c r="HF17" s="443"/>
      <c r="HG17" s="443"/>
      <c r="HH17" s="443"/>
      <c r="HI17" s="443"/>
      <c r="HJ17" s="443"/>
      <c r="HK17" s="443"/>
      <c r="HL17" s="443"/>
      <c r="HM17" s="443"/>
      <c r="HN17" s="443"/>
      <c r="HO17" s="443"/>
      <c r="HP17" s="443"/>
      <c r="HQ17" s="443"/>
      <c r="HR17" s="443"/>
      <c r="HS17" s="443"/>
      <c r="HT17" s="443"/>
      <c r="HU17" s="443"/>
      <c r="HV17" s="443"/>
      <c r="HW17" s="443"/>
      <c r="HX17" s="443"/>
      <c r="HY17" s="443"/>
      <c r="HZ17" s="443"/>
      <c r="IA17" s="443"/>
      <c r="IB17" s="443"/>
      <c r="IC17" s="443"/>
      <c r="ID17" s="443"/>
      <c r="IE17" s="443"/>
      <c r="IF17" s="443"/>
      <c r="IG17" s="443"/>
      <c r="IH17" s="443"/>
      <c r="II17" s="443"/>
      <c r="IJ17" s="443"/>
      <c r="IK17" s="443"/>
      <c r="IL17" s="443"/>
      <c r="IM17" s="443"/>
      <c r="IN17" s="443"/>
      <c r="IO17" s="443"/>
      <c r="IP17" s="443"/>
      <c r="IQ17" s="443"/>
      <c r="IR17" s="443"/>
      <c r="IS17" s="443"/>
      <c r="IT17" s="443"/>
    </row>
    <row r="18" spans="1:254" x14ac:dyDescent="0.15">
      <c r="A18" s="53"/>
      <c r="B18" s="53" t="s">
        <v>9045</v>
      </c>
      <c r="C18" s="53" t="s">
        <v>9075</v>
      </c>
      <c r="D18" s="444" t="s">
        <v>1276</v>
      </c>
      <c r="E18" s="53"/>
      <c r="F18" s="53"/>
      <c r="G18" s="372" t="s">
        <v>1047</v>
      </c>
      <c r="H18" s="372" t="s">
        <v>9049</v>
      </c>
      <c r="I18" s="53"/>
      <c r="J18" s="29" t="s">
        <v>9076</v>
      </c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443"/>
      <c r="BI18" s="443"/>
      <c r="BJ18" s="443"/>
      <c r="BK18" s="443"/>
      <c r="BL18" s="443"/>
      <c r="BM18" s="443"/>
      <c r="BN18" s="443"/>
      <c r="BO18" s="443"/>
      <c r="BP18" s="443"/>
      <c r="BQ18" s="443"/>
      <c r="BR18" s="443"/>
      <c r="BS18" s="443"/>
      <c r="BT18" s="443"/>
      <c r="BU18" s="443"/>
      <c r="BV18" s="443"/>
      <c r="BW18" s="443"/>
      <c r="BX18" s="443"/>
      <c r="BY18" s="443"/>
      <c r="BZ18" s="443"/>
      <c r="CA18" s="443"/>
      <c r="CB18" s="443"/>
      <c r="CC18" s="443"/>
      <c r="CD18" s="443"/>
      <c r="CE18" s="443"/>
      <c r="CF18" s="443"/>
      <c r="CG18" s="443"/>
      <c r="CH18" s="443"/>
      <c r="CI18" s="443"/>
      <c r="CJ18" s="443"/>
      <c r="CK18" s="443"/>
      <c r="CL18" s="443"/>
      <c r="CM18" s="443"/>
      <c r="CN18" s="443"/>
      <c r="CO18" s="443"/>
      <c r="CP18" s="443"/>
      <c r="CQ18" s="443"/>
      <c r="CR18" s="443"/>
      <c r="CS18" s="443"/>
      <c r="CT18" s="443"/>
      <c r="CU18" s="443"/>
      <c r="CV18" s="443"/>
      <c r="CW18" s="443"/>
      <c r="CX18" s="443"/>
      <c r="CY18" s="443"/>
      <c r="CZ18" s="443"/>
      <c r="DA18" s="443"/>
      <c r="DB18" s="443"/>
      <c r="DC18" s="443"/>
      <c r="DD18" s="443"/>
      <c r="DE18" s="443"/>
      <c r="DF18" s="443"/>
      <c r="DG18" s="443"/>
      <c r="DH18" s="443"/>
      <c r="DI18" s="443"/>
      <c r="DJ18" s="443"/>
      <c r="DK18" s="443"/>
      <c r="DL18" s="443"/>
      <c r="DM18" s="443"/>
      <c r="DN18" s="443"/>
      <c r="DO18" s="443"/>
      <c r="DP18" s="443"/>
      <c r="DQ18" s="443"/>
      <c r="DR18" s="443"/>
      <c r="DS18" s="443"/>
      <c r="DT18" s="443"/>
      <c r="DU18" s="443"/>
      <c r="DV18" s="443"/>
      <c r="DW18" s="443"/>
      <c r="DX18" s="443"/>
      <c r="DY18" s="443"/>
      <c r="DZ18" s="443"/>
      <c r="EA18" s="443"/>
      <c r="EB18" s="443"/>
      <c r="EC18" s="443"/>
      <c r="ED18" s="443"/>
      <c r="EE18" s="443"/>
      <c r="EF18" s="443"/>
      <c r="EG18" s="443"/>
      <c r="EH18" s="443"/>
      <c r="EI18" s="443"/>
      <c r="EJ18" s="443"/>
      <c r="EK18" s="443"/>
      <c r="EL18" s="443"/>
      <c r="EM18" s="443"/>
      <c r="EN18" s="443"/>
      <c r="EO18" s="443"/>
      <c r="EP18" s="443"/>
      <c r="EQ18" s="443"/>
      <c r="ER18" s="443"/>
      <c r="ES18" s="443"/>
      <c r="ET18" s="443"/>
      <c r="EU18" s="443"/>
      <c r="EV18" s="443"/>
      <c r="EW18" s="443"/>
      <c r="EX18" s="443"/>
      <c r="EY18" s="443"/>
      <c r="EZ18" s="443"/>
      <c r="FA18" s="443"/>
      <c r="FB18" s="443"/>
      <c r="FC18" s="443"/>
      <c r="FD18" s="443"/>
      <c r="FE18" s="443"/>
      <c r="FF18" s="443"/>
      <c r="FG18" s="443"/>
      <c r="FH18" s="443"/>
      <c r="FI18" s="443"/>
      <c r="FJ18" s="443"/>
      <c r="FK18" s="443"/>
      <c r="FL18" s="443"/>
      <c r="FM18" s="443"/>
      <c r="FN18" s="443"/>
      <c r="FO18" s="443"/>
      <c r="FP18" s="443"/>
      <c r="FQ18" s="443"/>
      <c r="FR18" s="443"/>
      <c r="FS18" s="443"/>
      <c r="FT18" s="443"/>
      <c r="FU18" s="443"/>
      <c r="FV18" s="443"/>
      <c r="FW18" s="443"/>
      <c r="FX18" s="443"/>
      <c r="FY18" s="443"/>
      <c r="FZ18" s="443"/>
      <c r="GA18" s="443"/>
      <c r="GB18" s="443"/>
      <c r="GC18" s="443"/>
      <c r="GD18" s="443"/>
      <c r="GE18" s="443"/>
      <c r="GF18" s="443"/>
      <c r="GG18" s="443"/>
      <c r="GH18" s="443"/>
      <c r="GI18" s="443"/>
      <c r="GJ18" s="443"/>
      <c r="GK18" s="443"/>
      <c r="GL18" s="443"/>
      <c r="GM18" s="443"/>
      <c r="GN18" s="443"/>
      <c r="GO18" s="443"/>
      <c r="GP18" s="443"/>
      <c r="GQ18" s="443"/>
      <c r="GR18" s="443"/>
      <c r="GS18" s="443"/>
      <c r="GT18" s="443"/>
      <c r="GU18" s="443"/>
      <c r="GV18" s="443"/>
      <c r="GW18" s="443"/>
      <c r="GX18" s="443"/>
      <c r="GY18" s="443"/>
      <c r="GZ18" s="443"/>
      <c r="HA18" s="443"/>
      <c r="HB18" s="443"/>
      <c r="HC18" s="443"/>
      <c r="HD18" s="443"/>
      <c r="HE18" s="443"/>
      <c r="HF18" s="443"/>
      <c r="HG18" s="443"/>
      <c r="HH18" s="443"/>
      <c r="HI18" s="443"/>
      <c r="HJ18" s="443"/>
      <c r="HK18" s="443"/>
      <c r="HL18" s="443"/>
      <c r="HM18" s="443"/>
      <c r="HN18" s="443"/>
      <c r="HO18" s="443"/>
      <c r="HP18" s="443"/>
      <c r="HQ18" s="443"/>
      <c r="HR18" s="443"/>
      <c r="HS18" s="443"/>
      <c r="HT18" s="443"/>
      <c r="HU18" s="443"/>
      <c r="HV18" s="443"/>
      <c r="HW18" s="443"/>
      <c r="HX18" s="443"/>
      <c r="HY18" s="443"/>
      <c r="HZ18" s="443"/>
      <c r="IA18" s="443"/>
      <c r="IB18" s="443"/>
      <c r="IC18" s="443"/>
      <c r="ID18" s="443"/>
      <c r="IE18" s="443"/>
      <c r="IF18" s="443"/>
      <c r="IG18" s="443"/>
      <c r="IH18" s="443"/>
      <c r="II18" s="443"/>
      <c r="IJ18" s="443"/>
      <c r="IK18" s="443"/>
      <c r="IL18" s="443"/>
      <c r="IM18" s="443"/>
      <c r="IN18" s="443"/>
      <c r="IO18" s="443"/>
      <c r="IP18" s="443"/>
      <c r="IQ18" s="443"/>
      <c r="IR18" s="443"/>
      <c r="IS18" s="443"/>
      <c r="IT18" s="443"/>
    </row>
    <row r="19" spans="1:254" x14ac:dyDescent="0.15">
      <c r="A19" s="53" t="s">
        <v>28</v>
      </c>
      <c r="B19" s="53" t="s">
        <v>9045</v>
      </c>
      <c r="C19" s="53" t="s">
        <v>9077</v>
      </c>
      <c r="D19" s="79">
        <v>40817</v>
      </c>
      <c r="E19" s="287" t="s">
        <v>205</v>
      </c>
      <c r="F19" s="287" t="s">
        <v>206</v>
      </c>
      <c r="G19" s="79">
        <v>41609</v>
      </c>
      <c r="H19" s="287" t="s">
        <v>9059</v>
      </c>
      <c r="I19" s="53"/>
      <c r="J19" s="53" t="s">
        <v>9078</v>
      </c>
      <c r="K19" s="581" t="s">
        <v>228</v>
      </c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443"/>
      <c r="BI19" s="443"/>
      <c r="BJ19" s="443"/>
      <c r="BK19" s="443"/>
      <c r="BL19" s="443"/>
      <c r="BM19" s="443"/>
      <c r="BN19" s="443"/>
      <c r="BO19" s="443"/>
      <c r="BP19" s="443"/>
      <c r="BQ19" s="443"/>
      <c r="BR19" s="443"/>
      <c r="BS19" s="443"/>
      <c r="BT19" s="443"/>
      <c r="BU19" s="443"/>
      <c r="BV19" s="443"/>
      <c r="BW19" s="443"/>
      <c r="BX19" s="443"/>
      <c r="BY19" s="443"/>
      <c r="BZ19" s="443"/>
      <c r="CA19" s="443"/>
      <c r="CB19" s="443"/>
      <c r="CC19" s="443"/>
      <c r="CD19" s="443"/>
      <c r="CE19" s="443"/>
      <c r="CF19" s="443"/>
      <c r="CG19" s="443"/>
      <c r="CH19" s="443"/>
      <c r="CI19" s="443"/>
      <c r="CJ19" s="443"/>
      <c r="CK19" s="443"/>
      <c r="CL19" s="443"/>
      <c r="CM19" s="443"/>
      <c r="CN19" s="443"/>
      <c r="CO19" s="443"/>
      <c r="CP19" s="443"/>
      <c r="CQ19" s="443"/>
      <c r="CR19" s="443"/>
      <c r="CS19" s="443"/>
      <c r="CT19" s="443"/>
      <c r="CU19" s="443"/>
      <c r="CV19" s="443"/>
      <c r="CW19" s="443"/>
      <c r="CX19" s="443"/>
      <c r="CY19" s="443"/>
      <c r="CZ19" s="443"/>
      <c r="DA19" s="443"/>
      <c r="DB19" s="443"/>
      <c r="DC19" s="443"/>
      <c r="DD19" s="443"/>
      <c r="DE19" s="443"/>
      <c r="DF19" s="443"/>
      <c r="DG19" s="443"/>
      <c r="DH19" s="443"/>
      <c r="DI19" s="443"/>
      <c r="DJ19" s="443"/>
      <c r="DK19" s="443"/>
      <c r="DL19" s="443"/>
      <c r="DM19" s="443"/>
      <c r="DN19" s="443"/>
      <c r="DO19" s="443"/>
      <c r="DP19" s="443"/>
      <c r="DQ19" s="443"/>
      <c r="DR19" s="443"/>
      <c r="DS19" s="443"/>
      <c r="DT19" s="443"/>
      <c r="DU19" s="443"/>
      <c r="DV19" s="443"/>
      <c r="DW19" s="443"/>
      <c r="DX19" s="443"/>
      <c r="DY19" s="443"/>
      <c r="DZ19" s="443"/>
      <c r="EA19" s="443"/>
      <c r="EB19" s="443"/>
      <c r="EC19" s="443"/>
      <c r="ED19" s="443"/>
      <c r="EE19" s="443"/>
      <c r="EF19" s="443"/>
      <c r="EG19" s="443"/>
      <c r="EH19" s="443"/>
      <c r="EI19" s="443"/>
      <c r="EJ19" s="443"/>
      <c r="EK19" s="443"/>
      <c r="EL19" s="443"/>
      <c r="EM19" s="443"/>
      <c r="EN19" s="443"/>
      <c r="EO19" s="443"/>
      <c r="EP19" s="443"/>
      <c r="EQ19" s="443"/>
      <c r="ER19" s="443"/>
      <c r="ES19" s="443"/>
      <c r="ET19" s="443"/>
      <c r="EU19" s="443"/>
      <c r="EV19" s="443"/>
      <c r="EW19" s="443"/>
      <c r="EX19" s="443"/>
      <c r="EY19" s="443"/>
      <c r="EZ19" s="443"/>
      <c r="FA19" s="443"/>
      <c r="FB19" s="443"/>
      <c r="FC19" s="443"/>
      <c r="FD19" s="443"/>
      <c r="FE19" s="443"/>
      <c r="FF19" s="443"/>
      <c r="FG19" s="443"/>
      <c r="FH19" s="443"/>
      <c r="FI19" s="443"/>
      <c r="FJ19" s="443"/>
      <c r="FK19" s="443"/>
      <c r="FL19" s="443"/>
      <c r="FM19" s="443"/>
      <c r="FN19" s="443"/>
      <c r="FO19" s="443"/>
      <c r="FP19" s="443"/>
      <c r="FQ19" s="443"/>
      <c r="FR19" s="443"/>
      <c r="FS19" s="443"/>
      <c r="FT19" s="443"/>
      <c r="FU19" s="443"/>
      <c r="FV19" s="443"/>
      <c r="FW19" s="443"/>
      <c r="FX19" s="443"/>
      <c r="FY19" s="443"/>
      <c r="FZ19" s="443"/>
      <c r="GA19" s="443"/>
      <c r="GB19" s="443"/>
      <c r="GC19" s="443"/>
      <c r="GD19" s="443"/>
      <c r="GE19" s="443"/>
      <c r="GF19" s="443"/>
      <c r="GG19" s="443"/>
      <c r="GH19" s="443"/>
      <c r="GI19" s="443"/>
      <c r="GJ19" s="443"/>
      <c r="GK19" s="443"/>
      <c r="GL19" s="443"/>
      <c r="GM19" s="443"/>
      <c r="GN19" s="443"/>
      <c r="GO19" s="443"/>
      <c r="GP19" s="443"/>
      <c r="GQ19" s="443"/>
      <c r="GR19" s="443"/>
      <c r="GS19" s="443"/>
      <c r="GT19" s="443"/>
      <c r="GU19" s="443"/>
      <c r="GV19" s="443"/>
      <c r="GW19" s="443"/>
      <c r="GX19" s="443"/>
      <c r="GY19" s="443"/>
      <c r="GZ19" s="443"/>
      <c r="HA19" s="443"/>
      <c r="HB19" s="443"/>
      <c r="HC19" s="443"/>
      <c r="HD19" s="443"/>
      <c r="HE19" s="443"/>
      <c r="HF19" s="443"/>
      <c r="HG19" s="443"/>
      <c r="HH19" s="443"/>
      <c r="HI19" s="443"/>
      <c r="HJ19" s="443"/>
      <c r="HK19" s="443"/>
      <c r="HL19" s="443"/>
      <c r="HM19" s="443"/>
      <c r="HN19" s="443"/>
      <c r="HO19" s="443"/>
      <c r="HP19" s="443"/>
      <c r="HQ19" s="443"/>
      <c r="HR19" s="443"/>
      <c r="HS19" s="443"/>
      <c r="HT19" s="443"/>
      <c r="HU19" s="443"/>
      <c r="HV19" s="443"/>
      <c r="HW19" s="443"/>
      <c r="HX19" s="443"/>
      <c r="HY19" s="443"/>
      <c r="HZ19" s="443"/>
      <c r="IA19" s="443"/>
      <c r="IB19" s="443"/>
      <c r="IC19" s="443"/>
      <c r="ID19" s="443"/>
      <c r="IE19" s="443"/>
      <c r="IF19" s="443"/>
      <c r="IG19" s="443"/>
      <c r="IH19" s="443"/>
      <c r="II19" s="443"/>
      <c r="IJ19" s="443"/>
      <c r="IK19" s="443"/>
      <c r="IL19" s="443"/>
      <c r="IM19" s="443"/>
      <c r="IN19" s="443"/>
      <c r="IO19" s="443"/>
      <c r="IP19" s="443"/>
      <c r="IQ19" s="443"/>
      <c r="IR19" s="443"/>
      <c r="IS19" s="443"/>
      <c r="IT19" s="443"/>
    </row>
    <row r="20" spans="1:254" x14ac:dyDescent="0.15">
      <c r="A20" s="53" t="s">
        <v>30</v>
      </c>
      <c r="B20" s="53" t="s">
        <v>9045</v>
      </c>
      <c r="C20" s="53" t="s">
        <v>9079</v>
      </c>
      <c r="D20" s="79">
        <v>40817</v>
      </c>
      <c r="E20" s="287" t="s">
        <v>205</v>
      </c>
      <c r="F20" s="287" t="s">
        <v>206</v>
      </c>
      <c r="G20" s="79">
        <v>41609</v>
      </c>
      <c r="H20" s="287" t="s">
        <v>9059</v>
      </c>
      <c r="I20" s="53"/>
      <c r="J20" s="53" t="s">
        <v>9080</v>
      </c>
      <c r="K20" s="581" t="s">
        <v>228</v>
      </c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3"/>
      <c r="BO20" s="443"/>
      <c r="BP20" s="443"/>
      <c r="BQ20" s="443"/>
      <c r="BR20" s="443"/>
      <c r="BS20" s="443"/>
      <c r="BT20" s="443"/>
      <c r="BU20" s="443"/>
      <c r="BV20" s="443"/>
      <c r="BW20" s="443"/>
      <c r="BX20" s="443"/>
      <c r="BY20" s="443"/>
      <c r="BZ20" s="443"/>
      <c r="CA20" s="443"/>
      <c r="CB20" s="443"/>
      <c r="CC20" s="443"/>
      <c r="CD20" s="443"/>
      <c r="CE20" s="443"/>
      <c r="CF20" s="443"/>
      <c r="CG20" s="443"/>
      <c r="CH20" s="443"/>
      <c r="CI20" s="443"/>
      <c r="CJ20" s="443"/>
      <c r="CK20" s="443"/>
      <c r="CL20" s="443"/>
      <c r="CM20" s="443"/>
      <c r="CN20" s="443"/>
      <c r="CO20" s="443"/>
      <c r="CP20" s="443"/>
      <c r="CQ20" s="443"/>
      <c r="CR20" s="443"/>
      <c r="CS20" s="443"/>
      <c r="CT20" s="443"/>
      <c r="CU20" s="443"/>
      <c r="CV20" s="443"/>
      <c r="CW20" s="443"/>
      <c r="CX20" s="443"/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  <c r="DU20" s="443"/>
      <c r="DV20" s="443"/>
      <c r="DW20" s="443"/>
      <c r="DX20" s="443"/>
      <c r="DY20" s="443"/>
      <c r="DZ20" s="443"/>
      <c r="EA20" s="443"/>
      <c r="EB20" s="443"/>
      <c r="EC20" s="443"/>
      <c r="ED20" s="443"/>
      <c r="EE20" s="443"/>
      <c r="EF20" s="443"/>
      <c r="EG20" s="443"/>
      <c r="EH20" s="443"/>
      <c r="EI20" s="443"/>
      <c r="EJ20" s="443"/>
      <c r="EK20" s="443"/>
      <c r="EL20" s="443"/>
      <c r="EM20" s="443"/>
      <c r="EN20" s="443"/>
      <c r="EO20" s="443"/>
      <c r="EP20" s="443"/>
      <c r="EQ20" s="443"/>
      <c r="ER20" s="443"/>
      <c r="ES20" s="443"/>
      <c r="ET20" s="443"/>
      <c r="EU20" s="443"/>
      <c r="EV20" s="443"/>
      <c r="EW20" s="443"/>
      <c r="EX20" s="443"/>
      <c r="EY20" s="443"/>
      <c r="EZ20" s="443"/>
      <c r="FA20" s="443"/>
      <c r="FB20" s="443"/>
      <c r="FC20" s="443"/>
      <c r="FD20" s="443"/>
      <c r="FE20" s="443"/>
      <c r="FF20" s="443"/>
      <c r="FG20" s="443"/>
      <c r="FH20" s="443"/>
      <c r="FI20" s="443"/>
      <c r="FJ20" s="443"/>
      <c r="FK20" s="443"/>
      <c r="FL20" s="443"/>
      <c r="FM20" s="443"/>
      <c r="FN20" s="443"/>
      <c r="FO20" s="443"/>
      <c r="FP20" s="443"/>
      <c r="FQ20" s="443"/>
      <c r="FR20" s="443"/>
      <c r="FS20" s="443"/>
      <c r="FT20" s="443"/>
      <c r="FU20" s="443"/>
      <c r="FV20" s="443"/>
      <c r="FW20" s="443"/>
      <c r="FX20" s="443"/>
      <c r="FY20" s="443"/>
      <c r="FZ20" s="443"/>
      <c r="GA20" s="443"/>
      <c r="GB20" s="443"/>
      <c r="GC20" s="443"/>
      <c r="GD20" s="443"/>
      <c r="GE20" s="443"/>
      <c r="GF20" s="443"/>
      <c r="GG20" s="443"/>
      <c r="GH20" s="443"/>
      <c r="GI20" s="443"/>
      <c r="GJ20" s="443"/>
      <c r="GK20" s="443"/>
      <c r="GL20" s="443"/>
      <c r="GM20" s="443"/>
      <c r="GN20" s="443"/>
      <c r="GO20" s="443"/>
      <c r="GP20" s="443"/>
      <c r="GQ20" s="443"/>
      <c r="GR20" s="443"/>
      <c r="GS20" s="443"/>
      <c r="GT20" s="443"/>
      <c r="GU20" s="443"/>
      <c r="GV20" s="443"/>
      <c r="GW20" s="443"/>
      <c r="GX20" s="443"/>
      <c r="GY20" s="443"/>
      <c r="GZ20" s="443"/>
      <c r="HA20" s="443"/>
      <c r="HB20" s="443"/>
      <c r="HC20" s="443"/>
      <c r="HD20" s="443"/>
      <c r="HE20" s="443"/>
      <c r="HF20" s="443"/>
      <c r="HG20" s="443"/>
      <c r="HH20" s="443"/>
      <c r="HI20" s="443"/>
      <c r="HJ20" s="443"/>
      <c r="HK20" s="443"/>
      <c r="HL20" s="443"/>
      <c r="HM20" s="443"/>
      <c r="HN20" s="443"/>
      <c r="HO20" s="443"/>
      <c r="HP20" s="443"/>
      <c r="HQ20" s="443"/>
      <c r="HR20" s="443"/>
      <c r="HS20" s="443"/>
      <c r="HT20" s="443"/>
      <c r="HU20" s="443"/>
      <c r="HV20" s="443"/>
      <c r="HW20" s="443"/>
      <c r="HX20" s="443"/>
      <c r="HY20" s="443"/>
      <c r="HZ20" s="443"/>
      <c r="IA20" s="443"/>
      <c r="IB20" s="443"/>
      <c r="IC20" s="443"/>
      <c r="ID20" s="443"/>
      <c r="IE20" s="443"/>
      <c r="IF20" s="443"/>
      <c r="IG20" s="443"/>
      <c r="IH20" s="443"/>
      <c r="II20" s="443"/>
      <c r="IJ20" s="443"/>
      <c r="IK20" s="443"/>
      <c r="IL20" s="443"/>
      <c r="IM20" s="443"/>
      <c r="IN20" s="443"/>
      <c r="IO20" s="443"/>
      <c r="IP20" s="443"/>
      <c r="IQ20" s="443"/>
      <c r="IR20" s="443"/>
      <c r="IS20" s="443"/>
      <c r="IT20" s="443"/>
    </row>
    <row r="21" spans="1:254" x14ac:dyDescent="0.15">
      <c r="A21" s="53" t="s">
        <v>32</v>
      </c>
      <c r="B21" s="53" t="s">
        <v>9045</v>
      </c>
      <c r="C21" s="53" t="s">
        <v>9081</v>
      </c>
      <c r="D21" s="79">
        <v>40817</v>
      </c>
      <c r="E21" s="287" t="s">
        <v>205</v>
      </c>
      <c r="F21" s="287" t="s">
        <v>206</v>
      </c>
      <c r="G21" s="79">
        <v>41609</v>
      </c>
      <c r="H21" s="287" t="s">
        <v>9059</v>
      </c>
      <c r="I21" s="53"/>
      <c r="J21" s="53" t="s">
        <v>9082</v>
      </c>
      <c r="K21" s="581" t="s">
        <v>228</v>
      </c>
      <c r="L21" s="443"/>
      <c r="M21" s="443"/>
      <c r="N21" s="443"/>
      <c r="O21" s="443"/>
      <c r="P21" s="443"/>
      <c r="Q21" s="443"/>
      <c r="R21" s="443"/>
      <c r="S21" s="443"/>
      <c r="T21" s="443"/>
      <c r="U21" s="443"/>
      <c r="V21" s="443"/>
      <c r="W21" s="443"/>
      <c r="X21" s="443"/>
      <c r="Y21" s="443"/>
      <c r="Z21" s="443"/>
      <c r="AA21" s="443"/>
      <c r="AB21" s="443"/>
      <c r="AC21" s="443"/>
      <c r="AD21" s="443"/>
      <c r="AE21" s="443"/>
      <c r="AF21" s="443"/>
      <c r="AG21" s="443"/>
      <c r="AH21" s="443"/>
      <c r="AI21" s="443"/>
      <c r="AJ21" s="443"/>
      <c r="AK21" s="443"/>
      <c r="AL21" s="443"/>
      <c r="AM21" s="443"/>
      <c r="AN21" s="443"/>
      <c r="AO21" s="443"/>
      <c r="AP21" s="443"/>
      <c r="AQ21" s="443"/>
      <c r="AR21" s="443"/>
      <c r="AS21" s="443"/>
      <c r="AT21" s="443"/>
      <c r="AU21" s="443"/>
      <c r="AV21" s="443"/>
      <c r="AW21" s="443"/>
      <c r="AX21" s="443"/>
      <c r="AY21" s="443"/>
      <c r="AZ21" s="443"/>
      <c r="BA21" s="443"/>
      <c r="BB21" s="443"/>
      <c r="BC21" s="443"/>
      <c r="BD21" s="443"/>
      <c r="BE21" s="443"/>
      <c r="BF21" s="443"/>
      <c r="BG21" s="443"/>
      <c r="BH21" s="443"/>
      <c r="BI21" s="443"/>
      <c r="BJ21" s="443"/>
      <c r="BK21" s="443"/>
      <c r="BL21" s="443"/>
      <c r="BM21" s="443"/>
      <c r="BN21" s="443"/>
      <c r="BO21" s="443"/>
      <c r="BP21" s="443"/>
      <c r="BQ21" s="443"/>
      <c r="BR21" s="443"/>
      <c r="BS21" s="443"/>
      <c r="BT21" s="443"/>
      <c r="BU21" s="443"/>
      <c r="BV21" s="443"/>
      <c r="BW21" s="443"/>
      <c r="BX21" s="443"/>
      <c r="BY21" s="443"/>
      <c r="BZ21" s="443"/>
      <c r="CA21" s="443"/>
      <c r="CB21" s="443"/>
      <c r="CC21" s="443"/>
      <c r="CD21" s="443"/>
      <c r="CE21" s="443"/>
      <c r="CF21" s="443"/>
      <c r="CG21" s="443"/>
      <c r="CH21" s="443"/>
      <c r="CI21" s="443"/>
      <c r="CJ21" s="443"/>
      <c r="CK21" s="443"/>
      <c r="CL21" s="443"/>
      <c r="CM21" s="443"/>
      <c r="CN21" s="443"/>
      <c r="CO21" s="443"/>
      <c r="CP21" s="443"/>
      <c r="CQ21" s="443"/>
      <c r="CR21" s="443"/>
      <c r="CS21" s="443"/>
      <c r="CT21" s="443"/>
      <c r="CU21" s="443"/>
      <c r="CV21" s="443"/>
      <c r="CW21" s="443"/>
      <c r="CX21" s="443"/>
      <c r="CY21" s="443"/>
      <c r="CZ21" s="443"/>
      <c r="DA21" s="443"/>
      <c r="DB21" s="443"/>
      <c r="DC21" s="443"/>
      <c r="DD21" s="443"/>
      <c r="DE21" s="443"/>
      <c r="DF21" s="443"/>
      <c r="DG21" s="443"/>
      <c r="DH21" s="443"/>
      <c r="DI21" s="443"/>
      <c r="DJ21" s="443"/>
      <c r="DK21" s="443"/>
      <c r="DL21" s="443"/>
      <c r="DM21" s="443"/>
      <c r="DN21" s="443"/>
      <c r="DO21" s="443"/>
      <c r="DP21" s="443"/>
      <c r="DQ21" s="443"/>
      <c r="DR21" s="443"/>
      <c r="DS21" s="443"/>
      <c r="DT21" s="443"/>
      <c r="DU21" s="443"/>
      <c r="DV21" s="443"/>
      <c r="DW21" s="443"/>
      <c r="DX21" s="443"/>
      <c r="DY21" s="443"/>
      <c r="DZ21" s="443"/>
      <c r="EA21" s="443"/>
      <c r="EB21" s="443"/>
      <c r="EC21" s="443"/>
      <c r="ED21" s="443"/>
      <c r="EE21" s="443"/>
      <c r="EF21" s="443"/>
      <c r="EG21" s="443"/>
      <c r="EH21" s="443"/>
      <c r="EI21" s="443"/>
      <c r="EJ21" s="443"/>
      <c r="EK21" s="443"/>
      <c r="EL21" s="443"/>
      <c r="EM21" s="443"/>
      <c r="EN21" s="443"/>
      <c r="EO21" s="443"/>
      <c r="EP21" s="443"/>
      <c r="EQ21" s="443"/>
      <c r="ER21" s="443"/>
      <c r="ES21" s="443"/>
      <c r="ET21" s="443"/>
      <c r="EU21" s="443"/>
      <c r="EV21" s="443"/>
      <c r="EW21" s="443"/>
      <c r="EX21" s="443"/>
      <c r="EY21" s="443"/>
      <c r="EZ21" s="443"/>
      <c r="FA21" s="443"/>
      <c r="FB21" s="443"/>
      <c r="FC21" s="443"/>
      <c r="FD21" s="443"/>
      <c r="FE21" s="443"/>
      <c r="FF21" s="443"/>
      <c r="FG21" s="443"/>
      <c r="FH21" s="443"/>
      <c r="FI21" s="443"/>
      <c r="FJ21" s="443"/>
      <c r="FK21" s="443"/>
      <c r="FL21" s="443"/>
      <c r="FM21" s="443"/>
      <c r="FN21" s="443"/>
      <c r="FO21" s="443"/>
      <c r="FP21" s="443"/>
      <c r="FQ21" s="443"/>
      <c r="FR21" s="443"/>
      <c r="FS21" s="443"/>
      <c r="FT21" s="443"/>
      <c r="FU21" s="443"/>
      <c r="FV21" s="443"/>
      <c r="FW21" s="443"/>
      <c r="FX21" s="443"/>
      <c r="FY21" s="443"/>
      <c r="FZ21" s="443"/>
      <c r="GA21" s="443"/>
      <c r="GB21" s="443"/>
      <c r="GC21" s="443"/>
      <c r="GD21" s="443"/>
      <c r="GE21" s="443"/>
      <c r="GF21" s="443"/>
      <c r="GG21" s="443"/>
      <c r="GH21" s="443"/>
      <c r="GI21" s="443"/>
      <c r="GJ21" s="443"/>
      <c r="GK21" s="443"/>
      <c r="GL21" s="443"/>
      <c r="GM21" s="443"/>
      <c r="GN21" s="443"/>
      <c r="GO21" s="443"/>
      <c r="GP21" s="443"/>
      <c r="GQ21" s="443"/>
      <c r="GR21" s="443"/>
      <c r="GS21" s="443"/>
      <c r="GT21" s="443"/>
      <c r="GU21" s="443"/>
      <c r="GV21" s="443"/>
      <c r="GW21" s="443"/>
      <c r="GX21" s="443"/>
      <c r="GY21" s="443"/>
      <c r="GZ21" s="443"/>
      <c r="HA21" s="443"/>
      <c r="HB21" s="443"/>
      <c r="HC21" s="443"/>
      <c r="HD21" s="443"/>
      <c r="HE21" s="443"/>
      <c r="HF21" s="443"/>
      <c r="HG21" s="443"/>
      <c r="HH21" s="443"/>
      <c r="HI21" s="443"/>
      <c r="HJ21" s="443"/>
      <c r="HK21" s="443"/>
      <c r="HL21" s="443"/>
      <c r="HM21" s="443"/>
      <c r="HN21" s="443"/>
      <c r="HO21" s="443"/>
      <c r="HP21" s="443"/>
      <c r="HQ21" s="443"/>
      <c r="HR21" s="443"/>
      <c r="HS21" s="443"/>
      <c r="HT21" s="443"/>
      <c r="HU21" s="443"/>
      <c r="HV21" s="443"/>
      <c r="HW21" s="443"/>
      <c r="HX21" s="443"/>
      <c r="HY21" s="443"/>
      <c r="HZ21" s="443"/>
      <c r="IA21" s="443"/>
      <c r="IB21" s="443"/>
      <c r="IC21" s="443"/>
      <c r="ID21" s="443"/>
      <c r="IE21" s="443"/>
      <c r="IF21" s="443"/>
      <c r="IG21" s="443"/>
      <c r="IH21" s="443"/>
      <c r="II21" s="443"/>
      <c r="IJ21" s="443"/>
      <c r="IK21" s="443"/>
      <c r="IL21" s="443"/>
      <c r="IM21" s="443"/>
      <c r="IN21" s="443"/>
      <c r="IO21" s="443"/>
      <c r="IP21" s="443"/>
      <c r="IQ21" s="443"/>
      <c r="IR21" s="443"/>
      <c r="IS21" s="443"/>
      <c r="IT21" s="443"/>
    </row>
    <row r="22" spans="1:254" x14ac:dyDescent="0.15">
      <c r="A22" s="53" t="s">
        <v>34</v>
      </c>
      <c r="B22" s="53" t="s">
        <v>9045</v>
      </c>
      <c r="C22" s="53" t="s">
        <v>3859</v>
      </c>
      <c r="D22" s="63">
        <v>40787</v>
      </c>
      <c r="E22" s="53"/>
      <c r="F22" s="175"/>
      <c r="G22" s="71"/>
      <c r="H22" s="53"/>
      <c r="I22" s="53"/>
      <c r="J22" s="53" t="s">
        <v>3860</v>
      </c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  <c r="V22" s="443"/>
      <c r="W22" s="443"/>
      <c r="X22" s="443"/>
      <c r="Y22" s="443"/>
      <c r="Z22" s="443"/>
      <c r="AA22" s="443"/>
      <c r="AB22" s="443"/>
      <c r="AC22" s="443"/>
      <c r="AD22" s="443"/>
      <c r="AE22" s="443"/>
      <c r="AF22" s="443"/>
      <c r="AG22" s="443"/>
      <c r="AH22" s="443"/>
      <c r="AI22" s="443"/>
      <c r="AJ22" s="443"/>
      <c r="AK22" s="443"/>
      <c r="AL22" s="443"/>
      <c r="AM22" s="443"/>
      <c r="AN22" s="443"/>
      <c r="AO22" s="443"/>
      <c r="AP22" s="443"/>
      <c r="AQ22" s="443"/>
      <c r="AR22" s="443"/>
      <c r="AS22" s="443"/>
      <c r="AT22" s="443"/>
      <c r="AU22" s="443"/>
      <c r="AV22" s="443"/>
      <c r="AW22" s="443"/>
      <c r="AX22" s="443"/>
      <c r="AY22" s="443"/>
      <c r="AZ22" s="443"/>
      <c r="BA22" s="443"/>
      <c r="BB22" s="443"/>
      <c r="BC22" s="443"/>
      <c r="BD22" s="443"/>
      <c r="BE22" s="443"/>
      <c r="BF22" s="443"/>
      <c r="BG22" s="443"/>
      <c r="BH22" s="443"/>
      <c r="BI22" s="443"/>
      <c r="BJ22" s="443"/>
      <c r="BK22" s="443"/>
      <c r="BL22" s="443"/>
      <c r="BM22" s="443"/>
      <c r="BN22" s="443"/>
      <c r="BO22" s="443"/>
      <c r="BP22" s="443"/>
      <c r="BQ22" s="443"/>
      <c r="BR22" s="443"/>
      <c r="BS22" s="443"/>
      <c r="BT22" s="443"/>
      <c r="BU22" s="443"/>
      <c r="BV22" s="443"/>
      <c r="BW22" s="443"/>
      <c r="BX22" s="443"/>
      <c r="BY22" s="443"/>
      <c r="BZ22" s="443"/>
      <c r="CA22" s="443"/>
      <c r="CB22" s="443"/>
      <c r="CC22" s="443"/>
      <c r="CD22" s="443"/>
      <c r="CE22" s="443"/>
      <c r="CF22" s="443"/>
      <c r="CG22" s="443"/>
      <c r="CH22" s="443"/>
      <c r="CI22" s="443"/>
      <c r="CJ22" s="443"/>
      <c r="CK22" s="443"/>
      <c r="CL22" s="443"/>
      <c r="CM22" s="443"/>
      <c r="CN22" s="443"/>
      <c r="CO22" s="443"/>
      <c r="CP22" s="443"/>
      <c r="CQ22" s="443"/>
      <c r="CR22" s="443"/>
      <c r="CS22" s="443"/>
      <c r="CT22" s="443"/>
      <c r="CU22" s="443"/>
      <c r="CV22" s="443"/>
      <c r="CW22" s="443"/>
      <c r="CX22" s="443"/>
      <c r="CY22" s="443"/>
      <c r="CZ22" s="443"/>
      <c r="DA22" s="443"/>
      <c r="DB22" s="443"/>
      <c r="DC22" s="443"/>
      <c r="DD22" s="443"/>
      <c r="DE22" s="443"/>
      <c r="DF22" s="443"/>
      <c r="DG22" s="443"/>
      <c r="DH22" s="443"/>
      <c r="DI22" s="443"/>
      <c r="DJ22" s="443"/>
      <c r="DK22" s="443"/>
      <c r="DL22" s="443"/>
      <c r="DM22" s="443"/>
      <c r="DN22" s="443"/>
      <c r="DO22" s="443"/>
      <c r="DP22" s="443"/>
      <c r="DQ22" s="443"/>
      <c r="DR22" s="443"/>
      <c r="DS22" s="443"/>
      <c r="DT22" s="443"/>
      <c r="DU22" s="443"/>
      <c r="DV22" s="443"/>
      <c r="DW22" s="443"/>
      <c r="DX22" s="443"/>
      <c r="DY22" s="443"/>
      <c r="DZ22" s="443"/>
      <c r="EA22" s="443"/>
      <c r="EB22" s="443"/>
      <c r="EC22" s="443"/>
      <c r="ED22" s="443"/>
      <c r="EE22" s="443"/>
      <c r="EF22" s="443"/>
      <c r="EG22" s="443"/>
      <c r="EH22" s="443"/>
      <c r="EI22" s="443"/>
      <c r="EJ22" s="443"/>
      <c r="EK22" s="443"/>
      <c r="EL22" s="443"/>
      <c r="EM22" s="443"/>
      <c r="EN22" s="443"/>
      <c r="EO22" s="443"/>
      <c r="EP22" s="443"/>
      <c r="EQ22" s="443"/>
      <c r="ER22" s="443"/>
      <c r="ES22" s="443"/>
      <c r="ET22" s="443"/>
      <c r="EU22" s="443"/>
      <c r="EV22" s="443"/>
      <c r="EW22" s="443"/>
      <c r="EX22" s="443"/>
      <c r="EY22" s="443"/>
      <c r="EZ22" s="443"/>
      <c r="FA22" s="443"/>
      <c r="FB22" s="443"/>
      <c r="FC22" s="443"/>
      <c r="FD22" s="443"/>
      <c r="FE22" s="443"/>
      <c r="FF22" s="443"/>
      <c r="FG22" s="443"/>
      <c r="FH22" s="443"/>
      <c r="FI22" s="443"/>
      <c r="FJ22" s="443"/>
      <c r="FK22" s="443"/>
      <c r="FL22" s="443"/>
      <c r="FM22" s="443"/>
      <c r="FN22" s="443"/>
      <c r="FO22" s="443"/>
      <c r="FP22" s="443"/>
      <c r="FQ22" s="443"/>
      <c r="FR22" s="443"/>
      <c r="FS22" s="443"/>
      <c r="FT22" s="443"/>
      <c r="FU22" s="443"/>
      <c r="FV22" s="443"/>
      <c r="FW22" s="443"/>
      <c r="FX22" s="443"/>
      <c r="FY22" s="443"/>
      <c r="FZ22" s="443"/>
      <c r="GA22" s="443"/>
      <c r="GB22" s="443"/>
      <c r="GC22" s="443"/>
      <c r="GD22" s="443"/>
      <c r="GE22" s="443"/>
      <c r="GF22" s="443"/>
      <c r="GG22" s="443"/>
      <c r="GH22" s="443"/>
      <c r="GI22" s="443"/>
      <c r="GJ22" s="443"/>
      <c r="GK22" s="443"/>
      <c r="GL22" s="443"/>
      <c r="GM22" s="443"/>
      <c r="GN22" s="443"/>
      <c r="GO22" s="443"/>
      <c r="GP22" s="443"/>
      <c r="GQ22" s="443"/>
      <c r="GR22" s="443"/>
      <c r="GS22" s="443"/>
      <c r="GT22" s="443"/>
      <c r="GU22" s="443"/>
      <c r="GV22" s="443"/>
      <c r="GW22" s="443"/>
      <c r="GX22" s="443"/>
      <c r="GY22" s="443"/>
      <c r="GZ22" s="443"/>
      <c r="HA22" s="443"/>
      <c r="HB22" s="443"/>
      <c r="HC22" s="443"/>
      <c r="HD22" s="443"/>
      <c r="HE22" s="443"/>
      <c r="HF22" s="443"/>
      <c r="HG22" s="443"/>
      <c r="HH22" s="443"/>
      <c r="HI22" s="443"/>
      <c r="HJ22" s="443"/>
      <c r="HK22" s="443"/>
      <c r="HL22" s="443"/>
      <c r="HM22" s="443"/>
      <c r="HN22" s="443"/>
      <c r="HO22" s="443"/>
      <c r="HP22" s="443"/>
      <c r="HQ22" s="443"/>
      <c r="HR22" s="443"/>
      <c r="HS22" s="443"/>
      <c r="HT22" s="443"/>
      <c r="HU22" s="443"/>
      <c r="HV22" s="443"/>
      <c r="HW22" s="443"/>
      <c r="HX22" s="443"/>
      <c r="HY22" s="443"/>
      <c r="HZ22" s="443"/>
      <c r="IA22" s="443"/>
      <c r="IB22" s="443"/>
      <c r="IC22" s="443"/>
      <c r="ID22" s="443"/>
      <c r="IE22" s="443"/>
      <c r="IF22" s="443"/>
      <c r="IG22" s="443"/>
      <c r="IH22" s="443"/>
      <c r="II22" s="443"/>
      <c r="IJ22" s="443"/>
      <c r="IK22" s="443"/>
      <c r="IL22" s="443"/>
      <c r="IM22" s="443"/>
      <c r="IN22" s="443"/>
      <c r="IO22" s="443"/>
      <c r="IP22" s="443"/>
      <c r="IQ22" s="443"/>
      <c r="IR22" s="443"/>
      <c r="IS22" s="443"/>
      <c r="IT22" s="443"/>
    </row>
    <row r="23" spans="1:254" x14ac:dyDescent="0.15">
      <c r="A23" s="53" t="s">
        <v>36</v>
      </c>
      <c r="B23" s="53" t="s">
        <v>9045</v>
      </c>
      <c r="C23" s="53" t="s">
        <v>3544</v>
      </c>
      <c r="D23" s="63">
        <v>40787</v>
      </c>
      <c r="E23" s="53"/>
      <c r="F23" s="175"/>
      <c r="G23" s="63"/>
      <c r="H23" s="53"/>
      <c r="I23" s="53"/>
      <c r="J23" s="53" t="s">
        <v>9083</v>
      </c>
      <c r="K23" s="581" t="s">
        <v>228</v>
      </c>
      <c r="L23" s="443"/>
      <c r="M23" s="443"/>
      <c r="N23" s="443"/>
      <c r="O23" s="443"/>
      <c r="P23" s="443"/>
      <c r="Q23" s="443"/>
      <c r="R23" s="443"/>
      <c r="S23" s="443"/>
      <c r="T23" s="443"/>
      <c r="U23" s="443"/>
      <c r="V23" s="443"/>
      <c r="W23" s="443"/>
      <c r="X23" s="443"/>
      <c r="Y23" s="443"/>
      <c r="Z23" s="443"/>
      <c r="AA23" s="443"/>
      <c r="AB23" s="443"/>
      <c r="AC23" s="443"/>
      <c r="AD23" s="443"/>
      <c r="AE23" s="443"/>
      <c r="AF23" s="443"/>
      <c r="AG23" s="443"/>
      <c r="AH23" s="443"/>
      <c r="AI23" s="443"/>
      <c r="AJ23" s="443"/>
      <c r="AK23" s="443"/>
      <c r="AL23" s="443"/>
      <c r="AM23" s="443"/>
      <c r="AN23" s="443"/>
      <c r="AO23" s="443"/>
      <c r="AP23" s="443"/>
      <c r="AQ23" s="443"/>
      <c r="AR23" s="443"/>
      <c r="AS23" s="443"/>
      <c r="AT23" s="443"/>
      <c r="AU23" s="443"/>
      <c r="AV23" s="443"/>
      <c r="AW23" s="443"/>
      <c r="AX23" s="443"/>
      <c r="AY23" s="443"/>
      <c r="AZ23" s="443"/>
      <c r="BA23" s="443"/>
      <c r="BB23" s="443"/>
      <c r="BC23" s="443"/>
      <c r="BD23" s="443"/>
      <c r="BE23" s="443"/>
      <c r="BF23" s="443"/>
      <c r="BG23" s="443"/>
      <c r="BH23" s="443"/>
      <c r="BI23" s="443"/>
      <c r="BJ23" s="443"/>
      <c r="BK23" s="443"/>
      <c r="BL23" s="443"/>
      <c r="BM23" s="443"/>
      <c r="BN23" s="443"/>
      <c r="BO23" s="443"/>
      <c r="BP23" s="443"/>
      <c r="BQ23" s="443"/>
      <c r="BR23" s="443"/>
      <c r="BS23" s="443"/>
      <c r="BT23" s="443"/>
      <c r="BU23" s="443"/>
      <c r="BV23" s="443"/>
      <c r="BW23" s="443"/>
      <c r="BX23" s="443"/>
      <c r="BY23" s="443"/>
      <c r="BZ23" s="443"/>
      <c r="CA23" s="443"/>
      <c r="CB23" s="443"/>
      <c r="CC23" s="443"/>
      <c r="CD23" s="443"/>
      <c r="CE23" s="443"/>
      <c r="CF23" s="443"/>
      <c r="CG23" s="443"/>
      <c r="CH23" s="443"/>
      <c r="CI23" s="443"/>
      <c r="CJ23" s="443"/>
      <c r="CK23" s="443"/>
      <c r="CL23" s="443"/>
      <c r="CM23" s="443"/>
      <c r="CN23" s="443"/>
      <c r="CO23" s="443"/>
      <c r="CP23" s="443"/>
      <c r="CQ23" s="443"/>
      <c r="CR23" s="443"/>
      <c r="CS23" s="443"/>
      <c r="CT23" s="443"/>
      <c r="CU23" s="443"/>
      <c r="CV23" s="443"/>
      <c r="CW23" s="443"/>
      <c r="CX23" s="443"/>
      <c r="CY23" s="443"/>
      <c r="CZ23" s="443"/>
      <c r="DA23" s="443"/>
      <c r="DB23" s="443"/>
      <c r="DC23" s="443"/>
      <c r="DD23" s="443"/>
      <c r="DE23" s="443"/>
      <c r="DF23" s="443"/>
      <c r="DG23" s="443"/>
      <c r="DH23" s="443"/>
      <c r="DI23" s="443"/>
      <c r="DJ23" s="443"/>
      <c r="DK23" s="443"/>
      <c r="DL23" s="443"/>
      <c r="DM23" s="443"/>
      <c r="DN23" s="443"/>
      <c r="DO23" s="443"/>
      <c r="DP23" s="443"/>
      <c r="DQ23" s="443"/>
      <c r="DR23" s="443"/>
      <c r="DS23" s="443"/>
      <c r="DT23" s="443"/>
      <c r="DU23" s="443"/>
      <c r="DV23" s="443"/>
      <c r="DW23" s="443"/>
      <c r="DX23" s="443"/>
      <c r="DY23" s="443"/>
      <c r="DZ23" s="443"/>
      <c r="EA23" s="443"/>
      <c r="EB23" s="443"/>
      <c r="EC23" s="443"/>
      <c r="ED23" s="443"/>
      <c r="EE23" s="443"/>
      <c r="EF23" s="443"/>
      <c r="EG23" s="443"/>
      <c r="EH23" s="443"/>
      <c r="EI23" s="443"/>
      <c r="EJ23" s="443"/>
      <c r="EK23" s="443"/>
      <c r="EL23" s="443"/>
      <c r="EM23" s="443"/>
      <c r="EN23" s="443"/>
      <c r="EO23" s="443"/>
      <c r="EP23" s="443"/>
      <c r="EQ23" s="443"/>
      <c r="ER23" s="443"/>
      <c r="ES23" s="443"/>
      <c r="ET23" s="443"/>
      <c r="EU23" s="443"/>
      <c r="EV23" s="443"/>
      <c r="EW23" s="443"/>
      <c r="EX23" s="443"/>
      <c r="EY23" s="443"/>
      <c r="EZ23" s="443"/>
      <c r="FA23" s="443"/>
      <c r="FB23" s="443"/>
      <c r="FC23" s="443"/>
      <c r="FD23" s="443"/>
      <c r="FE23" s="443"/>
      <c r="FF23" s="443"/>
      <c r="FG23" s="443"/>
      <c r="FH23" s="443"/>
      <c r="FI23" s="443"/>
      <c r="FJ23" s="443"/>
      <c r="FK23" s="443"/>
      <c r="FL23" s="443"/>
      <c r="FM23" s="443"/>
      <c r="FN23" s="443"/>
      <c r="FO23" s="443"/>
      <c r="FP23" s="443"/>
      <c r="FQ23" s="443"/>
      <c r="FR23" s="443"/>
      <c r="FS23" s="443"/>
      <c r="FT23" s="443"/>
      <c r="FU23" s="443"/>
      <c r="FV23" s="443"/>
      <c r="FW23" s="443"/>
      <c r="FX23" s="443"/>
      <c r="FY23" s="443"/>
      <c r="FZ23" s="443"/>
      <c r="GA23" s="443"/>
      <c r="GB23" s="443"/>
      <c r="GC23" s="443"/>
      <c r="GD23" s="443"/>
      <c r="GE23" s="443"/>
      <c r="GF23" s="443"/>
      <c r="GG23" s="443"/>
      <c r="GH23" s="443"/>
      <c r="GI23" s="443"/>
      <c r="GJ23" s="443"/>
      <c r="GK23" s="443"/>
      <c r="GL23" s="443"/>
      <c r="GM23" s="443"/>
      <c r="GN23" s="443"/>
      <c r="GO23" s="443"/>
      <c r="GP23" s="443"/>
      <c r="GQ23" s="443"/>
      <c r="GR23" s="443"/>
      <c r="GS23" s="443"/>
      <c r="GT23" s="443"/>
      <c r="GU23" s="443"/>
      <c r="GV23" s="443"/>
      <c r="GW23" s="443"/>
      <c r="GX23" s="443"/>
      <c r="GY23" s="443"/>
      <c r="GZ23" s="443"/>
      <c r="HA23" s="443"/>
      <c r="HB23" s="443"/>
      <c r="HC23" s="443"/>
      <c r="HD23" s="443"/>
      <c r="HE23" s="443"/>
      <c r="HF23" s="443"/>
      <c r="HG23" s="443"/>
      <c r="HH23" s="443"/>
      <c r="HI23" s="443"/>
      <c r="HJ23" s="443"/>
      <c r="HK23" s="443"/>
      <c r="HL23" s="443"/>
      <c r="HM23" s="443"/>
      <c r="HN23" s="443"/>
      <c r="HO23" s="443"/>
      <c r="HP23" s="443"/>
      <c r="HQ23" s="443"/>
      <c r="HR23" s="443"/>
      <c r="HS23" s="443"/>
      <c r="HT23" s="443"/>
      <c r="HU23" s="443"/>
      <c r="HV23" s="443"/>
      <c r="HW23" s="443"/>
      <c r="HX23" s="443"/>
      <c r="HY23" s="443"/>
      <c r="HZ23" s="443"/>
      <c r="IA23" s="443"/>
      <c r="IB23" s="443"/>
      <c r="IC23" s="443"/>
      <c r="ID23" s="443"/>
      <c r="IE23" s="443"/>
      <c r="IF23" s="443"/>
      <c r="IG23" s="443"/>
      <c r="IH23" s="443"/>
      <c r="II23" s="443"/>
      <c r="IJ23" s="443"/>
      <c r="IK23" s="443"/>
      <c r="IL23" s="443"/>
      <c r="IM23" s="443"/>
      <c r="IN23" s="443"/>
      <c r="IO23" s="443"/>
      <c r="IP23" s="443"/>
      <c r="IQ23" s="443"/>
      <c r="IR23" s="443"/>
      <c r="IS23" s="443"/>
      <c r="IT23" s="443"/>
    </row>
    <row r="24" spans="1:254" x14ac:dyDescent="0.15">
      <c r="A24" s="53" t="s">
        <v>38</v>
      </c>
      <c r="B24" s="53" t="s">
        <v>9045</v>
      </c>
      <c r="C24" s="53" t="s">
        <v>9084</v>
      </c>
      <c r="D24" s="79">
        <v>40817</v>
      </c>
      <c r="E24" s="287" t="s">
        <v>205</v>
      </c>
      <c r="F24" s="287" t="s">
        <v>206</v>
      </c>
      <c r="G24" s="63"/>
      <c r="H24" s="53"/>
      <c r="I24" s="53"/>
      <c r="J24" s="53" t="s">
        <v>9085</v>
      </c>
      <c r="K24" s="581" t="s">
        <v>228</v>
      </c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3"/>
      <c r="AB24" s="443"/>
      <c r="AC24" s="443"/>
      <c r="AD24" s="443"/>
      <c r="AE24" s="443"/>
      <c r="AF24" s="443"/>
      <c r="AG24" s="443"/>
      <c r="AH24" s="443"/>
      <c r="AI24" s="443"/>
      <c r="AJ24" s="443"/>
      <c r="AK24" s="443"/>
      <c r="AL24" s="443"/>
      <c r="AM24" s="443"/>
      <c r="AN24" s="443"/>
      <c r="AO24" s="443"/>
      <c r="AP24" s="443"/>
      <c r="AQ24" s="443"/>
      <c r="AR24" s="443"/>
      <c r="AS24" s="443"/>
      <c r="AT24" s="443"/>
      <c r="AU24" s="443"/>
      <c r="AV24" s="443"/>
      <c r="AW24" s="443"/>
      <c r="AX24" s="443"/>
      <c r="AY24" s="443"/>
      <c r="AZ24" s="443"/>
      <c r="BA24" s="443"/>
      <c r="BB24" s="443"/>
      <c r="BC24" s="443"/>
      <c r="BD24" s="443"/>
      <c r="BE24" s="443"/>
      <c r="BF24" s="443"/>
      <c r="BG24" s="443"/>
      <c r="BH24" s="443"/>
      <c r="BI24" s="443"/>
      <c r="BJ24" s="443"/>
      <c r="BK24" s="443"/>
      <c r="BL24" s="443"/>
      <c r="BM24" s="443"/>
      <c r="BN24" s="443"/>
      <c r="BO24" s="443"/>
      <c r="BP24" s="443"/>
      <c r="BQ24" s="443"/>
      <c r="BR24" s="443"/>
      <c r="BS24" s="443"/>
      <c r="BT24" s="443"/>
      <c r="BU24" s="443"/>
      <c r="BV24" s="443"/>
      <c r="BW24" s="443"/>
      <c r="BX24" s="443"/>
      <c r="BY24" s="443"/>
      <c r="BZ24" s="443"/>
      <c r="CA24" s="443"/>
      <c r="CB24" s="443"/>
      <c r="CC24" s="443"/>
      <c r="CD24" s="443"/>
      <c r="CE24" s="443"/>
      <c r="CF24" s="443"/>
      <c r="CG24" s="443"/>
      <c r="CH24" s="443"/>
      <c r="CI24" s="443"/>
      <c r="CJ24" s="443"/>
      <c r="CK24" s="443"/>
      <c r="CL24" s="443"/>
      <c r="CM24" s="443"/>
      <c r="CN24" s="443"/>
      <c r="CO24" s="443"/>
      <c r="CP24" s="443"/>
      <c r="CQ24" s="443"/>
      <c r="CR24" s="443"/>
      <c r="CS24" s="443"/>
      <c r="CT24" s="443"/>
      <c r="CU24" s="443"/>
      <c r="CV24" s="443"/>
      <c r="CW24" s="443"/>
      <c r="CX24" s="443"/>
      <c r="CY24" s="443"/>
      <c r="CZ24" s="443"/>
      <c r="DA24" s="443"/>
      <c r="DB24" s="443"/>
      <c r="DC24" s="443"/>
      <c r="DD24" s="443"/>
      <c r="DE24" s="443"/>
      <c r="DF24" s="443"/>
      <c r="DG24" s="443"/>
      <c r="DH24" s="443"/>
      <c r="DI24" s="443"/>
      <c r="DJ24" s="443"/>
      <c r="DK24" s="443"/>
      <c r="DL24" s="443"/>
      <c r="DM24" s="443"/>
      <c r="DN24" s="443"/>
      <c r="DO24" s="443"/>
      <c r="DP24" s="443"/>
      <c r="DQ24" s="443"/>
      <c r="DR24" s="443"/>
      <c r="DS24" s="443"/>
      <c r="DT24" s="443"/>
      <c r="DU24" s="443"/>
      <c r="DV24" s="443"/>
      <c r="DW24" s="443"/>
      <c r="DX24" s="443"/>
      <c r="DY24" s="443"/>
      <c r="DZ24" s="443"/>
      <c r="EA24" s="443"/>
      <c r="EB24" s="443"/>
      <c r="EC24" s="443"/>
      <c r="ED24" s="443"/>
      <c r="EE24" s="443"/>
      <c r="EF24" s="443"/>
      <c r="EG24" s="443"/>
      <c r="EH24" s="443"/>
      <c r="EI24" s="443"/>
      <c r="EJ24" s="443"/>
      <c r="EK24" s="443"/>
      <c r="EL24" s="443"/>
      <c r="EM24" s="443"/>
      <c r="EN24" s="443"/>
      <c r="EO24" s="443"/>
      <c r="EP24" s="443"/>
      <c r="EQ24" s="443"/>
      <c r="ER24" s="443"/>
      <c r="ES24" s="443"/>
      <c r="ET24" s="443"/>
      <c r="EU24" s="443"/>
      <c r="EV24" s="443"/>
      <c r="EW24" s="443"/>
      <c r="EX24" s="443"/>
      <c r="EY24" s="443"/>
      <c r="EZ24" s="443"/>
      <c r="FA24" s="443"/>
      <c r="FB24" s="443"/>
      <c r="FC24" s="443"/>
      <c r="FD24" s="443"/>
      <c r="FE24" s="443"/>
      <c r="FF24" s="443"/>
      <c r="FG24" s="443"/>
      <c r="FH24" s="443"/>
      <c r="FI24" s="443"/>
      <c r="FJ24" s="443"/>
      <c r="FK24" s="443"/>
      <c r="FL24" s="443"/>
      <c r="FM24" s="443"/>
      <c r="FN24" s="443"/>
      <c r="FO24" s="443"/>
      <c r="FP24" s="443"/>
      <c r="FQ24" s="443"/>
      <c r="FR24" s="443"/>
      <c r="FS24" s="443"/>
      <c r="FT24" s="443"/>
      <c r="FU24" s="443"/>
      <c r="FV24" s="443"/>
      <c r="FW24" s="443"/>
      <c r="FX24" s="443"/>
      <c r="FY24" s="443"/>
      <c r="FZ24" s="443"/>
      <c r="GA24" s="443"/>
      <c r="GB24" s="443"/>
      <c r="GC24" s="443"/>
      <c r="GD24" s="443"/>
      <c r="GE24" s="443"/>
      <c r="GF24" s="443"/>
      <c r="GG24" s="443"/>
      <c r="GH24" s="443"/>
      <c r="GI24" s="443"/>
      <c r="GJ24" s="443"/>
      <c r="GK24" s="443"/>
      <c r="GL24" s="443"/>
      <c r="GM24" s="443"/>
      <c r="GN24" s="443"/>
      <c r="GO24" s="443"/>
      <c r="GP24" s="443"/>
      <c r="GQ24" s="443"/>
      <c r="GR24" s="443"/>
      <c r="GS24" s="443"/>
      <c r="GT24" s="443"/>
      <c r="GU24" s="443"/>
      <c r="GV24" s="443"/>
      <c r="GW24" s="443"/>
      <c r="GX24" s="443"/>
      <c r="GY24" s="443"/>
      <c r="GZ24" s="443"/>
      <c r="HA24" s="443"/>
      <c r="HB24" s="443"/>
      <c r="HC24" s="443"/>
      <c r="HD24" s="443"/>
      <c r="HE24" s="443"/>
      <c r="HF24" s="443"/>
      <c r="HG24" s="443"/>
      <c r="HH24" s="443"/>
      <c r="HI24" s="443"/>
      <c r="HJ24" s="443"/>
      <c r="HK24" s="443"/>
      <c r="HL24" s="443"/>
      <c r="HM24" s="443"/>
      <c r="HN24" s="443"/>
      <c r="HO24" s="443"/>
      <c r="HP24" s="443"/>
      <c r="HQ24" s="443"/>
      <c r="HR24" s="443"/>
      <c r="HS24" s="443"/>
      <c r="HT24" s="443"/>
      <c r="HU24" s="443"/>
      <c r="HV24" s="443"/>
      <c r="HW24" s="443"/>
      <c r="HX24" s="443"/>
      <c r="HY24" s="443"/>
      <c r="HZ24" s="443"/>
      <c r="IA24" s="443"/>
      <c r="IB24" s="443"/>
      <c r="IC24" s="443"/>
      <c r="ID24" s="443"/>
      <c r="IE24" s="443"/>
      <c r="IF24" s="443"/>
      <c r="IG24" s="443"/>
      <c r="IH24" s="443"/>
      <c r="II24" s="443"/>
      <c r="IJ24" s="443"/>
      <c r="IK24" s="443"/>
      <c r="IL24" s="443"/>
      <c r="IM24" s="443"/>
      <c r="IN24" s="443"/>
      <c r="IO24" s="443"/>
      <c r="IP24" s="443"/>
      <c r="IQ24" s="443"/>
      <c r="IR24" s="443"/>
      <c r="IS24" s="443"/>
      <c r="IT24" s="443"/>
    </row>
    <row r="25" spans="1:254" x14ac:dyDescent="0.15">
      <c r="A25" s="53" t="s">
        <v>40</v>
      </c>
      <c r="B25" s="53" t="s">
        <v>9045</v>
      </c>
      <c r="C25" s="53" t="s">
        <v>9086</v>
      </c>
      <c r="D25" s="79">
        <v>40817</v>
      </c>
      <c r="E25" s="287" t="s">
        <v>205</v>
      </c>
      <c r="F25" s="287" t="s">
        <v>206</v>
      </c>
      <c r="G25" s="79">
        <v>41609</v>
      </c>
      <c r="H25" s="287" t="s">
        <v>9059</v>
      </c>
      <c r="I25" s="53"/>
      <c r="J25" s="53" t="s">
        <v>9087</v>
      </c>
      <c r="K25" s="581" t="s">
        <v>228</v>
      </c>
      <c r="L25" s="443"/>
      <c r="M25" s="443"/>
      <c r="N25" s="443"/>
    </row>
    <row r="26" spans="1:254" x14ac:dyDescent="0.15">
      <c r="A26" s="53" t="s">
        <v>42</v>
      </c>
      <c r="B26" s="53" t="s">
        <v>9045</v>
      </c>
      <c r="C26" s="72" t="s">
        <v>8353</v>
      </c>
      <c r="D26" s="63">
        <v>40787</v>
      </c>
      <c r="E26" s="53"/>
      <c r="F26" s="175"/>
      <c r="G26" s="63"/>
      <c r="H26" s="53"/>
      <c r="I26" s="53"/>
      <c r="J26" s="53" t="s">
        <v>9088</v>
      </c>
      <c r="K26" s="443"/>
      <c r="L26" s="443"/>
      <c r="M26" s="443"/>
      <c r="N26" s="443"/>
    </row>
    <row r="27" spans="1:254" x14ac:dyDescent="0.15">
      <c r="A27" s="53" t="s">
        <v>83</v>
      </c>
      <c r="B27" s="53" t="s">
        <v>9045</v>
      </c>
      <c r="C27" s="53" t="s">
        <v>7377</v>
      </c>
      <c r="D27" s="287" t="s">
        <v>2126</v>
      </c>
      <c r="E27" s="53"/>
      <c r="F27" s="53"/>
      <c r="G27" s="287" t="s">
        <v>2126</v>
      </c>
      <c r="H27" s="287" t="s">
        <v>9059</v>
      </c>
      <c r="I27" s="53"/>
      <c r="J27" s="53" t="s">
        <v>9089</v>
      </c>
      <c r="K27" s="433" t="s">
        <v>228</v>
      </c>
      <c r="O27" s="443"/>
      <c r="P27" s="443"/>
      <c r="Q27" s="443"/>
      <c r="R27" s="443"/>
      <c r="S27" s="443"/>
      <c r="T27" s="443"/>
      <c r="U27" s="443"/>
      <c r="V27" s="443"/>
      <c r="W27" s="443"/>
      <c r="X27" s="443"/>
      <c r="Y27" s="443"/>
      <c r="Z27" s="443"/>
      <c r="AA27" s="443"/>
      <c r="AB27" s="443"/>
      <c r="AC27" s="443"/>
      <c r="AD27" s="443"/>
      <c r="AE27" s="443"/>
      <c r="AF27" s="443"/>
      <c r="AG27" s="443"/>
      <c r="AH27" s="443"/>
      <c r="AI27" s="443"/>
      <c r="AJ27" s="443"/>
      <c r="AK27" s="443"/>
      <c r="AL27" s="443"/>
      <c r="AM27" s="443"/>
      <c r="AN27" s="443"/>
      <c r="AO27" s="443"/>
      <c r="AP27" s="443"/>
      <c r="AQ27" s="443"/>
      <c r="AR27" s="443"/>
      <c r="AS27" s="443"/>
      <c r="AT27" s="443"/>
      <c r="AU27" s="443"/>
      <c r="AV27" s="443"/>
      <c r="AW27" s="443"/>
      <c r="AX27" s="443"/>
      <c r="AY27" s="443"/>
      <c r="AZ27" s="443"/>
      <c r="BA27" s="443"/>
      <c r="BB27" s="443"/>
      <c r="BC27" s="443"/>
      <c r="BD27" s="443"/>
      <c r="BE27" s="443"/>
      <c r="BF27" s="443"/>
      <c r="BG27" s="443"/>
      <c r="BH27" s="443"/>
      <c r="BI27" s="443"/>
      <c r="BJ27" s="443"/>
      <c r="BK27" s="443"/>
      <c r="BL27" s="443"/>
      <c r="BM27" s="443"/>
      <c r="BN27" s="443"/>
      <c r="BO27" s="443"/>
      <c r="BP27" s="443"/>
      <c r="BQ27" s="443"/>
      <c r="BR27" s="443"/>
      <c r="BS27" s="443"/>
      <c r="BT27" s="443"/>
      <c r="BU27" s="443"/>
      <c r="BV27" s="443"/>
      <c r="BW27" s="443"/>
      <c r="BX27" s="443"/>
      <c r="BY27" s="443"/>
      <c r="BZ27" s="443"/>
      <c r="CA27" s="443"/>
      <c r="CB27" s="443"/>
      <c r="CC27" s="443"/>
      <c r="CD27" s="443"/>
      <c r="CE27" s="443"/>
      <c r="CF27" s="443"/>
      <c r="CG27" s="443"/>
      <c r="CH27" s="443"/>
      <c r="CI27" s="443"/>
      <c r="CJ27" s="443"/>
      <c r="CK27" s="443"/>
      <c r="CL27" s="443"/>
      <c r="CM27" s="443"/>
      <c r="CN27" s="443"/>
      <c r="CO27" s="443"/>
      <c r="CP27" s="443"/>
      <c r="CQ27" s="443"/>
      <c r="CR27" s="443"/>
      <c r="CS27" s="443"/>
      <c r="CT27" s="443"/>
      <c r="CU27" s="443"/>
      <c r="CV27" s="443"/>
      <c r="CW27" s="443"/>
      <c r="CX27" s="443"/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  <c r="DU27" s="443"/>
      <c r="DV27" s="443"/>
      <c r="DW27" s="443"/>
      <c r="DX27" s="443"/>
      <c r="DY27" s="443"/>
      <c r="DZ27" s="443"/>
      <c r="EA27" s="443"/>
      <c r="EB27" s="443"/>
      <c r="EC27" s="443"/>
      <c r="ED27" s="443"/>
      <c r="EE27" s="443"/>
      <c r="EF27" s="443"/>
      <c r="EG27" s="443"/>
      <c r="EH27" s="443"/>
      <c r="EI27" s="443"/>
      <c r="EJ27" s="443"/>
      <c r="EK27" s="443"/>
      <c r="EL27" s="443"/>
      <c r="EM27" s="443"/>
      <c r="EN27" s="443"/>
      <c r="EO27" s="443"/>
      <c r="EP27" s="443"/>
      <c r="EQ27" s="443"/>
      <c r="ER27" s="443"/>
      <c r="ES27" s="443"/>
      <c r="ET27" s="443"/>
      <c r="EU27" s="443"/>
      <c r="EV27" s="443"/>
      <c r="EW27" s="443"/>
      <c r="EX27" s="443"/>
      <c r="EY27" s="443"/>
      <c r="EZ27" s="443"/>
      <c r="FA27" s="443"/>
      <c r="FB27" s="443"/>
      <c r="FC27" s="443"/>
      <c r="FD27" s="443"/>
      <c r="FE27" s="443"/>
      <c r="FF27" s="443"/>
      <c r="FG27" s="443"/>
      <c r="FH27" s="443"/>
      <c r="FI27" s="443"/>
      <c r="FJ27" s="443"/>
      <c r="FK27" s="443"/>
      <c r="FL27" s="443"/>
      <c r="FM27" s="443"/>
      <c r="FN27" s="443"/>
      <c r="FO27" s="443"/>
      <c r="FP27" s="443"/>
      <c r="FQ27" s="443"/>
      <c r="FR27" s="443"/>
      <c r="FS27" s="443"/>
      <c r="FT27" s="443"/>
      <c r="FU27" s="443"/>
      <c r="FV27" s="443"/>
      <c r="FW27" s="443"/>
      <c r="FX27" s="443"/>
      <c r="FY27" s="443"/>
      <c r="FZ27" s="443"/>
      <c r="GA27" s="443"/>
      <c r="GB27" s="443"/>
      <c r="GC27" s="443"/>
      <c r="GD27" s="443"/>
      <c r="GE27" s="443"/>
      <c r="GF27" s="443"/>
      <c r="GG27" s="443"/>
      <c r="GH27" s="443"/>
      <c r="GI27" s="443"/>
      <c r="GJ27" s="443"/>
      <c r="GK27" s="443"/>
      <c r="GL27" s="443"/>
      <c r="GM27" s="443"/>
      <c r="GN27" s="443"/>
      <c r="GO27" s="443"/>
      <c r="GP27" s="443"/>
      <c r="GQ27" s="443"/>
      <c r="GR27" s="443"/>
      <c r="GS27" s="443"/>
      <c r="GT27" s="443"/>
      <c r="GU27" s="443"/>
      <c r="GV27" s="443"/>
      <c r="GW27" s="443"/>
      <c r="GX27" s="443"/>
      <c r="GY27" s="443"/>
      <c r="GZ27" s="443"/>
      <c r="HA27" s="443"/>
      <c r="HB27" s="443"/>
      <c r="HC27" s="443"/>
      <c r="HD27" s="443"/>
      <c r="HE27" s="443"/>
      <c r="HF27" s="443"/>
      <c r="HG27" s="443"/>
      <c r="HH27" s="443"/>
      <c r="HI27" s="443"/>
      <c r="HJ27" s="443"/>
      <c r="HK27" s="443"/>
      <c r="HL27" s="443"/>
      <c r="HM27" s="443"/>
      <c r="HN27" s="443"/>
      <c r="HO27" s="443"/>
      <c r="HP27" s="443"/>
      <c r="HQ27" s="443"/>
      <c r="HR27" s="443"/>
      <c r="HS27" s="443"/>
      <c r="HT27" s="443"/>
      <c r="HU27" s="443"/>
      <c r="HV27" s="443"/>
      <c r="HW27" s="443"/>
      <c r="HX27" s="443"/>
      <c r="HY27" s="443"/>
      <c r="HZ27" s="443"/>
      <c r="IA27" s="443"/>
      <c r="IB27" s="443"/>
      <c r="IC27" s="443"/>
      <c r="ID27" s="443"/>
      <c r="IE27" s="443"/>
      <c r="IF27" s="443"/>
      <c r="IG27" s="443"/>
      <c r="IH27" s="443"/>
      <c r="II27" s="443"/>
      <c r="IJ27" s="443"/>
      <c r="IK27" s="443"/>
      <c r="IL27" s="443"/>
      <c r="IM27" s="443"/>
      <c r="IN27" s="443"/>
      <c r="IO27" s="443"/>
      <c r="IP27" s="443"/>
      <c r="IQ27" s="443"/>
      <c r="IR27" s="443"/>
      <c r="IS27" s="443"/>
      <c r="IT27" s="443"/>
    </row>
    <row r="28" spans="1:254" x14ac:dyDescent="0.15">
      <c r="A28" s="53"/>
      <c r="B28" s="53" t="s">
        <v>92</v>
      </c>
      <c r="C28" s="53" t="s">
        <v>9090</v>
      </c>
      <c r="D28" s="53"/>
      <c r="E28" s="53"/>
      <c r="F28" s="53"/>
      <c r="G28" s="53"/>
      <c r="H28" s="53"/>
      <c r="I28" s="53"/>
      <c r="J28" s="53" t="s">
        <v>9091</v>
      </c>
      <c r="K28" s="433" t="s">
        <v>228</v>
      </c>
    </row>
    <row r="29" spans="1:254" x14ac:dyDescent="0.15">
      <c r="A29" s="53" t="s">
        <v>44</v>
      </c>
      <c r="B29" s="53" t="s">
        <v>9045</v>
      </c>
      <c r="C29" s="53" t="s">
        <v>8619</v>
      </c>
      <c r="D29" s="63">
        <v>40787</v>
      </c>
      <c r="E29" s="53"/>
      <c r="F29" s="175"/>
      <c r="G29" s="63"/>
      <c r="H29" s="53"/>
      <c r="I29" s="53"/>
      <c r="J29" s="53" t="s">
        <v>8620</v>
      </c>
      <c r="K29" s="443"/>
      <c r="L29" s="443"/>
      <c r="M29" s="443"/>
      <c r="N29" s="443"/>
    </row>
    <row r="30" spans="1:254" x14ac:dyDescent="0.15">
      <c r="A30" s="53"/>
      <c r="B30" s="53" t="s">
        <v>92</v>
      </c>
      <c r="C30" s="53" t="s">
        <v>9092</v>
      </c>
      <c r="D30" s="53"/>
      <c r="E30" s="53"/>
      <c r="F30" s="53"/>
      <c r="G30" s="53"/>
      <c r="H30" s="53"/>
      <c r="I30" s="53"/>
      <c r="J30" s="53" t="s">
        <v>9093</v>
      </c>
      <c r="K30" s="433" t="s">
        <v>228</v>
      </c>
      <c r="O30" s="443"/>
      <c r="P30" s="443"/>
      <c r="Q30" s="443"/>
      <c r="R30" s="443"/>
      <c r="S30" s="443"/>
      <c r="T30" s="443"/>
      <c r="U30" s="443"/>
      <c r="V30" s="443"/>
      <c r="W30" s="443"/>
      <c r="X30" s="443"/>
      <c r="Y30" s="443"/>
      <c r="Z30" s="443"/>
      <c r="AA30" s="443"/>
      <c r="AB30" s="443"/>
      <c r="AC30" s="443"/>
      <c r="AD30" s="443"/>
      <c r="AE30" s="443"/>
      <c r="AF30" s="443"/>
      <c r="AG30" s="443"/>
      <c r="AH30" s="443"/>
      <c r="AI30" s="443"/>
      <c r="AJ30" s="443"/>
      <c r="AK30" s="443"/>
      <c r="AL30" s="443"/>
      <c r="AM30" s="443"/>
      <c r="AN30" s="443"/>
      <c r="AO30" s="443"/>
      <c r="AP30" s="443"/>
      <c r="AQ30" s="443"/>
      <c r="AR30" s="443"/>
      <c r="AS30" s="443"/>
      <c r="AT30" s="443"/>
      <c r="AU30" s="443"/>
      <c r="AV30" s="443"/>
      <c r="AW30" s="443"/>
      <c r="AX30" s="443"/>
      <c r="AY30" s="443"/>
      <c r="AZ30" s="443"/>
      <c r="BA30" s="443"/>
      <c r="BB30" s="443"/>
      <c r="BC30" s="443"/>
      <c r="BD30" s="443"/>
      <c r="BE30" s="443"/>
      <c r="BF30" s="443"/>
      <c r="BG30" s="443"/>
      <c r="BH30" s="443"/>
      <c r="BI30" s="443"/>
      <c r="BJ30" s="443"/>
      <c r="BK30" s="443"/>
      <c r="BL30" s="443"/>
      <c r="BM30" s="443"/>
      <c r="BN30" s="443"/>
      <c r="BO30" s="443"/>
      <c r="BP30" s="443"/>
      <c r="BQ30" s="443"/>
      <c r="BR30" s="443"/>
      <c r="BS30" s="443"/>
      <c r="BT30" s="443"/>
      <c r="BU30" s="443"/>
      <c r="BV30" s="443"/>
      <c r="BW30" s="443"/>
      <c r="BX30" s="443"/>
      <c r="BY30" s="443"/>
      <c r="BZ30" s="443"/>
      <c r="CA30" s="443"/>
      <c r="CB30" s="443"/>
      <c r="CC30" s="443"/>
      <c r="CD30" s="443"/>
      <c r="CE30" s="443"/>
      <c r="CF30" s="443"/>
      <c r="CG30" s="443"/>
      <c r="CH30" s="443"/>
      <c r="CI30" s="443"/>
      <c r="CJ30" s="443"/>
      <c r="CK30" s="443"/>
      <c r="CL30" s="443"/>
      <c r="CM30" s="443"/>
      <c r="CN30" s="443"/>
      <c r="CO30" s="443"/>
      <c r="CP30" s="443"/>
      <c r="CQ30" s="443"/>
      <c r="CR30" s="443"/>
      <c r="CS30" s="443"/>
      <c r="CT30" s="443"/>
      <c r="CU30" s="443"/>
      <c r="CV30" s="443"/>
      <c r="CW30" s="443"/>
      <c r="CX30" s="443"/>
      <c r="CY30" s="443"/>
      <c r="CZ30" s="443"/>
      <c r="DA30" s="443"/>
      <c r="DB30" s="443"/>
      <c r="DC30" s="443"/>
      <c r="DD30" s="443"/>
      <c r="DE30" s="443"/>
      <c r="DF30" s="443"/>
      <c r="DG30" s="443"/>
      <c r="DH30" s="443"/>
      <c r="DI30" s="443"/>
      <c r="DJ30" s="443"/>
      <c r="DK30" s="443"/>
      <c r="DL30" s="443"/>
      <c r="DM30" s="443"/>
      <c r="DN30" s="443"/>
      <c r="DO30" s="443"/>
      <c r="DP30" s="443"/>
      <c r="DQ30" s="443"/>
      <c r="DR30" s="443"/>
      <c r="DS30" s="443"/>
      <c r="DT30" s="443"/>
      <c r="DU30" s="443"/>
      <c r="DV30" s="443"/>
      <c r="DW30" s="443"/>
      <c r="DX30" s="443"/>
      <c r="DY30" s="443"/>
      <c r="DZ30" s="443"/>
      <c r="EA30" s="443"/>
      <c r="EB30" s="443"/>
      <c r="EC30" s="443"/>
      <c r="ED30" s="443"/>
      <c r="EE30" s="443"/>
      <c r="EF30" s="443"/>
      <c r="EG30" s="443"/>
      <c r="EH30" s="443"/>
      <c r="EI30" s="443"/>
      <c r="EJ30" s="443"/>
      <c r="EK30" s="443"/>
      <c r="EL30" s="443"/>
      <c r="EM30" s="443"/>
      <c r="EN30" s="443"/>
      <c r="EO30" s="443"/>
      <c r="EP30" s="443"/>
      <c r="EQ30" s="443"/>
      <c r="ER30" s="443"/>
      <c r="ES30" s="443"/>
      <c r="ET30" s="443"/>
      <c r="EU30" s="443"/>
      <c r="EV30" s="443"/>
      <c r="EW30" s="443"/>
      <c r="EX30" s="443"/>
      <c r="EY30" s="443"/>
      <c r="EZ30" s="443"/>
      <c r="FA30" s="443"/>
      <c r="FB30" s="443"/>
      <c r="FC30" s="443"/>
      <c r="FD30" s="443"/>
      <c r="FE30" s="443"/>
      <c r="FF30" s="443"/>
      <c r="FG30" s="443"/>
      <c r="FH30" s="443"/>
      <c r="FI30" s="443"/>
      <c r="FJ30" s="443"/>
      <c r="FK30" s="443"/>
      <c r="FL30" s="443"/>
      <c r="FM30" s="443"/>
      <c r="FN30" s="443"/>
      <c r="FO30" s="443"/>
      <c r="FP30" s="443"/>
      <c r="FQ30" s="443"/>
      <c r="FR30" s="443"/>
      <c r="FS30" s="443"/>
      <c r="FT30" s="443"/>
      <c r="FU30" s="443"/>
      <c r="FV30" s="443"/>
      <c r="FW30" s="443"/>
      <c r="FX30" s="443"/>
      <c r="FY30" s="443"/>
      <c r="FZ30" s="443"/>
      <c r="GA30" s="443"/>
      <c r="GB30" s="443"/>
      <c r="GC30" s="443"/>
      <c r="GD30" s="443"/>
      <c r="GE30" s="443"/>
      <c r="GF30" s="443"/>
      <c r="GG30" s="443"/>
      <c r="GH30" s="443"/>
      <c r="GI30" s="443"/>
      <c r="GJ30" s="443"/>
      <c r="GK30" s="443"/>
      <c r="GL30" s="443"/>
      <c r="GM30" s="443"/>
      <c r="GN30" s="443"/>
      <c r="GO30" s="443"/>
      <c r="GP30" s="443"/>
      <c r="GQ30" s="443"/>
      <c r="GR30" s="443"/>
      <c r="GS30" s="443"/>
      <c r="GT30" s="443"/>
      <c r="GU30" s="443"/>
      <c r="GV30" s="443"/>
      <c r="GW30" s="443"/>
      <c r="GX30" s="443"/>
      <c r="GY30" s="443"/>
      <c r="GZ30" s="443"/>
      <c r="HA30" s="443"/>
      <c r="HB30" s="443"/>
      <c r="HC30" s="443"/>
      <c r="HD30" s="443"/>
      <c r="HE30" s="443"/>
      <c r="HF30" s="443"/>
      <c r="HG30" s="443"/>
      <c r="HH30" s="443"/>
      <c r="HI30" s="443"/>
      <c r="HJ30" s="443"/>
      <c r="HK30" s="443"/>
      <c r="HL30" s="443"/>
      <c r="HM30" s="443"/>
      <c r="HN30" s="443"/>
      <c r="HO30" s="443"/>
      <c r="HP30" s="443"/>
      <c r="HQ30" s="443"/>
      <c r="HR30" s="443"/>
      <c r="HS30" s="443"/>
      <c r="HT30" s="443"/>
      <c r="HU30" s="443"/>
      <c r="HV30" s="443"/>
      <c r="HW30" s="443"/>
      <c r="HX30" s="443"/>
      <c r="HY30" s="443"/>
      <c r="HZ30" s="443"/>
      <c r="IA30" s="443"/>
      <c r="IB30" s="443"/>
      <c r="IC30" s="443"/>
      <c r="ID30" s="443"/>
      <c r="IE30" s="443"/>
      <c r="IF30" s="443"/>
      <c r="IG30" s="443"/>
      <c r="IH30" s="443"/>
      <c r="II30" s="443"/>
      <c r="IJ30" s="443"/>
      <c r="IK30" s="443"/>
      <c r="IL30" s="443"/>
      <c r="IM30" s="443"/>
      <c r="IN30" s="443"/>
      <c r="IO30" s="443"/>
      <c r="IP30" s="443"/>
      <c r="IQ30" s="443"/>
      <c r="IR30" s="443"/>
      <c r="IS30" s="443"/>
      <c r="IT30" s="443"/>
    </row>
    <row r="31" spans="1:254" x14ac:dyDescent="0.15">
      <c r="A31" s="53"/>
      <c r="B31" s="53" t="s">
        <v>92</v>
      </c>
      <c r="C31" s="53" t="s">
        <v>9094</v>
      </c>
      <c r="D31" s="53"/>
      <c r="E31" s="53"/>
      <c r="F31" s="53"/>
      <c r="G31" s="53"/>
      <c r="H31" s="53"/>
      <c r="I31" s="53"/>
      <c r="J31" s="53" t="s">
        <v>9095</v>
      </c>
      <c r="K31" s="433" t="s">
        <v>3263</v>
      </c>
    </row>
    <row r="32" spans="1:254" x14ac:dyDescent="0.15">
      <c r="A32" s="53" t="s">
        <v>46</v>
      </c>
      <c r="B32" s="53" t="s">
        <v>9045</v>
      </c>
      <c r="C32" s="53" t="s">
        <v>9096</v>
      </c>
      <c r="D32" s="63">
        <v>40787</v>
      </c>
      <c r="E32" s="53"/>
      <c r="F32" s="175"/>
      <c r="G32" s="63"/>
      <c r="H32" s="53"/>
      <c r="I32" s="53"/>
      <c r="J32" s="53" t="s">
        <v>9097</v>
      </c>
      <c r="K32" s="581" t="s">
        <v>228</v>
      </c>
      <c r="L32" s="443"/>
      <c r="M32" s="443"/>
      <c r="N32" s="443"/>
    </row>
    <row r="33" spans="1:254" x14ac:dyDescent="0.15">
      <c r="A33" s="53" t="s">
        <v>48</v>
      </c>
      <c r="B33" s="53" t="s">
        <v>9045</v>
      </c>
      <c r="C33" s="53" t="s">
        <v>9098</v>
      </c>
      <c r="D33" s="287" t="s">
        <v>668</v>
      </c>
      <c r="E33" s="287" t="s">
        <v>205</v>
      </c>
      <c r="F33" s="287" t="s">
        <v>206</v>
      </c>
      <c r="G33" s="53"/>
      <c r="H33" s="53"/>
      <c r="I33" s="53"/>
      <c r="J33" s="53" t="s">
        <v>9097</v>
      </c>
      <c r="O33" s="443"/>
      <c r="P33" s="443"/>
      <c r="Q33" s="443"/>
      <c r="R33" s="443"/>
      <c r="S33" s="443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3"/>
      <c r="AE33" s="443"/>
      <c r="AF33" s="443"/>
      <c r="AG33" s="443"/>
      <c r="AH33" s="443"/>
      <c r="AI33" s="443"/>
      <c r="AJ33" s="443"/>
      <c r="AK33" s="443"/>
      <c r="AL33" s="443"/>
      <c r="AM33" s="443"/>
      <c r="AN33" s="443"/>
      <c r="AO33" s="443"/>
      <c r="AP33" s="443"/>
      <c r="AQ33" s="443"/>
      <c r="AR33" s="443"/>
      <c r="AS33" s="443"/>
      <c r="AT33" s="443"/>
      <c r="AU33" s="443"/>
      <c r="AV33" s="443"/>
      <c r="AW33" s="443"/>
      <c r="AX33" s="443"/>
      <c r="AY33" s="443"/>
      <c r="AZ33" s="443"/>
      <c r="BA33" s="443"/>
      <c r="BB33" s="443"/>
      <c r="BC33" s="443"/>
      <c r="BD33" s="443"/>
      <c r="BE33" s="443"/>
      <c r="BF33" s="443"/>
      <c r="BG33" s="443"/>
      <c r="BH33" s="443"/>
      <c r="BI33" s="443"/>
      <c r="BJ33" s="443"/>
      <c r="BK33" s="443"/>
      <c r="BL33" s="443"/>
      <c r="BM33" s="443"/>
      <c r="BN33" s="443"/>
      <c r="BO33" s="443"/>
      <c r="BP33" s="443"/>
      <c r="BQ33" s="443"/>
      <c r="BR33" s="443"/>
      <c r="BS33" s="443"/>
      <c r="BT33" s="443"/>
      <c r="BU33" s="443"/>
      <c r="BV33" s="443"/>
      <c r="BW33" s="443"/>
      <c r="BX33" s="443"/>
      <c r="BY33" s="443"/>
      <c r="BZ33" s="443"/>
      <c r="CA33" s="443"/>
      <c r="CB33" s="443"/>
      <c r="CC33" s="443"/>
      <c r="CD33" s="443"/>
      <c r="CE33" s="443"/>
      <c r="CF33" s="443"/>
      <c r="CG33" s="443"/>
      <c r="CH33" s="443"/>
      <c r="CI33" s="443"/>
      <c r="CJ33" s="443"/>
      <c r="CK33" s="443"/>
      <c r="CL33" s="443"/>
      <c r="CM33" s="443"/>
      <c r="CN33" s="443"/>
      <c r="CO33" s="443"/>
      <c r="CP33" s="443"/>
      <c r="CQ33" s="443"/>
      <c r="CR33" s="443"/>
      <c r="CS33" s="443"/>
      <c r="CT33" s="443"/>
      <c r="CU33" s="443"/>
      <c r="CV33" s="443"/>
      <c r="CW33" s="443"/>
      <c r="CX33" s="443"/>
      <c r="CY33" s="443"/>
      <c r="CZ33" s="443"/>
      <c r="DA33" s="443"/>
      <c r="DB33" s="443"/>
      <c r="DC33" s="443"/>
      <c r="DD33" s="443"/>
      <c r="DE33" s="443"/>
      <c r="DF33" s="443"/>
      <c r="DG33" s="443"/>
      <c r="DH33" s="443"/>
      <c r="DI33" s="443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  <c r="IR33" s="443"/>
      <c r="IS33" s="443"/>
      <c r="IT33" s="443"/>
    </row>
    <row r="34" spans="1:254" x14ac:dyDescent="0.15">
      <c r="A34" s="53"/>
      <c r="B34" s="53" t="s">
        <v>9045</v>
      </c>
      <c r="C34" s="53" t="s">
        <v>9099</v>
      </c>
      <c r="D34" s="287" t="s">
        <v>218</v>
      </c>
      <c r="E34" s="53"/>
      <c r="F34" s="53"/>
      <c r="G34" s="53"/>
      <c r="H34" s="53"/>
      <c r="I34" s="53"/>
      <c r="J34" s="53" t="s">
        <v>9100</v>
      </c>
    </row>
    <row r="35" spans="1:254" x14ac:dyDescent="0.15">
      <c r="A35" s="53" t="s">
        <v>50</v>
      </c>
      <c r="B35" s="53" t="s">
        <v>9045</v>
      </c>
      <c r="C35" s="53" t="s">
        <v>9101</v>
      </c>
      <c r="D35" s="79">
        <v>40817</v>
      </c>
      <c r="E35" s="287" t="s">
        <v>205</v>
      </c>
      <c r="F35" s="287" t="s">
        <v>206</v>
      </c>
      <c r="G35" s="63"/>
      <c r="H35" s="53"/>
      <c r="I35" s="53"/>
      <c r="J35" s="76" t="s">
        <v>9102</v>
      </c>
      <c r="K35" s="581" t="s">
        <v>228</v>
      </c>
      <c r="L35" s="443"/>
      <c r="M35" s="443"/>
      <c r="N35" s="443"/>
    </row>
    <row r="36" spans="1:254" x14ac:dyDescent="0.15">
      <c r="A36" s="53" t="s">
        <v>52</v>
      </c>
      <c r="B36" s="53" t="s">
        <v>9045</v>
      </c>
      <c r="C36" s="53" t="s">
        <v>6089</v>
      </c>
      <c r="D36" s="287" t="s">
        <v>2291</v>
      </c>
      <c r="E36" s="287" t="s">
        <v>205</v>
      </c>
      <c r="F36" s="287" t="s">
        <v>206</v>
      </c>
      <c r="G36" s="53"/>
      <c r="H36" s="53"/>
      <c r="I36" s="53"/>
      <c r="J36" s="53" t="s">
        <v>9103</v>
      </c>
      <c r="K36" s="433" t="s">
        <v>228</v>
      </c>
      <c r="O36" s="443"/>
      <c r="P36" s="443"/>
      <c r="Q36" s="443"/>
      <c r="R36" s="443"/>
      <c r="S36" s="443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3"/>
      <c r="AE36" s="443"/>
      <c r="AF36" s="443"/>
      <c r="AG36" s="443"/>
      <c r="AH36" s="443"/>
      <c r="AI36" s="443"/>
      <c r="AJ36" s="443"/>
      <c r="AK36" s="443"/>
      <c r="AL36" s="443"/>
      <c r="AM36" s="443"/>
      <c r="AN36" s="443"/>
      <c r="AO36" s="443"/>
      <c r="AP36" s="443"/>
      <c r="AQ36" s="443"/>
      <c r="AR36" s="443"/>
      <c r="AS36" s="443"/>
      <c r="AT36" s="443"/>
      <c r="AU36" s="443"/>
      <c r="AV36" s="443"/>
      <c r="AW36" s="443"/>
      <c r="AX36" s="443"/>
      <c r="AY36" s="443"/>
      <c r="AZ36" s="443"/>
      <c r="BA36" s="443"/>
      <c r="BB36" s="443"/>
      <c r="BC36" s="443"/>
      <c r="BD36" s="443"/>
      <c r="BE36" s="443"/>
      <c r="BF36" s="443"/>
      <c r="BG36" s="443"/>
      <c r="BH36" s="443"/>
      <c r="BI36" s="443"/>
      <c r="BJ36" s="443"/>
      <c r="BK36" s="443"/>
      <c r="BL36" s="443"/>
      <c r="BM36" s="443"/>
      <c r="BN36" s="443"/>
      <c r="BO36" s="443"/>
      <c r="BP36" s="443"/>
      <c r="BQ36" s="443"/>
      <c r="BR36" s="443"/>
      <c r="BS36" s="443"/>
      <c r="BT36" s="443"/>
      <c r="BU36" s="443"/>
      <c r="BV36" s="443"/>
      <c r="BW36" s="443"/>
      <c r="BX36" s="443"/>
      <c r="BY36" s="443"/>
      <c r="BZ36" s="443"/>
      <c r="CA36" s="443"/>
      <c r="CB36" s="443"/>
      <c r="CC36" s="443"/>
      <c r="CD36" s="443"/>
      <c r="CE36" s="443"/>
      <c r="CF36" s="443"/>
      <c r="CG36" s="443"/>
      <c r="CH36" s="443"/>
      <c r="CI36" s="443"/>
      <c r="CJ36" s="443"/>
      <c r="CK36" s="443"/>
      <c r="CL36" s="443"/>
      <c r="CM36" s="443"/>
      <c r="CN36" s="443"/>
      <c r="CO36" s="443"/>
      <c r="CP36" s="443"/>
      <c r="CQ36" s="443"/>
      <c r="CR36" s="443"/>
      <c r="CS36" s="443"/>
      <c r="CT36" s="443"/>
      <c r="CU36" s="443"/>
      <c r="CV36" s="443"/>
      <c r="CW36" s="443"/>
      <c r="CX36" s="443"/>
      <c r="CY36" s="443"/>
      <c r="CZ36" s="443"/>
      <c r="DA36" s="443"/>
      <c r="DB36" s="443"/>
      <c r="DC36" s="443"/>
      <c r="DD36" s="443"/>
      <c r="DE36" s="443"/>
      <c r="DF36" s="443"/>
      <c r="DG36" s="443"/>
      <c r="DH36" s="443"/>
      <c r="DI36" s="443"/>
      <c r="DJ36" s="443"/>
      <c r="DK36" s="443"/>
      <c r="DL36" s="443"/>
      <c r="DM36" s="443"/>
      <c r="DN36" s="443"/>
      <c r="DO36" s="443"/>
      <c r="DP36" s="443"/>
      <c r="DQ36" s="443"/>
      <c r="DR36" s="443"/>
      <c r="DS36" s="443"/>
      <c r="DT36" s="443"/>
      <c r="DU36" s="443"/>
      <c r="DV36" s="443"/>
      <c r="DW36" s="443"/>
      <c r="DX36" s="443"/>
      <c r="DY36" s="443"/>
      <c r="DZ36" s="443"/>
      <c r="EA36" s="443"/>
      <c r="EB36" s="443"/>
      <c r="EC36" s="443"/>
      <c r="ED36" s="443"/>
      <c r="EE36" s="443"/>
      <c r="EF36" s="443"/>
      <c r="EG36" s="443"/>
      <c r="EH36" s="443"/>
      <c r="EI36" s="443"/>
      <c r="EJ36" s="443"/>
      <c r="EK36" s="443"/>
      <c r="EL36" s="443"/>
      <c r="EM36" s="443"/>
      <c r="EN36" s="443"/>
      <c r="EO36" s="443"/>
      <c r="EP36" s="443"/>
      <c r="EQ36" s="443"/>
      <c r="ER36" s="443"/>
      <c r="ES36" s="443"/>
      <c r="ET36" s="443"/>
      <c r="EU36" s="443"/>
      <c r="EV36" s="443"/>
      <c r="EW36" s="443"/>
      <c r="EX36" s="443"/>
      <c r="EY36" s="443"/>
      <c r="EZ36" s="443"/>
      <c r="FA36" s="443"/>
      <c r="FB36" s="443"/>
      <c r="FC36" s="443"/>
      <c r="FD36" s="443"/>
      <c r="FE36" s="443"/>
      <c r="FF36" s="443"/>
      <c r="FG36" s="443"/>
      <c r="FH36" s="443"/>
      <c r="FI36" s="443"/>
      <c r="FJ36" s="443"/>
      <c r="FK36" s="443"/>
      <c r="FL36" s="443"/>
      <c r="FM36" s="443"/>
      <c r="FN36" s="443"/>
      <c r="FO36" s="443"/>
      <c r="FP36" s="443"/>
      <c r="FQ36" s="443"/>
      <c r="FR36" s="443"/>
      <c r="FS36" s="443"/>
      <c r="FT36" s="443"/>
      <c r="FU36" s="443"/>
      <c r="FV36" s="443"/>
      <c r="FW36" s="443"/>
      <c r="FX36" s="443"/>
      <c r="FY36" s="443"/>
      <c r="FZ36" s="443"/>
      <c r="GA36" s="443"/>
      <c r="GB36" s="443"/>
      <c r="GC36" s="443"/>
      <c r="GD36" s="443"/>
      <c r="GE36" s="443"/>
      <c r="GF36" s="443"/>
      <c r="GG36" s="443"/>
      <c r="GH36" s="443"/>
      <c r="GI36" s="443"/>
      <c r="GJ36" s="443"/>
      <c r="GK36" s="443"/>
      <c r="GL36" s="443"/>
      <c r="GM36" s="443"/>
      <c r="GN36" s="443"/>
      <c r="GO36" s="443"/>
      <c r="GP36" s="443"/>
      <c r="GQ36" s="443"/>
      <c r="GR36" s="443"/>
      <c r="GS36" s="443"/>
      <c r="GT36" s="443"/>
      <c r="GU36" s="443"/>
      <c r="GV36" s="443"/>
      <c r="GW36" s="443"/>
      <c r="GX36" s="443"/>
      <c r="GY36" s="443"/>
      <c r="GZ36" s="443"/>
      <c r="HA36" s="443"/>
      <c r="HB36" s="443"/>
      <c r="HC36" s="443"/>
      <c r="HD36" s="443"/>
      <c r="HE36" s="443"/>
      <c r="HF36" s="443"/>
      <c r="HG36" s="443"/>
      <c r="HH36" s="443"/>
      <c r="HI36" s="443"/>
      <c r="HJ36" s="443"/>
      <c r="HK36" s="443"/>
      <c r="HL36" s="443"/>
      <c r="HM36" s="443"/>
      <c r="HN36" s="443"/>
      <c r="HO36" s="443"/>
      <c r="HP36" s="443"/>
      <c r="HQ36" s="443"/>
      <c r="HR36" s="443"/>
      <c r="HS36" s="443"/>
      <c r="HT36" s="443"/>
      <c r="HU36" s="443"/>
      <c r="HV36" s="443"/>
      <c r="HW36" s="443"/>
      <c r="HX36" s="443"/>
      <c r="HY36" s="443"/>
      <c r="HZ36" s="443"/>
      <c r="IA36" s="443"/>
      <c r="IB36" s="443"/>
      <c r="IC36" s="443"/>
      <c r="ID36" s="443"/>
      <c r="IE36" s="443"/>
      <c r="IF36" s="443"/>
      <c r="IG36" s="443"/>
      <c r="IH36" s="443"/>
      <c r="II36" s="443"/>
      <c r="IJ36" s="443"/>
      <c r="IK36" s="443"/>
      <c r="IL36" s="443"/>
      <c r="IM36" s="443"/>
      <c r="IN36" s="443"/>
      <c r="IO36" s="443"/>
      <c r="IP36" s="443"/>
      <c r="IQ36" s="443"/>
      <c r="IR36" s="443"/>
      <c r="IS36" s="443"/>
      <c r="IT36" s="443"/>
    </row>
    <row r="37" spans="1:254" x14ac:dyDescent="0.15">
      <c r="A37" s="53" t="s">
        <v>54</v>
      </c>
      <c r="B37" s="53" t="s">
        <v>9045</v>
      </c>
      <c r="C37" s="53" t="s">
        <v>7431</v>
      </c>
      <c r="D37" s="79">
        <v>40817</v>
      </c>
      <c r="E37" s="287" t="s">
        <v>205</v>
      </c>
      <c r="F37" s="287" t="s">
        <v>206</v>
      </c>
      <c r="G37" s="287" t="s">
        <v>1025</v>
      </c>
      <c r="H37" s="287" t="s">
        <v>4382</v>
      </c>
      <c r="I37" s="53"/>
      <c r="J37" s="53" t="s">
        <v>7432</v>
      </c>
    </row>
    <row r="38" spans="1:254" x14ac:dyDescent="0.15">
      <c r="A38" s="53" t="s">
        <v>56</v>
      </c>
      <c r="B38" s="53" t="s">
        <v>9045</v>
      </c>
      <c r="C38" s="53" t="s">
        <v>9104</v>
      </c>
      <c r="D38" s="79">
        <v>40817</v>
      </c>
      <c r="E38" s="287" t="s">
        <v>205</v>
      </c>
      <c r="F38" s="287" t="s">
        <v>206</v>
      </c>
      <c r="G38" s="79">
        <v>41609</v>
      </c>
      <c r="H38" s="287" t="s">
        <v>9059</v>
      </c>
      <c r="I38" s="53"/>
      <c r="J38" s="53" t="s">
        <v>9105</v>
      </c>
      <c r="K38" s="443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3"/>
      <c r="AE38" s="443"/>
      <c r="AF38" s="443"/>
      <c r="AG38" s="443"/>
      <c r="AH38" s="443"/>
      <c r="AI38" s="443"/>
      <c r="AJ38" s="443"/>
      <c r="AK38" s="443"/>
      <c r="AL38" s="443"/>
      <c r="AM38" s="443"/>
      <c r="AN38" s="443"/>
      <c r="AO38" s="443"/>
      <c r="AP38" s="443"/>
      <c r="AQ38" s="443"/>
      <c r="AR38" s="443"/>
      <c r="AS38" s="443"/>
      <c r="AT38" s="443"/>
      <c r="AU38" s="443"/>
      <c r="AV38" s="443"/>
      <c r="AW38" s="443"/>
      <c r="AX38" s="443"/>
      <c r="AY38" s="443"/>
      <c r="AZ38" s="443"/>
      <c r="BA38" s="443"/>
      <c r="BB38" s="443"/>
      <c r="BC38" s="443"/>
      <c r="BD38" s="443"/>
      <c r="BE38" s="443"/>
      <c r="BF38" s="443"/>
      <c r="BG38" s="443"/>
      <c r="BH38" s="443"/>
      <c r="BI38" s="443"/>
      <c r="BJ38" s="443"/>
      <c r="BK38" s="443"/>
      <c r="BL38" s="443"/>
      <c r="BM38" s="443"/>
      <c r="BN38" s="443"/>
      <c r="BO38" s="443"/>
      <c r="BP38" s="443"/>
      <c r="BQ38" s="443"/>
      <c r="BR38" s="443"/>
      <c r="BS38" s="443"/>
      <c r="BT38" s="443"/>
      <c r="BU38" s="443"/>
      <c r="BV38" s="443"/>
      <c r="BW38" s="443"/>
      <c r="BX38" s="443"/>
      <c r="BY38" s="443"/>
      <c r="BZ38" s="443"/>
      <c r="CA38" s="443"/>
      <c r="CB38" s="443"/>
      <c r="CC38" s="443"/>
      <c r="CD38" s="443"/>
      <c r="CE38" s="443"/>
      <c r="CF38" s="443"/>
      <c r="CG38" s="443"/>
      <c r="CH38" s="443"/>
      <c r="CI38" s="443"/>
      <c r="CJ38" s="443"/>
      <c r="CK38" s="443"/>
      <c r="CL38" s="443"/>
      <c r="CM38" s="443"/>
      <c r="CN38" s="443"/>
      <c r="CO38" s="443"/>
      <c r="CP38" s="443"/>
      <c r="CQ38" s="443"/>
      <c r="CR38" s="443"/>
      <c r="CS38" s="443"/>
      <c r="CT38" s="443"/>
      <c r="CU38" s="443"/>
      <c r="CV38" s="443"/>
      <c r="CW38" s="443"/>
      <c r="CX38" s="443"/>
      <c r="CY38" s="443"/>
      <c r="CZ38" s="443"/>
      <c r="DA38" s="443"/>
      <c r="DB38" s="443"/>
      <c r="DC38" s="443"/>
      <c r="DD38" s="443"/>
      <c r="DE38" s="443"/>
      <c r="DF38" s="443"/>
      <c r="DG38" s="443"/>
      <c r="DH38" s="443"/>
      <c r="DI38" s="443"/>
      <c r="DJ38" s="443"/>
      <c r="DK38" s="443"/>
      <c r="DL38" s="443"/>
      <c r="DM38" s="443"/>
      <c r="DN38" s="443"/>
      <c r="DO38" s="443"/>
      <c r="DP38" s="443"/>
      <c r="DQ38" s="443"/>
      <c r="DR38" s="443"/>
      <c r="DS38" s="443"/>
      <c r="DT38" s="443"/>
      <c r="DU38" s="443"/>
      <c r="DV38" s="443"/>
      <c r="DW38" s="443"/>
      <c r="DX38" s="443"/>
      <c r="DY38" s="443"/>
      <c r="DZ38" s="443"/>
      <c r="EA38" s="443"/>
      <c r="EB38" s="443"/>
      <c r="EC38" s="443"/>
      <c r="ED38" s="443"/>
      <c r="EE38" s="443"/>
      <c r="EF38" s="443"/>
      <c r="EG38" s="443"/>
      <c r="EH38" s="443"/>
      <c r="EI38" s="443"/>
      <c r="EJ38" s="443"/>
      <c r="EK38" s="443"/>
      <c r="EL38" s="443"/>
      <c r="EM38" s="443"/>
      <c r="EN38" s="443"/>
      <c r="EO38" s="443"/>
      <c r="EP38" s="443"/>
      <c r="EQ38" s="443"/>
      <c r="ER38" s="443"/>
      <c r="ES38" s="443"/>
      <c r="ET38" s="443"/>
      <c r="EU38" s="443"/>
      <c r="EV38" s="443"/>
      <c r="EW38" s="443"/>
      <c r="EX38" s="443"/>
      <c r="EY38" s="443"/>
      <c r="EZ38" s="443"/>
      <c r="FA38" s="443"/>
      <c r="FB38" s="443"/>
      <c r="FC38" s="443"/>
      <c r="FD38" s="443"/>
      <c r="FE38" s="443"/>
      <c r="FF38" s="443"/>
      <c r="FG38" s="443"/>
      <c r="FH38" s="443"/>
      <c r="FI38" s="443"/>
      <c r="FJ38" s="443"/>
      <c r="FK38" s="443"/>
      <c r="FL38" s="443"/>
      <c r="FM38" s="443"/>
      <c r="FN38" s="443"/>
      <c r="FO38" s="443"/>
      <c r="FP38" s="443"/>
      <c r="FQ38" s="443"/>
      <c r="FR38" s="443"/>
      <c r="FS38" s="443"/>
      <c r="FT38" s="443"/>
      <c r="FU38" s="443"/>
      <c r="FV38" s="443"/>
      <c r="FW38" s="443"/>
      <c r="FX38" s="443"/>
      <c r="FY38" s="443"/>
      <c r="FZ38" s="443"/>
      <c r="GA38" s="443"/>
      <c r="GB38" s="443"/>
      <c r="GC38" s="443"/>
      <c r="GD38" s="443"/>
      <c r="GE38" s="443"/>
      <c r="GF38" s="443"/>
      <c r="GG38" s="443"/>
      <c r="GH38" s="443"/>
      <c r="GI38" s="443"/>
      <c r="GJ38" s="443"/>
      <c r="GK38" s="443"/>
      <c r="GL38" s="443"/>
      <c r="GM38" s="443"/>
      <c r="GN38" s="443"/>
      <c r="GO38" s="443"/>
      <c r="GP38" s="443"/>
      <c r="GQ38" s="443"/>
      <c r="GR38" s="443"/>
      <c r="GS38" s="443"/>
      <c r="GT38" s="443"/>
      <c r="GU38" s="443"/>
      <c r="GV38" s="443"/>
      <c r="GW38" s="443"/>
      <c r="GX38" s="443"/>
      <c r="GY38" s="443"/>
      <c r="GZ38" s="443"/>
      <c r="HA38" s="443"/>
      <c r="HB38" s="443"/>
      <c r="HC38" s="443"/>
      <c r="HD38" s="443"/>
      <c r="HE38" s="443"/>
      <c r="HF38" s="443"/>
      <c r="HG38" s="443"/>
      <c r="HH38" s="443"/>
      <c r="HI38" s="443"/>
      <c r="HJ38" s="443"/>
      <c r="HK38" s="443"/>
      <c r="HL38" s="443"/>
      <c r="HM38" s="443"/>
      <c r="HN38" s="443"/>
      <c r="HO38" s="443"/>
      <c r="HP38" s="443"/>
      <c r="HQ38" s="443"/>
      <c r="HR38" s="443"/>
      <c r="HS38" s="443"/>
      <c r="HT38" s="443"/>
      <c r="HU38" s="443"/>
      <c r="HV38" s="443"/>
      <c r="HW38" s="443"/>
      <c r="HX38" s="443"/>
      <c r="HY38" s="443"/>
      <c r="HZ38" s="443"/>
      <c r="IA38" s="443"/>
      <c r="IB38" s="443"/>
      <c r="IC38" s="443"/>
      <c r="ID38" s="443"/>
      <c r="IE38" s="443"/>
      <c r="IF38" s="443"/>
      <c r="IG38" s="443"/>
      <c r="IH38" s="443"/>
      <c r="II38" s="443"/>
      <c r="IJ38" s="443"/>
      <c r="IK38" s="443"/>
      <c r="IL38" s="443"/>
      <c r="IM38" s="443"/>
      <c r="IN38" s="443"/>
      <c r="IO38" s="443"/>
      <c r="IP38" s="443"/>
      <c r="IQ38" s="443"/>
      <c r="IR38" s="443"/>
      <c r="IS38" s="443"/>
      <c r="IT38" s="443"/>
    </row>
    <row r="39" spans="1:254" x14ac:dyDescent="0.15">
      <c r="A39" s="53"/>
      <c r="B39" s="53" t="s">
        <v>92</v>
      </c>
      <c r="C39" s="53" t="s">
        <v>9104</v>
      </c>
      <c r="D39" s="53"/>
      <c r="E39" s="53"/>
      <c r="F39" s="53"/>
      <c r="G39" s="53"/>
      <c r="H39" s="53"/>
      <c r="I39" s="53"/>
      <c r="J39" s="53" t="s">
        <v>9106</v>
      </c>
      <c r="K39" s="433" t="s">
        <v>228</v>
      </c>
    </row>
    <row r="40" spans="1:254" x14ac:dyDescent="0.15">
      <c r="A40" s="53" t="s">
        <v>58</v>
      </c>
      <c r="B40" s="53" t="s">
        <v>9045</v>
      </c>
      <c r="C40" s="53" t="s">
        <v>9107</v>
      </c>
      <c r="D40" s="79">
        <v>40817</v>
      </c>
      <c r="E40" s="287" t="s">
        <v>205</v>
      </c>
      <c r="F40" s="287" t="s">
        <v>206</v>
      </c>
      <c r="G40" s="79">
        <v>41609</v>
      </c>
      <c r="H40" s="287" t="s">
        <v>9059</v>
      </c>
      <c r="I40" s="53"/>
      <c r="J40" s="53" t="s">
        <v>9108</v>
      </c>
      <c r="K40" s="443"/>
      <c r="L40" s="443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3"/>
      <c r="AE40" s="443"/>
      <c r="AF40" s="443"/>
      <c r="AG40" s="443"/>
      <c r="AH40" s="443"/>
      <c r="AI40" s="443"/>
      <c r="AJ40" s="443"/>
      <c r="AK40" s="443"/>
      <c r="AL40" s="443"/>
      <c r="AM40" s="443"/>
      <c r="AN40" s="443"/>
      <c r="AO40" s="443"/>
      <c r="AP40" s="443"/>
      <c r="AQ40" s="443"/>
      <c r="AR40" s="443"/>
      <c r="AS40" s="443"/>
      <c r="AT40" s="443"/>
      <c r="AU40" s="443"/>
      <c r="AV40" s="443"/>
      <c r="AW40" s="443"/>
      <c r="AX40" s="443"/>
      <c r="AY40" s="443"/>
      <c r="AZ40" s="443"/>
      <c r="BA40" s="443"/>
      <c r="BB40" s="443"/>
      <c r="BC40" s="443"/>
      <c r="BD40" s="443"/>
      <c r="BE40" s="443"/>
      <c r="BF40" s="443"/>
      <c r="BG40" s="443"/>
      <c r="BH40" s="443"/>
      <c r="BI40" s="443"/>
      <c r="BJ40" s="443"/>
      <c r="BK40" s="443"/>
      <c r="BL40" s="443"/>
      <c r="BM40" s="443"/>
      <c r="BN40" s="443"/>
      <c r="BO40" s="443"/>
      <c r="BP40" s="443"/>
      <c r="BQ40" s="443"/>
      <c r="BR40" s="443"/>
      <c r="BS40" s="443"/>
      <c r="BT40" s="443"/>
      <c r="BU40" s="443"/>
      <c r="BV40" s="443"/>
      <c r="BW40" s="443"/>
      <c r="BX40" s="443"/>
      <c r="BY40" s="443"/>
      <c r="BZ40" s="443"/>
      <c r="CA40" s="443"/>
      <c r="CB40" s="443"/>
      <c r="CC40" s="443"/>
      <c r="CD40" s="443"/>
      <c r="CE40" s="443"/>
      <c r="CF40" s="443"/>
      <c r="CG40" s="443"/>
      <c r="CH40" s="443"/>
      <c r="CI40" s="443"/>
      <c r="CJ40" s="443"/>
      <c r="CK40" s="443"/>
      <c r="CL40" s="443"/>
      <c r="CM40" s="443"/>
      <c r="CN40" s="443"/>
      <c r="CO40" s="443"/>
      <c r="CP40" s="443"/>
      <c r="CQ40" s="443"/>
      <c r="CR40" s="443"/>
      <c r="CS40" s="443"/>
      <c r="CT40" s="443"/>
      <c r="CU40" s="443"/>
      <c r="CV40" s="443"/>
      <c r="CW40" s="443"/>
      <c r="CX40" s="443"/>
      <c r="CY40" s="443"/>
      <c r="CZ40" s="443"/>
      <c r="DA40" s="443"/>
      <c r="DB40" s="443"/>
      <c r="DC40" s="443"/>
      <c r="DD40" s="443"/>
      <c r="DE40" s="443"/>
      <c r="DF40" s="443"/>
      <c r="DG40" s="443"/>
      <c r="DH40" s="443"/>
      <c r="DI40" s="443"/>
      <c r="DJ40" s="443"/>
      <c r="DK40" s="443"/>
      <c r="DL40" s="443"/>
      <c r="DM40" s="443"/>
      <c r="DN40" s="443"/>
      <c r="DO40" s="443"/>
      <c r="DP40" s="443"/>
      <c r="DQ40" s="443"/>
      <c r="DR40" s="443"/>
      <c r="DS40" s="443"/>
      <c r="DT40" s="443"/>
      <c r="DU40" s="443"/>
      <c r="DV40" s="443"/>
      <c r="DW40" s="443"/>
      <c r="DX40" s="443"/>
      <c r="DY40" s="443"/>
      <c r="DZ40" s="443"/>
      <c r="EA40" s="443"/>
      <c r="EB40" s="443"/>
      <c r="EC40" s="443"/>
      <c r="ED40" s="443"/>
      <c r="EE40" s="443"/>
      <c r="EF40" s="443"/>
      <c r="EG40" s="443"/>
      <c r="EH40" s="443"/>
      <c r="EI40" s="443"/>
      <c r="EJ40" s="443"/>
      <c r="EK40" s="443"/>
      <c r="EL40" s="443"/>
      <c r="EM40" s="443"/>
      <c r="EN40" s="443"/>
      <c r="EO40" s="443"/>
      <c r="EP40" s="443"/>
      <c r="EQ40" s="443"/>
      <c r="ER40" s="443"/>
      <c r="ES40" s="443"/>
      <c r="ET40" s="443"/>
      <c r="EU40" s="443"/>
      <c r="EV40" s="443"/>
      <c r="EW40" s="443"/>
      <c r="EX40" s="443"/>
      <c r="EY40" s="443"/>
      <c r="EZ40" s="443"/>
      <c r="FA40" s="443"/>
      <c r="FB40" s="443"/>
      <c r="FC40" s="443"/>
      <c r="FD40" s="443"/>
      <c r="FE40" s="443"/>
      <c r="FF40" s="443"/>
      <c r="FG40" s="443"/>
      <c r="FH40" s="443"/>
      <c r="FI40" s="443"/>
      <c r="FJ40" s="443"/>
      <c r="FK40" s="443"/>
      <c r="FL40" s="443"/>
      <c r="FM40" s="443"/>
      <c r="FN40" s="443"/>
      <c r="FO40" s="443"/>
      <c r="FP40" s="443"/>
      <c r="FQ40" s="443"/>
      <c r="FR40" s="443"/>
      <c r="FS40" s="443"/>
      <c r="FT40" s="443"/>
      <c r="FU40" s="443"/>
      <c r="FV40" s="443"/>
      <c r="FW40" s="443"/>
      <c r="FX40" s="443"/>
      <c r="FY40" s="443"/>
      <c r="FZ40" s="443"/>
      <c r="GA40" s="443"/>
      <c r="GB40" s="443"/>
      <c r="GC40" s="443"/>
      <c r="GD40" s="443"/>
      <c r="GE40" s="443"/>
      <c r="GF40" s="443"/>
      <c r="GG40" s="443"/>
      <c r="GH40" s="443"/>
      <c r="GI40" s="443"/>
      <c r="GJ40" s="443"/>
      <c r="GK40" s="443"/>
      <c r="GL40" s="443"/>
      <c r="GM40" s="443"/>
      <c r="GN40" s="443"/>
      <c r="GO40" s="443"/>
      <c r="GP40" s="443"/>
      <c r="GQ40" s="443"/>
      <c r="GR40" s="443"/>
      <c r="GS40" s="443"/>
      <c r="GT40" s="443"/>
      <c r="GU40" s="443"/>
      <c r="GV40" s="443"/>
      <c r="GW40" s="443"/>
      <c r="GX40" s="443"/>
      <c r="GY40" s="443"/>
      <c r="GZ40" s="443"/>
      <c r="HA40" s="443"/>
      <c r="HB40" s="443"/>
      <c r="HC40" s="443"/>
      <c r="HD40" s="443"/>
      <c r="HE40" s="443"/>
      <c r="HF40" s="443"/>
      <c r="HG40" s="443"/>
      <c r="HH40" s="443"/>
      <c r="HI40" s="443"/>
      <c r="HJ40" s="443"/>
      <c r="HK40" s="443"/>
      <c r="HL40" s="443"/>
      <c r="HM40" s="443"/>
      <c r="HN40" s="443"/>
      <c r="HO40" s="443"/>
      <c r="HP40" s="443"/>
      <c r="HQ40" s="443"/>
      <c r="HR40" s="443"/>
      <c r="HS40" s="443"/>
      <c r="HT40" s="443"/>
      <c r="HU40" s="443"/>
      <c r="HV40" s="443"/>
      <c r="HW40" s="443"/>
      <c r="HX40" s="443"/>
      <c r="HY40" s="443"/>
      <c r="HZ40" s="443"/>
      <c r="IA40" s="443"/>
      <c r="IB40" s="443"/>
      <c r="IC40" s="443"/>
      <c r="ID40" s="443"/>
      <c r="IE40" s="443"/>
      <c r="IF40" s="443"/>
      <c r="IG40" s="443"/>
      <c r="IH40" s="443"/>
      <c r="II40" s="443"/>
      <c r="IJ40" s="443"/>
      <c r="IK40" s="443"/>
      <c r="IL40" s="443"/>
      <c r="IM40" s="443"/>
      <c r="IN40" s="443"/>
      <c r="IO40" s="443"/>
      <c r="IP40" s="443"/>
      <c r="IQ40" s="443"/>
      <c r="IR40" s="443"/>
      <c r="IS40" s="443"/>
      <c r="IT40" s="443"/>
    </row>
    <row r="41" spans="1:254" x14ac:dyDescent="0.15">
      <c r="A41" s="53"/>
      <c r="B41" s="53" t="s">
        <v>92</v>
      </c>
      <c r="C41" s="53" t="s">
        <v>9107</v>
      </c>
      <c r="D41" s="53"/>
      <c r="E41" s="53"/>
      <c r="F41" s="53"/>
      <c r="G41" s="53"/>
      <c r="H41" s="53"/>
      <c r="I41" s="53"/>
      <c r="J41" s="53" t="s">
        <v>9109</v>
      </c>
      <c r="K41" s="433" t="s">
        <v>228</v>
      </c>
    </row>
    <row r="42" spans="1:254" x14ac:dyDescent="0.15">
      <c r="A42" s="575" t="s">
        <v>60</v>
      </c>
      <c r="B42" s="575" t="s">
        <v>9045</v>
      </c>
      <c r="C42" s="575" t="s">
        <v>9110</v>
      </c>
      <c r="D42" s="432">
        <v>40817</v>
      </c>
      <c r="E42" s="433" t="s">
        <v>205</v>
      </c>
      <c r="F42" s="433" t="s">
        <v>206</v>
      </c>
      <c r="G42" s="432">
        <v>41609</v>
      </c>
      <c r="H42" s="433" t="s">
        <v>9059</v>
      </c>
      <c r="J42" s="575" t="s">
        <v>9111</v>
      </c>
      <c r="K42" s="443"/>
      <c r="L42" s="443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3"/>
      <c r="AE42" s="443"/>
      <c r="AF42" s="443"/>
      <c r="AG42" s="443"/>
      <c r="AH42" s="443"/>
      <c r="AI42" s="443"/>
      <c r="AJ42" s="443"/>
      <c r="AK42" s="443"/>
      <c r="AL42" s="443"/>
      <c r="AM42" s="443"/>
      <c r="AN42" s="443"/>
      <c r="AO42" s="443"/>
      <c r="AP42" s="443"/>
      <c r="AQ42" s="443"/>
      <c r="AR42" s="443"/>
      <c r="AS42" s="443"/>
      <c r="AT42" s="443"/>
      <c r="AU42" s="443"/>
      <c r="AV42" s="443"/>
      <c r="AW42" s="443"/>
      <c r="AX42" s="443"/>
      <c r="AY42" s="443"/>
      <c r="AZ42" s="443"/>
      <c r="BA42" s="443"/>
      <c r="BB42" s="443"/>
      <c r="BC42" s="443"/>
      <c r="BD42" s="443"/>
      <c r="BE42" s="443"/>
      <c r="BF42" s="443"/>
      <c r="BG42" s="443"/>
      <c r="BH42" s="443"/>
      <c r="BI42" s="443"/>
      <c r="BJ42" s="443"/>
      <c r="BK42" s="443"/>
      <c r="BL42" s="443"/>
      <c r="BM42" s="443"/>
      <c r="BN42" s="443"/>
      <c r="BO42" s="443"/>
      <c r="BP42" s="443"/>
      <c r="BQ42" s="443"/>
      <c r="BR42" s="443"/>
      <c r="BS42" s="443"/>
      <c r="BT42" s="443"/>
      <c r="BU42" s="443"/>
      <c r="BV42" s="443"/>
      <c r="BW42" s="443"/>
      <c r="BX42" s="443"/>
      <c r="BY42" s="443"/>
      <c r="BZ42" s="443"/>
      <c r="CA42" s="443"/>
      <c r="CB42" s="443"/>
      <c r="CC42" s="443"/>
      <c r="CD42" s="443"/>
      <c r="CE42" s="443"/>
      <c r="CF42" s="443"/>
      <c r="CG42" s="443"/>
      <c r="CH42" s="443"/>
      <c r="CI42" s="443"/>
      <c r="CJ42" s="443"/>
      <c r="CK42" s="443"/>
      <c r="CL42" s="443"/>
      <c r="CM42" s="443"/>
      <c r="CN42" s="443"/>
      <c r="CO42" s="443"/>
      <c r="CP42" s="443"/>
      <c r="CQ42" s="443"/>
      <c r="CR42" s="443"/>
      <c r="CS42" s="443"/>
      <c r="CT42" s="443"/>
      <c r="CU42" s="443"/>
      <c r="CV42" s="443"/>
      <c r="CW42" s="443"/>
      <c r="CX42" s="443"/>
      <c r="CY42" s="443"/>
      <c r="CZ42" s="443"/>
      <c r="DA42" s="443"/>
      <c r="DB42" s="443"/>
      <c r="DC42" s="443"/>
      <c r="DD42" s="443"/>
      <c r="DE42" s="443"/>
      <c r="DF42" s="443"/>
      <c r="DG42" s="443"/>
      <c r="DH42" s="443"/>
      <c r="DI42" s="443"/>
      <c r="DJ42" s="443"/>
      <c r="DK42" s="443"/>
      <c r="DL42" s="443"/>
      <c r="DM42" s="443"/>
      <c r="DN42" s="443"/>
      <c r="DO42" s="443"/>
      <c r="DP42" s="443"/>
      <c r="DQ42" s="443"/>
      <c r="DR42" s="443"/>
      <c r="DS42" s="443"/>
      <c r="DT42" s="443"/>
      <c r="DU42" s="443"/>
      <c r="DV42" s="443"/>
      <c r="DW42" s="443"/>
      <c r="DX42" s="443"/>
      <c r="DY42" s="443"/>
      <c r="DZ42" s="443"/>
      <c r="EA42" s="443"/>
      <c r="EB42" s="443"/>
      <c r="EC42" s="443"/>
      <c r="ED42" s="443"/>
      <c r="EE42" s="443"/>
      <c r="EF42" s="443"/>
      <c r="EG42" s="443"/>
      <c r="EH42" s="443"/>
      <c r="EI42" s="443"/>
      <c r="EJ42" s="443"/>
      <c r="EK42" s="443"/>
      <c r="EL42" s="443"/>
      <c r="EM42" s="443"/>
      <c r="EN42" s="443"/>
      <c r="EO42" s="443"/>
      <c r="EP42" s="443"/>
      <c r="EQ42" s="443"/>
      <c r="ER42" s="443"/>
      <c r="ES42" s="443"/>
      <c r="ET42" s="443"/>
      <c r="EU42" s="443"/>
      <c r="EV42" s="443"/>
      <c r="EW42" s="443"/>
      <c r="EX42" s="443"/>
      <c r="EY42" s="443"/>
      <c r="EZ42" s="443"/>
      <c r="FA42" s="443"/>
      <c r="FB42" s="443"/>
      <c r="FC42" s="443"/>
      <c r="FD42" s="443"/>
      <c r="FE42" s="443"/>
      <c r="FF42" s="443"/>
      <c r="FG42" s="443"/>
      <c r="FH42" s="443"/>
      <c r="FI42" s="443"/>
      <c r="FJ42" s="443"/>
      <c r="FK42" s="443"/>
      <c r="FL42" s="443"/>
      <c r="FM42" s="443"/>
      <c r="FN42" s="443"/>
      <c r="FO42" s="443"/>
      <c r="FP42" s="443"/>
      <c r="FQ42" s="443"/>
      <c r="FR42" s="443"/>
      <c r="FS42" s="443"/>
      <c r="FT42" s="443"/>
      <c r="FU42" s="443"/>
      <c r="FV42" s="443"/>
      <c r="FW42" s="443"/>
      <c r="FX42" s="443"/>
      <c r="FY42" s="443"/>
      <c r="FZ42" s="443"/>
      <c r="GA42" s="443"/>
      <c r="GB42" s="443"/>
      <c r="GC42" s="443"/>
      <c r="GD42" s="443"/>
      <c r="GE42" s="443"/>
      <c r="GF42" s="443"/>
      <c r="GG42" s="443"/>
      <c r="GH42" s="443"/>
      <c r="GI42" s="443"/>
      <c r="GJ42" s="443"/>
      <c r="GK42" s="443"/>
      <c r="GL42" s="443"/>
      <c r="GM42" s="443"/>
      <c r="GN42" s="443"/>
      <c r="GO42" s="443"/>
      <c r="GP42" s="443"/>
      <c r="GQ42" s="443"/>
      <c r="GR42" s="443"/>
      <c r="GS42" s="443"/>
      <c r="GT42" s="443"/>
      <c r="GU42" s="443"/>
      <c r="GV42" s="443"/>
      <c r="GW42" s="443"/>
      <c r="GX42" s="443"/>
      <c r="GY42" s="443"/>
      <c r="GZ42" s="443"/>
      <c r="HA42" s="443"/>
      <c r="HB42" s="443"/>
      <c r="HC42" s="443"/>
      <c r="HD42" s="443"/>
      <c r="HE42" s="443"/>
      <c r="HF42" s="443"/>
      <c r="HG42" s="443"/>
      <c r="HH42" s="443"/>
      <c r="HI42" s="443"/>
      <c r="HJ42" s="443"/>
      <c r="HK42" s="443"/>
      <c r="HL42" s="443"/>
      <c r="HM42" s="443"/>
      <c r="HN42" s="443"/>
      <c r="HO42" s="443"/>
      <c r="HP42" s="443"/>
      <c r="HQ42" s="443"/>
      <c r="HR42" s="443"/>
      <c r="HS42" s="443"/>
      <c r="HT42" s="443"/>
      <c r="HU42" s="443"/>
      <c r="HV42" s="443"/>
      <c r="HW42" s="443"/>
      <c r="HX42" s="443"/>
      <c r="HY42" s="443"/>
      <c r="HZ42" s="443"/>
      <c r="IA42" s="443"/>
      <c r="IB42" s="443"/>
      <c r="IC42" s="443"/>
      <c r="ID42" s="443"/>
      <c r="IE42" s="443"/>
      <c r="IF42" s="443"/>
      <c r="IG42" s="443"/>
      <c r="IH42" s="443"/>
      <c r="II42" s="443"/>
      <c r="IJ42" s="443"/>
      <c r="IK42" s="443"/>
      <c r="IL42" s="443"/>
      <c r="IM42" s="443"/>
      <c r="IN42" s="443"/>
      <c r="IO42" s="443"/>
      <c r="IP42" s="443"/>
      <c r="IQ42" s="443"/>
      <c r="IR42" s="443"/>
      <c r="IS42" s="443"/>
      <c r="IT42" s="443"/>
    </row>
    <row r="43" spans="1:254" x14ac:dyDescent="0.15">
      <c r="B43" s="575" t="s">
        <v>92</v>
      </c>
      <c r="C43" s="575" t="s">
        <v>9110</v>
      </c>
      <c r="J43" s="575" t="s">
        <v>9112</v>
      </c>
      <c r="K43" s="433" t="s">
        <v>228</v>
      </c>
    </row>
    <row r="44" spans="1:254" x14ac:dyDescent="0.15">
      <c r="A44" s="575" t="s">
        <v>62</v>
      </c>
      <c r="B44" s="575" t="s">
        <v>9045</v>
      </c>
      <c r="C44" s="575" t="s">
        <v>9113</v>
      </c>
      <c r="D44" s="432">
        <v>40817</v>
      </c>
      <c r="E44" s="433" t="s">
        <v>205</v>
      </c>
      <c r="F44" s="433" t="s">
        <v>206</v>
      </c>
      <c r="G44" s="441"/>
      <c r="J44" s="575" t="s">
        <v>9114</v>
      </c>
      <c r="K44" s="581" t="s">
        <v>228</v>
      </c>
      <c r="L44" s="443"/>
      <c r="M44" s="443"/>
      <c r="N44" s="443"/>
    </row>
    <row r="45" spans="1:254" x14ac:dyDescent="0.15">
      <c r="A45" s="575" t="s">
        <v>79</v>
      </c>
      <c r="B45" s="575" t="s">
        <v>9045</v>
      </c>
      <c r="C45" s="575" t="s">
        <v>9115</v>
      </c>
      <c r="D45" s="433" t="s">
        <v>2126</v>
      </c>
      <c r="G45" s="433" t="s">
        <v>2126</v>
      </c>
      <c r="H45" s="433" t="s">
        <v>9059</v>
      </c>
      <c r="J45" s="575" t="s">
        <v>9116</v>
      </c>
      <c r="K45" s="433" t="s">
        <v>559</v>
      </c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3"/>
      <c r="BO45" s="443"/>
      <c r="BP45" s="443"/>
      <c r="BQ45" s="443"/>
      <c r="BR45" s="443"/>
      <c r="BS45" s="443"/>
      <c r="BT45" s="443"/>
      <c r="BU45" s="443"/>
      <c r="BV45" s="443"/>
      <c r="BW45" s="443"/>
      <c r="BX45" s="443"/>
      <c r="BY45" s="443"/>
      <c r="BZ45" s="443"/>
      <c r="CA45" s="443"/>
      <c r="CB45" s="443"/>
      <c r="CC45" s="443"/>
      <c r="CD45" s="443"/>
      <c r="CE45" s="443"/>
      <c r="CF45" s="443"/>
      <c r="CG45" s="443"/>
      <c r="CH45" s="443"/>
      <c r="CI45" s="443"/>
      <c r="CJ45" s="443"/>
      <c r="CK45" s="443"/>
      <c r="CL45" s="443"/>
      <c r="CM45" s="443"/>
      <c r="CN45" s="443"/>
      <c r="CO45" s="443"/>
      <c r="CP45" s="443"/>
      <c r="CQ45" s="443"/>
      <c r="CR45" s="443"/>
      <c r="CS45" s="443"/>
      <c r="CT45" s="443"/>
      <c r="CU45" s="443"/>
      <c r="CV45" s="443"/>
      <c r="CW45" s="443"/>
      <c r="CX45" s="443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N45" s="443"/>
      <c r="DO45" s="443"/>
      <c r="DP45" s="443"/>
      <c r="DQ45" s="443"/>
      <c r="DR45" s="443"/>
      <c r="DS45" s="443"/>
      <c r="DT45" s="443"/>
      <c r="DU45" s="443"/>
      <c r="DV45" s="443"/>
      <c r="DW45" s="443"/>
      <c r="DX45" s="443"/>
      <c r="DY45" s="443"/>
      <c r="DZ45" s="443"/>
      <c r="EA45" s="443"/>
      <c r="EB45" s="443"/>
      <c r="EC45" s="443"/>
      <c r="ED45" s="443"/>
      <c r="EE45" s="443"/>
      <c r="EF45" s="443"/>
      <c r="EG45" s="443"/>
      <c r="EH45" s="443"/>
      <c r="EI45" s="443"/>
      <c r="EJ45" s="443"/>
      <c r="EK45" s="443"/>
      <c r="EL45" s="443"/>
      <c r="EM45" s="443"/>
      <c r="EN45" s="443"/>
      <c r="EO45" s="443"/>
      <c r="EP45" s="443"/>
      <c r="EQ45" s="443"/>
      <c r="ER45" s="443"/>
      <c r="ES45" s="443"/>
      <c r="ET45" s="443"/>
      <c r="EU45" s="443"/>
      <c r="EV45" s="443"/>
      <c r="EW45" s="443"/>
      <c r="EX45" s="443"/>
      <c r="EY45" s="443"/>
      <c r="EZ45" s="443"/>
      <c r="FA45" s="443"/>
      <c r="FB45" s="443"/>
      <c r="FC45" s="443"/>
      <c r="FD45" s="443"/>
      <c r="FE45" s="443"/>
      <c r="FF45" s="443"/>
      <c r="FG45" s="443"/>
      <c r="FH45" s="443"/>
      <c r="FI45" s="443"/>
      <c r="FJ45" s="443"/>
      <c r="FK45" s="443"/>
      <c r="FL45" s="443"/>
      <c r="FM45" s="443"/>
      <c r="FN45" s="443"/>
      <c r="FO45" s="443"/>
      <c r="FP45" s="443"/>
      <c r="FQ45" s="443"/>
      <c r="FR45" s="443"/>
      <c r="FS45" s="443"/>
      <c r="FT45" s="443"/>
      <c r="FU45" s="443"/>
      <c r="FV45" s="443"/>
      <c r="FW45" s="443"/>
      <c r="FX45" s="443"/>
      <c r="FY45" s="443"/>
      <c r="FZ45" s="443"/>
      <c r="GA45" s="443"/>
      <c r="GB45" s="443"/>
      <c r="GC45" s="443"/>
      <c r="GD45" s="443"/>
      <c r="GE45" s="443"/>
      <c r="GF45" s="443"/>
      <c r="GG45" s="443"/>
      <c r="GH45" s="443"/>
      <c r="GI45" s="443"/>
      <c r="GJ45" s="443"/>
      <c r="GK45" s="443"/>
      <c r="GL45" s="443"/>
      <c r="GM45" s="443"/>
      <c r="GN45" s="443"/>
      <c r="GO45" s="443"/>
      <c r="GP45" s="443"/>
      <c r="GQ45" s="443"/>
      <c r="GR45" s="443"/>
      <c r="GS45" s="443"/>
      <c r="GT45" s="443"/>
      <c r="GU45" s="443"/>
      <c r="GV45" s="443"/>
      <c r="GW45" s="443"/>
      <c r="GX45" s="443"/>
      <c r="GY45" s="443"/>
      <c r="GZ45" s="443"/>
      <c r="HA45" s="443"/>
      <c r="HB45" s="443"/>
      <c r="HC45" s="443"/>
      <c r="HD45" s="443"/>
      <c r="HE45" s="443"/>
      <c r="HF45" s="443"/>
      <c r="HG45" s="443"/>
      <c r="HH45" s="443"/>
      <c r="HI45" s="443"/>
      <c r="HJ45" s="443"/>
      <c r="HK45" s="443"/>
      <c r="HL45" s="443"/>
      <c r="HM45" s="443"/>
      <c r="HN45" s="443"/>
      <c r="HO45" s="443"/>
      <c r="HP45" s="443"/>
      <c r="HQ45" s="443"/>
      <c r="HR45" s="443"/>
      <c r="HS45" s="443"/>
      <c r="HT45" s="443"/>
      <c r="HU45" s="443"/>
      <c r="HV45" s="443"/>
      <c r="HW45" s="443"/>
      <c r="HX45" s="443"/>
      <c r="HY45" s="443"/>
      <c r="HZ45" s="443"/>
      <c r="IA45" s="443"/>
      <c r="IB45" s="443"/>
      <c r="IC45" s="443"/>
      <c r="ID45" s="443"/>
      <c r="IE45" s="443"/>
      <c r="IF45" s="443"/>
      <c r="IG45" s="443"/>
      <c r="IH45" s="443"/>
      <c r="II45" s="443"/>
      <c r="IJ45" s="443"/>
      <c r="IK45" s="443"/>
      <c r="IL45" s="443"/>
      <c r="IM45" s="443"/>
      <c r="IN45" s="443"/>
      <c r="IO45" s="443"/>
      <c r="IP45" s="443"/>
      <c r="IQ45" s="443"/>
      <c r="IR45" s="443"/>
      <c r="IS45" s="443"/>
      <c r="IT45" s="443"/>
    </row>
    <row r="46" spans="1:254" x14ac:dyDescent="0.15">
      <c r="B46" s="575" t="s">
        <v>92</v>
      </c>
      <c r="C46" s="575" t="s">
        <v>9117</v>
      </c>
      <c r="J46" s="575" t="s">
        <v>9118</v>
      </c>
      <c r="K46" s="433" t="s">
        <v>228</v>
      </c>
      <c r="O46" s="443"/>
      <c r="P46" s="443"/>
      <c r="Q46" s="443"/>
      <c r="R46" s="443"/>
      <c r="S46" s="443"/>
      <c r="T46" s="443"/>
      <c r="U46" s="443"/>
      <c r="V46" s="443"/>
      <c r="W46" s="443"/>
      <c r="X46" s="443"/>
      <c r="Y46" s="443"/>
      <c r="Z46" s="443"/>
      <c r="AA46" s="443"/>
      <c r="AB46" s="443"/>
      <c r="AC46" s="443"/>
      <c r="AD46" s="443"/>
      <c r="AE46" s="443"/>
      <c r="AF46" s="443"/>
      <c r="AG46" s="443"/>
      <c r="AH46" s="443"/>
      <c r="AI46" s="443"/>
      <c r="AJ46" s="443"/>
      <c r="AK46" s="443"/>
      <c r="AL46" s="443"/>
      <c r="AM46" s="443"/>
      <c r="AN46" s="443"/>
      <c r="AO46" s="443"/>
      <c r="AP46" s="443"/>
      <c r="AQ46" s="443"/>
      <c r="AR46" s="443"/>
      <c r="AS46" s="443"/>
      <c r="AT46" s="443"/>
      <c r="AU46" s="443"/>
      <c r="AV46" s="443"/>
      <c r="AW46" s="443"/>
      <c r="AX46" s="443"/>
      <c r="AY46" s="443"/>
      <c r="AZ46" s="443"/>
      <c r="BA46" s="443"/>
      <c r="BB46" s="443"/>
      <c r="BC46" s="443"/>
      <c r="BD46" s="443"/>
      <c r="BE46" s="443"/>
      <c r="BF46" s="443"/>
      <c r="BG46" s="443"/>
      <c r="BH46" s="443"/>
      <c r="BI46" s="443"/>
      <c r="BJ46" s="443"/>
      <c r="BK46" s="443"/>
      <c r="BL46" s="443"/>
      <c r="BM46" s="443"/>
      <c r="BN46" s="443"/>
      <c r="BO46" s="443"/>
      <c r="BP46" s="443"/>
      <c r="BQ46" s="443"/>
      <c r="BR46" s="443"/>
      <c r="BS46" s="443"/>
      <c r="BT46" s="443"/>
      <c r="BU46" s="443"/>
      <c r="BV46" s="443"/>
      <c r="BW46" s="443"/>
      <c r="BX46" s="443"/>
      <c r="BY46" s="443"/>
      <c r="BZ46" s="443"/>
      <c r="CA46" s="443"/>
      <c r="CB46" s="443"/>
      <c r="CC46" s="443"/>
      <c r="CD46" s="443"/>
      <c r="CE46" s="443"/>
      <c r="CF46" s="443"/>
      <c r="CG46" s="443"/>
      <c r="CH46" s="443"/>
      <c r="CI46" s="443"/>
      <c r="CJ46" s="443"/>
      <c r="CK46" s="443"/>
      <c r="CL46" s="443"/>
      <c r="CM46" s="443"/>
      <c r="CN46" s="443"/>
      <c r="CO46" s="443"/>
      <c r="CP46" s="443"/>
      <c r="CQ46" s="443"/>
      <c r="CR46" s="443"/>
      <c r="CS46" s="443"/>
      <c r="CT46" s="443"/>
      <c r="CU46" s="443"/>
      <c r="CV46" s="443"/>
      <c r="CW46" s="443"/>
      <c r="CX46" s="443"/>
      <c r="CY46" s="443"/>
      <c r="CZ46" s="443"/>
      <c r="DA46" s="443"/>
      <c r="DB46" s="443"/>
      <c r="DC46" s="443"/>
      <c r="DD46" s="443"/>
      <c r="DE46" s="443"/>
      <c r="DF46" s="443"/>
      <c r="DG46" s="443"/>
      <c r="DH46" s="443"/>
      <c r="DI46" s="443"/>
      <c r="DJ46" s="443"/>
      <c r="DK46" s="443"/>
      <c r="DL46" s="443"/>
      <c r="DM46" s="443"/>
      <c r="DN46" s="443"/>
      <c r="DO46" s="443"/>
      <c r="DP46" s="443"/>
      <c r="DQ46" s="443"/>
      <c r="DR46" s="443"/>
      <c r="DS46" s="443"/>
      <c r="DT46" s="443"/>
      <c r="DU46" s="443"/>
      <c r="DV46" s="443"/>
      <c r="DW46" s="443"/>
      <c r="DX46" s="443"/>
      <c r="DY46" s="443"/>
      <c r="DZ46" s="443"/>
      <c r="EA46" s="443"/>
      <c r="EB46" s="443"/>
      <c r="EC46" s="443"/>
      <c r="ED46" s="443"/>
      <c r="EE46" s="443"/>
      <c r="EF46" s="443"/>
      <c r="EG46" s="443"/>
      <c r="EH46" s="443"/>
      <c r="EI46" s="443"/>
      <c r="EJ46" s="443"/>
      <c r="EK46" s="443"/>
      <c r="EL46" s="443"/>
      <c r="EM46" s="443"/>
      <c r="EN46" s="443"/>
      <c r="EO46" s="443"/>
      <c r="EP46" s="443"/>
      <c r="EQ46" s="443"/>
      <c r="ER46" s="443"/>
      <c r="ES46" s="443"/>
      <c r="ET46" s="443"/>
      <c r="EU46" s="443"/>
      <c r="EV46" s="443"/>
      <c r="EW46" s="443"/>
      <c r="EX46" s="443"/>
      <c r="EY46" s="443"/>
      <c r="EZ46" s="443"/>
      <c r="FA46" s="443"/>
      <c r="FB46" s="443"/>
      <c r="FC46" s="443"/>
      <c r="FD46" s="443"/>
      <c r="FE46" s="443"/>
      <c r="FF46" s="443"/>
      <c r="FG46" s="443"/>
      <c r="FH46" s="443"/>
      <c r="FI46" s="443"/>
      <c r="FJ46" s="443"/>
      <c r="FK46" s="443"/>
      <c r="FL46" s="443"/>
      <c r="FM46" s="443"/>
      <c r="FN46" s="443"/>
      <c r="FO46" s="443"/>
      <c r="FP46" s="443"/>
      <c r="FQ46" s="443"/>
      <c r="FR46" s="443"/>
      <c r="FS46" s="443"/>
      <c r="FT46" s="443"/>
      <c r="FU46" s="443"/>
      <c r="FV46" s="443"/>
      <c r="FW46" s="443"/>
      <c r="FX46" s="443"/>
      <c r="FY46" s="443"/>
      <c r="FZ46" s="443"/>
      <c r="GA46" s="443"/>
      <c r="GB46" s="443"/>
      <c r="GC46" s="443"/>
      <c r="GD46" s="443"/>
      <c r="GE46" s="443"/>
      <c r="GF46" s="443"/>
      <c r="GG46" s="443"/>
      <c r="GH46" s="443"/>
      <c r="GI46" s="443"/>
      <c r="GJ46" s="443"/>
      <c r="GK46" s="443"/>
      <c r="GL46" s="443"/>
      <c r="GM46" s="443"/>
      <c r="GN46" s="443"/>
      <c r="GO46" s="443"/>
      <c r="GP46" s="443"/>
      <c r="GQ46" s="443"/>
      <c r="GR46" s="443"/>
      <c r="GS46" s="443"/>
      <c r="GT46" s="443"/>
      <c r="GU46" s="443"/>
      <c r="GV46" s="443"/>
      <c r="GW46" s="443"/>
      <c r="GX46" s="443"/>
      <c r="GY46" s="443"/>
      <c r="GZ46" s="443"/>
      <c r="HA46" s="443"/>
      <c r="HB46" s="443"/>
      <c r="HC46" s="443"/>
      <c r="HD46" s="443"/>
      <c r="HE46" s="443"/>
      <c r="HF46" s="443"/>
      <c r="HG46" s="443"/>
      <c r="HH46" s="443"/>
      <c r="HI46" s="443"/>
      <c r="HJ46" s="443"/>
      <c r="HK46" s="443"/>
      <c r="HL46" s="443"/>
      <c r="HM46" s="443"/>
      <c r="HN46" s="443"/>
      <c r="HO46" s="443"/>
      <c r="HP46" s="443"/>
      <c r="HQ46" s="443"/>
      <c r="HR46" s="443"/>
      <c r="HS46" s="443"/>
      <c r="HT46" s="443"/>
      <c r="HU46" s="443"/>
      <c r="HV46" s="443"/>
      <c r="HW46" s="443"/>
      <c r="HX46" s="443"/>
      <c r="HY46" s="443"/>
      <c r="HZ46" s="443"/>
      <c r="IA46" s="443"/>
      <c r="IB46" s="443"/>
      <c r="IC46" s="443"/>
      <c r="ID46" s="443"/>
      <c r="IE46" s="443"/>
      <c r="IF46" s="443"/>
      <c r="IG46" s="443"/>
      <c r="IH46" s="443"/>
      <c r="II46" s="443"/>
      <c r="IJ46" s="443"/>
      <c r="IK46" s="443"/>
      <c r="IL46" s="443"/>
      <c r="IM46" s="443"/>
      <c r="IN46" s="443"/>
      <c r="IO46" s="443"/>
      <c r="IP46" s="443"/>
      <c r="IQ46" s="443"/>
      <c r="IR46" s="443"/>
      <c r="IS46" s="443"/>
      <c r="IT46" s="443"/>
    </row>
    <row r="47" spans="1:254" x14ac:dyDescent="0.15">
      <c r="A47" s="575" t="s">
        <v>64</v>
      </c>
      <c r="B47" s="575" t="s">
        <v>9045</v>
      </c>
      <c r="C47" s="575" t="s">
        <v>9119</v>
      </c>
      <c r="D47" s="432">
        <v>41730</v>
      </c>
      <c r="E47" s="433"/>
      <c r="F47" s="433" t="s">
        <v>206</v>
      </c>
      <c r="G47" s="432">
        <v>41609</v>
      </c>
      <c r="H47" s="433" t="s">
        <v>9059</v>
      </c>
      <c r="J47" s="575" t="s">
        <v>9120</v>
      </c>
      <c r="K47" s="581" t="s">
        <v>228</v>
      </c>
      <c r="L47" s="443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443"/>
      <c r="Y47" s="443"/>
      <c r="Z47" s="443"/>
      <c r="AA47" s="443"/>
      <c r="AB47" s="443"/>
      <c r="AC47" s="443"/>
      <c r="AD47" s="443"/>
      <c r="AE47" s="443"/>
      <c r="AF47" s="443"/>
      <c r="AG47" s="443"/>
      <c r="AH47" s="443"/>
      <c r="AI47" s="443"/>
      <c r="AJ47" s="443"/>
      <c r="AK47" s="443"/>
      <c r="AL47" s="443"/>
      <c r="AM47" s="443"/>
      <c r="AN47" s="443"/>
      <c r="AO47" s="443"/>
      <c r="AP47" s="443"/>
      <c r="AQ47" s="443"/>
      <c r="AR47" s="443"/>
      <c r="AS47" s="443"/>
      <c r="AT47" s="443"/>
      <c r="AU47" s="443"/>
      <c r="AV47" s="443"/>
      <c r="AW47" s="443"/>
      <c r="AX47" s="443"/>
      <c r="AY47" s="443"/>
      <c r="AZ47" s="443"/>
      <c r="BA47" s="443"/>
      <c r="BB47" s="443"/>
      <c r="BC47" s="443"/>
      <c r="BD47" s="443"/>
      <c r="BE47" s="443"/>
      <c r="BF47" s="443"/>
      <c r="BG47" s="443"/>
      <c r="BH47" s="443"/>
      <c r="BI47" s="443"/>
      <c r="BJ47" s="443"/>
      <c r="BK47" s="443"/>
      <c r="BL47" s="443"/>
      <c r="BM47" s="443"/>
      <c r="BN47" s="443"/>
      <c r="BO47" s="443"/>
      <c r="BP47" s="443"/>
      <c r="BQ47" s="443"/>
      <c r="BR47" s="443"/>
      <c r="BS47" s="443"/>
      <c r="BT47" s="443"/>
      <c r="BU47" s="443"/>
      <c r="BV47" s="443"/>
      <c r="BW47" s="443"/>
      <c r="BX47" s="443"/>
      <c r="BY47" s="443"/>
      <c r="BZ47" s="443"/>
      <c r="CA47" s="443"/>
      <c r="CB47" s="443"/>
      <c r="CC47" s="443"/>
      <c r="CD47" s="443"/>
      <c r="CE47" s="443"/>
      <c r="CF47" s="443"/>
      <c r="CG47" s="443"/>
      <c r="CH47" s="443"/>
      <c r="CI47" s="443"/>
      <c r="CJ47" s="443"/>
      <c r="CK47" s="443"/>
      <c r="CL47" s="443"/>
      <c r="CM47" s="443"/>
      <c r="CN47" s="443"/>
      <c r="CO47" s="443"/>
      <c r="CP47" s="443"/>
      <c r="CQ47" s="443"/>
      <c r="CR47" s="443"/>
      <c r="CS47" s="443"/>
      <c r="CT47" s="443"/>
      <c r="CU47" s="443"/>
      <c r="CV47" s="443"/>
      <c r="CW47" s="443"/>
      <c r="CX47" s="443"/>
      <c r="CY47" s="443"/>
      <c r="CZ47" s="443"/>
      <c r="DA47" s="443"/>
      <c r="DB47" s="443"/>
      <c r="DC47" s="443"/>
      <c r="DD47" s="443"/>
      <c r="DE47" s="443"/>
      <c r="DF47" s="443"/>
      <c r="DG47" s="443"/>
      <c r="DH47" s="443"/>
      <c r="DI47" s="443"/>
      <c r="DJ47" s="443"/>
      <c r="DK47" s="443"/>
      <c r="DL47" s="443"/>
      <c r="DM47" s="443"/>
      <c r="DN47" s="443"/>
      <c r="DO47" s="443"/>
      <c r="DP47" s="443"/>
      <c r="DQ47" s="443"/>
      <c r="DR47" s="443"/>
      <c r="DS47" s="443"/>
      <c r="DT47" s="443"/>
      <c r="DU47" s="443"/>
      <c r="DV47" s="443"/>
      <c r="DW47" s="443"/>
      <c r="DX47" s="443"/>
      <c r="DY47" s="443"/>
      <c r="DZ47" s="443"/>
      <c r="EA47" s="443"/>
      <c r="EB47" s="443"/>
      <c r="EC47" s="443"/>
      <c r="ED47" s="443"/>
      <c r="EE47" s="443"/>
      <c r="EF47" s="443"/>
      <c r="EG47" s="443"/>
      <c r="EH47" s="443"/>
      <c r="EI47" s="443"/>
      <c r="EJ47" s="443"/>
      <c r="EK47" s="443"/>
      <c r="EL47" s="443"/>
      <c r="EM47" s="443"/>
      <c r="EN47" s="443"/>
      <c r="EO47" s="443"/>
      <c r="EP47" s="443"/>
      <c r="EQ47" s="443"/>
      <c r="ER47" s="443"/>
      <c r="ES47" s="443"/>
      <c r="ET47" s="443"/>
      <c r="EU47" s="443"/>
      <c r="EV47" s="443"/>
      <c r="EW47" s="443"/>
      <c r="EX47" s="443"/>
      <c r="EY47" s="443"/>
      <c r="EZ47" s="443"/>
      <c r="FA47" s="443"/>
      <c r="FB47" s="443"/>
      <c r="FC47" s="443"/>
      <c r="FD47" s="443"/>
      <c r="FE47" s="443"/>
      <c r="FF47" s="443"/>
      <c r="FG47" s="443"/>
      <c r="FH47" s="443"/>
      <c r="FI47" s="443"/>
      <c r="FJ47" s="443"/>
      <c r="FK47" s="443"/>
      <c r="FL47" s="443"/>
      <c r="FM47" s="443"/>
      <c r="FN47" s="443"/>
      <c r="FO47" s="443"/>
      <c r="FP47" s="443"/>
      <c r="FQ47" s="443"/>
      <c r="FR47" s="443"/>
      <c r="FS47" s="443"/>
      <c r="FT47" s="443"/>
      <c r="FU47" s="443"/>
      <c r="FV47" s="443"/>
      <c r="FW47" s="443"/>
      <c r="FX47" s="443"/>
      <c r="FY47" s="443"/>
      <c r="FZ47" s="443"/>
      <c r="GA47" s="443"/>
      <c r="GB47" s="443"/>
      <c r="GC47" s="443"/>
      <c r="GD47" s="443"/>
      <c r="GE47" s="443"/>
      <c r="GF47" s="443"/>
      <c r="GG47" s="443"/>
      <c r="GH47" s="443"/>
      <c r="GI47" s="443"/>
      <c r="GJ47" s="443"/>
      <c r="GK47" s="443"/>
      <c r="GL47" s="443"/>
      <c r="GM47" s="443"/>
      <c r="GN47" s="443"/>
      <c r="GO47" s="443"/>
      <c r="GP47" s="443"/>
      <c r="GQ47" s="443"/>
      <c r="GR47" s="443"/>
      <c r="GS47" s="443"/>
      <c r="GT47" s="443"/>
      <c r="GU47" s="443"/>
      <c r="GV47" s="443"/>
      <c r="GW47" s="443"/>
      <c r="GX47" s="443"/>
      <c r="GY47" s="443"/>
      <c r="GZ47" s="443"/>
      <c r="HA47" s="443"/>
      <c r="HB47" s="443"/>
      <c r="HC47" s="443"/>
      <c r="HD47" s="443"/>
      <c r="HE47" s="443"/>
      <c r="HF47" s="443"/>
      <c r="HG47" s="443"/>
      <c r="HH47" s="443"/>
      <c r="HI47" s="443"/>
      <c r="HJ47" s="443"/>
      <c r="HK47" s="443"/>
      <c r="HL47" s="443"/>
      <c r="HM47" s="443"/>
      <c r="HN47" s="443"/>
      <c r="HO47" s="443"/>
      <c r="HP47" s="443"/>
      <c r="HQ47" s="443"/>
      <c r="HR47" s="443"/>
      <c r="HS47" s="443"/>
      <c r="HT47" s="443"/>
      <c r="HU47" s="443"/>
      <c r="HV47" s="443"/>
      <c r="HW47" s="443"/>
      <c r="HX47" s="443"/>
      <c r="HY47" s="443"/>
      <c r="HZ47" s="443"/>
      <c r="IA47" s="443"/>
      <c r="IB47" s="443"/>
      <c r="IC47" s="443"/>
      <c r="ID47" s="443"/>
      <c r="IE47" s="443"/>
      <c r="IF47" s="443"/>
      <c r="IG47" s="443"/>
      <c r="IH47" s="443"/>
      <c r="II47" s="443"/>
      <c r="IJ47" s="443"/>
      <c r="IK47" s="443"/>
      <c r="IL47" s="443"/>
      <c r="IM47" s="443"/>
      <c r="IN47" s="443"/>
      <c r="IO47" s="443"/>
      <c r="IP47" s="443"/>
      <c r="IQ47" s="443"/>
      <c r="IR47" s="443"/>
      <c r="IS47" s="443"/>
      <c r="IT47" s="443"/>
    </row>
    <row r="48" spans="1:254" x14ac:dyDescent="0.15">
      <c r="A48" s="575" t="s">
        <v>66</v>
      </c>
      <c r="B48" s="575" t="s">
        <v>9045</v>
      </c>
      <c r="C48" s="575" t="s">
        <v>9121</v>
      </c>
      <c r="D48" s="432">
        <v>40817</v>
      </c>
      <c r="E48" s="433" t="s">
        <v>205</v>
      </c>
      <c r="F48" s="433" t="s">
        <v>206</v>
      </c>
      <c r="G48" s="432">
        <v>41609</v>
      </c>
      <c r="H48" s="433" t="s">
        <v>9059</v>
      </c>
      <c r="J48" s="575" t="s">
        <v>9122</v>
      </c>
      <c r="K48" s="581" t="s">
        <v>228</v>
      </c>
      <c r="L48" s="443"/>
      <c r="M48" s="443"/>
      <c r="N48" s="443"/>
    </row>
    <row r="49" spans="1:254" x14ac:dyDescent="0.15">
      <c r="A49" s="575" t="s">
        <v>68</v>
      </c>
      <c r="B49" s="575" t="s">
        <v>9045</v>
      </c>
      <c r="C49" s="575" t="s">
        <v>8245</v>
      </c>
      <c r="D49" s="432">
        <v>40817</v>
      </c>
      <c r="E49" s="433" t="s">
        <v>205</v>
      </c>
      <c r="F49" s="433" t="s">
        <v>206</v>
      </c>
      <c r="G49" s="432">
        <v>41609</v>
      </c>
      <c r="H49" s="433" t="s">
        <v>9059</v>
      </c>
      <c r="J49" s="575" t="s">
        <v>9123</v>
      </c>
      <c r="K49" s="581" t="s">
        <v>228</v>
      </c>
      <c r="L49" s="443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443"/>
      <c r="Y49" s="443"/>
      <c r="Z49" s="443"/>
      <c r="AA49" s="443"/>
      <c r="AB49" s="443"/>
      <c r="AC49" s="443"/>
      <c r="AD49" s="443"/>
      <c r="AE49" s="443"/>
      <c r="AF49" s="443"/>
      <c r="AG49" s="443"/>
      <c r="AH49" s="443"/>
      <c r="AI49" s="443"/>
      <c r="AJ49" s="443"/>
      <c r="AK49" s="443"/>
      <c r="AL49" s="443"/>
      <c r="AM49" s="443"/>
      <c r="AN49" s="443"/>
      <c r="AO49" s="443"/>
      <c r="AP49" s="443"/>
      <c r="AQ49" s="443"/>
      <c r="AR49" s="443"/>
      <c r="AS49" s="443"/>
      <c r="AT49" s="443"/>
      <c r="AU49" s="443"/>
      <c r="AV49" s="443"/>
      <c r="AW49" s="443"/>
      <c r="AX49" s="443"/>
      <c r="AY49" s="443"/>
      <c r="AZ49" s="443"/>
      <c r="BA49" s="443"/>
      <c r="BB49" s="443"/>
      <c r="BC49" s="443"/>
      <c r="BD49" s="443"/>
      <c r="BE49" s="443"/>
      <c r="BF49" s="443"/>
      <c r="BG49" s="443"/>
      <c r="BH49" s="443"/>
      <c r="BI49" s="443"/>
      <c r="BJ49" s="443"/>
      <c r="BK49" s="443"/>
      <c r="BL49" s="443"/>
      <c r="BM49" s="443"/>
      <c r="BN49" s="443"/>
      <c r="BO49" s="443"/>
      <c r="BP49" s="443"/>
      <c r="BQ49" s="443"/>
      <c r="BR49" s="443"/>
      <c r="BS49" s="443"/>
      <c r="BT49" s="443"/>
      <c r="BU49" s="443"/>
      <c r="BV49" s="443"/>
      <c r="BW49" s="443"/>
      <c r="BX49" s="443"/>
      <c r="BY49" s="443"/>
      <c r="BZ49" s="443"/>
      <c r="CA49" s="443"/>
      <c r="CB49" s="443"/>
      <c r="CC49" s="443"/>
      <c r="CD49" s="443"/>
      <c r="CE49" s="443"/>
      <c r="CF49" s="443"/>
      <c r="CG49" s="443"/>
      <c r="CH49" s="443"/>
      <c r="CI49" s="443"/>
      <c r="CJ49" s="443"/>
      <c r="CK49" s="443"/>
      <c r="CL49" s="443"/>
      <c r="CM49" s="443"/>
      <c r="CN49" s="443"/>
      <c r="CO49" s="443"/>
      <c r="CP49" s="443"/>
      <c r="CQ49" s="443"/>
      <c r="CR49" s="443"/>
      <c r="CS49" s="443"/>
      <c r="CT49" s="443"/>
      <c r="CU49" s="443"/>
      <c r="CV49" s="443"/>
      <c r="CW49" s="443"/>
      <c r="CX49" s="443"/>
      <c r="CY49" s="443"/>
      <c r="CZ49" s="443"/>
      <c r="DA49" s="443"/>
      <c r="DB49" s="443"/>
      <c r="DC49" s="443"/>
      <c r="DD49" s="443"/>
      <c r="DE49" s="443"/>
      <c r="DF49" s="443"/>
      <c r="DG49" s="443"/>
      <c r="DH49" s="443"/>
      <c r="DI49" s="443"/>
      <c r="DJ49" s="443"/>
      <c r="DK49" s="443"/>
      <c r="DL49" s="443"/>
      <c r="DM49" s="443"/>
      <c r="DN49" s="443"/>
      <c r="DO49" s="443"/>
      <c r="DP49" s="443"/>
      <c r="DQ49" s="443"/>
      <c r="DR49" s="443"/>
      <c r="DS49" s="443"/>
      <c r="DT49" s="443"/>
      <c r="DU49" s="443"/>
      <c r="DV49" s="443"/>
      <c r="DW49" s="443"/>
      <c r="DX49" s="443"/>
      <c r="DY49" s="443"/>
      <c r="DZ49" s="443"/>
      <c r="EA49" s="443"/>
      <c r="EB49" s="443"/>
      <c r="EC49" s="443"/>
      <c r="ED49" s="443"/>
      <c r="EE49" s="443"/>
      <c r="EF49" s="443"/>
      <c r="EG49" s="443"/>
      <c r="EH49" s="443"/>
      <c r="EI49" s="443"/>
      <c r="EJ49" s="443"/>
      <c r="EK49" s="443"/>
      <c r="EL49" s="443"/>
      <c r="EM49" s="443"/>
      <c r="EN49" s="443"/>
      <c r="EO49" s="443"/>
      <c r="EP49" s="443"/>
      <c r="EQ49" s="443"/>
      <c r="ER49" s="443"/>
      <c r="ES49" s="443"/>
      <c r="ET49" s="443"/>
      <c r="EU49" s="443"/>
      <c r="EV49" s="443"/>
      <c r="EW49" s="443"/>
      <c r="EX49" s="443"/>
      <c r="EY49" s="443"/>
      <c r="EZ49" s="443"/>
      <c r="FA49" s="443"/>
      <c r="FB49" s="443"/>
      <c r="FC49" s="443"/>
      <c r="FD49" s="443"/>
      <c r="FE49" s="443"/>
      <c r="FF49" s="443"/>
      <c r="FG49" s="443"/>
      <c r="FH49" s="443"/>
      <c r="FI49" s="443"/>
      <c r="FJ49" s="443"/>
      <c r="FK49" s="443"/>
      <c r="FL49" s="443"/>
      <c r="FM49" s="443"/>
      <c r="FN49" s="443"/>
      <c r="FO49" s="443"/>
      <c r="FP49" s="443"/>
      <c r="FQ49" s="443"/>
      <c r="FR49" s="443"/>
      <c r="FS49" s="443"/>
      <c r="FT49" s="443"/>
      <c r="FU49" s="443"/>
      <c r="FV49" s="443"/>
      <c r="FW49" s="443"/>
      <c r="FX49" s="443"/>
      <c r="FY49" s="443"/>
      <c r="FZ49" s="443"/>
      <c r="GA49" s="443"/>
      <c r="GB49" s="443"/>
      <c r="GC49" s="443"/>
      <c r="GD49" s="443"/>
      <c r="GE49" s="443"/>
      <c r="GF49" s="443"/>
      <c r="GG49" s="443"/>
      <c r="GH49" s="443"/>
      <c r="GI49" s="443"/>
      <c r="GJ49" s="443"/>
      <c r="GK49" s="443"/>
      <c r="GL49" s="443"/>
      <c r="GM49" s="443"/>
      <c r="GN49" s="443"/>
      <c r="GO49" s="443"/>
      <c r="GP49" s="443"/>
      <c r="GQ49" s="443"/>
      <c r="GR49" s="443"/>
      <c r="GS49" s="443"/>
      <c r="GT49" s="443"/>
      <c r="GU49" s="443"/>
      <c r="GV49" s="443"/>
      <c r="GW49" s="443"/>
      <c r="GX49" s="443"/>
      <c r="GY49" s="443"/>
      <c r="GZ49" s="443"/>
      <c r="HA49" s="443"/>
      <c r="HB49" s="443"/>
      <c r="HC49" s="443"/>
      <c r="HD49" s="443"/>
      <c r="HE49" s="443"/>
      <c r="HF49" s="443"/>
      <c r="HG49" s="443"/>
      <c r="HH49" s="443"/>
      <c r="HI49" s="443"/>
      <c r="HJ49" s="443"/>
      <c r="HK49" s="443"/>
      <c r="HL49" s="443"/>
      <c r="HM49" s="443"/>
      <c r="HN49" s="443"/>
      <c r="HO49" s="443"/>
      <c r="HP49" s="443"/>
      <c r="HQ49" s="443"/>
      <c r="HR49" s="443"/>
      <c r="HS49" s="443"/>
      <c r="HT49" s="443"/>
      <c r="HU49" s="443"/>
      <c r="HV49" s="443"/>
      <c r="HW49" s="443"/>
      <c r="HX49" s="443"/>
      <c r="HY49" s="443"/>
      <c r="HZ49" s="443"/>
      <c r="IA49" s="443"/>
      <c r="IB49" s="443"/>
      <c r="IC49" s="443"/>
      <c r="ID49" s="443"/>
      <c r="IE49" s="443"/>
      <c r="IF49" s="443"/>
      <c r="IG49" s="443"/>
      <c r="IH49" s="443"/>
      <c r="II49" s="443"/>
      <c r="IJ49" s="443"/>
      <c r="IK49" s="443"/>
      <c r="IL49" s="443"/>
      <c r="IM49" s="443"/>
      <c r="IN49" s="443"/>
      <c r="IO49" s="443"/>
      <c r="IP49" s="443"/>
      <c r="IQ49" s="443"/>
      <c r="IR49" s="443"/>
      <c r="IS49" s="443"/>
      <c r="IT49" s="443"/>
    </row>
    <row r="50" spans="1:254" x14ac:dyDescent="0.15">
      <c r="A50" s="575" t="s">
        <v>71</v>
      </c>
      <c r="B50" s="575" t="s">
        <v>9045</v>
      </c>
      <c r="C50" s="575" t="s">
        <v>9124</v>
      </c>
      <c r="D50" s="433" t="s">
        <v>219</v>
      </c>
      <c r="E50" s="433"/>
      <c r="F50" s="433" t="s">
        <v>206</v>
      </c>
      <c r="J50" s="575" t="s">
        <v>9125</v>
      </c>
      <c r="K50" s="433" t="s">
        <v>228</v>
      </c>
    </row>
    <row r="51" spans="1:254" x14ac:dyDescent="0.15">
      <c r="A51" s="575" t="s">
        <v>73</v>
      </c>
      <c r="B51" s="575" t="s">
        <v>9045</v>
      </c>
      <c r="C51" s="575" t="s">
        <v>9126</v>
      </c>
      <c r="D51" s="441">
        <v>40787</v>
      </c>
      <c r="F51" s="430"/>
      <c r="G51" s="441"/>
      <c r="J51" s="575" t="s">
        <v>9127</v>
      </c>
      <c r="K51" s="443"/>
      <c r="L51" s="443"/>
      <c r="M51" s="443"/>
      <c r="N51" s="443"/>
    </row>
    <row r="52" spans="1:254" x14ac:dyDescent="0.15">
      <c r="B52" s="575" t="s">
        <v>92</v>
      </c>
      <c r="C52" s="575" t="s">
        <v>9128</v>
      </c>
      <c r="J52" s="575" t="s">
        <v>9129</v>
      </c>
      <c r="K52" s="433" t="s">
        <v>228</v>
      </c>
    </row>
    <row r="53" spans="1:254" x14ac:dyDescent="0.15">
      <c r="B53" s="575" t="s">
        <v>92</v>
      </c>
      <c r="C53" s="575" t="s">
        <v>1383</v>
      </c>
      <c r="J53" s="575" t="s">
        <v>1384</v>
      </c>
      <c r="K53" s="433" t="s">
        <v>228</v>
      </c>
    </row>
    <row r="54" spans="1:254" x14ac:dyDescent="0.15">
      <c r="A54" s="575" t="s">
        <v>75</v>
      </c>
      <c r="B54" s="575" t="s">
        <v>9045</v>
      </c>
      <c r="C54" s="575" t="s">
        <v>9130</v>
      </c>
      <c r="D54" s="433" t="s">
        <v>3250</v>
      </c>
      <c r="E54" s="433"/>
      <c r="F54" s="433" t="s">
        <v>206</v>
      </c>
      <c r="J54" s="575" t="s">
        <v>9088</v>
      </c>
      <c r="K54" s="433" t="s">
        <v>228</v>
      </c>
    </row>
    <row r="55" spans="1:254" s="6" customFormat="1" x14ac:dyDescent="0.15">
      <c r="A55" s="53" t="s">
        <v>77</v>
      </c>
      <c r="B55" s="53" t="s">
        <v>9045</v>
      </c>
      <c r="C55" s="53" t="s">
        <v>9131</v>
      </c>
      <c r="D55" s="287" t="s">
        <v>3250</v>
      </c>
      <c r="E55" s="287"/>
      <c r="F55" s="287" t="s">
        <v>206</v>
      </c>
      <c r="G55" s="53"/>
      <c r="H55" s="53"/>
      <c r="I55" s="575"/>
      <c r="J55" s="575" t="s">
        <v>9132</v>
      </c>
      <c r="K55" s="433" t="s">
        <v>228</v>
      </c>
      <c r="L55" s="575"/>
      <c r="M55" s="575"/>
      <c r="N55" s="575"/>
    </row>
  </sheetData>
  <autoFilter ref="A4:IT55" xr:uid="{00000000-0009-0000-0000-00002A000000}">
    <sortState ref="A4:IT5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02" priority="5" stopIfTrue="1"/>
  </conditionalFormatting>
  <conditionalFormatting sqref="C1:C1048576">
    <cfRule type="duplicateValues" dxfId="201" priority="1" stopIfTrue="1"/>
    <cfRule type="duplicateValues" dxfId="200" priority="2" stopIfTrue="1"/>
  </conditionalFormatting>
  <conditionalFormatting sqref="C5:C24">
    <cfRule type="duplicateValues" dxfId="199" priority="3"/>
    <cfRule type="duplicateValues" dxfId="198" priority="4"/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L60"/>
  <sheetViews>
    <sheetView workbookViewId="0">
      <selection activeCell="A5" sqref="A5:L59"/>
    </sheetView>
  </sheetViews>
  <sheetFormatPr defaultColWidth="9" defaultRowHeight="14.25" x14ac:dyDescent="0.15"/>
  <cols>
    <col min="1" max="2" width="9" style="575" customWidth="1"/>
    <col min="3" max="3" width="12.125" style="575" customWidth="1"/>
    <col min="4" max="4" width="10.5" style="575" customWidth="1"/>
    <col min="5" max="7" width="9" style="575" customWidth="1"/>
    <col min="8" max="8" width="11.125" style="575" customWidth="1"/>
    <col min="9" max="9" width="9" style="575" customWidth="1"/>
    <col min="10" max="11" width="14.75" style="575" customWidth="1"/>
    <col min="12" max="12" width="24.625" style="575" customWidth="1"/>
    <col min="13" max="20" width="9" style="575" customWidth="1"/>
    <col min="21" max="16384" width="9" style="575"/>
  </cols>
  <sheetData>
    <row r="1" spans="1:12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  <c r="K1" s="579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</row>
    <row r="3" spans="1:12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A5" s="53" t="s">
        <v>143</v>
      </c>
      <c r="B5" s="592" t="s">
        <v>94</v>
      </c>
      <c r="C5" s="53" t="s">
        <v>9134</v>
      </c>
      <c r="D5" s="287" t="s">
        <v>383</v>
      </c>
      <c r="E5" s="53"/>
      <c r="F5" s="53"/>
      <c r="G5" s="287" t="s">
        <v>6189</v>
      </c>
      <c r="H5" s="287" t="s">
        <v>7771</v>
      </c>
      <c r="I5" s="53"/>
      <c r="J5" s="53" t="s">
        <v>9135</v>
      </c>
      <c r="L5" s="575" t="s">
        <v>9136</v>
      </c>
    </row>
    <row r="6" spans="1:12" x14ac:dyDescent="0.15">
      <c r="A6" s="53" t="s">
        <v>14</v>
      </c>
      <c r="B6" s="592" t="s">
        <v>94</v>
      </c>
      <c r="C6" s="83" t="s">
        <v>9137</v>
      </c>
      <c r="D6" s="53"/>
      <c r="E6" s="53"/>
      <c r="F6" s="53"/>
      <c r="G6" s="53"/>
      <c r="H6" s="53"/>
      <c r="I6" s="53"/>
      <c r="J6" s="53"/>
      <c r="L6" s="430" t="s">
        <v>9138</v>
      </c>
    </row>
    <row r="7" spans="1:12" x14ac:dyDescent="0.15">
      <c r="A7" s="53" t="s">
        <v>16</v>
      </c>
      <c r="B7" s="592" t="s">
        <v>94</v>
      </c>
      <c r="C7" s="72" t="s">
        <v>4165</v>
      </c>
      <c r="D7" s="53"/>
      <c r="E7" s="53"/>
      <c r="F7" s="53"/>
      <c r="G7" s="53"/>
      <c r="H7" s="53"/>
      <c r="I7" s="53"/>
      <c r="J7" s="53"/>
      <c r="L7" s="70" t="s">
        <v>9139</v>
      </c>
    </row>
    <row r="8" spans="1:12" x14ac:dyDescent="0.15">
      <c r="A8" s="53" t="s">
        <v>18</v>
      </c>
      <c r="B8" s="592" t="s">
        <v>94</v>
      </c>
      <c r="C8" s="72" t="s">
        <v>9140</v>
      </c>
      <c r="D8" s="53"/>
      <c r="E8" s="53"/>
      <c r="F8" s="53"/>
      <c r="G8" s="53"/>
      <c r="H8" s="53"/>
      <c r="I8" s="53"/>
      <c r="J8" s="53"/>
      <c r="L8" s="70" t="s">
        <v>9141</v>
      </c>
    </row>
    <row r="9" spans="1:12" x14ac:dyDescent="0.15">
      <c r="A9" s="53" t="s">
        <v>20</v>
      </c>
      <c r="B9" s="592" t="s">
        <v>94</v>
      </c>
      <c r="C9" s="72" t="s">
        <v>9142</v>
      </c>
      <c r="D9" s="53"/>
      <c r="E9" s="53"/>
      <c r="F9" s="53"/>
      <c r="G9" s="53"/>
      <c r="H9" s="53"/>
      <c r="I9" s="53"/>
      <c r="J9" s="53"/>
      <c r="L9" s="70" t="s">
        <v>9143</v>
      </c>
    </row>
    <row r="10" spans="1:12" x14ac:dyDescent="0.15">
      <c r="A10" s="53" t="s">
        <v>22</v>
      </c>
      <c r="B10" s="592" t="s">
        <v>94</v>
      </c>
      <c r="C10" s="53" t="s">
        <v>9144</v>
      </c>
      <c r="D10" s="287" t="s">
        <v>383</v>
      </c>
      <c r="E10" s="53"/>
      <c r="F10" s="53"/>
      <c r="G10" s="287" t="s">
        <v>6189</v>
      </c>
      <c r="H10" s="287" t="s">
        <v>7771</v>
      </c>
      <c r="I10" s="53"/>
      <c r="J10" s="53" t="s">
        <v>9145</v>
      </c>
      <c r="L10" s="575" t="s">
        <v>9146</v>
      </c>
    </row>
    <row r="11" spans="1:12" x14ac:dyDescent="0.15">
      <c r="A11" s="53" t="s">
        <v>24</v>
      </c>
      <c r="B11" s="592" t="s">
        <v>94</v>
      </c>
      <c r="C11" s="68" t="s">
        <v>9147</v>
      </c>
      <c r="D11" s="53"/>
      <c r="E11" s="53"/>
      <c r="F11" s="53"/>
      <c r="G11" s="53"/>
      <c r="H11" s="53"/>
      <c r="I11" s="53"/>
      <c r="J11" s="53"/>
      <c r="L11" s="70" t="s">
        <v>9148</v>
      </c>
    </row>
    <row r="12" spans="1:12" x14ac:dyDescent="0.15">
      <c r="A12" s="53" t="s">
        <v>26</v>
      </c>
      <c r="B12" s="592" t="s">
        <v>94</v>
      </c>
      <c r="C12" s="53" t="s">
        <v>9149</v>
      </c>
      <c r="D12" s="287" t="s">
        <v>383</v>
      </c>
      <c r="E12" s="53"/>
      <c r="F12" s="53"/>
      <c r="G12" s="287" t="s">
        <v>6189</v>
      </c>
      <c r="H12" s="287" t="s">
        <v>7771</v>
      </c>
      <c r="I12" s="53"/>
      <c r="J12" s="53" t="s">
        <v>9150</v>
      </c>
      <c r="L12" s="575" t="s">
        <v>9151</v>
      </c>
    </row>
    <row r="13" spans="1:12" x14ac:dyDescent="0.15">
      <c r="A13" s="53" t="s">
        <v>28</v>
      </c>
      <c r="B13" s="592" t="s">
        <v>94</v>
      </c>
      <c r="C13" s="53" t="s">
        <v>9152</v>
      </c>
      <c r="D13" s="287" t="s">
        <v>383</v>
      </c>
      <c r="E13" s="53"/>
      <c r="F13" s="53"/>
      <c r="G13" s="287" t="s">
        <v>6189</v>
      </c>
      <c r="H13" s="287" t="s">
        <v>7771</v>
      </c>
      <c r="I13" s="53"/>
      <c r="J13" s="53" t="s">
        <v>9153</v>
      </c>
      <c r="L13" s="575" t="s">
        <v>9154</v>
      </c>
    </row>
    <row r="14" spans="1:12" x14ac:dyDescent="0.15">
      <c r="A14" s="53" t="s">
        <v>30</v>
      </c>
      <c r="B14" s="592" t="s">
        <v>94</v>
      </c>
      <c r="C14" s="53" t="s">
        <v>9155</v>
      </c>
      <c r="D14" s="287" t="s">
        <v>383</v>
      </c>
      <c r="E14" s="53"/>
      <c r="F14" s="53"/>
      <c r="G14" s="287" t="s">
        <v>6189</v>
      </c>
      <c r="H14" s="287" t="s">
        <v>7771</v>
      </c>
      <c r="I14" s="53"/>
      <c r="J14" s="53" t="s">
        <v>9156</v>
      </c>
      <c r="L14" s="575" t="s">
        <v>9157</v>
      </c>
    </row>
    <row r="15" spans="1:12" x14ac:dyDescent="0.15">
      <c r="A15" s="53" t="s">
        <v>32</v>
      </c>
      <c r="B15" s="592" t="s">
        <v>94</v>
      </c>
      <c r="C15" s="288" t="s">
        <v>9158</v>
      </c>
      <c r="D15" s="53"/>
      <c r="E15" s="53"/>
      <c r="F15" s="53"/>
      <c r="G15" s="53"/>
      <c r="H15" s="53"/>
      <c r="I15" s="53"/>
      <c r="J15" s="53"/>
      <c r="L15" s="430" t="s">
        <v>9159</v>
      </c>
    </row>
    <row r="16" spans="1:12" x14ac:dyDescent="0.15">
      <c r="A16" s="53" t="s">
        <v>34</v>
      </c>
      <c r="B16" s="592" t="s">
        <v>94</v>
      </c>
      <c r="C16" s="53" t="s">
        <v>9160</v>
      </c>
      <c r="D16" s="287" t="s">
        <v>383</v>
      </c>
      <c r="E16" s="53"/>
      <c r="F16" s="53"/>
      <c r="G16" s="287" t="s">
        <v>6189</v>
      </c>
      <c r="H16" s="287" t="s">
        <v>7771</v>
      </c>
      <c r="I16" s="53"/>
      <c r="J16" s="53" t="s">
        <v>9161</v>
      </c>
      <c r="L16" s="575" t="s">
        <v>9159</v>
      </c>
    </row>
    <row r="17" spans="1:12" x14ac:dyDescent="0.15">
      <c r="A17" s="575" t="s">
        <v>38</v>
      </c>
      <c r="B17" s="603" t="s">
        <v>94</v>
      </c>
      <c r="C17" s="528" t="s">
        <v>9162</v>
      </c>
      <c r="L17" s="70" t="s">
        <v>9163</v>
      </c>
    </row>
    <row r="18" spans="1:12" x14ac:dyDescent="0.15">
      <c r="A18" s="53" t="s">
        <v>40</v>
      </c>
      <c r="B18" s="592" t="s">
        <v>94</v>
      </c>
      <c r="C18" s="72" t="s">
        <v>9164</v>
      </c>
      <c r="D18" s="53"/>
      <c r="E18" s="53"/>
      <c r="F18" s="53"/>
      <c r="G18" s="53"/>
      <c r="H18" s="53"/>
      <c r="I18" s="53"/>
      <c r="J18" s="53"/>
      <c r="L18" s="70" t="s">
        <v>9165</v>
      </c>
    </row>
    <row r="19" spans="1:12" x14ac:dyDescent="0.15">
      <c r="A19" s="53" t="s">
        <v>42</v>
      </c>
      <c r="B19" s="592" t="s">
        <v>94</v>
      </c>
      <c r="C19" s="68" t="s">
        <v>9166</v>
      </c>
      <c r="D19" s="53"/>
      <c r="E19" s="53"/>
      <c r="F19" s="53"/>
      <c r="G19" s="53"/>
      <c r="H19" s="53"/>
      <c r="I19" s="53"/>
      <c r="J19" s="53"/>
      <c r="L19" s="70" t="s">
        <v>9167</v>
      </c>
    </row>
    <row r="20" spans="1:12" x14ac:dyDescent="0.15">
      <c r="A20" s="53" t="s">
        <v>44</v>
      </c>
      <c r="B20" s="592" t="s">
        <v>94</v>
      </c>
      <c r="C20" s="53" t="s">
        <v>9168</v>
      </c>
      <c r="D20" s="287" t="s">
        <v>383</v>
      </c>
      <c r="E20" s="53"/>
      <c r="F20" s="53"/>
      <c r="G20" s="287" t="s">
        <v>6189</v>
      </c>
      <c r="H20" s="287" t="s">
        <v>7771</v>
      </c>
      <c r="I20" s="53"/>
      <c r="J20" s="53" t="s">
        <v>9169</v>
      </c>
      <c r="L20" s="575" t="s">
        <v>9170</v>
      </c>
    </row>
    <row r="21" spans="1:12" x14ac:dyDescent="0.15">
      <c r="A21" s="53" t="s">
        <v>46</v>
      </c>
      <c r="B21" s="592" t="s">
        <v>94</v>
      </c>
      <c r="C21" s="53" t="s">
        <v>9171</v>
      </c>
      <c r="D21" s="53"/>
      <c r="E21" s="53"/>
      <c r="F21" s="53"/>
      <c r="G21" s="287" t="s">
        <v>226</v>
      </c>
      <c r="H21" s="287" t="s">
        <v>4152</v>
      </c>
      <c r="I21" s="53"/>
      <c r="J21" s="53" t="s">
        <v>9172</v>
      </c>
    </row>
    <row r="22" spans="1:12" x14ac:dyDescent="0.15">
      <c r="A22" s="53" t="s">
        <v>48</v>
      </c>
      <c r="B22" s="592" t="s">
        <v>94</v>
      </c>
      <c r="C22" s="53" t="s">
        <v>9173</v>
      </c>
      <c r="D22" s="287" t="s">
        <v>383</v>
      </c>
      <c r="E22" s="53"/>
      <c r="F22" s="53"/>
      <c r="G22" s="287" t="s">
        <v>6189</v>
      </c>
      <c r="H22" s="287" t="s">
        <v>7771</v>
      </c>
      <c r="I22" s="53"/>
      <c r="J22" s="53" t="s">
        <v>9174</v>
      </c>
      <c r="L22" s="575" t="s">
        <v>9175</v>
      </c>
    </row>
    <row r="23" spans="1:12" x14ac:dyDescent="0.15">
      <c r="A23" s="53" t="s">
        <v>50</v>
      </c>
      <c r="B23" s="592" t="s">
        <v>94</v>
      </c>
      <c r="C23" s="53" t="s">
        <v>9176</v>
      </c>
      <c r="D23" s="287" t="s">
        <v>383</v>
      </c>
      <c r="E23" s="53"/>
      <c r="F23" s="53"/>
      <c r="G23" s="287" t="s">
        <v>6189</v>
      </c>
      <c r="H23" s="287" t="s">
        <v>7771</v>
      </c>
      <c r="I23" s="53"/>
      <c r="J23" s="53" t="s">
        <v>9177</v>
      </c>
      <c r="L23" s="575" t="s">
        <v>9178</v>
      </c>
    </row>
    <row r="24" spans="1:12" x14ac:dyDescent="0.15">
      <c r="A24" s="53" t="s">
        <v>52</v>
      </c>
      <c r="B24" s="592" t="s">
        <v>94</v>
      </c>
      <c r="C24" s="83" t="s">
        <v>9179</v>
      </c>
      <c r="D24" s="53"/>
      <c r="E24" s="53"/>
      <c r="F24" s="53"/>
      <c r="G24" s="53"/>
      <c r="H24" s="53"/>
      <c r="I24" s="53"/>
      <c r="J24" s="53"/>
      <c r="L24" s="70" t="s">
        <v>9180</v>
      </c>
    </row>
    <row r="25" spans="1:12" x14ac:dyDescent="0.15">
      <c r="A25" s="53" t="s">
        <v>54</v>
      </c>
      <c r="B25" s="592" t="s">
        <v>94</v>
      </c>
      <c r="C25" s="53" t="s">
        <v>9181</v>
      </c>
      <c r="D25" s="53"/>
      <c r="E25" s="53"/>
      <c r="F25" s="53"/>
      <c r="G25" s="287" t="s">
        <v>226</v>
      </c>
      <c r="H25" s="287" t="s">
        <v>4152</v>
      </c>
      <c r="I25" s="53"/>
      <c r="J25" s="53" t="s">
        <v>9182</v>
      </c>
    </row>
    <row r="26" spans="1:12" x14ac:dyDescent="0.15">
      <c r="A26" s="53" t="s">
        <v>56</v>
      </c>
      <c r="B26" s="592" t="s">
        <v>94</v>
      </c>
      <c r="C26" s="83" t="s">
        <v>9183</v>
      </c>
      <c r="D26" s="53"/>
      <c r="E26" s="53"/>
      <c r="F26" s="53"/>
      <c r="G26" s="287"/>
      <c r="H26" s="287"/>
      <c r="I26" s="53"/>
      <c r="J26" s="53"/>
      <c r="L26" s="70" t="s">
        <v>9184</v>
      </c>
    </row>
    <row r="27" spans="1:12" x14ac:dyDescent="0.15">
      <c r="A27" s="53" t="s">
        <v>58</v>
      </c>
      <c r="B27" s="592" t="s">
        <v>94</v>
      </c>
      <c r="C27" s="72" t="s">
        <v>9185</v>
      </c>
      <c r="D27" s="53"/>
      <c r="E27" s="53"/>
      <c r="F27" s="53"/>
      <c r="G27" s="53"/>
      <c r="H27" s="53"/>
      <c r="I27" s="53"/>
      <c r="J27" s="53"/>
      <c r="L27" s="70" t="s">
        <v>9186</v>
      </c>
    </row>
    <row r="28" spans="1:12" x14ac:dyDescent="0.15">
      <c r="A28" s="53" t="s">
        <v>60</v>
      </c>
      <c r="B28" s="592" t="s">
        <v>94</v>
      </c>
      <c r="C28" s="53" t="s">
        <v>9187</v>
      </c>
      <c r="D28" s="287" t="s">
        <v>383</v>
      </c>
      <c r="E28" s="53"/>
      <c r="F28" s="53"/>
      <c r="G28" s="287" t="s">
        <v>6189</v>
      </c>
      <c r="H28" s="287" t="s">
        <v>7771</v>
      </c>
      <c r="I28" s="53"/>
      <c r="J28" s="53" t="s">
        <v>9188</v>
      </c>
      <c r="L28" s="575" t="s">
        <v>9189</v>
      </c>
    </row>
    <row r="29" spans="1:12" x14ac:dyDescent="0.15">
      <c r="A29" s="53" t="s">
        <v>62</v>
      </c>
      <c r="B29" s="592" t="s">
        <v>94</v>
      </c>
      <c r="C29" s="72" t="s">
        <v>9190</v>
      </c>
      <c r="D29" s="53"/>
      <c r="E29" s="53"/>
      <c r="F29" s="53"/>
      <c r="G29" s="53"/>
      <c r="H29" s="53"/>
      <c r="I29" s="53"/>
      <c r="J29" s="53"/>
      <c r="L29" s="70" t="s">
        <v>9191</v>
      </c>
    </row>
    <row r="30" spans="1:12" x14ac:dyDescent="0.15">
      <c r="A30" s="53" t="s">
        <v>64</v>
      </c>
      <c r="B30" s="592" t="s">
        <v>94</v>
      </c>
      <c r="C30" s="72" t="s">
        <v>2941</v>
      </c>
      <c r="D30" s="53"/>
      <c r="E30" s="53"/>
      <c r="F30" s="53"/>
      <c r="G30" s="53"/>
      <c r="H30" s="53"/>
      <c r="I30" s="53"/>
      <c r="J30" s="53"/>
      <c r="L30" s="70" t="s">
        <v>9192</v>
      </c>
    </row>
    <row r="31" spans="1:12" x14ac:dyDescent="0.15">
      <c r="A31" s="53" t="s">
        <v>66</v>
      </c>
      <c r="B31" s="592" t="s">
        <v>94</v>
      </c>
      <c r="C31" s="53" t="s">
        <v>9193</v>
      </c>
      <c r="D31" s="53"/>
      <c r="E31" s="53"/>
      <c r="F31" s="53"/>
      <c r="G31" s="287" t="s">
        <v>226</v>
      </c>
      <c r="H31" s="287" t="s">
        <v>4152</v>
      </c>
      <c r="I31" s="53"/>
      <c r="J31" s="53" t="s">
        <v>9194</v>
      </c>
    </row>
    <row r="32" spans="1:12" x14ac:dyDescent="0.15">
      <c r="A32" s="53" t="s">
        <v>68</v>
      </c>
      <c r="B32" s="592" t="s">
        <v>94</v>
      </c>
      <c r="C32" s="53" t="s">
        <v>9195</v>
      </c>
      <c r="D32" s="287" t="s">
        <v>383</v>
      </c>
      <c r="E32" s="53"/>
      <c r="F32" s="53"/>
      <c r="G32" s="287" t="s">
        <v>6189</v>
      </c>
      <c r="H32" s="287" t="s">
        <v>7771</v>
      </c>
      <c r="I32" s="53"/>
      <c r="J32" s="53" t="s">
        <v>9196</v>
      </c>
      <c r="L32" s="575" t="s">
        <v>9197</v>
      </c>
    </row>
    <row r="33" spans="1:12" x14ac:dyDescent="0.15">
      <c r="A33" s="53" t="s">
        <v>71</v>
      </c>
      <c r="B33" s="592" t="s">
        <v>94</v>
      </c>
      <c r="C33" s="53" t="s">
        <v>9198</v>
      </c>
      <c r="D33" s="53"/>
      <c r="E33" s="53"/>
      <c r="F33" s="53"/>
      <c r="G33" s="287" t="s">
        <v>226</v>
      </c>
      <c r="H33" s="287" t="s">
        <v>4152</v>
      </c>
      <c r="I33" s="53"/>
      <c r="J33" s="53" t="s">
        <v>9199</v>
      </c>
    </row>
    <row r="34" spans="1:12" x14ac:dyDescent="0.15">
      <c r="A34" s="53" t="s">
        <v>73</v>
      </c>
      <c r="B34" s="592" t="s">
        <v>94</v>
      </c>
      <c r="C34" s="53" t="s">
        <v>9200</v>
      </c>
      <c r="D34" s="433" t="s">
        <v>383</v>
      </c>
      <c r="G34" s="433" t="s">
        <v>6189</v>
      </c>
      <c r="H34" s="433" t="s">
        <v>7771</v>
      </c>
      <c r="J34" s="575" t="s">
        <v>9201</v>
      </c>
      <c r="L34" s="53" t="s">
        <v>9202</v>
      </c>
    </row>
    <row r="35" spans="1:12" x14ac:dyDescent="0.15">
      <c r="A35" s="53" t="s">
        <v>75</v>
      </c>
      <c r="B35" s="592" t="s">
        <v>94</v>
      </c>
      <c r="C35" s="72" t="s">
        <v>9203</v>
      </c>
      <c r="L35" s="76" t="s">
        <v>9204</v>
      </c>
    </row>
    <row r="36" spans="1:12" x14ac:dyDescent="0.15">
      <c r="A36" s="53" t="s">
        <v>77</v>
      </c>
      <c r="B36" s="592" t="s">
        <v>94</v>
      </c>
      <c r="C36" s="53" t="s">
        <v>9205</v>
      </c>
      <c r="D36" s="433" t="s">
        <v>383</v>
      </c>
      <c r="G36" s="433" t="s">
        <v>6189</v>
      </c>
      <c r="H36" s="433" t="s">
        <v>7771</v>
      </c>
      <c r="J36" s="575" t="s">
        <v>9206</v>
      </c>
      <c r="L36" s="53" t="s">
        <v>9207</v>
      </c>
    </row>
    <row r="37" spans="1:12" x14ac:dyDescent="0.15">
      <c r="A37" s="53" t="s">
        <v>79</v>
      </c>
      <c r="B37" s="592" t="s">
        <v>94</v>
      </c>
      <c r="C37" s="288" t="s">
        <v>9208</v>
      </c>
      <c r="L37" s="76" t="s">
        <v>9209</v>
      </c>
    </row>
    <row r="38" spans="1:12" x14ac:dyDescent="0.15">
      <c r="A38" s="53" t="s">
        <v>81</v>
      </c>
      <c r="B38" s="592" t="s">
        <v>94</v>
      </c>
      <c r="C38" s="72" t="s">
        <v>6651</v>
      </c>
      <c r="L38" s="76" t="s">
        <v>9210</v>
      </c>
    </row>
    <row r="39" spans="1:12" x14ac:dyDescent="0.15">
      <c r="A39" s="53" t="s">
        <v>83</v>
      </c>
      <c r="B39" s="592" t="s">
        <v>94</v>
      </c>
      <c r="C39" s="83" t="s">
        <v>9211</v>
      </c>
      <c r="L39" s="76" t="s">
        <v>9212</v>
      </c>
    </row>
    <row r="40" spans="1:12" x14ac:dyDescent="0.15">
      <c r="A40" s="53" t="s">
        <v>85</v>
      </c>
      <c r="B40" s="592" t="s">
        <v>94</v>
      </c>
      <c r="C40" s="53" t="s">
        <v>9213</v>
      </c>
      <c r="D40" s="433" t="s">
        <v>383</v>
      </c>
      <c r="G40" s="433" t="s">
        <v>6189</v>
      </c>
      <c r="H40" s="433" t="s">
        <v>7771</v>
      </c>
      <c r="J40" s="575" t="s">
        <v>9214</v>
      </c>
      <c r="L40" s="53" t="s">
        <v>9215</v>
      </c>
    </row>
    <row r="41" spans="1:12" x14ac:dyDescent="0.15">
      <c r="A41" s="53" t="s">
        <v>87</v>
      </c>
      <c r="B41" s="592" t="s">
        <v>94</v>
      </c>
      <c r="C41" s="53" t="s">
        <v>9216</v>
      </c>
      <c r="D41" s="433" t="s">
        <v>383</v>
      </c>
      <c r="G41" s="433" t="s">
        <v>6189</v>
      </c>
      <c r="H41" s="433" t="s">
        <v>7771</v>
      </c>
      <c r="J41" s="575" t="s">
        <v>9217</v>
      </c>
      <c r="L41" s="53" t="s">
        <v>9218</v>
      </c>
    </row>
    <row r="42" spans="1:12" x14ac:dyDescent="0.15">
      <c r="A42" s="53" t="s">
        <v>89</v>
      </c>
      <c r="B42" s="592" t="s">
        <v>94</v>
      </c>
      <c r="C42" s="72" t="s">
        <v>9219</v>
      </c>
      <c r="L42" s="76" t="s">
        <v>9220</v>
      </c>
    </row>
    <row r="43" spans="1:12" x14ac:dyDescent="0.15">
      <c r="A43" s="53" t="s">
        <v>91</v>
      </c>
      <c r="B43" s="592" t="s">
        <v>94</v>
      </c>
      <c r="C43" s="72" t="s">
        <v>9221</v>
      </c>
      <c r="L43" s="76" t="s">
        <v>9222</v>
      </c>
    </row>
    <row r="44" spans="1:12" x14ac:dyDescent="0.15">
      <c r="A44" s="53" t="s">
        <v>93</v>
      </c>
      <c r="B44" s="592" t="s">
        <v>94</v>
      </c>
      <c r="C44" s="83" t="s">
        <v>537</v>
      </c>
      <c r="L44" s="76" t="s">
        <v>9223</v>
      </c>
    </row>
    <row r="45" spans="1:12" x14ac:dyDescent="0.15">
      <c r="A45" s="53" t="s">
        <v>95</v>
      </c>
      <c r="B45" s="592" t="s">
        <v>94</v>
      </c>
      <c r="C45" s="53" t="s">
        <v>9224</v>
      </c>
      <c r="D45" s="433" t="s">
        <v>383</v>
      </c>
      <c r="G45" s="433" t="s">
        <v>6189</v>
      </c>
      <c r="H45" s="433" t="s">
        <v>7771</v>
      </c>
      <c r="J45" s="575" t="s">
        <v>9225</v>
      </c>
      <c r="L45" s="53" t="s">
        <v>9226</v>
      </c>
    </row>
    <row r="46" spans="1:12" x14ac:dyDescent="0.15">
      <c r="A46" s="53" t="s">
        <v>97</v>
      </c>
      <c r="B46" s="592" t="s">
        <v>94</v>
      </c>
      <c r="C46" s="53" t="s">
        <v>9227</v>
      </c>
      <c r="D46" s="433" t="s">
        <v>383</v>
      </c>
      <c r="G46" s="433" t="s">
        <v>6189</v>
      </c>
      <c r="H46" s="433" t="s">
        <v>7771</v>
      </c>
      <c r="J46" s="575" t="s">
        <v>9228</v>
      </c>
      <c r="L46" s="53" t="s">
        <v>9229</v>
      </c>
    </row>
    <row r="47" spans="1:12" x14ac:dyDescent="0.15">
      <c r="A47" s="53" t="s">
        <v>99</v>
      </c>
      <c r="B47" s="592" t="s">
        <v>94</v>
      </c>
      <c r="C47" s="72" t="s">
        <v>9230</v>
      </c>
      <c r="L47" s="76" t="s">
        <v>9231</v>
      </c>
    </row>
    <row r="48" spans="1:12" x14ac:dyDescent="0.15">
      <c r="A48" s="53" t="s">
        <v>101</v>
      </c>
      <c r="B48" s="592" t="s">
        <v>94</v>
      </c>
      <c r="C48" s="592" t="s">
        <v>9232</v>
      </c>
      <c r="D48" s="433" t="s">
        <v>383</v>
      </c>
      <c r="E48" s="433"/>
      <c r="F48" s="433"/>
      <c r="G48" s="433" t="s">
        <v>6189</v>
      </c>
      <c r="H48" s="433" t="s">
        <v>7771</v>
      </c>
      <c r="J48" s="575" t="s">
        <v>9233</v>
      </c>
      <c r="L48" s="53" t="s">
        <v>9234</v>
      </c>
    </row>
    <row r="49" spans="1:12" x14ac:dyDescent="0.15">
      <c r="A49" s="53" t="s">
        <v>103</v>
      </c>
      <c r="B49" s="592" t="s">
        <v>94</v>
      </c>
      <c r="C49" s="72" t="s">
        <v>972</v>
      </c>
      <c r="L49" s="76" t="s">
        <v>9235</v>
      </c>
    </row>
    <row r="50" spans="1:12" x14ac:dyDescent="0.15">
      <c r="A50" s="53" t="s">
        <v>105</v>
      </c>
      <c r="B50" s="592" t="s">
        <v>94</v>
      </c>
      <c r="C50" s="72" t="s">
        <v>9236</v>
      </c>
      <c r="L50" s="175" t="s">
        <v>9237</v>
      </c>
    </row>
    <row r="51" spans="1:12" x14ac:dyDescent="0.15">
      <c r="A51" s="53" t="s">
        <v>107</v>
      </c>
      <c r="B51" s="592" t="s">
        <v>94</v>
      </c>
      <c r="C51" s="53" t="s">
        <v>9238</v>
      </c>
      <c r="D51" s="433" t="s">
        <v>383</v>
      </c>
      <c r="G51" s="433" t="s">
        <v>6189</v>
      </c>
      <c r="H51" s="433" t="s">
        <v>7771</v>
      </c>
      <c r="J51" s="575" t="s">
        <v>9239</v>
      </c>
      <c r="L51" s="53" t="s">
        <v>9240</v>
      </c>
    </row>
    <row r="52" spans="1:12" x14ac:dyDescent="0.15">
      <c r="A52" s="53" t="s">
        <v>109</v>
      </c>
      <c r="B52" s="592" t="s">
        <v>94</v>
      </c>
      <c r="C52" s="53" t="s">
        <v>9241</v>
      </c>
      <c r="D52" s="433" t="s">
        <v>383</v>
      </c>
      <c r="G52" s="433" t="s">
        <v>6189</v>
      </c>
      <c r="H52" s="433" t="s">
        <v>7771</v>
      </c>
      <c r="J52" s="575" t="s">
        <v>9242</v>
      </c>
      <c r="L52" s="53" t="s">
        <v>9243</v>
      </c>
    </row>
    <row r="53" spans="1:12" x14ac:dyDescent="0.15">
      <c r="A53" s="53" t="s">
        <v>111</v>
      </c>
      <c r="B53" s="592" t="s">
        <v>94</v>
      </c>
      <c r="C53" s="288" t="s">
        <v>9244</v>
      </c>
      <c r="L53" s="76" t="s">
        <v>9245</v>
      </c>
    </row>
    <row r="54" spans="1:12" x14ac:dyDescent="0.15">
      <c r="A54" s="53" t="s">
        <v>113</v>
      </c>
      <c r="B54" s="592" t="s">
        <v>94</v>
      </c>
      <c r="C54" s="53" t="s">
        <v>9246</v>
      </c>
      <c r="D54" s="433" t="s">
        <v>383</v>
      </c>
      <c r="G54" s="433" t="s">
        <v>6189</v>
      </c>
      <c r="H54" s="433" t="s">
        <v>7771</v>
      </c>
      <c r="J54" s="575" t="s">
        <v>9247</v>
      </c>
      <c r="L54" s="53" t="s">
        <v>9248</v>
      </c>
    </row>
    <row r="55" spans="1:12" x14ac:dyDescent="0.15">
      <c r="A55" s="53" t="s">
        <v>115</v>
      </c>
      <c r="B55" s="592" t="s">
        <v>94</v>
      </c>
      <c r="C55" s="53" t="s">
        <v>9249</v>
      </c>
      <c r="D55" s="433" t="s">
        <v>383</v>
      </c>
      <c r="G55" s="433" t="s">
        <v>6189</v>
      </c>
      <c r="H55" s="433" t="s">
        <v>7771</v>
      </c>
      <c r="J55" s="575" t="s">
        <v>9250</v>
      </c>
      <c r="L55" s="53" t="s">
        <v>9251</v>
      </c>
    </row>
    <row r="56" spans="1:12" x14ac:dyDescent="0.15">
      <c r="A56" s="53" t="s">
        <v>117</v>
      </c>
      <c r="B56" s="592" t="s">
        <v>94</v>
      </c>
      <c r="C56" s="83" t="s">
        <v>5367</v>
      </c>
      <c r="L56" s="175" t="s">
        <v>9252</v>
      </c>
    </row>
    <row r="57" spans="1:12" x14ac:dyDescent="0.15">
      <c r="A57" s="53" t="s">
        <v>119</v>
      </c>
      <c r="B57" s="592" t="s">
        <v>94</v>
      </c>
      <c r="C57" s="53" t="s">
        <v>9253</v>
      </c>
      <c r="D57" s="433" t="s">
        <v>383</v>
      </c>
      <c r="G57" s="433" t="s">
        <v>6189</v>
      </c>
      <c r="H57" s="433" t="s">
        <v>7771</v>
      </c>
      <c r="J57" s="575" t="s">
        <v>9254</v>
      </c>
      <c r="L57" s="53" t="s">
        <v>9255</v>
      </c>
    </row>
    <row r="58" spans="1:12" x14ac:dyDescent="0.15">
      <c r="A58" s="53" t="s">
        <v>121</v>
      </c>
      <c r="B58" s="592" t="s">
        <v>94</v>
      </c>
      <c r="C58" s="53" t="s">
        <v>9256</v>
      </c>
      <c r="D58" s="433" t="s">
        <v>383</v>
      </c>
      <c r="G58" s="433" t="s">
        <v>6189</v>
      </c>
      <c r="H58" s="433" t="s">
        <v>7771</v>
      </c>
      <c r="J58" s="575" t="s">
        <v>9257</v>
      </c>
      <c r="L58" s="53" t="s">
        <v>9258</v>
      </c>
    </row>
    <row r="59" spans="1:12" x14ac:dyDescent="0.15">
      <c r="A59" s="53" t="s">
        <v>123</v>
      </c>
      <c r="B59" s="592" t="s">
        <v>94</v>
      </c>
      <c r="C59" s="69" t="s">
        <v>3784</v>
      </c>
      <c r="L59" s="336" t="s">
        <v>9259</v>
      </c>
    </row>
    <row r="60" spans="1:12" x14ac:dyDescent="0.15">
      <c r="A60" s="53"/>
      <c r="B60" s="53"/>
      <c r="C60" s="53"/>
      <c r="L60" s="53"/>
    </row>
  </sheetData>
  <autoFilter ref="A4:L60" xr:uid="{00000000-0009-0000-0000-00002B000000}">
    <sortState ref="A4:L60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97" priority="3"/>
    <cfRule type="duplicateValues" dxfId="196" priority="4"/>
  </conditionalFormatting>
  <conditionalFormatting sqref="C1:C16 C18:C65536">
    <cfRule type="duplicateValues" dxfId="195" priority="2" stopIfTrue="1"/>
  </conditionalFormatting>
  <pageMargins left="0.75" right="0.75" top="1" bottom="1" header="0.50902777777777797" footer="0.50902777777777797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L103"/>
  <sheetViews>
    <sheetView workbookViewId="0">
      <selection activeCell="A5" sqref="A5:L103"/>
    </sheetView>
  </sheetViews>
  <sheetFormatPr defaultColWidth="9" defaultRowHeight="14.25" x14ac:dyDescent="0.15"/>
  <cols>
    <col min="8" max="8" width="13.5" style="580" customWidth="1"/>
    <col min="10" max="11" width="15.25" style="580" customWidth="1"/>
    <col min="12" max="12" width="22.25" style="580" customWidth="1"/>
  </cols>
  <sheetData>
    <row r="1" spans="1:12" s="575" customFormat="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  <c r="K1" s="579"/>
    </row>
    <row r="2" spans="1:12" s="575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</row>
    <row r="3" spans="1:12" s="575" customFormat="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s="575" customFormat="1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A5" s="29" t="s">
        <v>143</v>
      </c>
      <c r="B5" s="29" t="s">
        <v>96</v>
      </c>
      <c r="C5" s="29" t="s">
        <v>9260</v>
      </c>
      <c r="D5" s="437" t="s">
        <v>383</v>
      </c>
      <c r="E5" s="29"/>
      <c r="F5" s="29"/>
      <c r="G5" s="9" t="s">
        <v>6189</v>
      </c>
      <c r="H5" s="9" t="s">
        <v>9261</v>
      </c>
      <c r="I5" s="29"/>
      <c r="J5" s="29" t="s">
        <v>9262</v>
      </c>
      <c r="K5" s="577"/>
      <c r="L5" s="577" t="s">
        <v>9263</v>
      </c>
    </row>
    <row r="6" spans="1:12" x14ac:dyDescent="0.15">
      <c r="A6" s="29"/>
      <c r="B6" s="29" t="s">
        <v>96</v>
      </c>
      <c r="C6" s="29" t="s">
        <v>9260</v>
      </c>
      <c r="D6" s="29"/>
      <c r="E6" s="29"/>
      <c r="F6" s="29"/>
      <c r="G6" s="29"/>
      <c r="H6" s="29"/>
      <c r="I6" s="29"/>
      <c r="J6" s="29" t="s">
        <v>9264</v>
      </c>
      <c r="K6" s="437" t="s">
        <v>9265</v>
      </c>
    </row>
    <row r="7" spans="1:12" x14ac:dyDescent="0.15">
      <c r="A7" s="29" t="s">
        <v>14</v>
      </c>
      <c r="B7" s="29" t="s">
        <v>96</v>
      </c>
      <c r="C7" s="29" t="s">
        <v>9266</v>
      </c>
      <c r="D7" s="9" t="s">
        <v>383</v>
      </c>
      <c r="E7" s="29"/>
      <c r="F7" s="29"/>
      <c r="G7" s="9" t="s">
        <v>6189</v>
      </c>
      <c r="H7" s="9" t="s">
        <v>9267</v>
      </c>
      <c r="I7" s="29"/>
      <c r="J7" s="29" t="s">
        <v>9268</v>
      </c>
      <c r="K7" s="577"/>
      <c r="L7" s="577" t="s">
        <v>9269</v>
      </c>
    </row>
    <row r="8" spans="1:12" x14ac:dyDescent="0.15">
      <c r="A8" s="29"/>
      <c r="B8" s="29" t="s">
        <v>96</v>
      </c>
      <c r="C8" s="29" t="s">
        <v>9266</v>
      </c>
      <c r="D8" s="29"/>
      <c r="E8" s="29"/>
      <c r="F8" s="29"/>
      <c r="G8" s="29"/>
      <c r="H8" s="29"/>
      <c r="I8" s="29"/>
      <c r="J8" s="29" t="s">
        <v>9270</v>
      </c>
      <c r="K8" s="437" t="s">
        <v>9265</v>
      </c>
    </row>
    <row r="9" spans="1:12" x14ac:dyDescent="0.15">
      <c r="A9" s="29" t="s">
        <v>16</v>
      </c>
      <c r="B9" s="29" t="s">
        <v>96</v>
      </c>
      <c r="C9" s="29" t="s">
        <v>9271</v>
      </c>
      <c r="D9" s="9" t="s">
        <v>383</v>
      </c>
      <c r="E9" s="29"/>
      <c r="F9" s="29"/>
      <c r="G9" s="9" t="s">
        <v>6189</v>
      </c>
      <c r="H9" s="9" t="s">
        <v>9267</v>
      </c>
      <c r="I9" s="29"/>
      <c r="J9" s="29" t="s">
        <v>9272</v>
      </c>
      <c r="K9" s="577"/>
      <c r="L9" s="577" t="s">
        <v>9273</v>
      </c>
    </row>
    <row r="10" spans="1:12" x14ac:dyDescent="0.15">
      <c r="A10" s="29"/>
      <c r="B10" s="29" t="s">
        <v>96</v>
      </c>
      <c r="C10" s="29" t="s">
        <v>9271</v>
      </c>
      <c r="D10" s="29"/>
      <c r="E10" s="29"/>
      <c r="F10" s="29"/>
      <c r="G10" s="29"/>
      <c r="H10" s="29"/>
      <c r="I10" s="29"/>
      <c r="J10" s="29" t="s">
        <v>9274</v>
      </c>
      <c r="K10" s="437" t="s">
        <v>9265</v>
      </c>
    </row>
    <row r="11" spans="1:12" x14ac:dyDescent="0.15">
      <c r="A11" s="29" t="s">
        <v>18</v>
      </c>
      <c r="B11" s="29" t="s">
        <v>96</v>
      </c>
      <c r="C11" s="29" t="s">
        <v>9275</v>
      </c>
      <c r="D11" s="9" t="s">
        <v>383</v>
      </c>
      <c r="E11" s="29"/>
      <c r="F11" s="29"/>
      <c r="G11" s="9" t="s">
        <v>6189</v>
      </c>
      <c r="H11" s="9" t="s">
        <v>9267</v>
      </c>
      <c r="I11" s="29"/>
      <c r="J11" s="29" t="s">
        <v>9276</v>
      </c>
      <c r="K11" s="577"/>
      <c r="L11" s="577" t="s">
        <v>9277</v>
      </c>
    </row>
    <row r="12" spans="1:12" x14ac:dyDescent="0.15">
      <c r="A12" s="29"/>
      <c r="B12" s="29" t="s">
        <v>96</v>
      </c>
      <c r="C12" s="29" t="s">
        <v>9275</v>
      </c>
      <c r="D12" s="29"/>
      <c r="E12" s="29"/>
      <c r="F12" s="29"/>
      <c r="G12" s="29"/>
      <c r="H12" s="29"/>
      <c r="I12" s="29"/>
      <c r="J12" s="29" t="s">
        <v>9278</v>
      </c>
      <c r="K12" s="437" t="s">
        <v>9265</v>
      </c>
    </row>
    <row r="13" spans="1:12" x14ac:dyDescent="0.15">
      <c r="A13" s="29"/>
      <c r="B13" s="29" t="s">
        <v>96</v>
      </c>
      <c r="C13" s="29" t="s">
        <v>9279</v>
      </c>
      <c r="D13" s="29"/>
      <c r="E13" s="29"/>
      <c r="F13" s="29"/>
      <c r="G13" s="29"/>
      <c r="H13" s="29"/>
      <c r="I13" s="29"/>
      <c r="J13" s="29" t="s">
        <v>9280</v>
      </c>
      <c r="K13" s="437" t="s">
        <v>9265</v>
      </c>
    </row>
    <row r="14" spans="1:12" x14ac:dyDescent="0.15">
      <c r="A14" s="29"/>
      <c r="B14" s="29" t="s">
        <v>96</v>
      </c>
      <c r="C14" s="29" t="s">
        <v>9281</v>
      </c>
      <c r="D14" s="29"/>
      <c r="E14" s="29"/>
      <c r="F14" s="29"/>
      <c r="G14" s="29"/>
      <c r="H14" s="29"/>
      <c r="I14" s="29"/>
      <c r="J14" s="29" t="s">
        <v>9282</v>
      </c>
      <c r="K14" s="437" t="s">
        <v>9265</v>
      </c>
    </row>
    <row r="15" spans="1:12" x14ac:dyDescent="0.15">
      <c r="A15" s="29"/>
      <c r="B15" s="29" t="s">
        <v>96</v>
      </c>
      <c r="C15" s="29" t="s">
        <v>9283</v>
      </c>
      <c r="D15" s="29"/>
      <c r="E15" s="29"/>
      <c r="F15" s="29"/>
      <c r="G15" s="29"/>
      <c r="H15" s="29"/>
      <c r="I15" s="29"/>
      <c r="J15" s="29" t="s">
        <v>9284</v>
      </c>
      <c r="K15" s="437" t="s">
        <v>9265</v>
      </c>
    </row>
    <row r="16" spans="1:12" x14ac:dyDescent="0.15">
      <c r="A16" s="29"/>
      <c r="B16" s="29" t="s">
        <v>96</v>
      </c>
      <c r="C16" s="29" t="s">
        <v>5403</v>
      </c>
      <c r="D16" s="29"/>
      <c r="E16" s="29"/>
      <c r="F16" s="29"/>
      <c r="G16" s="29"/>
      <c r="H16" s="29"/>
      <c r="I16" s="29"/>
      <c r="J16" s="29" t="s">
        <v>5404</v>
      </c>
      <c r="K16" s="437" t="s">
        <v>9265</v>
      </c>
    </row>
    <row r="17" spans="1:12" x14ac:dyDescent="0.15">
      <c r="A17" s="29"/>
      <c r="B17" s="29" t="s">
        <v>96</v>
      </c>
      <c r="C17" s="29" t="s">
        <v>9285</v>
      </c>
      <c r="D17" s="29"/>
      <c r="E17" s="29"/>
      <c r="F17" s="29"/>
      <c r="G17" s="29"/>
      <c r="H17" s="29"/>
      <c r="I17" s="29"/>
      <c r="J17" s="29" t="s">
        <v>9286</v>
      </c>
      <c r="K17" s="437" t="s">
        <v>9265</v>
      </c>
    </row>
    <row r="18" spans="1:12" x14ac:dyDescent="0.15">
      <c r="A18" s="29"/>
      <c r="B18" s="29" t="s">
        <v>96</v>
      </c>
      <c r="C18" s="29" t="s">
        <v>9287</v>
      </c>
      <c r="D18" s="29"/>
      <c r="E18" s="29"/>
      <c r="F18" s="29"/>
      <c r="G18" s="29"/>
      <c r="H18" s="29"/>
      <c r="I18" s="29"/>
      <c r="J18" s="29" t="s">
        <v>9288</v>
      </c>
      <c r="K18" s="437" t="s">
        <v>5384</v>
      </c>
    </row>
    <row r="19" spans="1:12" x14ac:dyDescent="0.15">
      <c r="A19" s="29"/>
      <c r="B19" s="29" t="s">
        <v>96</v>
      </c>
      <c r="C19" s="29" t="s">
        <v>9289</v>
      </c>
      <c r="D19" s="29"/>
      <c r="E19" s="29"/>
      <c r="F19" s="29"/>
      <c r="G19" s="29"/>
      <c r="H19" s="29"/>
      <c r="I19" s="29"/>
      <c r="J19" s="29" t="s">
        <v>9290</v>
      </c>
      <c r="K19" s="437" t="s">
        <v>9265</v>
      </c>
    </row>
    <row r="20" spans="1:12" x14ac:dyDescent="0.15">
      <c r="A20" s="29"/>
      <c r="B20" s="29" t="s">
        <v>96</v>
      </c>
      <c r="C20" s="29" t="s">
        <v>5419</v>
      </c>
      <c r="D20" s="29"/>
      <c r="E20" s="29"/>
      <c r="F20" s="29"/>
      <c r="G20" s="29"/>
      <c r="H20" s="29"/>
      <c r="I20" s="29"/>
      <c r="J20" s="29" t="s">
        <v>5420</v>
      </c>
      <c r="K20" s="437" t="s">
        <v>9265</v>
      </c>
    </row>
    <row r="21" spans="1:12" x14ac:dyDescent="0.15">
      <c r="A21" s="29"/>
      <c r="B21" s="29" t="s">
        <v>96</v>
      </c>
      <c r="C21" s="29" t="s">
        <v>9291</v>
      </c>
      <c r="D21" s="29"/>
      <c r="E21" s="29"/>
      <c r="F21" s="29"/>
      <c r="G21" s="29"/>
      <c r="H21" s="29"/>
      <c r="I21" s="29"/>
      <c r="J21" s="29" t="s">
        <v>9292</v>
      </c>
      <c r="K21" s="437" t="s">
        <v>5384</v>
      </c>
    </row>
    <row r="22" spans="1:12" x14ac:dyDescent="0.15">
      <c r="A22" s="29"/>
      <c r="B22" s="29" t="s">
        <v>96</v>
      </c>
      <c r="C22" s="29" t="s">
        <v>9293</v>
      </c>
      <c r="D22" s="29"/>
      <c r="E22" s="29"/>
      <c r="F22" s="29"/>
      <c r="G22" s="29"/>
      <c r="H22" s="29"/>
      <c r="I22" s="29"/>
      <c r="J22" s="29" t="s">
        <v>9294</v>
      </c>
      <c r="K22" s="437" t="s">
        <v>9265</v>
      </c>
    </row>
    <row r="23" spans="1:12" x14ac:dyDescent="0.15">
      <c r="A23" s="29"/>
      <c r="B23" s="29" t="s">
        <v>96</v>
      </c>
      <c r="C23" s="29" t="s">
        <v>9295</v>
      </c>
      <c r="D23" s="29"/>
      <c r="E23" s="29"/>
      <c r="F23" s="29"/>
      <c r="G23" s="29"/>
      <c r="H23" s="29"/>
      <c r="I23" s="29"/>
      <c r="J23" s="29" t="s">
        <v>9296</v>
      </c>
      <c r="K23" s="437" t="s">
        <v>5384</v>
      </c>
    </row>
    <row r="24" spans="1:12" x14ac:dyDescent="0.15">
      <c r="A24" s="29" t="s">
        <v>20</v>
      </c>
      <c r="B24" s="29" t="s">
        <v>96</v>
      </c>
      <c r="C24" s="29" t="s">
        <v>9297</v>
      </c>
      <c r="D24" s="9" t="s">
        <v>383</v>
      </c>
      <c r="E24" s="29"/>
      <c r="F24" s="29"/>
      <c r="G24" s="9" t="s">
        <v>6189</v>
      </c>
      <c r="H24" s="9" t="s">
        <v>9267</v>
      </c>
      <c r="I24" s="29"/>
      <c r="J24" s="29" t="s">
        <v>9298</v>
      </c>
      <c r="K24" s="577"/>
      <c r="L24" s="577" t="s">
        <v>9299</v>
      </c>
    </row>
    <row r="25" spans="1:12" x14ac:dyDescent="0.15">
      <c r="A25" s="29"/>
      <c r="B25" s="29" t="s">
        <v>96</v>
      </c>
      <c r="C25" s="29" t="s">
        <v>9297</v>
      </c>
      <c r="D25" s="29"/>
      <c r="E25" s="29"/>
      <c r="F25" s="29"/>
      <c r="G25" s="29"/>
      <c r="H25" s="29"/>
      <c r="I25" s="29"/>
      <c r="J25" s="29" t="s">
        <v>9300</v>
      </c>
      <c r="K25" s="437" t="s">
        <v>9265</v>
      </c>
    </row>
    <row r="26" spans="1:12" x14ac:dyDescent="0.15">
      <c r="A26" s="29"/>
      <c r="B26" s="29" t="s">
        <v>96</v>
      </c>
      <c r="C26" s="29" t="s">
        <v>9301</v>
      </c>
      <c r="D26" s="29"/>
      <c r="E26" s="29"/>
      <c r="F26" s="29"/>
      <c r="G26" s="29"/>
      <c r="H26" s="29"/>
      <c r="I26" s="29"/>
      <c r="J26" s="29" t="s">
        <v>9302</v>
      </c>
      <c r="K26" s="437" t="s">
        <v>5384</v>
      </c>
    </row>
    <row r="27" spans="1:12" x14ac:dyDescent="0.15">
      <c r="A27" s="29" t="s">
        <v>22</v>
      </c>
      <c r="B27" s="29" t="s">
        <v>96</v>
      </c>
      <c r="C27" s="29" t="s">
        <v>9303</v>
      </c>
      <c r="D27" s="9" t="s">
        <v>383</v>
      </c>
      <c r="E27" s="29"/>
      <c r="F27" s="29"/>
      <c r="G27" s="9" t="s">
        <v>6189</v>
      </c>
      <c r="H27" s="9" t="s">
        <v>9267</v>
      </c>
      <c r="I27" s="29"/>
      <c r="J27" s="29" t="s">
        <v>9304</v>
      </c>
      <c r="K27" s="577"/>
      <c r="L27" s="577" t="s">
        <v>9305</v>
      </c>
    </row>
    <row r="28" spans="1:12" x14ac:dyDescent="0.15">
      <c r="A28" s="29"/>
      <c r="B28" s="29" t="s">
        <v>96</v>
      </c>
      <c r="C28" s="29" t="s">
        <v>9303</v>
      </c>
      <c r="D28" s="29"/>
      <c r="E28" s="29"/>
      <c r="F28" s="29"/>
      <c r="G28" s="29"/>
      <c r="H28" s="29"/>
      <c r="I28" s="29"/>
      <c r="J28" s="29" t="s">
        <v>9306</v>
      </c>
      <c r="K28" s="437" t="s">
        <v>9265</v>
      </c>
    </row>
    <row r="29" spans="1:12" x14ac:dyDescent="0.15">
      <c r="A29" s="29"/>
      <c r="B29" s="29" t="s">
        <v>96</v>
      </c>
      <c r="C29" s="29" t="s">
        <v>9307</v>
      </c>
      <c r="D29" s="29"/>
      <c r="E29" s="29"/>
      <c r="F29" s="29"/>
      <c r="G29" s="29"/>
      <c r="H29" s="29"/>
      <c r="I29" s="29"/>
      <c r="J29" s="29" t="s">
        <v>9308</v>
      </c>
      <c r="K29" s="437" t="s">
        <v>9265</v>
      </c>
    </row>
    <row r="30" spans="1:12" x14ac:dyDescent="0.15">
      <c r="A30" s="29" t="s">
        <v>24</v>
      </c>
      <c r="B30" s="29" t="s">
        <v>96</v>
      </c>
      <c r="C30" s="29" t="s">
        <v>9309</v>
      </c>
      <c r="D30" s="9" t="s">
        <v>383</v>
      </c>
      <c r="E30" s="29"/>
      <c r="F30" s="29"/>
      <c r="G30" s="9" t="s">
        <v>6189</v>
      </c>
      <c r="H30" s="9" t="s">
        <v>9267</v>
      </c>
      <c r="I30" s="29"/>
      <c r="J30" s="29" t="s">
        <v>9310</v>
      </c>
      <c r="K30" s="577"/>
      <c r="L30" s="577" t="s">
        <v>9311</v>
      </c>
    </row>
    <row r="31" spans="1:12" x14ac:dyDescent="0.15">
      <c r="A31" s="29"/>
      <c r="B31" s="29" t="s">
        <v>96</v>
      </c>
      <c r="C31" s="29" t="s">
        <v>9312</v>
      </c>
      <c r="D31" s="29"/>
      <c r="E31" s="29"/>
      <c r="F31" s="29"/>
      <c r="G31" s="29"/>
      <c r="H31" s="29"/>
      <c r="I31" s="29"/>
      <c r="J31" s="29" t="s">
        <v>9313</v>
      </c>
      <c r="K31" s="437" t="s">
        <v>9265</v>
      </c>
    </row>
    <row r="32" spans="1:12" x14ac:dyDescent="0.15">
      <c r="A32" s="29"/>
      <c r="B32" s="29" t="s">
        <v>96</v>
      </c>
      <c r="C32" s="29" t="s">
        <v>9314</v>
      </c>
      <c r="D32" s="29"/>
      <c r="E32" s="29"/>
      <c r="F32" s="29"/>
      <c r="G32" s="29"/>
      <c r="H32" s="29"/>
      <c r="I32" s="29"/>
      <c r="J32" s="29" t="s">
        <v>9315</v>
      </c>
      <c r="K32" s="437" t="s">
        <v>5384</v>
      </c>
    </row>
    <row r="33" spans="1:12" x14ac:dyDescent="0.15">
      <c r="B33" t="s">
        <v>96</v>
      </c>
      <c r="C33" t="s">
        <v>9316</v>
      </c>
      <c r="J33" t="s">
        <v>9317</v>
      </c>
      <c r="K33" s="437" t="s">
        <v>9265</v>
      </c>
    </row>
    <row r="34" spans="1:12" x14ac:dyDescent="0.15">
      <c r="B34" t="s">
        <v>96</v>
      </c>
      <c r="C34" t="s">
        <v>9318</v>
      </c>
      <c r="J34" t="s">
        <v>9319</v>
      </c>
      <c r="K34" s="437" t="s">
        <v>9265</v>
      </c>
    </row>
    <row r="35" spans="1:12" x14ac:dyDescent="0.15">
      <c r="B35" t="s">
        <v>96</v>
      </c>
      <c r="C35" t="s">
        <v>5162</v>
      </c>
      <c r="J35" t="s">
        <v>9320</v>
      </c>
      <c r="K35" s="437" t="s">
        <v>9265</v>
      </c>
    </row>
    <row r="36" spans="1:12" x14ac:dyDescent="0.15">
      <c r="B36" t="s">
        <v>96</v>
      </c>
      <c r="C36" t="s">
        <v>9321</v>
      </c>
      <c r="J36" t="s">
        <v>9322</v>
      </c>
      <c r="K36" s="437" t="s">
        <v>9265</v>
      </c>
    </row>
    <row r="37" spans="1:12" x14ac:dyDescent="0.15">
      <c r="B37" t="s">
        <v>96</v>
      </c>
      <c r="C37" t="s">
        <v>9323</v>
      </c>
      <c r="J37" t="s">
        <v>9324</v>
      </c>
      <c r="K37" s="437" t="s">
        <v>9265</v>
      </c>
    </row>
    <row r="38" spans="1:12" x14ac:dyDescent="0.15">
      <c r="A38" s="577" t="s">
        <v>26</v>
      </c>
      <c r="B38" s="577" t="s">
        <v>96</v>
      </c>
      <c r="C38" s="577" t="s">
        <v>9325</v>
      </c>
      <c r="D38" s="437" t="s">
        <v>383</v>
      </c>
      <c r="E38" s="577"/>
      <c r="F38" s="577"/>
      <c r="G38" s="437" t="s">
        <v>6189</v>
      </c>
      <c r="H38" s="437" t="s">
        <v>9267</v>
      </c>
      <c r="I38" s="577"/>
      <c r="J38" s="577" t="s">
        <v>9326</v>
      </c>
      <c r="K38" s="577"/>
      <c r="L38" s="577" t="s">
        <v>9327</v>
      </c>
    </row>
    <row r="39" spans="1:12" x14ac:dyDescent="0.15">
      <c r="B39" t="s">
        <v>96</v>
      </c>
      <c r="C39" t="s">
        <v>9325</v>
      </c>
      <c r="J39" t="s">
        <v>9328</v>
      </c>
      <c r="K39" s="437" t="s">
        <v>9265</v>
      </c>
    </row>
    <row r="40" spans="1:12" x14ac:dyDescent="0.15">
      <c r="A40" s="577" t="s">
        <v>28</v>
      </c>
      <c r="B40" s="577" t="s">
        <v>96</v>
      </c>
      <c r="C40" s="577" t="s">
        <v>9009</v>
      </c>
      <c r="D40" s="437" t="s">
        <v>383</v>
      </c>
      <c r="E40" s="577"/>
      <c r="F40" s="577"/>
      <c r="G40" s="437" t="s">
        <v>6189</v>
      </c>
      <c r="H40" s="437" t="s">
        <v>9267</v>
      </c>
      <c r="I40" s="577"/>
      <c r="J40" s="577" t="s">
        <v>9329</v>
      </c>
      <c r="K40" s="577"/>
      <c r="L40" s="577" t="s">
        <v>9330</v>
      </c>
    </row>
    <row r="41" spans="1:12" x14ac:dyDescent="0.15">
      <c r="B41" t="s">
        <v>96</v>
      </c>
      <c r="C41" t="s">
        <v>9009</v>
      </c>
      <c r="J41" t="s">
        <v>9331</v>
      </c>
      <c r="K41" s="437" t="s">
        <v>9265</v>
      </c>
    </row>
    <row r="42" spans="1:12" x14ac:dyDescent="0.15">
      <c r="B42" t="s">
        <v>96</v>
      </c>
      <c r="C42" t="s">
        <v>9332</v>
      </c>
      <c r="J42" t="s">
        <v>9333</v>
      </c>
      <c r="K42" s="437" t="s">
        <v>9265</v>
      </c>
    </row>
    <row r="43" spans="1:12" x14ac:dyDescent="0.15">
      <c r="B43" t="s">
        <v>96</v>
      </c>
      <c r="C43" t="s">
        <v>8925</v>
      </c>
      <c r="J43" t="s">
        <v>9334</v>
      </c>
      <c r="K43" s="437" t="s">
        <v>5384</v>
      </c>
    </row>
    <row r="44" spans="1:12" x14ac:dyDescent="0.15">
      <c r="A44" s="577" t="s">
        <v>30</v>
      </c>
      <c r="B44" s="577" t="s">
        <v>96</v>
      </c>
      <c r="C44" s="577" t="s">
        <v>9335</v>
      </c>
      <c r="D44" s="437" t="s">
        <v>383</v>
      </c>
      <c r="E44" s="577"/>
      <c r="F44" s="577"/>
      <c r="G44" s="437" t="s">
        <v>6189</v>
      </c>
      <c r="H44" s="437" t="s">
        <v>9267</v>
      </c>
      <c r="I44" s="577"/>
      <c r="J44" s="577" t="s">
        <v>9336</v>
      </c>
      <c r="K44" s="577"/>
      <c r="L44" s="577" t="s">
        <v>9337</v>
      </c>
    </row>
    <row r="45" spans="1:12" x14ac:dyDescent="0.15">
      <c r="B45" t="s">
        <v>96</v>
      </c>
      <c r="C45" t="s">
        <v>9335</v>
      </c>
      <c r="J45" t="s">
        <v>9338</v>
      </c>
      <c r="K45" s="437" t="s">
        <v>9265</v>
      </c>
    </row>
    <row r="46" spans="1:12" x14ac:dyDescent="0.15">
      <c r="B46" t="s">
        <v>96</v>
      </c>
      <c r="C46" t="s">
        <v>9339</v>
      </c>
      <c r="J46" t="s">
        <v>9340</v>
      </c>
      <c r="K46" s="437" t="s">
        <v>5384</v>
      </c>
    </row>
    <row r="47" spans="1:12" x14ac:dyDescent="0.15">
      <c r="B47" t="s">
        <v>96</v>
      </c>
      <c r="C47" t="s">
        <v>9341</v>
      </c>
      <c r="J47" t="s">
        <v>9342</v>
      </c>
      <c r="K47" s="437" t="s">
        <v>5384</v>
      </c>
    </row>
    <row r="48" spans="1:12" x14ac:dyDescent="0.15">
      <c r="B48" t="s">
        <v>96</v>
      </c>
      <c r="C48" t="s">
        <v>9343</v>
      </c>
      <c r="J48" t="s">
        <v>9344</v>
      </c>
      <c r="K48" s="437" t="s">
        <v>5384</v>
      </c>
    </row>
    <row r="49" spans="1:12" x14ac:dyDescent="0.15">
      <c r="B49" t="s">
        <v>96</v>
      </c>
      <c r="C49" t="s">
        <v>9345</v>
      </c>
      <c r="J49" t="s">
        <v>9346</v>
      </c>
      <c r="K49" s="437" t="s">
        <v>9265</v>
      </c>
    </row>
    <row r="50" spans="1:12" x14ac:dyDescent="0.15">
      <c r="B50" t="s">
        <v>96</v>
      </c>
      <c r="C50" t="s">
        <v>9347</v>
      </c>
      <c r="J50" t="s">
        <v>9348</v>
      </c>
      <c r="K50" s="437" t="s">
        <v>5384</v>
      </c>
    </row>
    <row r="51" spans="1:12" x14ac:dyDescent="0.15">
      <c r="A51" s="577" t="s">
        <v>32</v>
      </c>
      <c r="B51" s="577" t="s">
        <v>96</v>
      </c>
      <c r="C51" s="577" t="s">
        <v>9349</v>
      </c>
      <c r="D51" s="437" t="s">
        <v>383</v>
      </c>
      <c r="E51" s="577"/>
      <c r="F51" s="577"/>
      <c r="G51" s="437" t="s">
        <v>6189</v>
      </c>
      <c r="H51" s="437" t="s">
        <v>9267</v>
      </c>
      <c r="I51" s="577"/>
      <c r="J51" s="577" t="s">
        <v>9350</v>
      </c>
      <c r="K51" s="577"/>
      <c r="L51" s="577" t="s">
        <v>9351</v>
      </c>
    </row>
    <row r="52" spans="1:12" x14ac:dyDescent="0.15">
      <c r="B52" t="s">
        <v>96</v>
      </c>
      <c r="C52" t="s">
        <v>9349</v>
      </c>
      <c r="J52" t="s">
        <v>9352</v>
      </c>
      <c r="K52" s="437" t="s">
        <v>9265</v>
      </c>
    </row>
    <row r="53" spans="1:12" x14ac:dyDescent="0.15">
      <c r="A53" s="577" t="s">
        <v>34</v>
      </c>
      <c r="B53" s="577" t="s">
        <v>96</v>
      </c>
      <c r="C53" s="577" t="s">
        <v>9353</v>
      </c>
      <c r="D53" s="437" t="s">
        <v>383</v>
      </c>
      <c r="E53" s="577"/>
      <c r="F53" s="577"/>
      <c r="G53" s="437" t="s">
        <v>6189</v>
      </c>
      <c r="H53" s="437" t="s">
        <v>9267</v>
      </c>
      <c r="I53" s="577"/>
      <c r="J53" s="577" t="s">
        <v>9354</v>
      </c>
      <c r="K53" s="577"/>
      <c r="L53" s="577" t="s">
        <v>9355</v>
      </c>
    </row>
    <row r="54" spans="1:12" x14ac:dyDescent="0.15">
      <c r="B54" t="s">
        <v>96</v>
      </c>
      <c r="C54" t="s">
        <v>9353</v>
      </c>
      <c r="J54" t="s">
        <v>9356</v>
      </c>
      <c r="K54" s="437" t="s">
        <v>9265</v>
      </c>
    </row>
    <row r="55" spans="1:12" x14ac:dyDescent="0.15">
      <c r="B55" t="s">
        <v>96</v>
      </c>
      <c r="C55" t="s">
        <v>9357</v>
      </c>
      <c r="J55" t="s">
        <v>9358</v>
      </c>
      <c r="K55" s="437" t="s">
        <v>9265</v>
      </c>
    </row>
    <row r="56" spans="1:12" x14ac:dyDescent="0.15">
      <c r="B56" t="s">
        <v>96</v>
      </c>
      <c r="C56" t="s">
        <v>9359</v>
      </c>
      <c r="J56" t="s">
        <v>9360</v>
      </c>
      <c r="K56" s="437" t="s">
        <v>9265</v>
      </c>
    </row>
    <row r="57" spans="1:12" x14ac:dyDescent="0.15">
      <c r="B57" t="s">
        <v>96</v>
      </c>
      <c r="C57" t="s">
        <v>9361</v>
      </c>
      <c r="J57" t="s">
        <v>9362</v>
      </c>
      <c r="K57" s="437" t="s">
        <v>5384</v>
      </c>
    </row>
    <row r="58" spans="1:12" x14ac:dyDescent="0.15">
      <c r="A58" s="577" t="s">
        <v>36</v>
      </c>
      <c r="B58" s="577" t="s">
        <v>96</v>
      </c>
      <c r="C58" s="577" t="s">
        <v>9363</v>
      </c>
      <c r="D58" s="437" t="s">
        <v>383</v>
      </c>
      <c r="E58" s="577"/>
      <c r="F58" s="577"/>
      <c r="G58" s="437" t="s">
        <v>6189</v>
      </c>
      <c r="H58" s="437" t="s">
        <v>9267</v>
      </c>
      <c r="I58" s="577"/>
      <c r="J58" s="577" t="s">
        <v>9364</v>
      </c>
      <c r="K58" s="577"/>
      <c r="L58" s="577" t="s">
        <v>9365</v>
      </c>
    </row>
    <row r="59" spans="1:12" x14ac:dyDescent="0.15">
      <c r="B59" t="s">
        <v>96</v>
      </c>
      <c r="C59" t="s">
        <v>9363</v>
      </c>
      <c r="J59" t="s">
        <v>9366</v>
      </c>
      <c r="K59" s="437" t="s">
        <v>9265</v>
      </c>
    </row>
    <row r="60" spans="1:12" x14ac:dyDescent="0.15">
      <c r="B60" t="s">
        <v>96</v>
      </c>
      <c r="C60" t="s">
        <v>9367</v>
      </c>
      <c r="J60" t="s">
        <v>9368</v>
      </c>
      <c r="K60" s="437" t="s">
        <v>5384</v>
      </c>
    </row>
    <row r="61" spans="1:12" x14ac:dyDescent="0.15">
      <c r="B61" t="s">
        <v>96</v>
      </c>
      <c r="C61" t="s">
        <v>9369</v>
      </c>
      <c r="J61" t="s">
        <v>9370</v>
      </c>
      <c r="K61" s="437" t="s">
        <v>5384</v>
      </c>
    </row>
    <row r="62" spans="1:12" x14ac:dyDescent="0.15">
      <c r="B62" t="s">
        <v>96</v>
      </c>
      <c r="C62" t="s">
        <v>9371</v>
      </c>
      <c r="J62" t="s">
        <v>9372</v>
      </c>
      <c r="K62" s="437" t="s">
        <v>5384</v>
      </c>
    </row>
    <row r="63" spans="1:12" x14ac:dyDescent="0.15">
      <c r="B63" t="s">
        <v>96</v>
      </c>
      <c r="C63" t="s">
        <v>9373</v>
      </c>
      <c r="J63" t="s">
        <v>9374</v>
      </c>
      <c r="K63" s="437" t="s">
        <v>9265</v>
      </c>
    </row>
    <row r="64" spans="1:12" x14ac:dyDescent="0.15">
      <c r="A64" s="577" t="s">
        <v>38</v>
      </c>
      <c r="B64" s="577" t="s">
        <v>96</v>
      </c>
      <c r="C64" s="577" t="s">
        <v>9375</v>
      </c>
      <c r="D64" s="437" t="s">
        <v>383</v>
      </c>
      <c r="E64" s="577"/>
      <c r="F64" s="577"/>
      <c r="G64" s="437" t="s">
        <v>6189</v>
      </c>
      <c r="H64" s="437" t="s">
        <v>9376</v>
      </c>
      <c r="I64" s="577"/>
      <c r="J64" s="577" t="s">
        <v>9377</v>
      </c>
      <c r="K64" s="577"/>
      <c r="L64" s="577" t="s">
        <v>9378</v>
      </c>
    </row>
    <row r="65" spans="1:12" x14ac:dyDescent="0.15">
      <c r="B65" t="s">
        <v>96</v>
      </c>
      <c r="C65" t="s">
        <v>9375</v>
      </c>
      <c r="J65" t="s">
        <v>9379</v>
      </c>
      <c r="K65" s="437" t="s">
        <v>9265</v>
      </c>
    </row>
    <row r="66" spans="1:12" x14ac:dyDescent="0.15">
      <c r="A66" s="577" t="s">
        <v>40</v>
      </c>
      <c r="B66" s="577" t="s">
        <v>96</v>
      </c>
      <c r="C66" s="577" t="s">
        <v>9380</v>
      </c>
      <c r="D66" s="437" t="s">
        <v>383</v>
      </c>
      <c r="E66" s="577"/>
      <c r="F66" s="577"/>
      <c r="G66" s="437" t="s">
        <v>6189</v>
      </c>
      <c r="H66" s="437" t="s">
        <v>9267</v>
      </c>
      <c r="I66" s="577"/>
      <c r="J66" s="577" t="s">
        <v>9381</v>
      </c>
      <c r="K66" s="577"/>
      <c r="L66" s="577" t="s">
        <v>9382</v>
      </c>
    </row>
    <row r="67" spans="1:12" x14ac:dyDescent="0.15">
      <c r="B67" t="s">
        <v>96</v>
      </c>
      <c r="C67" t="s">
        <v>9380</v>
      </c>
      <c r="J67" t="s">
        <v>9383</v>
      </c>
      <c r="K67" s="437" t="s">
        <v>9265</v>
      </c>
    </row>
    <row r="68" spans="1:12" x14ac:dyDescent="0.15">
      <c r="A68" s="577" t="s">
        <v>42</v>
      </c>
      <c r="B68" s="577" t="s">
        <v>96</v>
      </c>
      <c r="C68" s="577" t="s">
        <v>9384</v>
      </c>
      <c r="D68" s="437" t="s">
        <v>383</v>
      </c>
      <c r="E68" s="577"/>
      <c r="F68" s="577"/>
      <c r="G68" s="437" t="s">
        <v>6189</v>
      </c>
      <c r="H68" s="437" t="s">
        <v>9267</v>
      </c>
      <c r="I68" s="577"/>
      <c r="J68" s="577" t="s">
        <v>9385</v>
      </c>
      <c r="K68" s="577"/>
      <c r="L68" s="577" t="s">
        <v>9386</v>
      </c>
    </row>
    <row r="69" spans="1:12" x14ac:dyDescent="0.15">
      <c r="B69" t="s">
        <v>96</v>
      </c>
      <c r="C69" t="s">
        <v>9384</v>
      </c>
      <c r="J69" t="s">
        <v>9387</v>
      </c>
      <c r="K69" s="437" t="s">
        <v>9265</v>
      </c>
    </row>
    <row r="70" spans="1:12" x14ac:dyDescent="0.15">
      <c r="A70" s="577" t="s">
        <v>44</v>
      </c>
      <c r="B70" s="577" t="s">
        <v>96</v>
      </c>
      <c r="C70" s="577" t="s">
        <v>9388</v>
      </c>
      <c r="D70" s="437" t="s">
        <v>383</v>
      </c>
      <c r="E70" s="577"/>
      <c r="F70" s="577"/>
      <c r="G70" s="437" t="s">
        <v>6189</v>
      </c>
      <c r="H70" s="437" t="s">
        <v>9267</v>
      </c>
      <c r="I70" s="577"/>
      <c r="J70" s="577" t="s">
        <v>9389</v>
      </c>
      <c r="K70" s="577"/>
      <c r="L70" s="577" t="s">
        <v>9390</v>
      </c>
    </row>
    <row r="71" spans="1:12" x14ac:dyDescent="0.15">
      <c r="B71" t="s">
        <v>96</v>
      </c>
      <c r="C71" t="s">
        <v>9388</v>
      </c>
      <c r="J71" t="s">
        <v>9391</v>
      </c>
      <c r="K71" s="437" t="s">
        <v>9265</v>
      </c>
    </row>
    <row r="72" spans="1:12" x14ac:dyDescent="0.15">
      <c r="B72" t="s">
        <v>96</v>
      </c>
      <c r="C72" t="s">
        <v>9392</v>
      </c>
      <c r="J72" t="s">
        <v>9393</v>
      </c>
      <c r="K72" s="437" t="s">
        <v>5384</v>
      </c>
    </row>
    <row r="73" spans="1:12" x14ac:dyDescent="0.15">
      <c r="B73" t="s">
        <v>96</v>
      </c>
      <c r="C73" t="s">
        <v>9394</v>
      </c>
      <c r="J73" t="s">
        <v>9395</v>
      </c>
      <c r="K73" s="437" t="s">
        <v>5384</v>
      </c>
    </row>
    <row r="74" spans="1:12" x14ac:dyDescent="0.15">
      <c r="A74" s="577" t="s">
        <v>46</v>
      </c>
      <c r="B74" s="577" t="s">
        <v>96</v>
      </c>
      <c r="C74" s="577" t="s">
        <v>2594</v>
      </c>
      <c r="D74" s="437" t="s">
        <v>383</v>
      </c>
      <c r="E74" s="577"/>
      <c r="F74" s="577"/>
      <c r="G74" s="437" t="s">
        <v>6189</v>
      </c>
      <c r="H74" s="437" t="s">
        <v>9267</v>
      </c>
      <c r="I74" s="577"/>
      <c r="J74" s="577" t="s">
        <v>9396</v>
      </c>
      <c r="K74" s="577"/>
      <c r="L74" s="577" t="s">
        <v>9397</v>
      </c>
    </row>
    <row r="75" spans="1:12" x14ac:dyDescent="0.15">
      <c r="B75" t="s">
        <v>96</v>
      </c>
      <c r="C75" t="s">
        <v>2594</v>
      </c>
      <c r="J75" t="s">
        <v>7020</v>
      </c>
      <c r="K75" s="437" t="s">
        <v>9265</v>
      </c>
    </row>
    <row r="76" spans="1:12" x14ac:dyDescent="0.15">
      <c r="B76" t="s">
        <v>96</v>
      </c>
      <c r="C76" t="s">
        <v>9398</v>
      </c>
      <c r="J76" t="s">
        <v>9399</v>
      </c>
      <c r="K76" s="437" t="s">
        <v>9265</v>
      </c>
    </row>
    <row r="77" spans="1:12" x14ac:dyDescent="0.15">
      <c r="B77" t="s">
        <v>96</v>
      </c>
      <c r="C77" t="s">
        <v>1948</v>
      </c>
      <c r="J77" t="s">
        <v>9400</v>
      </c>
      <c r="K77" s="437" t="s">
        <v>9265</v>
      </c>
    </row>
    <row r="78" spans="1:12" x14ac:dyDescent="0.15">
      <c r="A78" s="577" t="s">
        <v>48</v>
      </c>
      <c r="B78" s="577" t="s">
        <v>96</v>
      </c>
      <c r="C78" s="577" t="s">
        <v>9401</v>
      </c>
      <c r="D78" s="437" t="s">
        <v>383</v>
      </c>
      <c r="E78" s="577"/>
      <c r="F78" s="577"/>
      <c r="G78" s="437" t="s">
        <v>6189</v>
      </c>
      <c r="H78" s="437" t="s">
        <v>9376</v>
      </c>
      <c r="I78" s="577"/>
      <c r="J78" s="577" t="s">
        <v>9402</v>
      </c>
      <c r="K78" s="577"/>
      <c r="L78" s="577" t="s">
        <v>9403</v>
      </c>
    </row>
    <row r="79" spans="1:12" x14ac:dyDescent="0.15">
      <c r="B79" t="s">
        <v>96</v>
      </c>
      <c r="C79" t="s">
        <v>9401</v>
      </c>
      <c r="J79" t="s">
        <v>9404</v>
      </c>
      <c r="K79" s="437" t="s">
        <v>9265</v>
      </c>
    </row>
    <row r="80" spans="1:12" x14ac:dyDescent="0.15">
      <c r="A80" s="577" t="s">
        <v>50</v>
      </c>
      <c r="B80" s="577" t="s">
        <v>96</v>
      </c>
      <c r="C80" s="577" t="s">
        <v>9405</v>
      </c>
      <c r="D80" s="437" t="s">
        <v>383</v>
      </c>
      <c r="E80" s="577"/>
      <c r="F80" s="577"/>
      <c r="G80" s="437" t="s">
        <v>6189</v>
      </c>
      <c r="H80" s="437" t="s">
        <v>9267</v>
      </c>
      <c r="I80" s="577"/>
      <c r="J80" s="577" t="s">
        <v>9406</v>
      </c>
      <c r="K80" s="577"/>
      <c r="L80" s="577" t="s">
        <v>9407</v>
      </c>
    </row>
    <row r="81" spans="1:12" x14ac:dyDescent="0.15">
      <c r="B81" t="s">
        <v>96</v>
      </c>
      <c r="C81" t="s">
        <v>9405</v>
      </c>
      <c r="J81" t="s">
        <v>7024</v>
      </c>
      <c r="K81" s="437" t="s">
        <v>9265</v>
      </c>
    </row>
    <row r="82" spans="1:12" x14ac:dyDescent="0.15">
      <c r="B82" t="s">
        <v>96</v>
      </c>
      <c r="C82" t="s">
        <v>8494</v>
      </c>
      <c r="J82" t="s">
        <v>9408</v>
      </c>
      <c r="K82" s="437" t="s">
        <v>5384</v>
      </c>
    </row>
    <row r="83" spans="1:12" x14ac:dyDescent="0.15">
      <c r="B83" t="s">
        <v>96</v>
      </c>
      <c r="C83" t="s">
        <v>1557</v>
      </c>
      <c r="J83" t="s">
        <v>9409</v>
      </c>
      <c r="K83" s="437" t="s">
        <v>5384</v>
      </c>
    </row>
    <row r="84" spans="1:12" x14ac:dyDescent="0.15">
      <c r="B84" t="s">
        <v>96</v>
      </c>
      <c r="C84" s="577" t="s">
        <v>9410</v>
      </c>
      <c r="G84" s="437"/>
      <c r="H84" s="437"/>
      <c r="J84" t="s">
        <v>9411</v>
      </c>
      <c r="K84" s="437" t="s">
        <v>5384</v>
      </c>
    </row>
    <row r="85" spans="1:12" x14ac:dyDescent="0.15">
      <c r="A85" s="577" t="s">
        <v>52</v>
      </c>
      <c r="B85" s="577" t="s">
        <v>96</v>
      </c>
      <c r="C85" s="577" t="s">
        <v>9412</v>
      </c>
      <c r="D85" s="437" t="s">
        <v>383</v>
      </c>
      <c r="E85" s="577"/>
      <c r="F85" s="577"/>
      <c r="G85" s="437" t="s">
        <v>6189</v>
      </c>
      <c r="H85" s="437" t="s">
        <v>9267</v>
      </c>
      <c r="I85" s="577"/>
      <c r="J85" s="577" t="s">
        <v>9413</v>
      </c>
      <c r="K85" s="577"/>
      <c r="L85" s="577" t="s">
        <v>9414</v>
      </c>
    </row>
    <row r="86" spans="1:12" x14ac:dyDescent="0.15">
      <c r="B86" t="s">
        <v>96</v>
      </c>
      <c r="C86" t="s">
        <v>9412</v>
      </c>
      <c r="J86" t="s">
        <v>7026</v>
      </c>
      <c r="K86" s="437" t="s">
        <v>9265</v>
      </c>
    </row>
    <row r="87" spans="1:12" x14ac:dyDescent="0.15">
      <c r="B87" t="s">
        <v>96</v>
      </c>
      <c r="C87" t="s">
        <v>9415</v>
      </c>
      <c r="J87" t="s">
        <v>9416</v>
      </c>
      <c r="K87" s="437" t="s">
        <v>9265</v>
      </c>
    </row>
    <row r="88" spans="1:12" x14ac:dyDescent="0.15">
      <c r="B88" t="s">
        <v>96</v>
      </c>
      <c r="C88" t="s">
        <v>1561</v>
      </c>
      <c r="J88" t="s">
        <v>9417</v>
      </c>
      <c r="K88" s="437" t="s">
        <v>9265</v>
      </c>
    </row>
    <row r="89" spans="1:12" x14ac:dyDescent="0.15">
      <c r="B89" t="s">
        <v>96</v>
      </c>
      <c r="C89" t="s">
        <v>9418</v>
      </c>
      <c r="J89" t="s">
        <v>9419</v>
      </c>
      <c r="K89" s="437" t="s">
        <v>5384</v>
      </c>
    </row>
    <row r="90" spans="1:12" x14ac:dyDescent="0.15">
      <c r="B90" t="s">
        <v>96</v>
      </c>
      <c r="C90" t="s">
        <v>9420</v>
      </c>
      <c r="J90" t="s">
        <v>9421</v>
      </c>
      <c r="K90" s="437" t="s">
        <v>5384</v>
      </c>
    </row>
    <row r="91" spans="1:12" x14ac:dyDescent="0.15">
      <c r="A91" s="577" t="s">
        <v>54</v>
      </c>
      <c r="B91" s="577" t="s">
        <v>96</v>
      </c>
      <c r="C91" s="577" t="s">
        <v>9422</v>
      </c>
      <c r="D91" s="437" t="s">
        <v>383</v>
      </c>
      <c r="E91" s="577"/>
      <c r="F91" s="577"/>
      <c r="G91" s="437" t="s">
        <v>6189</v>
      </c>
      <c r="H91" s="437" t="s">
        <v>9267</v>
      </c>
      <c r="I91" s="577"/>
      <c r="J91" s="577" t="s">
        <v>9423</v>
      </c>
      <c r="K91" s="577"/>
      <c r="L91" s="577" t="s">
        <v>9424</v>
      </c>
    </row>
    <row r="92" spans="1:12" x14ac:dyDescent="0.15">
      <c r="B92" t="s">
        <v>96</v>
      </c>
      <c r="C92" t="s">
        <v>9422</v>
      </c>
      <c r="J92" t="s">
        <v>7029</v>
      </c>
      <c r="K92" s="437" t="s">
        <v>9265</v>
      </c>
    </row>
    <row r="93" spans="1:12" x14ac:dyDescent="0.15">
      <c r="A93" s="577" t="s">
        <v>56</v>
      </c>
      <c r="B93" s="577" t="s">
        <v>96</v>
      </c>
      <c r="C93" s="577" t="s">
        <v>9425</v>
      </c>
      <c r="D93" s="437" t="s">
        <v>383</v>
      </c>
      <c r="E93" s="577"/>
      <c r="F93" s="577"/>
      <c r="G93" s="437" t="s">
        <v>6189</v>
      </c>
      <c r="H93" s="437" t="s">
        <v>9267</v>
      </c>
      <c r="I93" s="577"/>
      <c r="J93" s="577" t="s">
        <v>9426</v>
      </c>
      <c r="K93" s="577"/>
      <c r="L93" s="577" t="s">
        <v>9427</v>
      </c>
    </row>
    <row r="94" spans="1:12" x14ac:dyDescent="0.15">
      <c r="A94" s="577" t="s">
        <v>58</v>
      </c>
      <c r="B94" s="577" t="s">
        <v>96</v>
      </c>
      <c r="C94" s="577" t="s">
        <v>9428</v>
      </c>
      <c r="D94" s="437" t="s">
        <v>383</v>
      </c>
      <c r="E94" s="437"/>
      <c r="F94" s="437"/>
      <c r="G94" s="437" t="s">
        <v>6189</v>
      </c>
      <c r="H94" s="437" t="s">
        <v>9261</v>
      </c>
      <c r="I94" s="577"/>
      <c r="J94" s="577" t="s">
        <v>9429</v>
      </c>
      <c r="K94" s="577"/>
      <c r="L94" s="577" t="s">
        <v>9430</v>
      </c>
    </row>
    <row r="95" spans="1:12" x14ac:dyDescent="0.15">
      <c r="B95" t="s">
        <v>96</v>
      </c>
      <c r="C95" t="s">
        <v>9428</v>
      </c>
      <c r="J95" t="s">
        <v>7034</v>
      </c>
      <c r="K95" s="437" t="s">
        <v>5384</v>
      </c>
    </row>
    <row r="96" spans="1:12" x14ac:dyDescent="0.15">
      <c r="A96" s="577" t="s">
        <v>60</v>
      </c>
      <c r="B96" s="577" t="s">
        <v>96</v>
      </c>
      <c r="C96" s="577" t="s">
        <v>635</v>
      </c>
      <c r="D96" s="437" t="s">
        <v>383</v>
      </c>
      <c r="E96" s="577"/>
      <c r="F96" s="577"/>
      <c r="G96" s="437" t="s">
        <v>6189</v>
      </c>
      <c r="H96" s="437" t="s">
        <v>9267</v>
      </c>
      <c r="I96" s="577"/>
      <c r="J96" s="577" t="s">
        <v>9431</v>
      </c>
      <c r="K96" s="577"/>
      <c r="L96" s="577" t="s">
        <v>9432</v>
      </c>
    </row>
    <row r="97" spans="1:12" x14ac:dyDescent="0.15">
      <c r="B97" t="s">
        <v>96</v>
      </c>
      <c r="C97" t="s">
        <v>635</v>
      </c>
      <c r="J97" t="s">
        <v>9433</v>
      </c>
      <c r="K97" s="437" t="s">
        <v>9265</v>
      </c>
    </row>
    <row r="98" spans="1:12" x14ac:dyDescent="0.15">
      <c r="A98" s="577" t="s">
        <v>62</v>
      </c>
      <c r="B98" s="577" t="s">
        <v>96</v>
      </c>
      <c r="C98" s="577" t="s">
        <v>9434</v>
      </c>
      <c r="D98" s="437" t="s">
        <v>383</v>
      </c>
      <c r="E98" s="577"/>
      <c r="F98" s="577"/>
      <c r="G98" s="437" t="s">
        <v>6189</v>
      </c>
      <c r="H98" s="437" t="s">
        <v>9267</v>
      </c>
      <c r="I98" s="577"/>
      <c r="J98" s="577" t="s">
        <v>9435</v>
      </c>
      <c r="K98" s="577"/>
      <c r="L98" s="577" t="s">
        <v>9436</v>
      </c>
    </row>
    <row r="99" spans="1:12" x14ac:dyDescent="0.15">
      <c r="B99" t="s">
        <v>96</v>
      </c>
      <c r="C99" t="s">
        <v>9434</v>
      </c>
      <c r="J99" t="s">
        <v>7038</v>
      </c>
      <c r="K99" s="437" t="s">
        <v>9265</v>
      </c>
    </row>
    <row r="100" spans="1:12" x14ac:dyDescent="0.15">
      <c r="A100" s="577" t="s">
        <v>64</v>
      </c>
      <c r="B100" s="577" t="s">
        <v>96</v>
      </c>
      <c r="C100" s="577" t="s">
        <v>9126</v>
      </c>
      <c r="D100" s="437" t="s">
        <v>383</v>
      </c>
      <c r="E100" s="577"/>
      <c r="F100" s="577"/>
      <c r="G100" s="437" t="s">
        <v>6189</v>
      </c>
      <c r="H100" s="437" t="s">
        <v>9267</v>
      </c>
      <c r="I100" s="577"/>
      <c r="J100" s="577" t="s">
        <v>9437</v>
      </c>
      <c r="K100" s="577"/>
      <c r="L100" s="577" t="s">
        <v>9438</v>
      </c>
    </row>
    <row r="101" spans="1:12" x14ac:dyDescent="0.15">
      <c r="A101" s="577" t="s">
        <v>66</v>
      </c>
      <c r="B101" s="577" t="s">
        <v>96</v>
      </c>
      <c r="C101" s="577" t="s">
        <v>9439</v>
      </c>
      <c r="D101" s="437" t="s">
        <v>383</v>
      </c>
      <c r="E101" s="577"/>
      <c r="F101" s="577"/>
      <c r="G101" s="437" t="s">
        <v>6189</v>
      </c>
      <c r="H101" s="437" t="s">
        <v>9267</v>
      </c>
      <c r="I101" s="577"/>
      <c r="J101" s="577" t="s">
        <v>9440</v>
      </c>
      <c r="K101" s="577"/>
      <c r="L101" s="577" t="s">
        <v>9441</v>
      </c>
    </row>
    <row r="102" spans="1:12" x14ac:dyDescent="0.15">
      <c r="B102" t="s">
        <v>96</v>
      </c>
      <c r="C102" t="s">
        <v>9439</v>
      </c>
      <c r="J102" t="s">
        <v>9442</v>
      </c>
      <c r="K102" s="437" t="s">
        <v>9265</v>
      </c>
    </row>
    <row r="103" spans="1:12" x14ac:dyDescent="0.15">
      <c r="B103" t="s">
        <v>96</v>
      </c>
      <c r="C103" t="s">
        <v>9443</v>
      </c>
      <c r="J103" t="s">
        <v>9444</v>
      </c>
      <c r="K103" s="437" t="s">
        <v>9265</v>
      </c>
    </row>
  </sheetData>
  <autoFilter ref="A4:L103" xr:uid="{00000000-0009-0000-0000-00002C000000}">
    <sortState ref="A4:L103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94" priority="2" stopIfTrue="1"/>
    <cfRule type="duplicateValues" dxfId="193" priority="3" stopIfTrue="1"/>
    <cfRule type="duplicateValues" dxfId="192" priority="4" stopIfTrue="1"/>
  </conditionalFormatting>
  <conditionalFormatting sqref="C1:C1048576">
    <cfRule type="duplicateValues" dxfId="191" priority="1" stopIfTrue="1"/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IU22"/>
  <sheetViews>
    <sheetView workbookViewId="0">
      <selection activeCell="A5" sqref="A5:N22"/>
    </sheetView>
  </sheetViews>
  <sheetFormatPr defaultColWidth="9" defaultRowHeight="14.25" x14ac:dyDescent="0.15"/>
  <cols>
    <col min="1" max="1" width="9" style="577" customWidth="1"/>
    <col min="2" max="2" width="10.75" style="577" customWidth="1"/>
    <col min="3" max="7" width="9" style="577" customWidth="1"/>
    <col min="8" max="8" width="17.75" style="577" customWidth="1"/>
    <col min="9" max="9" width="9" style="577" customWidth="1"/>
    <col min="10" max="10" width="20.625" style="577" customWidth="1"/>
    <col min="11" max="11" width="13.75" style="577" customWidth="1"/>
    <col min="12" max="19" width="9" style="577" customWidth="1"/>
    <col min="20" max="16384" width="9" style="577"/>
  </cols>
  <sheetData>
    <row r="1" spans="1:12" s="575" customFormat="1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  <c r="K1" s="579"/>
    </row>
    <row r="2" spans="1:12" s="575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</row>
    <row r="3" spans="1:12" s="575" customFormat="1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2" s="575" customFormat="1" ht="57" customHeight="1" x14ac:dyDescent="0.15">
      <c r="A4" s="53" t="s">
        <v>1</v>
      </c>
      <c r="B4" s="53" t="s">
        <v>2</v>
      </c>
      <c r="C4" s="53" t="s">
        <v>147</v>
      </c>
      <c r="D4" s="125" t="s">
        <v>9445</v>
      </c>
      <c r="E4" s="125" t="s">
        <v>9446</v>
      </c>
      <c r="F4" s="125" t="s">
        <v>9446</v>
      </c>
      <c r="G4" s="125" t="s">
        <v>1407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2" x14ac:dyDescent="0.2">
      <c r="A5" s="29"/>
      <c r="B5" s="29" t="s">
        <v>98</v>
      </c>
      <c r="C5" s="8" t="s">
        <v>9447</v>
      </c>
      <c r="D5" s="9" t="s">
        <v>233</v>
      </c>
      <c r="E5" s="29"/>
      <c r="F5" s="29"/>
      <c r="G5" s="590" t="s">
        <v>470</v>
      </c>
      <c r="H5" s="590" t="s">
        <v>1433</v>
      </c>
      <c r="I5" s="29"/>
      <c r="J5" s="31" t="s">
        <v>9448</v>
      </c>
      <c r="K5" s="437" t="s">
        <v>559</v>
      </c>
      <c r="L5" s="577" t="s">
        <v>9449</v>
      </c>
    </row>
    <row r="6" spans="1:12" x14ac:dyDescent="0.15">
      <c r="A6" s="29" t="s">
        <v>143</v>
      </c>
      <c r="B6" s="29" t="s">
        <v>98</v>
      </c>
      <c r="C6" s="29" t="s">
        <v>9450</v>
      </c>
      <c r="D6" s="29"/>
      <c r="E6" s="29"/>
      <c r="F6" s="29"/>
      <c r="G6" s="29"/>
      <c r="H6" s="29"/>
      <c r="I6" s="29"/>
      <c r="J6" s="29" t="s">
        <v>9451</v>
      </c>
      <c r="K6" s="437" t="s">
        <v>1022</v>
      </c>
    </row>
    <row r="7" spans="1:12" x14ac:dyDescent="0.15">
      <c r="A7" s="29" t="s">
        <v>14</v>
      </c>
      <c r="B7" s="29" t="s">
        <v>98</v>
      </c>
      <c r="C7" s="29" t="s">
        <v>9452</v>
      </c>
      <c r="D7" s="9" t="s">
        <v>990</v>
      </c>
      <c r="E7" s="29"/>
      <c r="F7" s="29"/>
      <c r="G7" s="29"/>
      <c r="H7" s="29" t="s">
        <v>9453</v>
      </c>
      <c r="I7" s="29"/>
      <c r="J7" s="29" t="s">
        <v>9454</v>
      </c>
      <c r="K7" s="437" t="s">
        <v>1022</v>
      </c>
    </row>
    <row r="8" spans="1:12" x14ac:dyDescent="0.15">
      <c r="A8" s="29" t="s">
        <v>16</v>
      </c>
      <c r="B8" s="29" t="s">
        <v>98</v>
      </c>
      <c r="C8" s="29" t="s">
        <v>9455</v>
      </c>
      <c r="D8" s="9" t="s">
        <v>990</v>
      </c>
      <c r="E8" s="29"/>
      <c r="F8" s="29"/>
      <c r="G8" s="29"/>
      <c r="H8" s="29" t="s">
        <v>9453</v>
      </c>
      <c r="I8" s="29"/>
      <c r="J8" s="29" t="s">
        <v>9456</v>
      </c>
      <c r="K8" s="437" t="s">
        <v>1022</v>
      </c>
    </row>
    <row r="9" spans="1:12" x14ac:dyDescent="0.15">
      <c r="A9" s="29" t="s">
        <v>18</v>
      </c>
      <c r="B9" s="29" t="s">
        <v>98</v>
      </c>
      <c r="C9" s="29" t="s">
        <v>9457</v>
      </c>
      <c r="D9" s="9" t="s">
        <v>990</v>
      </c>
      <c r="E9" s="29"/>
      <c r="F9" s="29"/>
      <c r="G9" s="29"/>
      <c r="H9" s="29" t="s">
        <v>9453</v>
      </c>
      <c r="I9" s="29"/>
      <c r="J9" s="29" t="s">
        <v>9458</v>
      </c>
      <c r="K9" s="437" t="s">
        <v>1022</v>
      </c>
    </row>
    <row r="10" spans="1:12" x14ac:dyDescent="0.15">
      <c r="A10" s="29" t="s">
        <v>20</v>
      </c>
      <c r="B10" s="577" t="s">
        <v>98</v>
      </c>
      <c r="C10" s="577" t="s">
        <v>9459</v>
      </c>
      <c r="D10" s="437" t="s">
        <v>990</v>
      </c>
      <c r="H10" s="577" t="s">
        <v>9453</v>
      </c>
      <c r="J10" s="577" t="s">
        <v>9460</v>
      </c>
      <c r="K10" s="437" t="s">
        <v>1022</v>
      </c>
    </row>
    <row r="11" spans="1:12" x14ac:dyDescent="0.15">
      <c r="A11" s="29" t="s">
        <v>22</v>
      </c>
      <c r="B11" s="577" t="s">
        <v>98</v>
      </c>
      <c r="C11" s="577" t="s">
        <v>9205</v>
      </c>
      <c r="J11" s="577" t="s">
        <v>9461</v>
      </c>
      <c r="K11" s="437" t="s">
        <v>1022</v>
      </c>
    </row>
    <row r="12" spans="1:12" x14ac:dyDescent="0.15">
      <c r="A12" s="29" t="s">
        <v>24</v>
      </c>
      <c r="B12" s="577" t="s">
        <v>98</v>
      </c>
      <c r="C12" s="577" t="s">
        <v>9462</v>
      </c>
      <c r="D12" s="437" t="s">
        <v>990</v>
      </c>
      <c r="H12" s="577" t="s">
        <v>9453</v>
      </c>
      <c r="J12" s="577" t="s">
        <v>9463</v>
      </c>
      <c r="K12" s="437" t="s">
        <v>1022</v>
      </c>
    </row>
    <row r="13" spans="1:12" x14ac:dyDescent="0.15">
      <c r="A13" s="29" t="s">
        <v>26</v>
      </c>
      <c r="B13" s="577" t="s">
        <v>98</v>
      </c>
      <c r="C13" s="577" t="s">
        <v>9464</v>
      </c>
      <c r="J13" s="577" t="s">
        <v>9465</v>
      </c>
      <c r="K13" s="437" t="s">
        <v>1022</v>
      </c>
    </row>
    <row r="14" spans="1:12" x14ac:dyDescent="0.15">
      <c r="A14" s="29" t="s">
        <v>28</v>
      </c>
      <c r="B14" s="577" t="s">
        <v>9466</v>
      </c>
      <c r="C14" s="577" t="s">
        <v>7667</v>
      </c>
      <c r="D14" s="437" t="s">
        <v>990</v>
      </c>
      <c r="H14" s="577" t="s">
        <v>9453</v>
      </c>
    </row>
    <row r="15" spans="1:12" x14ac:dyDescent="0.15">
      <c r="A15" s="29" t="s">
        <v>30</v>
      </c>
      <c r="B15" s="577" t="s">
        <v>98</v>
      </c>
      <c r="C15" s="577" t="s">
        <v>9467</v>
      </c>
      <c r="D15" s="437" t="s">
        <v>990</v>
      </c>
      <c r="H15" s="577" t="s">
        <v>9453</v>
      </c>
      <c r="J15" s="577" t="s">
        <v>9468</v>
      </c>
      <c r="K15" s="437" t="s">
        <v>1022</v>
      </c>
    </row>
    <row r="16" spans="1:12" x14ac:dyDescent="0.15">
      <c r="A16" s="29" t="s">
        <v>32</v>
      </c>
      <c r="B16" s="577" t="s">
        <v>98</v>
      </c>
      <c r="C16" s="577" t="s">
        <v>9469</v>
      </c>
      <c r="D16" s="437" t="s">
        <v>990</v>
      </c>
      <c r="H16" s="577" t="s">
        <v>9453</v>
      </c>
      <c r="J16" s="577" t="s">
        <v>9470</v>
      </c>
      <c r="K16" s="437" t="s">
        <v>1022</v>
      </c>
    </row>
    <row r="17" spans="1:255" x14ac:dyDescent="0.15">
      <c r="A17" s="29" t="s">
        <v>34</v>
      </c>
      <c r="B17" s="577" t="s">
        <v>98</v>
      </c>
      <c r="C17" s="577" t="s">
        <v>9471</v>
      </c>
      <c r="J17" s="577" t="s">
        <v>9472</v>
      </c>
      <c r="K17" s="437" t="s">
        <v>1022</v>
      </c>
    </row>
    <row r="18" spans="1:255" x14ac:dyDescent="0.15">
      <c r="A18" s="29"/>
      <c r="B18" s="577" t="s">
        <v>98</v>
      </c>
      <c r="C18" s="577" t="s">
        <v>9471</v>
      </c>
      <c r="J18" s="577" t="s">
        <v>9473</v>
      </c>
      <c r="K18" s="437" t="s">
        <v>559</v>
      </c>
    </row>
    <row r="19" spans="1:255" s="443" customFormat="1" x14ac:dyDescent="0.15">
      <c r="A19" s="29" t="s">
        <v>36</v>
      </c>
      <c r="B19" s="29" t="s">
        <v>98</v>
      </c>
      <c r="C19" s="29" t="s">
        <v>9474</v>
      </c>
      <c r="D19" s="29"/>
      <c r="E19" s="29"/>
      <c r="F19" s="29"/>
      <c r="G19" s="29"/>
      <c r="H19" s="29"/>
      <c r="I19" s="29"/>
      <c r="J19" s="29" t="s">
        <v>9475</v>
      </c>
      <c r="K19" s="437" t="s">
        <v>1022</v>
      </c>
      <c r="IU19" s="575"/>
    </row>
    <row r="20" spans="1:255" x14ac:dyDescent="0.15">
      <c r="B20" s="529" t="s">
        <v>9476</v>
      </c>
      <c r="C20" s="530" t="s">
        <v>9477</v>
      </c>
      <c r="D20" s="477">
        <v>43395</v>
      </c>
      <c r="E20" s="479"/>
      <c r="J20" s="476" t="s">
        <v>8853</v>
      </c>
    </row>
    <row r="21" spans="1:255" x14ac:dyDescent="0.15">
      <c r="A21" s="577" t="s">
        <v>38</v>
      </c>
      <c r="B21" s="577" t="s">
        <v>98</v>
      </c>
      <c r="C21" s="577" t="s">
        <v>9478</v>
      </c>
      <c r="D21" s="437" t="s">
        <v>990</v>
      </c>
      <c r="H21" s="577" t="s">
        <v>9453</v>
      </c>
      <c r="J21" s="577" t="s">
        <v>9479</v>
      </c>
      <c r="K21" s="437" t="s">
        <v>1022</v>
      </c>
    </row>
    <row r="22" spans="1:255" x14ac:dyDescent="0.15">
      <c r="A22" s="575"/>
      <c r="B22" s="53" t="s">
        <v>98</v>
      </c>
      <c r="C22" s="53" t="s">
        <v>9478</v>
      </c>
      <c r="D22" s="287" t="s">
        <v>2115</v>
      </c>
      <c r="E22" s="287"/>
      <c r="F22" s="433"/>
      <c r="G22" s="433"/>
      <c r="H22" s="433"/>
      <c r="I22" s="575"/>
      <c r="J22" s="53" t="s">
        <v>9479</v>
      </c>
      <c r="K22" s="443"/>
    </row>
  </sheetData>
  <autoFilter ref="A4:K21" xr:uid="{00000000-0009-0000-0000-00002D000000}">
    <sortState ref="A4:K21">
      <sortCondition ref="C4:C1000"/>
    </sortState>
  </autoFilter>
  <mergeCells count="2">
    <mergeCell ref="A1:J1"/>
    <mergeCell ref="A3:H3"/>
  </mergeCells>
  <phoneticPr fontId="44" type="noConversion"/>
  <conditionalFormatting sqref="C19">
    <cfRule type="duplicateValues" dxfId="190" priority="4" stopIfTrue="1"/>
    <cfRule type="duplicateValues" dxfId="189" priority="5" stopIfTrue="1"/>
    <cfRule type="duplicateValues" dxfId="188" priority="6"/>
    <cfRule type="duplicateValues" dxfId="187" priority="7"/>
    <cfRule type="duplicateValues" dxfId="186" priority="8"/>
    <cfRule type="duplicateValues" dxfId="185" priority="9"/>
  </conditionalFormatting>
  <conditionalFormatting sqref="C1:C4">
    <cfRule type="duplicateValues" dxfId="184" priority="10" stopIfTrue="1"/>
    <cfRule type="duplicateValues" dxfId="183" priority="11" stopIfTrue="1"/>
    <cfRule type="duplicateValues" dxfId="182" priority="12" stopIfTrue="1"/>
  </conditionalFormatting>
  <conditionalFormatting sqref="C22">
    <cfRule type="duplicateValues" dxfId="181" priority="1"/>
    <cfRule type="duplicateValues" dxfId="180" priority="3"/>
    <cfRule type="duplicateValues" dxfId="179" priority="2"/>
  </conditionalFormatting>
  <pageMargins left="0.69930555555555596" right="0.69930555555555596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K21"/>
  <sheetViews>
    <sheetView workbookViewId="0">
      <selection activeCell="A5" sqref="A5:K21"/>
    </sheetView>
  </sheetViews>
  <sheetFormatPr defaultColWidth="9" defaultRowHeight="14.25" x14ac:dyDescent="0.15"/>
  <cols>
    <col min="10" max="10" width="19.75" style="580" customWidth="1"/>
  </cols>
  <sheetData>
    <row r="1" spans="1:1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8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</row>
    <row r="4" spans="1:1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7" t="s">
        <v>5</v>
      </c>
    </row>
    <row r="5" spans="1:11" x14ac:dyDescent="0.15">
      <c r="A5" s="29" t="s">
        <v>143</v>
      </c>
      <c r="B5" s="29" t="s">
        <v>100</v>
      </c>
      <c r="C5" s="29" t="s">
        <v>9480</v>
      </c>
      <c r="D5" s="29"/>
      <c r="E5" s="29"/>
      <c r="F5" s="29"/>
      <c r="G5" s="9" t="s">
        <v>6189</v>
      </c>
      <c r="H5" s="9" t="s">
        <v>9481</v>
      </c>
      <c r="I5" s="29"/>
      <c r="J5" s="29" t="s">
        <v>9482</v>
      </c>
    </row>
    <row r="6" spans="1:11" x14ac:dyDescent="0.15">
      <c r="A6" s="29" t="s">
        <v>14</v>
      </c>
      <c r="B6" s="29" t="s">
        <v>100</v>
      </c>
      <c r="C6" s="29" t="s">
        <v>9483</v>
      </c>
      <c r="D6" s="29"/>
      <c r="E6" s="29"/>
      <c r="F6" s="29"/>
      <c r="G6" s="9" t="s">
        <v>6189</v>
      </c>
      <c r="H6" s="9" t="s">
        <v>9481</v>
      </c>
      <c r="I6" s="29"/>
      <c r="J6" s="29" t="s">
        <v>9484</v>
      </c>
    </row>
    <row r="7" spans="1:11" x14ac:dyDescent="0.15">
      <c r="A7" s="29" t="s">
        <v>16</v>
      </c>
      <c r="B7" s="29" t="s">
        <v>100</v>
      </c>
      <c r="C7" s="29" t="s">
        <v>9485</v>
      </c>
      <c r="D7" s="29"/>
      <c r="E7" s="29"/>
      <c r="F7" s="29"/>
      <c r="G7" s="9" t="s">
        <v>6189</v>
      </c>
      <c r="H7" s="9" t="s">
        <v>9481</v>
      </c>
      <c r="I7" s="29"/>
      <c r="J7" s="29" t="s">
        <v>9486</v>
      </c>
    </row>
    <row r="8" spans="1:11" x14ac:dyDescent="0.15">
      <c r="A8" s="29" t="s">
        <v>18</v>
      </c>
      <c r="B8" s="29" t="s">
        <v>100</v>
      </c>
      <c r="C8" s="29" t="s">
        <v>9487</v>
      </c>
      <c r="D8" s="29"/>
      <c r="E8" s="29"/>
      <c r="F8" s="29"/>
      <c r="G8" s="9" t="s">
        <v>6189</v>
      </c>
      <c r="H8" s="9" t="s">
        <v>9481</v>
      </c>
      <c r="I8" s="29"/>
      <c r="J8" s="29" t="s">
        <v>9488</v>
      </c>
    </row>
    <row r="9" spans="1:11" x14ac:dyDescent="0.15">
      <c r="A9" s="29" t="s">
        <v>20</v>
      </c>
      <c r="B9" s="29" t="s">
        <v>100</v>
      </c>
      <c r="C9" s="29" t="s">
        <v>9489</v>
      </c>
      <c r="D9" s="29"/>
      <c r="E9" s="29"/>
      <c r="F9" s="29"/>
      <c r="G9" s="9" t="s">
        <v>6189</v>
      </c>
      <c r="H9" s="9" t="s">
        <v>9481</v>
      </c>
      <c r="I9" s="29"/>
      <c r="J9" s="29" t="s">
        <v>9490</v>
      </c>
    </row>
    <row r="10" spans="1:11" x14ac:dyDescent="0.15">
      <c r="A10" s="29" t="s">
        <v>22</v>
      </c>
      <c r="B10" s="29" t="s">
        <v>100</v>
      </c>
      <c r="C10" s="29" t="s">
        <v>9491</v>
      </c>
      <c r="D10" s="29"/>
      <c r="E10" s="29"/>
      <c r="F10" s="29"/>
      <c r="G10" s="9" t="s">
        <v>6189</v>
      </c>
      <c r="H10" s="9" t="s">
        <v>9481</v>
      </c>
      <c r="I10" s="29"/>
      <c r="J10" s="29" t="s">
        <v>9492</v>
      </c>
    </row>
    <row r="11" spans="1:11" x14ac:dyDescent="0.15">
      <c r="A11" s="29" t="s">
        <v>24</v>
      </c>
      <c r="B11" s="29" t="s">
        <v>100</v>
      </c>
      <c r="C11" s="29" t="s">
        <v>9493</v>
      </c>
      <c r="D11" s="29"/>
      <c r="E11" s="29"/>
      <c r="F11" s="29"/>
      <c r="G11" s="9" t="s">
        <v>6189</v>
      </c>
      <c r="H11" s="9" t="s">
        <v>9481</v>
      </c>
      <c r="I11" s="29"/>
      <c r="J11" s="29" t="s">
        <v>9494</v>
      </c>
    </row>
    <row r="12" spans="1:11" x14ac:dyDescent="0.15">
      <c r="A12" s="29" t="s">
        <v>26</v>
      </c>
      <c r="B12" s="29" t="s">
        <v>100</v>
      </c>
      <c r="C12" s="29" t="s">
        <v>9495</v>
      </c>
      <c r="D12" s="29"/>
      <c r="E12" s="29"/>
      <c r="F12" s="29"/>
      <c r="G12" s="9" t="s">
        <v>6189</v>
      </c>
      <c r="H12" s="9" t="s">
        <v>9481</v>
      </c>
      <c r="I12" s="29"/>
      <c r="J12" s="29" t="s">
        <v>9496</v>
      </c>
    </row>
    <row r="13" spans="1:11" x14ac:dyDescent="0.15">
      <c r="A13" s="29" t="s">
        <v>28</v>
      </c>
      <c r="B13" s="29" t="s">
        <v>100</v>
      </c>
      <c r="C13" s="29" t="s">
        <v>9497</v>
      </c>
      <c r="D13" s="29"/>
      <c r="E13" s="29"/>
      <c r="F13" s="29"/>
      <c r="G13" s="9" t="s">
        <v>6189</v>
      </c>
      <c r="H13" s="9" t="s">
        <v>9481</v>
      </c>
      <c r="I13" s="29"/>
      <c r="J13" s="29" t="s">
        <v>9498</v>
      </c>
    </row>
    <row r="14" spans="1:11" x14ac:dyDescent="0.15">
      <c r="A14" s="29" t="s">
        <v>30</v>
      </c>
      <c r="B14" s="29" t="s">
        <v>100</v>
      </c>
      <c r="C14" s="29" t="s">
        <v>9499</v>
      </c>
      <c r="D14" s="29"/>
      <c r="E14" s="29"/>
      <c r="F14" s="29"/>
      <c r="G14" s="9" t="s">
        <v>6189</v>
      </c>
      <c r="H14" s="9" t="s">
        <v>9481</v>
      </c>
      <c r="I14" s="29"/>
      <c r="J14" s="29" t="s">
        <v>9500</v>
      </c>
    </row>
    <row r="15" spans="1:11" x14ac:dyDescent="0.15">
      <c r="A15" s="29" t="s">
        <v>32</v>
      </c>
      <c r="B15" s="29" t="s">
        <v>100</v>
      </c>
      <c r="C15" s="29" t="s">
        <v>9501</v>
      </c>
      <c r="D15" s="29"/>
      <c r="E15" s="29"/>
      <c r="F15" s="29"/>
      <c r="G15" s="9" t="s">
        <v>6189</v>
      </c>
      <c r="H15" s="9" t="s">
        <v>9481</v>
      </c>
      <c r="I15" s="29"/>
      <c r="J15" s="29" t="s">
        <v>9502</v>
      </c>
    </row>
    <row r="16" spans="1:11" x14ac:dyDescent="0.15">
      <c r="A16" s="29" t="s">
        <v>34</v>
      </c>
      <c r="B16" s="29" t="s">
        <v>100</v>
      </c>
      <c r="C16" s="29" t="s">
        <v>9503</v>
      </c>
      <c r="D16" s="29"/>
      <c r="E16" s="29"/>
      <c r="F16" s="29"/>
      <c r="G16" s="9" t="s">
        <v>6189</v>
      </c>
      <c r="H16" s="9" t="s">
        <v>9481</v>
      </c>
      <c r="I16" s="29"/>
      <c r="J16" s="29" t="s">
        <v>9504</v>
      </c>
    </row>
    <row r="17" spans="1:10" x14ac:dyDescent="0.15">
      <c r="A17" s="29" t="s">
        <v>36</v>
      </c>
      <c r="B17" s="29" t="s">
        <v>100</v>
      </c>
      <c r="C17" s="29" t="s">
        <v>9505</v>
      </c>
      <c r="D17" s="29"/>
      <c r="E17" s="29"/>
      <c r="F17" s="29"/>
      <c r="G17" s="9" t="s">
        <v>6189</v>
      </c>
      <c r="H17" s="9" t="s">
        <v>9481</v>
      </c>
      <c r="I17" s="29"/>
      <c r="J17" s="29" t="s">
        <v>9506</v>
      </c>
    </row>
    <row r="18" spans="1:10" x14ac:dyDescent="0.15">
      <c r="A18" s="29" t="s">
        <v>38</v>
      </c>
      <c r="B18" s="29" t="s">
        <v>100</v>
      </c>
      <c r="C18" s="29" t="s">
        <v>9507</v>
      </c>
      <c r="D18" s="29"/>
      <c r="E18" s="29"/>
      <c r="F18" s="29"/>
      <c r="G18" s="9" t="s">
        <v>6189</v>
      </c>
      <c r="H18" s="9" t="s">
        <v>9481</v>
      </c>
      <c r="I18" s="29"/>
      <c r="J18" s="29" t="s">
        <v>9508</v>
      </c>
    </row>
    <row r="19" spans="1:10" x14ac:dyDescent="0.15">
      <c r="A19" s="29" t="s">
        <v>40</v>
      </c>
      <c r="B19" s="29" t="s">
        <v>100</v>
      </c>
      <c r="C19" s="29" t="s">
        <v>9509</v>
      </c>
      <c r="D19" s="29"/>
      <c r="E19" s="29"/>
      <c r="F19" s="29"/>
      <c r="G19" s="9" t="s">
        <v>6189</v>
      </c>
      <c r="H19" s="9" t="s">
        <v>9481</v>
      </c>
      <c r="I19" s="29"/>
      <c r="J19" s="29" t="s">
        <v>9510</v>
      </c>
    </row>
    <row r="20" spans="1:10" x14ac:dyDescent="0.15">
      <c r="A20" s="29" t="s">
        <v>42</v>
      </c>
      <c r="B20" s="29" t="s">
        <v>100</v>
      </c>
      <c r="C20" s="29" t="s">
        <v>9511</v>
      </c>
      <c r="D20" s="29"/>
      <c r="E20" s="29"/>
      <c r="F20" s="29"/>
      <c r="G20" s="9" t="s">
        <v>6189</v>
      </c>
      <c r="H20" s="9" t="s">
        <v>9481</v>
      </c>
      <c r="I20" s="29"/>
      <c r="J20" s="29" t="s">
        <v>7014</v>
      </c>
    </row>
    <row r="21" spans="1:10" x14ac:dyDescent="0.15">
      <c r="A21" s="29" t="s">
        <v>44</v>
      </c>
      <c r="B21" s="29" t="s">
        <v>100</v>
      </c>
      <c r="C21" s="29" t="s">
        <v>9512</v>
      </c>
      <c r="D21" s="29"/>
      <c r="E21" s="29"/>
      <c r="F21" s="29"/>
      <c r="G21" s="9" t="s">
        <v>6189</v>
      </c>
      <c r="H21" s="9" t="s">
        <v>9481</v>
      </c>
      <c r="I21" s="29"/>
      <c r="J21" s="29" t="s">
        <v>7017</v>
      </c>
    </row>
  </sheetData>
  <autoFilter ref="A4:K21" xr:uid="{00000000-0009-0000-0000-00002E000000}">
    <sortState ref="A4:K21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78" priority="1" stopIfTrue="1"/>
    <cfRule type="duplicateValues" dxfId="177" priority="2" stopIfTrue="1"/>
    <cfRule type="duplicateValues" dxfId="176" priority="3" stopIfTrue="1"/>
  </conditionalFormatting>
  <pageMargins left="0.69930555555555596" right="0.69930555555555596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L48"/>
  <sheetViews>
    <sheetView topLeftCell="A3" workbookViewId="0">
      <selection activeCell="A5" sqref="A5:L48"/>
    </sheetView>
  </sheetViews>
  <sheetFormatPr defaultColWidth="9" defaultRowHeight="14.25" x14ac:dyDescent="0.15"/>
  <cols>
    <col min="1" max="1" width="4.75" style="580" customWidth="1"/>
    <col min="3" max="3" width="7.5" style="580" customWidth="1"/>
    <col min="4" max="4" width="13.5" style="580" customWidth="1"/>
    <col min="5" max="5" width="9.75" style="580" customWidth="1"/>
    <col min="7" max="7" width="12.5" style="580" customWidth="1"/>
    <col min="8" max="8" width="14.75" style="580" customWidth="1"/>
    <col min="10" max="11" width="22" style="580" customWidth="1"/>
    <col min="12" max="12" width="21.625" style="580" customWidth="1"/>
  </cols>
  <sheetData>
    <row r="1" spans="1:12" ht="22.5" customHeight="1" x14ac:dyDescent="0.15">
      <c r="A1" s="636" t="s">
        <v>145</v>
      </c>
      <c r="B1" s="634"/>
      <c r="C1" s="638"/>
      <c r="D1" s="638"/>
      <c r="E1" s="638"/>
      <c r="F1" s="634"/>
      <c r="G1" s="638"/>
      <c r="H1" s="638"/>
      <c r="I1" s="634"/>
      <c r="J1" s="638"/>
      <c r="K1" s="579"/>
      <c r="L1" s="575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x14ac:dyDescent="0.15">
      <c r="A3" s="635" t="s">
        <v>661</v>
      </c>
      <c r="B3" s="634"/>
      <c r="C3" s="638"/>
      <c r="D3" s="638"/>
      <c r="E3" s="638"/>
      <c r="F3" s="634"/>
      <c r="G3" s="638"/>
      <c r="H3" s="638"/>
      <c r="I3" s="443"/>
      <c r="J3" s="575"/>
      <c r="K3" s="575"/>
      <c r="L3" s="575"/>
    </row>
    <row r="4" spans="1:12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A5" s="53" t="s">
        <v>143</v>
      </c>
      <c r="B5" s="53" t="s">
        <v>65</v>
      </c>
      <c r="C5" s="175" t="s">
        <v>9513</v>
      </c>
      <c r="D5" s="287" t="s">
        <v>218</v>
      </c>
      <c r="E5" s="53"/>
      <c r="F5" s="53"/>
      <c r="G5" s="287" t="s">
        <v>260</v>
      </c>
      <c r="H5" s="51" t="s">
        <v>5817</v>
      </c>
      <c r="I5" s="53"/>
      <c r="J5" s="53" t="s">
        <v>9514</v>
      </c>
      <c r="K5" s="433" t="s">
        <v>559</v>
      </c>
      <c r="L5" s="575"/>
    </row>
    <row r="6" spans="1:12" x14ac:dyDescent="0.15">
      <c r="A6" s="53" t="s">
        <v>143</v>
      </c>
      <c r="B6" s="53" t="s">
        <v>102</v>
      </c>
      <c r="C6" s="53" t="s">
        <v>9515</v>
      </c>
      <c r="D6" s="287" t="s">
        <v>218</v>
      </c>
      <c r="E6" s="53"/>
      <c r="F6" s="53"/>
      <c r="G6" s="53"/>
      <c r="H6" s="53"/>
      <c r="I6" s="53"/>
      <c r="J6" s="53" t="s">
        <v>9516</v>
      </c>
      <c r="K6" s="433" t="s">
        <v>6176</v>
      </c>
    </row>
    <row r="7" spans="1:12" x14ac:dyDescent="0.15">
      <c r="A7" s="53" t="s">
        <v>14</v>
      </c>
      <c r="B7" s="53" t="s">
        <v>102</v>
      </c>
      <c r="C7" s="53" t="s">
        <v>9517</v>
      </c>
      <c r="D7" s="287" t="s">
        <v>668</v>
      </c>
      <c r="E7" s="287" t="s">
        <v>364</v>
      </c>
      <c r="F7" s="287" t="s">
        <v>197</v>
      </c>
      <c r="G7" s="53"/>
      <c r="H7" s="53"/>
      <c r="I7" s="53"/>
      <c r="J7" s="53" t="s">
        <v>9518</v>
      </c>
      <c r="K7" s="433" t="s">
        <v>6176</v>
      </c>
    </row>
    <row r="8" spans="1:12" x14ac:dyDescent="0.15">
      <c r="A8" s="53" t="s">
        <v>16</v>
      </c>
      <c r="B8" s="53" t="s">
        <v>102</v>
      </c>
      <c r="C8" s="53" t="s">
        <v>9519</v>
      </c>
      <c r="D8" s="287" t="s">
        <v>218</v>
      </c>
      <c r="E8" s="53"/>
      <c r="F8" s="53"/>
      <c r="G8" s="287" t="s">
        <v>218</v>
      </c>
      <c r="H8" s="287" t="s">
        <v>9520</v>
      </c>
      <c r="I8" s="53"/>
      <c r="J8" s="53" t="s">
        <v>9521</v>
      </c>
      <c r="K8" s="433" t="s">
        <v>9265</v>
      </c>
    </row>
    <row r="9" spans="1:12" x14ac:dyDescent="0.15">
      <c r="A9" s="53" t="s">
        <v>18</v>
      </c>
      <c r="B9" s="53" t="s">
        <v>102</v>
      </c>
      <c r="C9" s="53" t="s">
        <v>9522</v>
      </c>
      <c r="D9" s="287" t="s">
        <v>668</v>
      </c>
      <c r="E9" s="287" t="s">
        <v>364</v>
      </c>
      <c r="F9" s="287" t="s">
        <v>197</v>
      </c>
      <c r="G9" s="53"/>
      <c r="H9" s="53"/>
      <c r="I9" s="53"/>
      <c r="J9" s="53" t="s">
        <v>9523</v>
      </c>
      <c r="K9" s="575"/>
    </row>
    <row r="10" spans="1:12" x14ac:dyDescent="0.15">
      <c r="A10" s="53" t="s">
        <v>20</v>
      </c>
      <c r="B10" s="53" t="s">
        <v>102</v>
      </c>
      <c r="C10" s="53" t="s">
        <v>9524</v>
      </c>
      <c r="D10" s="287" t="s">
        <v>218</v>
      </c>
      <c r="E10" s="53"/>
      <c r="F10" s="53"/>
      <c r="G10" s="53"/>
      <c r="H10" s="53"/>
      <c r="I10" s="53"/>
      <c r="J10" s="53" t="s">
        <v>9525</v>
      </c>
      <c r="K10" s="433" t="s">
        <v>9265</v>
      </c>
    </row>
    <row r="11" spans="1:12" x14ac:dyDescent="0.15">
      <c r="A11" s="53" t="s">
        <v>22</v>
      </c>
      <c r="B11" s="53" t="s">
        <v>102</v>
      </c>
      <c r="C11" s="53" t="s">
        <v>9526</v>
      </c>
      <c r="D11" s="287" t="s">
        <v>218</v>
      </c>
      <c r="E11" s="53"/>
      <c r="F11" s="53"/>
      <c r="G11" s="287" t="s">
        <v>218</v>
      </c>
      <c r="H11" s="287" t="s">
        <v>9520</v>
      </c>
      <c r="I11" s="53"/>
      <c r="J11" s="53" t="s">
        <v>9527</v>
      </c>
      <c r="K11" s="433" t="s">
        <v>9265</v>
      </c>
    </row>
    <row r="12" spans="1:12" x14ac:dyDescent="0.15">
      <c r="A12" s="53" t="s">
        <v>24</v>
      </c>
      <c r="B12" s="53" t="s">
        <v>102</v>
      </c>
      <c r="C12" s="53" t="s">
        <v>9528</v>
      </c>
      <c r="D12" s="287" t="s">
        <v>218</v>
      </c>
      <c r="E12" s="53"/>
      <c r="F12" s="53"/>
      <c r="G12" s="287" t="s">
        <v>218</v>
      </c>
      <c r="H12" s="287" t="s">
        <v>9520</v>
      </c>
      <c r="I12" s="53"/>
      <c r="J12" s="53" t="s">
        <v>9529</v>
      </c>
      <c r="K12" s="433" t="s">
        <v>6176</v>
      </c>
    </row>
    <row r="13" spans="1:12" x14ac:dyDescent="0.15">
      <c r="A13" s="53" t="s">
        <v>26</v>
      </c>
      <c r="B13" s="53" t="s">
        <v>102</v>
      </c>
      <c r="C13" s="53" t="s">
        <v>9530</v>
      </c>
      <c r="D13" s="287" t="s">
        <v>218</v>
      </c>
      <c r="E13" s="53"/>
      <c r="F13" s="53"/>
      <c r="G13" s="287" t="s">
        <v>218</v>
      </c>
      <c r="H13" s="287" t="s">
        <v>9520</v>
      </c>
      <c r="I13" s="53"/>
      <c r="J13" s="53" t="s">
        <v>9531</v>
      </c>
      <c r="K13" s="433" t="s">
        <v>9265</v>
      </c>
    </row>
    <row r="14" spans="1:12" x14ac:dyDescent="0.15">
      <c r="A14" s="53" t="s">
        <v>28</v>
      </c>
      <c r="B14" s="53" t="s">
        <v>102</v>
      </c>
      <c r="C14" s="53" t="s">
        <v>9532</v>
      </c>
      <c r="D14" s="287" t="s">
        <v>218</v>
      </c>
      <c r="E14" s="53"/>
      <c r="F14" s="53"/>
      <c r="G14" s="287" t="s">
        <v>218</v>
      </c>
      <c r="H14" s="287" t="s">
        <v>9520</v>
      </c>
      <c r="I14" s="53"/>
      <c r="J14" s="53" t="s">
        <v>9533</v>
      </c>
      <c r="K14" s="433" t="s">
        <v>9265</v>
      </c>
    </row>
    <row r="15" spans="1:12" x14ac:dyDescent="0.15">
      <c r="A15" s="29"/>
      <c r="B15" s="29" t="s">
        <v>102</v>
      </c>
      <c r="C15" s="29" t="s">
        <v>9534</v>
      </c>
      <c r="D15" s="26" t="s">
        <v>470</v>
      </c>
      <c r="E15" s="29"/>
      <c r="F15" s="29"/>
      <c r="G15" s="404" t="s">
        <v>490</v>
      </c>
      <c r="H15" s="403" t="s">
        <v>9520</v>
      </c>
      <c r="I15" s="29"/>
      <c r="J15" s="29" t="s">
        <v>9535</v>
      </c>
      <c r="K15" s="437" t="s">
        <v>1803</v>
      </c>
    </row>
    <row r="16" spans="1:12" x14ac:dyDescent="0.15">
      <c r="A16" s="53" t="s">
        <v>30</v>
      </c>
      <c r="B16" s="53" t="s">
        <v>102</v>
      </c>
      <c r="C16" s="53" t="s">
        <v>9536</v>
      </c>
      <c r="D16" s="287" t="s">
        <v>218</v>
      </c>
      <c r="E16" s="53"/>
      <c r="F16" s="53"/>
      <c r="G16" s="287" t="s">
        <v>218</v>
      </c>
      <c r="H16" s="287" t="s">
        <v>9520</v>
      </c>
      <c r="I16" s="53"/>
      <c r="J16" s="53" t="s">
        <v>9537</v>
      </c>
      <c r="K16" s="433" t="s">
        <v>9265</v>
      </c>
    </row>
    <row r="17" spans="1:12" x14ac:dyDescent="0.15">
      <c r="A17" s="53" t="s">
        <v>32</v>
      </c>
      <c r="B17" s="53" t="s">
        <v>102</v>
      </c>
      <c r="C17" s="53" t="s">
        <v>1881</v>
      </c>
      <c r="D17" s="287" t="s">
        <v>218</v>
      </c>
      <c r="E17" s="53"/>
      <c r="F17" s="53"/>
      <c r="G17" s="287" t="s">
        <v>218</v>
      </c>
      <c r="H17" s="287" t="s">
        <v>9520</v>
      </c>
      <c r="I17" s="53"/>
      <c r="J17" s="53" t="s">
        <v>9538</v>
      </c>
      <c r="K17" s="433" t="s">
        <v>9265</v>
      </c>
    </row>
    <row r="18" spans="1:12" ht="15" customHeight="1" x14ac:dyDescent="0.2">
      <c r="A18" s="237"/>
      <c r="B18" s="8" t="s">
        <v>102</v>
      </c>
      <c r="C18" s="45" t="s">
        <v>9539</v>
      </c>
      <c r="D18" s="463">
        <v>43313</v>
      </c>
      <c r="E18" s="237"/>
      <c r="F18" s="29"/>
      <c r="G18" s="237"/>
      <c r="H18" s="237"/>
      <c r="I18" s="29"/>
      <c r="J18" s="531" t="s">
        <v>9540</v>
      </c>
    </row>
    <row r="19" spans="1:12" x14ac:dyDescent="0.15">
      <c r="A19" s="53" t="s">
        <v>34</v>
      </c>
      <c r="B19" s="53" t="s">
        <v>102</v>
      </c>
      <c r="C19" s="53" t="s">
        <v>9541</v>
      </c>
      <c r="D19" s="287" t="s">
        <v>218</v>
      </c>
      <c r="E19" s="53"/>
      <c r="F19" s="53"/>
      <c r="G19" s="287" t="s">
        <v>218</v>
      </c>
      <c r="H19" s="287" t="s">
        <v>9520</v>
      </c>
      <c r="I19" s="53"/>
      <c r="J19" s="53" t="s">
        <v>9542</v>
      </c>
      <c r="K19" s="433" t="s">
        <v>9265</v>
      </c>
    </row>
    <row r="20" spans="1:12" s="575" customFormat="1" x14ac:dyDescent="0.15">
      <c r="A20" s="53" t="s">
        <v>36</v>
      </c>
      <c r="B20" s="53" t="s">
        <v>102</v>
      </c>
      <c r="C20" s="83" t="s">
        <v>9543</v>
      </c>
      <c r="D20" s="29"/>
      <c r="E20" s="29"/>
      <c r="F20" s="29"/>
      <c r="G20" s="29"/>
      <c r="H20" s="29"/>
      <c r="I20" s="29"/>
      <c r="J20" s="175" t="s">
        <v>9544</v>
      </c>
      <c r="K20" s="430"/>
    </row>
    <row r="21" spans="1:12" x14ac:dyDescent="0.15">
      <c r="A21" s="53" t="s">
        <v>38</v>
      </c>
      <c r="B21" s="53" t="s">
        <v>102</v>
      </c>
      <c r="C21" s="53" t="s">
        <v>9545</v>
      </c>
      <c r="D21" s="287" t="s">
        <v>218</v>
      </c>
      <c r="E21" s="53"/>
      <c r="F21" s="53"/>
      <c r="G21" s="53"/>
      <c r="H21" s="53"/>
      <c r="I21" s="53"/>
      <c r="J21" s="53" t="s">
        <v>9546</v>
      </c>
      <c r="K21" s="433" t="s">
        <v>6176</v>
      </c>
      <c r="L21" s="575"/>
    </row>
    <row r="22" spans="1:12" x14ac:dyDescent="0.15">
      <c r="A22" s="53" t="s">
        <v>40</v>
      </c>
      <c r="B22" s="53" t="s">
        <v>102</v>
      </c>
      <c r="C22" s="53" t="s">
        <v>9547</v>
      </c>
      <c r="D22" s="287" t="s">
        <v>218</v>
      </c>
      <c r="E22" s="53"/>
      <c r="F22" s="53"/>
      <c r="G22" s="287" t="s">
        <v>218</v>
      </c>
      <c r="H22" s="287" t="s">
        <v>9520</v>
      </c>
      <c r="I22" s="53"/>
      <c r="J22" s="53" t="s">
        <v>9548</v>
      </c>
      <c r="K22" s="433" t="s">
        <v>9265</v>
      </c>
    </row>
    <row r="23" spans="1:12" ht="15" customHeight="1" x14ac:dyDescent="0.2">
      <c r="A23" s="237"/>
      <c r="B23" s="8" t="s">
        <v>102</v>
      </c>
      <c r="C23" s="45" t="s">
        <v>9549</v>
      </c>
      <c r="D23" s="463">
        <v>43313</v>
      </c>
      <c r="E23" s="237"/>
      <c r="F23" s="29"/>
      <c r="G23" s="237"/>
      <c r="H23" s="237"/>
      <c r="I23" s="29"/>
      <c r="J23" s="531" t="s">
        <v>9550</v>
      </c>
    </row>
    <row r="24" spans="1:12" x14ac:dyDescent="0.15">
      <c r="A24" s="53" t="s">
        <v>44</v>
      </c>
      <c r="B24" s="53" t="s">
        <v>102</v>
      </c>
      <c r="C24" s="53" t="s">
        <v>9551</v>
      </c>
      <c r="D24" s="287" t="s">
        <v>668</v>
      </c>
      <c r="E24" s="287" t="s">
        <v>364</v>
      </c>
      <c r="F24" s="287" t="s">
        <v>197</v>
      </c>
      <c r="G24" s="287" t="s">
        <v>260</v>
      </c>
      <c r="H24" s="287" t="s">
        <v>3153</v>
      </c>
      <c r="I24" s="53"/>
      <c r="J24" s="53" t="s">
        <v>9552</v>
      </c>
      <c r="K24" s="575"/>
    </row>
    <row r="25" spans="1:12" ht="15" customHeight="1" x14ac:dyDescent="0.15">
      <c r="A25" s="29"/>
      <c r="B25" s="29" t="s">
        <v>102</v>
      </c>
      <c r="C25" s="29" t="s">
        <v>9553</v>
      </c>
      <c r="D25" s="29"/>
      <c r="E25" s="29"/>
      <c r="F25" s="29"/>
      <c r="G25" s="29"/>
      <c r="H25" s="29"/>
      <c r="I25" s="29"/>
      <c r="J25" s="29" t="s">
        <v>9552</v>
      </c>
      <c r="K25" s="437" t="s">
        <v>9265</v>
      </c>
    </row>
    <row r="26" spans="1:12" x14ac:dyDescent="0.15">
      <c r="A26" s="53" t="s">
        <v>46</v>
      </c>
      <c r="B26" s="53" t="s">
        <v>102</v>
      </c>
      <c r="C26" s="53" t="s">
        <v>9554</v>
      </c>
      <c r="D26" s="287" t="s">
        <v>729</v>
      </c>
      <c r="E26" s="53"/>
      <c r="F26" s="53"/>
      <c r="G26" s="53"/>
      <c r="H26" s="53"/>
      <c r="I26" s="53"/>
      <c r="J26" s="53" t="s">
        <v>9555</v>
      </c>
      <c r="K26" s="287" t="s">
        <v>6176</v>
      </c>
      <c r="L26" s="575"/>
    </row>
    <row r="27" spans="1:12" ht="15" customHeight="1" x14ac:dyDescent="0.2">
      <c r="A27" s="29"/>
      <c r="B27" s="53" t="s">
        <v>102</v>
      </c>
      <c r="C27" s="30" t="s">
        <v>9556</v>
      </c>
      <c r="D27" s="26" t="s">
        <v>470</v>
      </c>
      <c r="E27" s="30"/>
      <c r="F27" s="30"/>
      <c r="G27" s="404" t="s">
        <v>490</v>
      </c>
      <c r="H27" s="403" t="s">
        <v>9520</v>
      </c>
      <c r="I27" s="29"/>
      <c r="J27" s="59" t="s">
        <v>9557</v>
      </c>
      <c r="K27" s="437" t="s">
        <v>1803</v>
      </c>
    </row>
    <row r="28" spans="1:12" x14ac:dyDescent="0.15">
      <c r="A28" s="291" t="s">
        <v>119</v>
      </c>
      <c r="B28" s="53" t="s">
        <v>102</v>
      </c>
      <c r="C28" s="55" t="s">
        <v>9556</v>
      </c>
      <c r="D28" s="287" t="s">
        <v>668</v>
      </c>
      <c r="E28" s="287" t="s">
        <v>205</v>
      </c>
      <c r="F28" s="287" t="s">
        <v>206</v>
      </c>
      <c r="G28" s="56">
        <v>41609</v>
      </c>
      <c r="H28" s="57" t="s">
        <v>1448</v>
      </c>
      <c r="I28" s="53"/>
      <c r="J28" s="290" t="s">
        <v>9557</v>
      </c>
      <c r="K28" s="575"/>
      <c r="L28" s="575" t="s">
        <v>355</v>
      </c>
    </row>
    <row r="29" spans="1:12" x14ac:dyDescent="0.15">
      <c r="A29" s="53" t="s">
        <v>48</v>
      </c>
      <c r="B29" s="53" t="s">
        <v>102</v>
      </c>
      <c r="C29" s="53" t="s">
        <v>9558</v>
      </c>
      <c r="D29" s="287" t="s">
        <v>218</v>
      </c>
      <c r="E29" s="53"/>
      <c r="F29" s="53"/>
      <c r="G29" s="53"/>
      <c r="H29" s="53"/>
      <c r="I29" s="53"/>
      <c r="J29" s="53" t="s">
        <v>9559</v>
      </c>
      <c r="K29" s="575"/>
    </row>
    <row r="30" spans="1:12" x14ac:dyDescent="0.15">
      <c r="A30" s="53" t="s">
        <v>50</v>
      </c>
      <c r="B30" s="53" t="s">
        <v>102</v>
      </c>
      <c r="C30" s="53" t="s">
        <v>9560</v>
      </c>
      <c r="D30" s="287" t="s">
        <v>218</v>
      </c>
      <c r="E30" s="53"/>
      <c r="F30" s="53"/>
      <c r="G30" s="287" t="s">
        <v>218</v>
      </c>
      <c r="H30" s="287" t="s">
        <v>9520</v>
      </c>
      <c r="I30" s="53"/>
      <c r="J30" s="53" t="s">
        <v>9561</v>
      </c>
      <c r="K30" s="433" t="s">
        <v>9265</v>
      </c>
    </row>
    <row r="31" spans="1:12" x14ac:dyDescent="0.15">
      <c r="A31" s="53" t="s">
        <v>52</v>
      </c>
      <c r="B31" s="53" t="s">
        <v>102</v>
      </c>
      <c r="C31" s="53" t="s">
        <v>9562</v>
      </c>
      <c r="D31" s="287" t="s">
        <v>218</v>
      </c>
      <c r="E31" s="53"/>
      <c r="F31" s="53"/>
      <c r="G31" s="53"/>
      <c r="H31" s="53"/>
      <c r="I31" s="53"/>
      <c r="J31" s="53" t="s">
        <v>9563</v>
      </c>
      <c r="K31" s="433" t="s">
        <v>9265</v>
      </c>
    </row>
    <row r="32" spans="1:12" x14ac:dyDescent="0.15">
      <c r="A32" s="53" t="s">
        <v>54</v>
      </c>
      <c r="B32" s="53" t="s">
        <v>102</v>
      </c>
      <c r="C32" s="53" t="s">
        <v>9564</v>
      </c>
      <c r="D32" s="287" t="s">
        <v>218</v>
      </c>
      <c r="E32" s="53"/>
      <c r="F32" s="53"/>
      <c r="G32" s="287" t="s">
        <v>218</v>
      </c>
      <c r="H32" s="287" t="s">
        <v>9520</v>
      </c>
      <c r="I32" s="53"/>
      <c r="J32" s="53" t="s">
        <v>9565</v>
      </c>
      <c r="K32" s="433" t="s">
        <v>9265</v>
      </c>
    </row>
    <row r="33" spans="1:12" x14ac:dyDescent="0.15">
      <c r="A33" s="53" t="s">
        <v>56</v>
      </c>
      <c r="B33" s="52" t="s">
        <v>102</v>
      </c>
      <c r="C33" s="53" t="s">
        <v>1738</v>
      </c>
      <c r="D33" s="287" t="s">
        <v>218</v>
      </c>
      <c r="E33" s="53"/>
      <c r="F33" s="53"/>
      <c r="G33" s="287" t="s">
        <v>218</v>
      </c>
      <c r="H33" s="287" t="s">
        <v>9520</v>
      </c>
      <c r="I33" s="53"/>
      <c r="J33" s="53" t="s">
        <v>9566</v>
      </c>
      <c r="K33" s="433" t="s">
        <v>9265</v>
      </c>
    </row>
    <row r="34" spans="1:12" x14ac:dyDescent="0.15">
      <c r="A34" s="53" t="s">
        <v>58</v>
      </c>
      <c r="B34" s="52" t="s">
        <v>102</v>
      </c>
      <c r="C34" s="53" t="s">
        <v>9567</v>
      </c>
      <c r="D34" s="287" t="s">
        <v>218</v>
      </c>
      <c r="E34" s="53"/>
      <c r="F34" s="53"/>
      <c r="G34" s="287" t="s">
        <v>260</v>
      </c>
      <c r="H34" s="287" t="s">
        <v>9568</v>
      </c>
      <c r="I34" s="53"/>
      <c r="J34" s="53" t="s">
        <v>9569</v>
      </c>
      <c r="K34" s="433" t="s">
        <v>9265</v>
      </c>
    </row>
    <row r="35" spans="1:12" x14ac:dyDescent="0.15">
      <c r="A35" s="53" t="s">
        <v>60</v>
      </c>
      <c r="B35" s="52" t="s">
        <v>102</v>
      </c>
      <c r="C35" s="53" t="s">
        <v>9570</v>
      </c>
      <c r="D35" s="287" t="s">
        <v>218</v>
      </c>
      <c r="E35" s="53"/>
      <c r="F35" s="53"/>
      <c r="G35" s="287" t="s">
        <v>260</v>
      </c>
      <c r="H35" s="287" t="s">
        <v>9568</v>
      </c>
      <c r="I35" s="53"/>
      <c r="J35" s="53" t="s">
        <v>9571</v>
      </c>
      <c r="K35" s="433" t="s">
        <v>9265</v>
      </c>
    </row>
    <row r="36" spans="1:12" x14ac:dyDescent="0.15">
      <c r="A36" s="53" t="s">
        <v>62</v>
      </c>
      <c r="B36" s="52" t="s">
        <v>102</v>
      </c>
      <c r="C36" s="53" t="s">
        <v>9572</v>
      </c>
      <c r="D36" s="287" t="s">
        <v>218</v>
      </c>
      <c r="E36" s="53"/>
      <c r="F36" s="53"/>
      <c r="G36" s="287" t="s">
        <v>260</v>
      </c>
      <c r="H36" s="287" t="s">
        <v>9520</v>
      </c>
      <c r="I36" s="53"/>
      <c r="J36" s="53" t="s">
        <v>9573</v>
      </c>
      <c r="K36" s="433" t="s">
        <v>9265</v>
      </c>
    </row>
    <row r="37" spans="1:12" s="575" customFormat="1" x14ac:dyDescent="0.15">
      <c r="A37" s="53" t="s">
        <v>64</v>
      </c>
      <c r="B37" s="53" t="s">
        <v>102</v>
      </c>
      <c r="C37" s="53" t="s">
        <v>9574</v>
      </c>
      <c r="D37" s="287" t="s">
        <v>218</v>
      </c>
      <c r="E37" s="53"/>
      <c r="F37" s="53"/>
      <c r="G37" s="287" t="s">
        <v>260</v>
      </c>
      <c r="H37" s="287" t="s">
        <v>9520</v>
      </c>
      <c r="I37" s="53"/>
      <c r="J37" s="53" t="s">
        <v>9575</v>
      </c>
      <c r="K37" s="433" t="s">
        <v>9265</v>
      </c>
    </row>
    <row r="38" spans="1:12" x14ac:dyDescent="0.15">
      <c r="A38" s="575" t="s">
        <v>66</v>
      </c>
      <c r="B38" s="58" t="s">
        <v>102</v>
      </c>
      <c r="C38" s="58" t="s">
        <v>9576</v>
      </c>
      <c r="D38" s="433" t="s">
        <v>218</v>
      </c>
      <c r="E38" s="575"/>
      <c r="F38" s="575"/>
      <c r="G38" s="433" t="s">
        <v>218</v>
      </c>
      <c r="H38" s="433" t="s">
        <v>9568</v>
      </c>
      <c r="I38" s="575"/>
      <c r="J38" s="575" t="s">
        <v>9577</v>
      </c>
      <c r="K38" s="575"/>
    </row>
    <row r="39" spans="1:12" x14ac:dyDescent="0.15">
      <c r="A39" s="577"/>
      <c r="B39" s="577" t="s">
        <v>102</v>
      </c>
      <c r="C39" s="577" t="s">
        <v>9576</v>
      </c>
      <c r="D39" s="577"/>
      <c r="E39" s="577"/>
      <c r="F39" s="577"/>
      <c r="G39" s="577"/>
      <c r="H39" s="577"/>
      <c r="I39" s="577"/>
      <c r="J39" s="577" t="s">
        <v>9578</v>
      </c>
      <c r="K39" s="437" t="s">
        <v>9265</v>
      </c>
      <c r="L39" s="575"/>
    </row>
    <row r="40" spans="1:12" x14ac:dyDescent="0.15">
      <c r="A40" s="575" t="s">
        <v>68</v>
      </c>
      <c r="B40" s="575" t="s">
        <v>102</v>
      </c>
      <c r="C40" s="575" t="s">
        <v>9579</v>
      </c>
      <c r="D40" s="433" t="s">
        <v>218</v>
      </c>
      <c r="E40" s="575"/>
      <c r="F40" s="575"/>
      <c r="G40" s="433" t="s">
        <v>218</v>
      </c>
      <c r="H40" s="433" t="s">
        <v>9520</v>
      </c>
      <c r="I40" s="575"/>
      <c r="J40" s="575" t="s">
        <v>9580</v>
      </c>
      <c r="K40" s="433" t="s">
        <v>9265</v>
      </c>
    </row>
    <row r="41" spans="1:12" x14ac:dyDescent="0.15">
      <c r="A41" s="575" t="s">
        <v>71</v>
      </c>
      <c r="B41" s="575" t="s">
        <v>102</v>
      </c>
      <c r="C41" s="575" t="s">
        <v>9581</v>
      </c>
      <c r="D41" s="433" t="s">
        <v>218</v>
      </c>
      <c r="E41" s="575"/>
      <c r="F41" s="575"/>
      <c r="G41" s="575"/>
      <c r="H41" s="575"/>
      <c r="I41" s="575"/>
      <c r="J41" s="575" t="s">
        <v>9582</v>
      </c>
      <c r="K41" s="433" t="s">
        <v>6176</v>
      </c>
    </row>
    <row r="42" spans="1:12" x14ac:dyDescent="0.15">
      <c r="A42" s="575" t="s">
        <v>73</v>
      </c>
      <c r="B42" s="575" t="s">
        <v>102</v>
      </c>
      <c r="C42" s="575" t="s">
        <v>9583</v>
      </c>
      <c r="D42" s="433" t="s">
        <v>218</v>
      </c>
      <c r="E42" s="575"/>
      <c r="F42" s="575"/>
      <c r="G42" s="575"/>
      <c r="H42" s="575"/>
      <c r="I42" s="575"/>
      <c r="J42" s="575" t="s">
        <v>9523</v>
      </c>
      <c r="K42" s="433" t="s">
        <v>6176</v>
      </c>
    </row>
    <row r="43" spans="1:12" x14ac:dyDescent="0.15">
      <c r="A43" s="575" t="s">
        <v>75</v>
      </c>
      <c r="B43" s="53" t="s">
        <v>102</v>
      </c>
      <c r="C43" s="53" t="s">
        <v>9584</v>
      </c>
      <c r="D43" s="433" t="s">
        <v>218</v>
      </c>
      <c r="E43" s="575"/>
      <c r="F43" s="575"/>
      <c r="G43" s="575"/>
      <c r="H43" s="575"/>
      <c r="I43" s="575"/>
      <c r="J43" s="575" t="s">
        <v>9585</v>
      </c>
      <c r="K43" s="433" t="s">
        <v>6176</v>
      </c>
    </row>
    <row r="44" spans="1:12" x14ac:dyDescent="0.15">
      <c r="A44" s="575" t="s">
        <v>77</v>
      </c>
      <c r="B44" s="53" t="s">
        <v>102</v>
      </c>
      <c r="C44" s="53" t="s">
        <v>9586</v>
      </c>
      <c r="D44" s="433" t="s">
        <v>218</v>
      </c>
      <c r="E44" s="53"/>
      <c r="F44" s="53"/>
      <c r="G44" s="53"/>
      <c r="H44" s="575"/>
      <c r="I44" s="575"/>
      <c r="J44" s="575" t="s">
        <v>9587</v>
      </c>
      <c r="K44" s="433" t="s">
        <v>6176</v>
      </c>
    </row>
    <row r="45" spans="1:12" x14ac:dyDescent="0.15">
      <c r="A45" s="575" t="s">
        <v>79</v>
      </c>
      <c r="B45" s="53" t="s">
        <v>102</v>
      </c>
      <c r="C45" s="83" t="s">
        <v>9588</v>
      </c>
      <c r="D45" s="29"/>
      <c r="E45" s="29"/>
      <c r="F45" s="577"/>
      <c r="G45" s="29"/>
      <c r="H45" s="29"/>
      <c r="I45" s="577"/>
      <c r="J45" s="430" t="s">
        <v>9589</v>
      </c>
      <c r="K45" s="430"/>
    </row>
    <row r="46" spans="1:12" ht="15" customHeight="1" x14ac:dyDescent="0.15">
      <c r="A46" s="575" t="s">
        <v>81</v>
      </c>
      <c r="B46" s="53" t="s">
        <v>102</v>
      </c>
      <c r="C46" s="53" t="s">
        <v>9590</v>
      </c>
      <c r="D46" s="287" t="s">
        <v>218</v>
      </c>
      <c r="E46" s="53"/>
      <c r="F46" s="575"/>
      <c r="G46" s="287" t="s">
        <v>218</v>
      </c>
      <c r="H46" s="287" t="s">
        <v>9520</v>
      </c>
      <c r="I46" s="575"/>
      <c r="J46" s="575" t="s">
        <v>9591</v>
      </c>
      <c r="K46" s="433" t="s">
        <v>9265</v>
      </c>
    </row>
    <row r="47" spans="1:12" ht="15" customHeight="1" x14ac:dyDescent="0.15">
      <c r="A47" s="575" t="s">
        <v>83</v>
      </c>
      <c r="B47" s="53" t="s">
        <v>102</v>
      </c>
      <c r="C47" s="53" t="s">
        <v>9592</v>
      </c>
      <c r="D47" s="433" t="s">
        <v>218</v>
      </c>
      <c r="E47" s="575"/>
      <c r="F47" s="575"/>
      <c r="G47" s="433" t="s">
        <v>218</v>
      </c>
      <c r="H47" s="433" t="s">
        <v>9520</v>
      </c>
      <c r="I47" s="575"/>
      <c r="J47" s="575" t="s">
        <v>9593</v>
      </c>
      <c r="K47" s="433" t="s">
        <v>9265</v>
      </c>
    </row>
    <row r="48" spans="1:12" ht="15" customHeight="1" x14ac:dyDescent="0.2">
      <c r="B48" s="8" t="s">
        <v>102</v>
      </c>
      <c r="C48" s="8" t="s">
        <v>9594</v>
      </c>
      <c r="D48" s="437" t="s">
        <v>6880</v>
      </c>
      <c r="E48" s="577"/>
      <c r="G48" s="619" t="s">
        <v>470</v>
      </c>
      <c r="H48" s="619" t="s">
        <v>9520</v>
      </c>
      <c r="J48" s="561" t="s">
        <v>9595</v>
      </c>
      <c r="K48" s="437" t="s">
        <v>559</v>
      </c>
      <c r="L48" s="561" t="s">
        <v>70</v>
      </c>
    </row>
  </sheetData>
  <autoFilter ref="A4:L46" xr:uid="{00000000-0009-0000-0000-00002F000000}">
    <sortState ref="A4:L46">
      <sortCondition ref="C4:C1000"/>
    </sortState>
  </autoFilter>
  <mergeCells count="2">
    <mergeCell ref="A1:J1"/>
    <mergeCell ref="A3:H3"/>
  </mergeCells>
  <phoneticPr fontId="44" type="noConversion"/>
  <conditionalFormatting sqref="C26">
    <cfRule type="duplicateValues" dxfId="175" priority="2" stopIfTrue="1"/>
    <cfRule type="duplicateValues" dxfId="174" priority="3" stopIfTrue="1"/>
    <cfRule type="duplicateValues" dxfId="173" priority="4" stopIfTrue="1"/>
    <cfRule type="duplicateValues" dxfId="172" priority="5" stopIfTrue="1"/>
  </conditionalFormatting>
  <conditionalFormatting sqref="C37">
    <cfRule type="duplicateValues" dxfId="171" priority="6" stopIfTrue="1"/>
    <cfRule type="duplicateValues" dxfId="170" priority="7"/>
    <cfRule type="duplicateValues" dxfId="169" priority="8"/>
    <cfRule type="duplicateValues" dxfId="168" priority="9"/>
    <cfRule type="duplicateValues" dxfId="167" priority="10"/>
    <cfRule type="duplicateValues" dxfId="166" priority="11"/>
    <cfRule type="duplicateValues" dxfId="165" priority="12"/>
  </conditionalFormatting>
  <conditionalFormatting sqref="C1:C4">
    <cfRule type="duplicateValues" dxfId="164" priority="14" stopIfTrue="1"/>
    <cfRule type="duplicateValues" dxfId="163" priority="15" stopIfTrue="1"/>
    <cfRule type="duplicateValues" dxfId="162" priority="16" stopIfTrue="1"/>
  </conditionalFormatting>
  <conditionalFormatting sqref="C1:C19 C21:C25 C39:C42 C49:C65536 C27:C36">
    <cfRule type="duplicateValues" dxfId="161" priority="13" stopIfTrue="1"/>
  </conditionalFormatting>
  <conditionalFormatting sqref="C1:C1048576">
    <cfRule type="duplicateValues" dxfId="160" priority="1"/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L234"/>
  <sheetViews>
    <sheetView topLeftCell="A183" workbookViewId="0">
      <selection activeCell="A5" sqref="A5:L234"/>
    </sheetView>
  </sheetViews>
  <sheetFormatPr defaultColWidth="9" defaultRowHeight="14.25" x14ac:dyDescent="0.15"/>
  <cols>
    <col min="4" max="4" width="10.75" style="580" customWidth="1"/>
    <col min="5" max="5" width="10.5" style="580" customWidth="1"/>
    <col min="6" max="6" width="10.625" style="580" customWidth="1"/>
    <col min="10" max="10" width="21.25" style="580" customWidth="1"/>
    <col min="11" max="11" width="13.2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B5" t="s">
        <v>104</v>
      </c>
      <c r="C5" t="s">
        <v>9596</v>
      </c>
      <c r="J5" t="s">
        <v>9597</v>
      </c>
      <c r="K5" s="437" t="s">
        <v>9598</v>
      </c>
    </row>
    <row r="6" spans="1:12" x14ac:dyDescent="0.15">
      <c r="B6" t="s">
        <v>104</v>
      </c>
      <c r="C6" t="s">
        <v>9599</v>
      </c>
      <c r="J6" t="s">
        <v>9600</v>
      </c>
      <c r="K6" s="437" t="s">
        <v>9601</v>
      </c>
    </row>
    <row r="7" spans="1:12" x14ac:dyDescent="0.15">
      <c r="B7" t="s">
        <v>104</v>
      </c>
      <c r="C7" t="s">
        <v>9602</v>
      </c>
      <c r="J7" t="s">
        <v>9603</v>
      </c>
      <c r="K7" s="437" t="s">
        <v>4383</v>
      </c>
    </row>
    <row r="8" spans="1:12" x14ac:dyDescent="0.15">
      <c r="B8" t="s">
        <v>104</v>
      </c>
      <c r="C8" t="s">
        <v>9604</v>
      </c>
      <c r="J8" t="s">
        <v>9605</v>
      </c>
      <c r="K8" s="437" t="s">
        <v>9601</v>
      </c>
    </row>
    <row r="9" spans="1:12" x14ac:dyDescent="0.15">
      <c r="B9" t="s">
        <v>104</v>
      </c>
      <c r="C9" t="s">
        <v>9606</v>
      </c>
      <c r="J9" t="s">
        <v>9607</v>
      </c>
      <c r="K9" s="437" t="s">
        <v>9598</v>
      </c>
    </row>
    <row r="10" spans="1:12" x14ac:dyDescent="0.15">
      <c r="B10" t="s">
        <v>104</v>
      </c>
      <c r="C10" t="s">
        <v>9608</v>
      </c>
      <c r="J10" t="s">
        <v>9609</v>
      </c>
      <c r="K10" s="437" t="s">
        <v>4383</v>
      </c>
    </row>
    <row r="11" spans="1:12" x14ac:dyDescent="0.15">
      <c r="B11" t="s">
        <v>104</v>
      </c>
      <c r="C11" t="s">
        <v>9610</v>
      </c>
      <c r="J11" t="s">
        <v>9611</v>
      </c>
      <c r="K11" s="437" t="s">
        <v>4383</v>
      </c>
    </row>
    <row r="12" spans="1:12" x14ac:dyDescent="0.15">
      <c r="B12" t="s">
        <v>104</v>
      </c>
      <c r="C12" t="s">
        <v>9144</v>
      </c>
      <c r="J12" t="s">
        <v>9612</v>
      </c>
      <c r="K12" s="437" t="s">
        <v>9601</v>
      </c>
    </row>
    <row r="13" spans="1:12" x14ac:dyDescent="0.15">
      <c r="B13" t="s">
        <v>104</v>
      </c>
      <c r="C13" t="s">
        <v>6988</v>
      </c>
      <c r="J13" t="s">
        <v>6990</v>
      </c>
      <c r="K13" s="437" t="s">
        <v>9598</v>
      </c>
    </row>
    <row r="14" spans="1:12" x14ac:dyDescent="0.15">
      <c r="B14" t="s">
        <v>104</v>
      </c>
      <c r="C14" t="s">
        <v>9613</v>
      </c>
      <c r="J14" t="s">
        <v>9614</v>
      </c>
      <c r="K14" s="437" t="s">
        <v>4383</v>
      </c>
    </row>
    <row r="15" spans="1:12" x14ac:dyDescent="0.15">
      <c r="B15" t="s">
        <v>104</v>
      </c>
      <c r="C15" t="s">
        <v>9615</v>
      </c>
      <c r="J15" t="s">
        <v>9616</v>
      </c>
      <c r="K15" s="437" t="s">
        <v>4383</v>
      </c>
    </row>
    <row r="16" spans="1:12" x14ac:dyDescent="0.15">
      <c r="B16" t="s">
        <v>104</v>
      </c>
      <c r="C16" t="s">
        <v>9617</v>
      </c>
      <c r="J16" t="s">
        <v>9618</v>
      </c>
      <c r="K16" s="437" t="s">
        <v>9598</v>
      </c>
    </row>
    <row r="17" spans="2:11" x14ac:dyDescent="0.15">
      <c r="B17" t="s">
        <v>104</v>
      </c>
      <c r="C17" t="s">
        <v>6991</v>
      </c>
      <c r="J17" t="s">
        <v>9619</v>
      </c>
      <c r="K17" s="437" t="s">
        <v>9598</v>
      </c>
    </row>
    <row r="18" spans="2:11" x14ac:dyDescent="0.15">
      <c r="B18" t="s">
        <v>104</v>
      </c>
      <c r="C18" t="s">
        <v>9620</v>
      </c>
      <c r="J18" t="s">
        <v>9621</v>
      </c>
      <c r="K18" s="437" t="s">
        <v>9601</v>
      </c>
    </row>
    <row r="19" spans="2:11" x14ac:dyDescent="0.15">
      <c r="B19" t="s">
        <v>104</v>
      </c>
      <c r="C19" t="s">
        <v>6993</v>
      </c>
      <c r="J19" t="s">
        <v>9622</v>
      </c>
      <c r="K19" s="437" t="s">
        <v>9598</v>
      </c>
    </row>
    <row r="20" spans="2:11" x14ac:dyDescent="0.15">
      <c r="B20" t="s">
        <v>104</v>
      </c>
      <c r="C20" t="s">
        <v>9623</v>
      </c>
      <c r="J20" t="s">
        <v>9624</v>
      </c>
      <c r="K20" s="437" t="s">
        <v>9598</v>
      </c>
    </row>
    <row r="21" spans="2:11" x14ac:dyDescent="0.15">
      <c r="B21" t="s">
        <v>104</v>
      </c>
      <c r="C21" t="s">
        <v>9625</v>
      </c>
      <c r="J21" t="s">
        <v>9626</v>
      </c>
      <c r="K21" s="437" t="s">
        <v>9598</v>
      </c>
    </row>
    <row r="22" spans="2:11" x14ac:dyDescent="0.15">
      <c r="B22" t="s">
        <v>104</v>
      </c>
      <c r="C22" t="s">
        <v>9627</v>
      </c>
      <c r="J22" t="s">
        <v>9628</v>
      </c>
      <c r="K22" s="437" t="s">
        <v>9598</v>
      </c>
    </row>
    <row r="23" spans="2:11" x14ac:dyDescent="0.15">
      <c r="B23" t="s">
        <v>104</v>
      </c>
      <c r="C23" t="s">
        <v>6995</v>
      </c>
      <c r="J23" t="s">
        <v>9629</v>
      </c>
      <c r="K23" s="437" t="s">
        <v>9598</v>
      </c>
    </row>
    <row r="24" spans="2:11" x14ac:dyDescent="0.15">
      <c r="B24" t="s">
        <v>104</v>
      </c>
      <c r="C24" t="s">
        <v>9630</v>
      </c>
      <c r="J24" t="s">
        <v>9631</v>
      </c>
      <c r="K24" s="437" t="s">
        <v>9601</v>
      </c>
    </row>
    <row r="25" spans="2:11" x14ac:dyDescent="0.15">
      <c r="B25" t="s">
        <v>104</v>
      </c>
      <c r="C25" t="s">
        <v>9632</v>
      </c>
      <c r="J25" t="s">
        <v>9633</v>
      </c>
      <c r="K25" s="437" t="s">
        <v>9601</v>
      </c>
    </row>
    <row r="26" spans="2:11" x14ac:dyDescent="0.15">
      <c r="B26" t="s">
        <v>104</v>
      </c>
      <c r="C26" t="s">
        <v>9634</v>
      </c>
      <c r="J26" t="s">
        <v>9635</v>
      </c>
      <c r="K26" s="437" t="s">
        <v>4383</v>
      </c>
    </row>
    <row r="27" spans="2:11" x14ac:dyDescent="0.15">
      <c r="B27" t="s">
        <v>104</v>
      </c>
      <c r="C27" t="s">
        <v>6997</v>
      </c>
      <c r="J27" t="s">
        <v>9636</v>
      </c>
      <c r="K27" s="437" t="s">
        <v>9598</v>
      </c>
    </row>
    <row r="28" spans="2:11" x14ac:dyDescent="0.15">
      <c r="B28" t="s">
        <v>104</v>
      </c>
      <c r="C28" s="577" t="s">
        <v>9637</v>
      </c>
      <c r="D28" s="437"/>
      <c r="E28" s="437"/>
      <c r="F28" s="437"/>
      <c r="J28" s="577" t="s">
        <v>9638</v>
      </c>
      <c r="K28" s="437" t="s">
        <v>9598</v>
      </c>
    </row>
    <row r="29" spans="2:11" x14ac:dyDescent="0.15">
      <c r="B29" t="s">
        <v>104</v>
      </c>
      <c r="C29" t="s">
        <v>9639</v>
      </c>
      <c r="J29" t="s">
        <v>9640</v>
      </c>
      <c r="K29" s="437" t="s">
        <v>9601</v>
      </c>
    </row>
    <row r="30" spans="2:11" x14ac:dyDescent="0.15">
      <c r="B30" t="s">
        <v>104</v>
      </c>
      <c r="C30" t="s">
        <v>9641</v>
      </c>
      <c r="J30" t="s">
        <v>9642</v>
      </c>
      <c r="K30" s="437" t="s">
        <v>9598</v>
      </c>
    </row>
    <row r="31" spans="2:11" x14ac:dyDescent="0.15">
      <c r="B31" t="s">
        <v>104</v>
      </c>
      <c r="C31" s="577" t="s">
        <v>9643</v>
      </c>
      <c r="D31" s="437"/>
      <c r="E31" s="437"/>
      <c r="F31" s="437"/>
      <c r="J31" s="577" t="s">
        <v>9644</v>
      </c>
      <c r="K31" s="437" t="s">
        <v>9598</v>
      </c>
    </row>
    <row r="32" spans="2:11" x14ac:dyDescent="0.15">
      <c r="B32" t="s">
        <v>104</v>
      </c>
      <c r="C32" t="s">
        <v>9645</v>
      </c>
      <c r="J32" t="s">
        <v>9646</v>
      </c>
      <c r="K32" s="437" t="s">
        <v>9601</v>
      </c>
    </row>
    <row r="33" spans="2:11" x14ac:dyDescent="0.15">
      <c r="B33" t="s">
        <v>104</v>
      </c>
      <c r="C33" t="s">
        <v>7011</v>
      </c>
      <c r="J33" t="s">
        <v>9647</v>
      </c>
      <c r="K33" s="437" t="s">
        <v>9598</v>
      </c>
    </row>
    <row r="34" spans="2:11" x14ac:dyDescent="0.15">
      <c r="B34" t="s">
        <v>104</v>
      </c>
      <c r="C34" t="s">
        <v>9648</v>
      </c>
      <c r="J34" t="s">
        <v>9649</v>
      </c>
      <c r="K34" s="437" t="s">
        <v>9598</v>
      </c>
    </row>
    <row r="35" spans="2:11" x14ac:dyDescent="0.15">
      <c r="B35" t="s">
        <v>104</v>
      </c>
      <c r="C35" t="s">
        <v>7013</v>
      </c>
      <c r="J35" t="s">
        <v>9650</v>
      </c>
      <c r="K35" s="437" t="s">
        <v>9598</v>
      </c>
    </row>
    <row r="36" spans="2:11" x14ac:dyDescent="0.15">
      <c r="B36" t="s">
        <v>104</v>
      </c>
      <c r="C36" t="s">
        <v>7019</v>
      </c>
      <c r="J36" t="s">
        <v>9651</v>
      </c>
      <c r="K36" s="437" t="s">
        <v>9598</v>
      </c>
    </row>
    <row r="37" spans="2:11" x14ac:dyDescent="0.15">
      <c r="B37" t="s">
        <v>104</v>
      </c>
      <c r="C37" t="s">
        <v>9652</v>
      </c>
      <c r="J37" t="s">
        <v>9653</v>
      </c>
      <c r="K37" s="437" t="s">
        <v>9601</v>
      </c>
    </row>
    <row r="38" spans="2:11" x14ac:dyDescent="0.15">
      <c r="B38" t="s">
        <v>104</v>
      </c>
      <c r="C38" t="s">
        <v>7023</v>
      </c>
      <c r="J38" t="s">
        <v>9654</v>
      </c>
      <c r="K38" s="437" t="s">
        <v>9598</v>
      </c>
    </row>
    <row r="39" spans="2:11" x14ac:dyDescent="0.15">
      <c r="B39" t="s">
        <v>104</v>
      </c>
      <c r="C39" t="s">
        <v>9655</v>
      </c>
      <c r="J39" t="s">
        <v>9656</v>
      </c>
      <c r="K39" s="437" t="s">
        <v>4383</v>
      </c>
    </row>
    <row r="40" spans="2:11" x14ac:dyDescent="0.15">
      <c r="B40" t="s">
        <v>104</v>
      </c>
      <c r="C40" t="s">
        <v>7028</v>
      </c>
      <c r="J40" t="s">
        <v>9657</v>
      </c>
      <c r="K40" s="437" t="s">
        <v>9598</v>
      </c>
    </row>
    <row r="41" spans="2:11" x14ac:dyDescent="0.15">
      <c r="B41" t="s">
        <v>104</v>
      </c>
      <c r="C41" t="s">
        <v>9658</v>
      </c>
      <c r="J41" t="s">
        <v>9659</v>
      </c>
      <c r="K41" s="437" t="s">
        <v>9601</v>
      </c>
    </row>
    <row r="42" spans="2:11" x14ac:dyDescent="0.15">
      <c r="B42" t="s">
        <v>104</v>
      </c>
      <c r="C42" t="s">
        <v>9660</v>
      </c>
      <c r="J42" t="s">
        <v>9661</v>
      </c>
      <c r="K42" s="437" t="s">
        <v>9601</v>
      </c>
    </row>
    <row r="43" spans="2:11" x14ac:dyDescent="0.15">
      <c r="B43" t="s">
        <v>104</v>
      </c>
      <c r="C43" t="s">
        <v>9662</v>
      </c>
      <c r="J43" t="s">
        <v>9663</v>
      </c>
      <c r="K43" s="437" t="s">
        <v>4383</v>
      </c>
    </row>
    <row r="44" spans="2:11" x14ac:dyDescent="0.15">
      <c r="B44" t="s">
        <v>104</v>
      </c>
      <c r="C44" t="s">
        <v>9664</v>
      </c>
      <c r="J44" t="s">
        <v>9665</v>
      </c>
      <c r="K44" s="437" t="s">
        <v>9601</v>
      </c>
    </row>
    <row r="45" spans="2:11" x14ac:dyDescent="0.15">
      <c r="B45" t="s">
        <v>104</v>
      </c>
      <c r="C45" t="s">
        <v>9666</v>
      </c>
      <c r="J45" t="s">
        <v>9667</v>
      </c>
      <c r="K45" s="437" t="s">
        <v>4383</v>
      </c>
    </row>
    <row r="46" spans="2:11" x14ac:dyDescent="0.15">
      <c r="B46" t="s">
        <v>104</v>
      </c>
      <c r="C46" t="s">
        <v>9668</v>
      </c>
      <c r="J46" t="s">
        <v>9669</v>
      </c>
      <c r="K46" s="437" t="s">
        <v>9598</v>
      </c>
    </row>
    <row r="47" spans="2:11" x14ac:dyDescent="0.15">
      <c r="B47" t="s">
        <v>104</v>
      </c>
      <c r="C47" t="s">
        <v>7033</v>
      </c>
      <c r="J47" t="s">
        <v>9670</v>
      </c>
      <c r="K47" s="437" t="s">
        <v>9598</v>
      </c>
    </row>
    <row r="48" spans="2:11" x14ac:dyDescent="0.15">
      <c r="B48" t="s">
        <v>104</v>
      </c>
      <c r="C48" t="s">
        <v>9671</v>
      </c>
      <c r="J48" t="s">
        <v>9672</v>
      </c>
      <c r="K48" s="437" t="s">
        <v>9598</v>
      </c>
    </row>
    <row r="49" spans="2:11" x14ac:dyDescent="0.15">
      <c r="B49" t="s">
        <v>104</v>
      </c>
      <c r="C49" t="s">
        <v>9673</v>
      </c>
      <c r="J49" t="s">
        <v>9674</v>
      </c>
      <c r="K49" s="437" t="s">
        <v>9598</v>
      </c>
    </row>
    <row r="50" spans="2:11" x14ac:dyDescent="0.15">
      <c r="B50" t="s">
        <v>104</v>
      </c>
      <c r="C50" t="s">
        <v>9675</v>
      </c>
      <c r="J50" t="s">
        <v>9676</v>
      </c>
      <c r="K50" s="437" t="s">
        <v>9598</v>
      </c>
    </row>
    <row r="51" spans="2:11" x14ac:dyDescent="0.15">
      <c r="B51" t="s">
        <v>104</v>
      </c>
      <c r="C51" t="s">
        <v>9677</v>
      </c>
      <c r="J51" t="s">
        <v>9678</v>
      </c>
      <c r="K51" s="437" t="s">
        <v>9601</v>
      </c>
    </row>
    <row r="52" spans="2:11" x14ac:dyDescent="0.15">
      <c r="B52" t="s">
        <v>104</v>
      </c>
      <c r="C52" t="s">
        <v>9679</v>
      </c>
      <c r="J52" t="s">
        <v>9680</v>
      </c>
      <c r="K52" s="437" t="s">
        <v>4383</v>
      </c>
    </row>
    <row r="53" spans="2:11" x14ac:dyDescent="0.15">
      <c r="B53" t="s">
        <v>104</v>
      </c>
      <c r="C53" t="s">
        <v>9681</v>
      </c>
      <c r="J53" t="s">
        <v>9682</v>
      </c>
      <c r="K53" s="437" t="s">
        <v>9601</v>
      </c>
    </row>
    <row r="54" spans="2:11" x14ac:dyDescent="0.15">
      <c r="B54" t="s">
        <v>104</v>
      </c>
      <c r="C54" t="s">
        <v>9683</v>
      </c>
      <c r="J54" t="s">
        <v>9684</v>
      </c>
      <c r="K54" s="437" t="s">
        <v>9601</v>
      </c>
    </row>
    <row r="55" spans="2:11" x14ac:dyDescent="0.15">
      <c r="B55" t="s">
        <v>104</v>
      </c>
      <c r="C55" t="s">
        <v>7035</v>
      </c>
      <c r="J55" t="s">
        <v>9685</v>
      </c>
      <c r="K55" s="437" t="s">
        <v>9598</v>
      </c>
    </row>
    <row r="56" spans="2:11" x14ac:dyDescent="0.15">
      <c r="B56" t="s">
        <v>104</v>
      </c>
      <c r="C56" t="s">
        <v>7037</v>
      </c>
      <c r="J56" t="s">
        <v>9686</v>
      </c>
      <c r="K56" s="437" t="s">
        <v>9598</v>
      </c>
    </row>
    <row r="57" spans="2:11" x14ac:dyDescent="0.15">
      <c r="B57" t="s">
        <v>104</v>
      </c>
      <c r="C57" t="s">
        <v>9687</v>
      </c>
      <c r="J57" t="s">
        <v>9688</v>
      </c>
      <c r="K57" s="437" t="s">
        <v>9601</v>
      </c>
    </row>
    <row r="58" spans="2:11" x14ac:dyDescent="0.15">
      <c r="B58" t="s">
        <v>104</v>
      </c>
      <c r="C58" t="s">
        <v>7039</v>
      </c>
      <c r="J58" t="s">
        <v>9689</v>
      </c>
      <c r="K58" s="437" t="s">
        <v>9598</v>
      </c>
    </row>
    <row r="59" spans="2:11" x14ac:dyDescent="0.15">
      <c r="B59" t="s">
        <v>104</v>
      </c>
      <c r="C59" t="s">
        <v>7041</v>
      </c>
      <c r="J59" t="s">
        <v>9690</v>
      </c>
      <c r="K59" s="437" t="s">
        <v>9598</v>
      </c>
    </row>
    <row r="60" spans="2:11" x14ac:dyDescent="0.15">
      <c r="B60" t="s">
        <v>104</v>
      </c>
      <c r="C60" t="s">
        <v>9691</v>
      </c>
      <c r="J60" t="s">
        <v>9692</v>
      </c>
      <c r="K60" s="437" t="s">
        <v>9601</v>
      </c>
    </row>
    <row r="61" spans="2:11" x14ac:dyDescent="0.15">
      <c r="B61" t="s">
        <v>104</v>
      </c>
      <c r="C61" t="s">
        <v>9693</v>
      </c>
      <c r="J61" t="s">
        <v>9694</v>
      </c>
      <c r="K61" s="437" t="s">
        <v>9601</v>
      </c>
    </row>
    <row r="62" spans="2:11" x14ac:dyDescent="0.15">
      <c r="B62" t="s">
        <v>104</v>
      </c>
      <c r="C62" t="s">
        <v>9695</v>
      </c>
      <c r="J62" t="s">
        <v>9696</v>
      </c>
      <c r="K62" s="437" t="s">
        <v>9598</v>
      </c>
    </row>
    <row r="63" spans="2:11" x14ac:dyDescent="0.15">
      <c r="B63" t="s">
        <v>104</v>
      </c>
      <c r="C63" t="s">
        <v>7046</v>
      </c>
      <c r="J63" t="s">
        <v>9697</v>
      </c>
      <c r="K63" s="437" t="s">
        <v>9598</v>
      </c>
    </row>
    <row r="64" spans="2:11" x14ac:dyDescent="0.15">
      <c r="B64" t="s">
        <v>104</v>
      </c>
      <c r="C64" t="s">
        <v>7047</v>
      </c>
      <c r="J64" t="s">
        <v>9698</v>
      </c>
      <c r="K64" s="437" t="s">
        <v>9598</v>
      </c>
    </row>
    <row r="65" spans="2:11" x14ac:dyDescent="0.15">
      <c r="B65" t="s">
        <v>104</v>
      </c>
      <c r="C65" t="s">
        <v>7058</v>
      </c>
      <c r="J65" t="s">
        <v>9699</v>
      </c>
      <c r="K65" s="437" t="s">
        <v>9598</v>
      </c>
    </row>
    <row r="66" spans="2:11" x14ac:dyDescent="0.15">
      <c r="B66" t="s">
        <v>104</v>
      </c>
      <c r="C66" t="s">
        <v>9700</v>
      </c>
      <c r="J66" t="s">
        <v>9701</v>
      </c>
      <c r="K66" s="437" t="s">
        <v>9601</v>
      </c>
    </row>
    <row r="67" spans="2:11" x14ac:dyDescent="0.15">
      <c r="B67" t="s">
        <v>104</v>
      </c>
      <c r="C67" t="s">
        <v>7060</v>
      </c>
      <c r="J67" t="s">
        <v>9702</v>
      </c>
      <c r="K67" s="437" t="s">
        <v>9598</v>
      </c>
    </row>
    <row r="68" spans="2:11" x14ac:dyDescent="0.15">
      <c r="B68" t="s">
        <v>104</v>
      </c>
      <c r="C68" t="s">
        <v>9703</v>
      </c>
      <c r="J68" t="s">
        <v>9704</v>
      </c>
      <c r="K68" s="437" t="s">
        <v>4383</v>
      </c>
    </row>
    <row r="69" spans="2:11" x14ac:dyDescent="0.15">
      <c r="B69" t="s">
        <v>104</v>
      </c>
      <c r="C69" t="s">
        <v>9705</v>
      </c>
      <c r="J69" t="s">
        <v>9706</v>
      </c>
      <c r="K69" s="437" t="s">
        <v>9601</v>
      </c>
    </row>
    <row r="70" spans="2:11" x14ac:dyDescent="0.15">
      <c r="B70" t="s">
        <v>104</v>
      </c>
      <c r="C70" t="s">
        <v>9707</v>
      </c>
      <c r="J70" t="s">
        <v>9708</v>
      </c>
      <c r="K70" s="437" t="s">
        <v>4383</v>
      </c>
    </row>
    <row r="71" spans="2:11" x14ac:dyDescent="0.15">
      <c r="B71" t="s">
        <v>104</v>
      </c>
      <c r="C71" t="s">
        <v>4367</v>
      </c>
      <c r="J71" t="s">
        <v>8592</v>
      </c>
      <c r="K71" s="437" t="s">
        <v>4383</v>
      </c>
    </row>
    <row r="72" spans="2:11" x14ac:dyDescent="0.15">
      <c r="B72" t="s">
        <v>104</v>
      </c>
      <c r="C72" t="s">
        <v>7062</v>
      </c>
      <c r="J72" t="s">
        <v>9709</v>
      </c>
      <c r="K72" s="437" t="s">
        <v>9598</v>
      </c>
    </row>
    <row r="73" spans="2:11" x14ac:dyDescent="0.15">
      <c r="B73" t="s">
        <v>104</v>
      </c>
      <c r="C73" t="s">
        <v>6237</v>
      </c>
      <c r="J73" t="s">
        <v>9710</v>
      </c>
      <c r="K73" s="437" t="s">
        <v>9601</v>
      </c>
    </row>
    <row r="74" spans="2:11" x14ac:dyDescent="0.15">
      <c r="B74" t="s">
        <v>104</v>
      </c>
      <c r="C74" t="s">
        <v>7067</v>
      </c>
      <c r="J74" t="s">
        <v>9711</v>
      </c>
      <c r="K74" s="437" t="s">
        <v>9598</v>
      </c>
    </row>
    <row r="75" spans="2:11" x14ac:dyDescent="0.15">
      <c r="B75" t="s">
        <v>104</v>
      </c>
      <c r="C75" t="s">
        <v>7069</v>
      </c>
      <c r="J75" t="s">
        <v>7071</v>
      </c>
      <c r="K75" s="437" t="s">
        <v>9598</v>
      </c>
    </row>
    <row r="76" spans="2:11" x14ac:dyDescent="0.15">
      <c r="B76" t="s">
        <v>104</v>
      </c>
      <c r="C76" t="s">
        <v>9712</v>
      </c>
      <c r="J76" t="s">
        <v>9713</v>
      </c>
      <c r="K76" s="437" t="s">
        <v>9598</v>
      </c>
    </row>
    <row r="77" spans="2:11" x14ac:dyDescent="0.15">
      <c r="B77" t="s">
        <v>104</v>
      </c>
      <c r="C77" t="s">
        <v>1872</v>
      </c>
      <c r="J77" t="s">
        <v>9714</v>
      </c>
      <c r="K77" s="437" t="s">
        <v>9601</v>
      </c>
    </row>
    <row r="78" spans="2:11" x14ac:dyDescent="0.15">
      <c r="B78" t="s">
        <v>104</v>
      </c>
      <c r="C78" t="s">
        <v>9715</v>
      </c>
      <c r="J78" t="s">
        <v>9716</v>
      </c>
      <c r="K78" s="437" t="s">
        <v>4383</v>
      </c>
    </row>
    <row r="79" spans="2:11" x14ac:dyDescent="0.15">
      <c r="B79" t="s">
        <v>104</v>
      </c>
      <c r="C79" t="s">
        <v>7075</v>
      </c>
      <c r="J79" t="s">
        <v>7076</v>
      </c>
      <c r="K79" s="437" t="s">
        <v>9598</v>
      </c>
    </row>
    <row r="80" spans="2:11" x14ac:dyDescent="0.15">
      <c r="B80" t="s">
        <v>104</v>
      </c>
      <c r="C80" t="s">
        <v>2682</v>
      </c>
      <c r="J80" t="s">
        <v>9717</v>
      </c>
      <c r="K80" s="437" t="s">
        <v>4383</v>
      </c>
    </row>
    <row r="81" spans="2:11" x14ac:dyDescent="0.15">
      <c r="B81" t="s">
        <v>104</v>
      </c>
      <c r="C81" t="s">
        <v>7077</v>
      </c>
      <c r="J81" t="s">
        <v>7079</v>
      </c>
      <c r="K81" s="437" t="s">
        <v>9598</v>
      </c>
    </row>
    <row r="82" spans="2:11" x14ac:dyDescent="0.15">
      <c r="B82" t="s">
        <v>104</v>
      </c>
      <c r="C82" t="s">
        <v>7082</v>
      </c>
      <c r="J82" t="s">
        <v>7083</v>
      </c>
      <c r="K82" s="437" t="s">
        <v>9598</v>
      </c>
    </row>
    <row r="83" spans="2:11" x14ac:dyDescent="0.15">
      <c r="B83" t="s">
        <v>104</v>
      </c>
      <c r="C83" t="s">
        <v>9718</v>
      </c>
      <c r="J83" t="s">
        <v>9719</v>
      </c>
      <c r="K83" s="437" t="s">
        <v>4383</v>
      </c>
    </row>
    <row r="84" spans="2:11" x14ac:dyDescent="0.15">
      <c r="B84" t="s">
        <v>104</v>
      </c>
      <c r="C84" t="s">
        <v>9720</v>
      </c>
      <c r="J84" t="s">
        <v>9721</v>
      </c>
      <c r="K84" s="437" t="s">
        <v>9601</v>
      </c>
    </row>
    <row r="85" spans="2:11" x14ac:dyDescent="0.15">
      <c r="B85" t="s">
        <v>104</v>
      </c>
      <c r="C85" t="s">
        <v>9722</v>
      </c>
      <c r="J85" t="s">
        <v>9723</v>
      </c>
      <c r="K85" s="437" t="s">
        <v>4383</v>
      </c>
    </row>
    <row r="86" spans="2:11" x14ac:dyDescent="0.15">
      <c r="B86" t="s">
        <v>104</v>
      </c>
      <c r="C86" t="s">
        <v>7091</v>
      </c>
      <c r="J86" t="s">
        <v>9724</v>
      </c>
      <c r="K86" s="437" t="s">
        <v>9598</v>
      </c>
    </row>
    <row r="87" spans="2:11" x14ac:dyDescent="0.15">
      <c r="B87" t="s">
        <v>104</v>
      </c>
      <c r="C87" t="s">
        <v>2077</v>
      </c>
      <c r="J87" t="s">
        <v>9725</v>
      </c>
      <c r="K87" s="437" t="s">
        <v>9598</v>
      </c>
    </row>
    <row r="88" spans="2:11" x14ac:dyDescent="0.15">
      <c r="B88" t="s">
        <v>104</v>
      </c>
      <c r="C88" t="s">
        <v>9726</v>
      </c>
      <c r="J88" t="s">
        <v>9727</v>
      </c>
      <c r="K88" s="437" t="s">
        <v>4383</v>
      </c>
    </row>
    <row r="89" spans="2:11" x14ac:dyDescent="0.15">
      <c r="B89" t="s">
        <v>104</v>
      </c>
      <c r="C89" t="s">
        <v>9728</v>
      </c>
      <c r="J89" t="s">
        <v>9729</v>
      </c>
      <c r="K89" s="437" t="s">
        <v>9601</v>
      </c>
    </row>
    <row r="90" spans="2:11" x14ac:dyDescent="0.15">
      <c r="B90" t="s">
        <v>104</v>
      </c>
      <c r="C90" t="s">
        <v>9730</v>
      </c>
      <c r="J90" t="s">
        <v>9731</v>
      </c>
      <c r="K90" s="437" t="s">
        <v>9598</v>
      </c>
    </row>
    <row r="91" spans="2:11" x14ac:dyDescent="0.15">
      <c r="B91" t="s">
        <v>104</v>
      </c>
      <c r="C91" t="s">
        <v>9173</v>
      </c>
      <c r="J91" t="s">
        <v>9732</v>
      </c>
      <c r="K91" s="437" t="s">
        <v>9598</v>
      </c>
    </row>
    <row r="92" spans="2:11" x14ac:dyDescent="0.15">
      <c r="B92" t="s">
        <v>104</v>
      </c>
      <c r="C92" t="s">
        <v>9733</v>
      </c>
      <c r="J92" t="s">
        <v>9734</v>
      </c>
      <c r="K92" s="437" t="s">
        <v>4383</v>
      </c>
    </row>
    <row r="93" spans="2:11" x14ac:dyDescent="0.15">
      <c r="B93" t="s">
        <v>104</v>
      </c>
      <c r="C93" t="s">
        <v>9735</v>
      </c>
      <c r="J93" t="s">
        <v>9736</v>
      </c>
      <c r="K93" s="437" t="s">
        <v>9598</v>
      </c>
    </row>
    <row r="94" spans="2:11" x14ac:dyDescent="0.15">
      <c r="B94" t="s">
        <v>104</v>
      </c>
      <c r="C94" t="s">
        <v>7109</v>
      </c>
      <c r="J94" t="s">
        <v>7111</v>
      </c>
      <c r="K94" s="437" t="s">
        <v>9598</v>
      </c>
    </row>
    <row r="95" spans="2:11" x14ac:dyDescent="0.15">
      <c r="B95" t="s">
        <v>104</v>
      </c>
      <c r="C95" t="s">
        <v>7117</v>
      </c>
      <c r="J95" t="s">
        <v>9737</v>
      </c>
      <c r="K95" s="437" t="s">
        <v>9598</v>
      </c>
    </row>
    <row r="96" spans="2:11" x14ac:dyDescent="0.15">
      <c r="B96" t="s">
        <v>104</v>
      </c>
      <c r="C96" t="s">
        <v>9738</v>
      </c>
      <c r="J96" t="s">
        <v>9739</v>
      </c>
      <c r="K96" s="437" t="s">
        <v>9598</v>
      </c>
    </row>
    <row r="97" spans="2:11" x14ac:dyDescent="0.15">
      <c r="B97" t="s">
        <v>104</v>
      </c>
      <c r="C97" t="s">
        <v>7119</v>
      </c>
      <c r="J97" t="s">
        <v>9740</v>
      </c>
      <c r="K97" s="437" t="s">
        <v>9598</v>
      </c>
    </row>
    <row r="98" spans="2:11" x14ac:dyDescent="0.15">
      <c r="B98" t="s">
        <v>104</v>
      </c>
      <c r="C98" t="s">
        <v>9741</v>
      </c>
      <c r="J98" t="s">
        <v>9742</v>
      </c>
      <c r="K98" s="437" t="s">
        <v>9601</v>
      </c>
    </row>
    <row r="99" spans="2:11" x14ac:dyDescent="0.15">
      <c r="B99" t="s">
        <v>104</v>
      </c>
      <c r="C99" t="s">
        <v>9743</v>
      </c>
      <c r="J99" t="s">
        <v>9744</v>
      </c>
      <c r="K99" s="437" t="s">
        <v>9601</v>
      </c>
    </row>
    <row r="100" spans="2:11" x14ac:dyDescent="0.15">
      <c r="B100" t="s">
        <v>104</v>
      </c>
      <c r="C100" t="s">
        <v>9745</v>
      </c>
      <c r="J100" t="s">
        <v>9746</v>
      </c>
      <c r="K100" s="437" t="s">
        <v>4383</v>
      </c>
    </row>
    <row r="101" spans="2:11" x14ac:dyDescent="0.15">
      <c r="B101" t="s">
        <v>104</v>
      </c>
      <c r="C101" t="s">
        <v>3183</v>
      </c>
      <c r="J101" t="s">
        <v>9747</v>
      </c>
      <c r="K101" s="437" t="s">
        <v>9601</v>
      </c>
    </row>
    <row r="102" spans="2:11" x14ac:dyDescent="0.15">
      <c r="B102" t="s">
        <v>104</v>
      </c>
      <c r="C102" t="s">
        <v>7124</v>
      </c>
      <c r="J102" t="s">
        <v>9748</v>
      </c>
      <c r="K102" s="437" t="s">
        <v>9598</v>
      </c>
    </row>
    <row r="103" spans="2:11" x14ac:dyDescent="0.15">
      <c r="B103" t="s">
        <v>104</v>
      </c>
      <c r="C103" t="s">
        <v>7126</v>
      </c>
      <c r="J103" t="s">
        <v>7128</v>
      </c>
      <c r="K103" s="437" t="s">
        <v>9598</v>
      </c>
    </row>
    <row r="104" spans="2:11" x14ac:dyDescent="0.15">
      <c r="B104" t="s">
        <v>104</v>
      </c>
      <c r="C104" t="s">
        <v>9749</v>
      </c>
      <c r="J104" t="s">
        <v>9750</v>
      </c>
      <c r="K104" s="437" t="s">
        <v>9601</v>
      </c>
    </row>
    <row r="105" spans="2:11" x14ac:dyDescent="0.15">
      <c r="B105" t="s">
        <v>104</v>
      </c>
      <c r="C105" t="s">
        <v>7131</v>
      </c>
      <c r="J105" t="s">
        <v>9751</v>
      </c>
      <c r="K105" s="437" t="s">
        <v>9598</v>
      </c>
    </row>
    <row r="106" spans="2:11" x14ac:dyDescent="0.15">
      <c r="B106" t="s">
        <v>104</v>
      </c>
      <c r="C106" t="s">
        <v>9752</v>
      </c>
      <c r="J106" t="s">
        <v>9753</v>
      </c>
      <c r="K106" s="437" t="s">
        <v>9601</v>
      </c>
    </row>
    <row r="107" spans="2:11" x14ac:dyDescent="0.15">
      <c r="B107" t="s">
        <v>104</v>
      </c>
      <c r="C107" t="s">
        <v>9754</v>
      </c>
      <c r="J107" t="s">
        <v>9755</v>
      </c>
      <c r="K107" s="437" t="s">
        <v>9601</v>
      </c>
    </row>
    <row r="108" spans="2:11" x14ac:dyDescent="0.15">
      <c r="B108" t="s">
        <v>104</v>
      </c>
      <c r="C108" t="s">
        <v>9756</v>
      </c>
      <c r="J108" t="s">
        <v>9757</v>
      </c>
      <c r="K108" s="437" t="s">
        <v>9601</v>
      </c>
    </row>
    <row r="109" spans="2:11" x14ac:dyDescent="0.15">
      <c r="B109" t="s">
        <v>104</v>
      </c>
      <c r="C109" t="s">
        <v>9758</v>
      </c>
      <c r="J109" t="s">
        <v>9759</v>
      </c>
      <c r="K109" s="437" t="s">
        <v>9601</v>
      </c>
    </row>
    <row r="110" spans="2:11" x14ac:dyDescent="0.15">
      <c r="B110" t="s">
        <v>104</v>
      </c>
      <c r="C110" t="s">
        <v>9760</v>
      </c>
      <c r="J110" t="s">
        <v>9761</v>
      </c>
      <c r="K110" s="437" t="s">
        <v>9598</v>
      </c>
    </row>
    <row r="111" spans="2:11" x14ac:dyDescent="0.15">
      <c r="B111" t="s">
        <v>104</v>
      </c>
      <c r="C111" t="s">
        <v>9762</v>
      </c>
      <c r="J111" t="s">
        <v>9763</v>
      </c>
      <c r="K111" s="437" t="s">
        <v>9601</v>
      </c>
    </row>
    <row r="112" spans="2:11" x14ac:dyDescent="0.15">
      <c r="B112" t="s">
        <v>104</v>
      </c>
      <c r="C112" t="s">
        <v>7144</v>
      </c>
      <c r="J112" t="s">
        <v>9764</v>
      </c>
      <c r="K112" s="437" t="s">
        <v>9598</v>
      </c>
    </row>
    <row r="113" spans="2:11" x14ac:dyDescent="0.15">
      <c r="B113" t="s">
        <v>104</v>
      </c>
      <c r="C113" t="s">
        <v>9765</v>
      </c>
      <c r="J113" t="s">
        <v>9766</v>
      </c>
      <c r="K113" s="437" t="s">
        <v>9601</v>
      </c>
    </row>
    <row r="114" spans="2:11" x14ac:dyDescent="0.15">
      <c r="B114" t="s">
        <v>104</v>
      </c>
      <c r="C114" t="s">
        <v>4058</v>
      </c>
      <c r="J114" t="s">
        <v>7146</v>
      </c>
      <c r="K114" s="437" t="s">
        <v>9598</v>
      </c>
    </row>
    <row r="115" spans="2:11" x14ac:dyDescent="0.15">
      <c r="B115" t="s">
        <v>104</v>
      </c>
      <c r="C115" t="s">
        <v>9767</v>
      </c>
      <c r="J115" t="s">
        <v>9768</v>
      </c>
      <c r="K115" s="437" t="s">
        <v>4383</v>
      </c>
    </row>
    <row r="116" spans="2:11" x14ac:dyDescent="0.15">
      <c r="B116" t="s">
        <v>104</v>
      </c>
      <c r="C116" t="s">
        <v>9769</v>
      </c>
      <c r="D116" s="437"/>
      <c r="E116" s="437"/>
      <c r="F116" s="437"/>
      <c r="J116" t="s">
        <v>9770</v>
      </c>
      <c r="K116" s="437" t="s">
        <v>9598</v>
      </c>
    </row>
    <row r="117" spans="2:11" x14ac:dyDescent="0.15">
      <c r="B117" t="s">
        <v>104</v>
      </c>
      <c r="C117" t="s">
        <v>9771</v>
      </c>
      <c r="J117" t="s">
        <v>9772</v>
      </c>
      <c r="K117" s="437" t="s">
        <v>9601</v>
      </c>
    </row>
    <row r="118" spans="2:11" x14ac:dyDescent="0.15">
      <c r="B118" t="s">
        <v>104</v>
      </c>
      <c r="C118" t="s">
        <v>9773</v>
      </c>
      <c r="J118" t="s">
        <v>9774</v>
      </c>
      <c r="K118" s="437" t="s">
        <v>4383</v>
      </c>
    </row>
    <row r="119" spans="2:11" x14ac:dyDescent="0.15">
      <c r="B119" t="s">
        <v>104</v>
      </c>
      <c r="C119" t="s">
        <v>9775</v>
      </c>
      <c r="J119" t="s">
        <v>9776</v>
      </c>
      <c r="K119" s="437" t="s">
        <v>4383</v>
      </c>
    </row>
    <row r="120" spans="2:11" x14ac:dyDescent="0.15">
      <c r="B120" t="s">
        <v>104</v>
      </c>
      <c r="C120" t="s">
        <v>9777</v>
      </c>
      <c r="J120" t="s">
        <v>9778</v>
      </c>
      <c r="K120" s="437" t="s">
        <v>9598</v>
      </c>
    </row>
    <row r="121" spans="2:11" x14ac:dyDescent="0.15">
      <c r="B121" t="s">
        <v>104</v>
      </c>
      <c r="C121" t="s">
        <v>9779</v>
      </c>
      <c r="J121" t="s">
        <v>9780</v>
      </c>
      <c r="K121" s="437" t="s">
        <v>9598</v>
      </c>
    </row>
    <row r="122" spans="2:11" x14ac:dyDescent="0.15">
      <c r="B122" t="s">
        <v>104</v>
      </c>
      <c r="C122" t="s">
        <v>9781</v>
      </c>
      <c r="J122" t="s">
        <v>9782</v>
      </c>
      <c r="K122" s="437" t="s">
        <v>9601</v>
      </c>
    </row>
    <row r="123" spans="2:11" x14ac:dyDescent="0.15">
      <c r="B123" t="s">
        <v>104</v>
      </c>
      <c r="C123" t="s">
        <v>9783</v>
      </c>
      <c r="J123" t="s">
        <v>9784</v>
      </c>
      <c r="K123" s="437" t="s">
        <v>9601</v>
      </c>
    </row>
    <row r="124" spans="2:11" x14ac:dyDescent="0.15">
      <c r="B124" t="s">
        <v>104</v>
      </c>
      <c r="C124" t="s">
        <v>9785</v>
      </c>
      <c r="J124" t="s">
        <v>9786</v>
      </c>
      <c r="K124" s="437" t="s">
        <v>9601</v>
      </c>
    </row>
    <row r="125" spans="2:11" x14ac:dyDescent="0.15">
      <c r="B125" t="s">
        <v>104</v>
      </c>
      <c r="C125" t="s">
        <v>9787</v>
      </c>
      <c r="J125" t="s">
        <v>9788</v>
      </c>
      <c r="K125" s="437" t="s">
        <v>4383</v>
      </c>
    </row>
    <row r="126" spans="2:11" x14ac:dyDescent="0.15">
      <c r="B126" t="s">
        <v>104</v>
      </c>
      <c r="C126" t="s">
        <v>9789</v>
      </c>
      <c r="J126" t="s">
        <v>9790</v>
      </c>
      <c r="K126" s="437" t="s">
        <v>9598</v>
      </c>
    </row>
    <row r="127" spans="2:11" x14ac:dyDescent="0.15">
      <c r="B127" t="s">
        <v>104</v>
      </c>
      <c r="C127" t="s">
        <v>7167</v>
      </c>
      <c r="J127" t="s">
        <v>7169</v>
      </c>
      <c r="K127" s="437" t="s">
        <v>9598</v>
      </c>
    </row>
    <row r="128" spans="2:11" x14ac:dyDescent="0.15">
      <c r="B128" t="s">
        <v>104</v>
      </c>
      <c r="C128" t="s">
        <v>9791</v>
      </c>
      <c r="J128" t="s">
        <v>9792</v>
      </c>
      <c r="K128" s="437" t="s">
        <v>9601</v>
      </c>
    </row>
    <row r="129" spans="2:11" x14ac:dyDescent="0.15">
      <c r="B129" t="s">
        <v>104</v>
      </c>
      <c r="C129" t="s">
        <v>7170</v>
      </c>
      <c r="J129" t="s">
        <v>7171</v>
      </c>
      <c r="K129" s="437" t="s">
        <v>9598</v>
      </c>
    </row>
    <row r="130" spans="2:11" x14ac:dyDescent="0.15">
      <c r="B130" t="s">
        <v>104</v>
      </c>
      <c r="C130" t="s">
        <v>7172</v>
      </c>
      <c r="J130" t="s">
        <v>7173</v>
      </c>
      <c r="K130" s="437" t="s">
        <v>9598</v>
      </c>
    </row>
    <row r="131" spans="2:11" x14ac:dyDescent="0.15">
      <c r="B131" t="s">
        <v>104</v>
      </c>
      <c r="C131" t="s">
        <v>9793</v>
      </c>
      <c r="J131" t="s">
        <v>9794</v>
      </c>
      <c r="K131" s="437" t="s">
        <v>9601</v>
      </c>
    </row>
    <row r="132" spans="2:11" x14ac:dyDescent="0.15">
      <c r="B132" t="s">
        <v>104</v>
      </c>
      <c r="C132" t="s">
        <v>9795</v>
      </c>
      <c r="J132" t="s">
        <v>9796</v>
      </c>
      <c r="K132" s="437" t="s">
        <v>4383</v>
      </c>
    </row>
    <row r="133" spans="2:11" x14ac:dyDescent="0.15">
      <c r="B133" t="s">
        <v>104</v>
      </c>
      <c r="C133" t="s">
        <v>9797</v>
      </c>
      <c r="J133" t="s">
        <v>9798</v>
      </c>
      <c r="K133" s="437" t="s">
        <v>4383</v>
      </c>
    </row>
    <row r="134" spans="2:11" x14ac:dyDescent="0.15">
      <c r="B134" t="s">
        <v>104</v>
      </c>
      <c r="C134" t="s">
        <v>7174</v>
      </c>
      <c r="J134" t="s">
        <v>9799</v>
      </c>
      <c r="K134" s="437" t="s">
        <v>9598</v>
      </c>
    </row>
    <row r="135" spans="2:11" x14ac:dyDescent="0.15">
      <c r="B135" t="s">
        <v>104</v>
      </c>
      <c r="C135" t="s">
        <v>7176</v>
      </c>
      <c r="J135" t="s">
        <v>9800</v>
      </c>
      <c r="K135" s="437" t="s">
        <v>9598</v>
      </c>
    </row>
    <row r="136" spans="2:11" x14ac:dyDescent="0.15">
      <c r="B136" t="s">
        <v>104</v>
      </c>
      <c r="C136" t="s">
        <v>9801</v>
      </c>
      <c r="J136" t="s">
        <v>9802</v>
      </c>
      <c r="K136" s="437" t="s">
        <v>4383</v>
      </c>
    </row>
    <row r="137" spans="2:11" x14ac:dyDescent="0.15">
      <c r="B137" t="s">
        <v>104</v>
      </c>
      <c r="C137" t="s">
        <v>9803</v>
      </c>
      <c r="J137" t="s">
        <v>9804</v>
      </c>
      <c r="K137" s="437" t="s">
        <v>9601</v>
      </c>
    </row>
    <row r="138" spans="2:11" x14ac:dyDescent="0.15">
      <c r="B138" t="s">
        <v>104</v>
      </c>
      <c r="C138" t="s">
        <v>9805</v>
      </c>
      <c r="J138" t="s">
        <v>9806</v>
      </c>
      <c r="K138" s="437" t="s">
        <v>9598</v>
      </c>
    </row>
    <row r="139" spans="2:11" x14ac:dyDescent="0.15">
      <c r="B139" t="s">
        <v>104</v>
      </c>
      <c r="C139" t="s">
        <v>8384</v>
      </c>
      <c r="J139" t="s">
        <v>9807</v>
      </c>
      <c r="K139" s="437" t="s">
        <v>9601</v>
      </c>
    </row>
    <row r="140" spans="2:11" x14ac:dyDescent="0.15">
      <c r="B140" t="s">
        <v>104</v>
      </c>
      <c r="C140" t="s">
        <v>9808</v>
      </c>
      <c r="J140" t="s">
        <v>9809</v>
      </c>
      <c r="K140" s="437" t="s">
        <v>9601</v>
      </c>
    </row>
    <row r="141" spans="2:11" x14ac:dyDescent="0.15">
      <c r="B141" t="s">
        <v>104</v>
      </c>
      <c r="C141" t="s">
        <v>9810</v>
      </c>
      <c r="J141" t="s">
        <v>9811</v>
      </c>
      <c r="K141" s="437" t="s">
        <v>9601</v>
      </c>
    </row>
    <row r="142" spans="2:11" x14ac:dyDescent="0.15">
      <c r="B142" t="s">
        <v>104</v>
      </c>
      <c r="C142" t="s">
        <v>9812</v>
      </c>
      <c r="J142" t="s">
        <v>9813</v>
      </c>
      <c r="K142" s="437" t="s">
        <v>9601</v>
      </c>
    </row>
    <row r="143" spans="2:11" x14ac:dyDescent="0.15">
      <c r="B143" t="s">
        <v>104</v>
      </c>
      <c r="C143" t="s">
        <v>4082</v>
      </c>
      <c r="J143" t="s">
        <v>9814</v>
      </c>
      <c r="K143" s="437" t="s">
        <v>9601</v>
      </c>
    </row>
    <row r="144" spans="2:11" x14ac:dyDescent="0.15">
      <c r="B144" t="s">
        <v>104</v>
      </c>
      <c r="C144" t="s">
        <v>9815</v>
      </c>
      <c r="J144" t="s">
        <v>9816</v>
      </c>
      <c r="K144" s="437" t="s">
        <v>9598</v>
      </c>
    </row>
    <row r="145" spans="2:11" x14ac:dyDescent="0.15">
      <c r="B145" t="s">
        <v>104</v>
      </c>
      <c r="C145" t="s">
        <v>7182</v>
      </c>
      <c r="J145" t="s">
        <v>7184</v>
      </c>
      <c r="K145" s="437" t="s">
        <v>9598</v>
      </c>
    </row>
    <row r="146" spans="2:11" x14ac:dyDescent="0.15">
      <c r="B146" t="s">
        <v>104</v>
      </c>
      <c r="C146" t="s">
        <v>9817</v>
      </c>
      <c r="J146" t="s">
        <v>9818</v>
      </c>
      <c r="K146" s="437" t="s">
        <v>9598</v>
      </c>
    </row>
    <row r="147" spans="2:11" x14ac:dyDescent="0.15">
      <c r="B147" t="s">
        <v>104</v>
      </c>
      <c r="C147" t="s">
        <v>1235</v>
      </c>
      <c r="J147" t="s">
        <v>9819</v>
      </c>
      <c r="K147" s="437" t="s">
        <v>9598</v>
      </c>
    </row>
    <row r="148" spans="2:11" x14ac:dyDescent="0.15">
      <c r="B148" t="s">
        <v>104</v>
      </c>
      <c r="C148" t="s">
        <v>9820</v>
      </c>
      <c r="J148" t="s">
        <v>9821</v>
      </c>
      <c r="K148" s="437" t="s">
        <v>9598</v>
      </c>
    </row>
    <row r="149" spans="2:11" x14ac:dyDescent="0.15">
      <c r="B149" t="s">
        <v>104</v>
      </c>
      <c r="C149" t="s">
        <v>9822</v>
      </c>
      <c r="J149" t="s">
        <v>9823</v>
      </c>
      <c r="K149" s="437" t="s">
        <v>9601</v>
      </c>
    </row>
    <row r="150" spans="2:11" x14ac:dyDescent="0.15">
      <c r="B150" t="s">
        <v>104</v>
      </c>
      <c r="C150" t="s">
        <v>9824</v>
      </c>
      <c r="J150" t="s">
        <v>9825</v>
      </c>
      <c r="K150" s="437" t="s">
        <v>4383</v>
      </c>
    </row>
    <row r="151" spans="2:11" x14ac:dyDescent="0.15">
      <c r="B151" t="s">
        <v>104</v>
      </c>
      <c r="C151" t="s">
        <v>9826</v>
      </c>
      <c r="J151" t="s">
        <v>9827</v>
      </c>
      <c r="K151" s="437" t="s">
        <v>9601</v>
      </c>
    </row>
    <row r="152" spans="2:11" x14ac:dyDescent="0.15">
      <c r="B152" t="s">
        <v>104</v>
      </c>
      <c r="C152" t="s">
        <v>9828</v>
      </c>
      <c r="J152" t="s">
        <v>9829</v>
      </c>
      <c r="K152" s="437" t="s">
        <v>9601</v>
      </c>
    </row>
    <row r="153" spans="2:11" x14ac:dyDescent="0.15">
      <c r="B153" t="s">
        <v>104</v>
      </c>
      <c r="C153" t="s">
        <v>1245</v>
      </c>
      <c r="J153" t="s">
        <v>9830</v>
      </c>
      <c r="K153" s="437" t="s">
        <v>9601</v>
      </c>
    </row>
    <row r="154" spans="2:11" x14ac:dyDescent="0.15">
      <c r="B154" t="s">
        <v>104</v>
      </c>
      <c r="C154" t="s">
        <v>9831</v>
      </c>
      <c r="J154" t="s">
        <v>9832</v>
      </c>
      <c r="K154" s="437" t="s">
        <v>9601</v>
      </c>
    </row>
    <row r="155" spans="2:11" x14ac:dyDescent="0.15">
      <c r="B155" t="s">
        <v>104</v>
      </c>
      <c r="C155" t="s">
        <v>9833</v>
      </c>
      <c r="J155" t="s">
        <v>9834</v>
      </c>
      <c r="K155" s="437" t="s">
        <v>4383</v>
      </c>
    </row>
    <row r="156" spans="2:11" x14ac:dyDescent="0.15">
      <c r="B156" t="s">
        <v>104</v>
      </c>
      <c r="C156" t="s">
        <v>4091</v>
      </c>
      <c r="J156" t="s">
        <v>9835</v>
      </c>
      <c r="K156" s="437" t="s">
        <v>9598</v>
      </c>
    </row>
    <row r="157" spans="2:11" x14ac:dyDescent="0.15">
      <c r="B157" t="s">
        <v>104</v>
      </c>
      <c r="C157" t="s">
        <v>9836</v>
      </c>
      <c r="J157" t="s">
        <v>9837</v>
      </c>
      <c r="K157" s="437" t="s">
        <v>9598</v>
      </c>
    </row>
    <row r="158" spans="2:11" x14ac:dyDescent="0.15">
      <c r="B158" t="s">
        <v>104</v>
      </c>
      <c r="C158" t="s">
        <v>9838</v>
      </c>
      <c r="J158" t="s">
        <v>9839</v>
      </c>
      <c r="K158" s="437" t="s">
        <v>4383</v>
      </c>
    </row>
    <row r="159" spans="2:11" x14ac:dyDescent="0.15">
      <c r="B159" t="s">
        <v>104</v>
      </c>
      <c r="C159" t="s">
        <v>9840</v>
      </c>
      <c r="J159" t="s">
        <v>9841</v>
      </c>
      <c r="K159" s="437" t="s">
        <v>9598</v>
      </c>
    </row>
    <row r="160" spans="2:11" x14ac:dyDescent="0.15">
      <c r="B160" t="s">
        <v>104</v>
      </c>
      <c r="C160" t="s">
        <v>9842</v>
      </c>
      <c r="J160" t="s">
        <v>9843</v>
      </c>
      <c r="K160" s="437" t="s">
        <v>9601</v>
      </c>
    </row>
    <row r="161" spans="2:11" x14ac:dyDescent="0.15">
      <c r="B161" t="s">
        <v>104</v>
      </c>
      <c r="C161" t="s">
        <v>7202</v>
      </c>
      <c r="J161" t="s">
        <v>7204</v>
      </c>
      <c r="K161" s="437" t="s">
        <v>9598</v>
      </c>
    </row>
    <row r="162" spans="2:11" x14ac:dyDescent="0.15">
      <c r="B162" t="s">
        <v>104</v>
      </c>
      <c r="C162" t="s">
        <v>9844</v>
      </c>
      <c r="J162" t="s">
        <v>9845</v>
      </c>
      <c r="K162" s="437" t="s">
        <v>9598</v>
      </c>
    </row>
    <row r="163" spans="2:11" x14ac:dyDescent="0.15">
      <c r="B163" t="s">
        <v>104</v>
      </c>
      <c r="C163" t="s">
        <v>9846</v>
      </c>
      <c r="J163" t="s">
        <v>9847</v>
      </c>
      <c r="K163" s="437" t="s">
        <v>9601</v>
      </c>
    </row>
    <row r="164" spans="2:11" x14ac:dyDescent="0.15">
      <c r="B164" t="s">
        <v>104</v>
      </c>
      <c r="C164" t="s">
        <v>489</v>
      </c>
      <c r="J164" t="s">
        <v>9848</v>
      </c>
      <c r="K164" s="437" t="s">
        <v>4383</v>
      </c>
    </row>
    <row r="165" spans="2:11" x14ac:dyDescent="0.15">
      <c r="B165" t="s">
        <v>104</v>
      </c>
      <c r="C165" t="s">
        <v>2850</v>
      </c>
      <c r="J165" t="s">
        <v>7217</v>
      </c>
      <c r="K165" s="437" t="s">
        <v>9598</v>
      </c>
    </row>
    <row r="166" spans="2:11" x14ac:dyDescent="0.15">
      <c r="B166" t="s">
        <v>104</v>
      </c>
      <c r="C166" t="s">
        <v>1757</v>
      </c>
      <c r="J166" t="s">
        <v>9849</v>
      </c>
      <c r="K166" s="437" t="s">
        <v>9601</v>
      </c>
    </row>
    <row r="167" spans="2:11" x14ac:dyDescent="0.15">
      <c r="B167" t="s">
        <v>104</v>
      </c>
      <c r="C167" t="s">
        <v>9850</v>
      </c>
      <c r="J167" t="s">
        <v>9851</v>
      </c>
      <c r="K167" s="437" t="s">
        <v>9601</v>
      </c>
    </row>
    <row r="168" spans="2:11" x14ac:dyDescent="0.15">
      <c r="B168" t="s">
        <v>104</v>
      </c>
      <c r="C168" t="s">
        <v>9852</v>
      </c>
      <c r="J168" t="s">
        <v>9853</v>
      </c>
      <c r="K168" s="437" t="s">
        <v>9598</v>
      </c>
    </row>
    <row r="169" spans="2:11" x14ac:dyDescent="0.15">
      <c r="B169" t="s">
        <v>104</v>
      </c>
      <c r="C169" t="s">
        <v>9854</v>
      </c>
      <c r="J169" t="s">
        <v>9855</v>
      </c>
      <c r="K169" s="437" t="s">
        <v>9601</v>
      </c>
    </row>
    <row r="170" spans="2:11" x14ac:dyDescent="0.15">
      <c r="B170" t="s">
        <v>104</v>
      </c>
      <c r="C170" t="s">
        <v>9856</v>
      </c>
      <c r="J170" t="s">
        <v>9857</v>
      </c>
      <c r="K170" s="437" t="s">
        <v>9598</v>
      </c>
    </row>
    <row r="171" spans="2:11" x14ac:dyDescent="0.15">
      <c r="B171" t="s">
        <v>104</v>
      </c>
      <c r="C171" t="s">
        <v>9858</v>
      </c>
      <c r="J171" t="s">
        <v>9859</v>
      </c>
      <c r="K171" s="437" t="s">
        <v>9598</v>
      </c>
    </row>
    <row r="172" spans="2:11" x14ac:dyDescent="0.15">
      <c r="B172" t="s">
        <v>104</v>
      </c>
      <c r="C172" t="s">
        <v>9860</v>
      </c>
      <c r="J172" t="s">
        <v>9861</v>
      </c>
      <c r="K172" s="437" t="s">
        <v>9598</v>
      </c>
    </row>
    <row r="173" spans="2:11" x14ac:dyDescent="0.15">
      <c r="B173" t="s">
        <v>104</v>
      </c>
      <c r="C173" t="s">
        <v>8625</v>
      </c>
      <c r="J173" t="s">
        <v>9862</v>
      </c>
      <c r="K173" s="437" t="s">
        <v>9601</v>
      </c>
    </row>
    <row r="174" spans="2:11" x14ac:dyDescent="0.15">
      <c r="B174" t="s">
        <v>104</v>
      </c>
      <c r="C174" t="s">
        <v>8625</v>
      </c>
      <c r="J174" t="s">
        <v>9863</v>
      </c>
      <c r="K174" s="437" t="s">
        <v>9601</v>
      </c>
    </row>
    <row r="175" spans="2:11" x14ac:dyDescent="0.15">
      <c r="B175" t="s">
        <v>104</v>
      </c>
      <c r="C175" t="s">
        <v>9864</v>
      </c>
      <c r="J175" t="s">
        <v>9865</v>
      </c>
      <c r="K175" s="437" t="s">
        <v>9601</v>
      </c>
    </row>
    <row r="176" spans="2:11" x14ac:dyDescent="0.15">
      <c r="B176" t="s">
        <v>104</v>
      </c>
      <c r="C176" t="s">
        <v>9866</v>
      </c>
      <c r="J176" t="s">
        <v>9867</v>
      </c>
      <c r="K176" s="437" t="s">
        <v>9601</v>
      </c>
    </row>
    <row r="177" spans="2:11" x14ac:dyDescent="0.15">
      <c r="B177" t="s">
        <v>104</v>
      </c>
      <c r="C177" t="s">
        <v>9868</v>
      </c>
      <c r="J177" t="s">
        <v>9869</v>
      </c>
      <c r="K177" s="437" t="s">
        <v>9598</v>
      </c>
    </row>
    <row r="178" spans="2:11" x14ac:dyDescent="0.15">
      <c r="B178" t="s">
        <v>104</v>
      </c>
      <c r="C178" t="s">
        <v>9870</v>
      </c>
      <c r="J178" t="s">
        <v>9871</v>
      </c>
      <c r="K178" s="437" t="s">
        <v>4383</v>
      </c>
    </row>
    <row r="179" spans="2:11" x14ac:dyDescent="0.15">
      <c r="B179" t="s">
        <v>104</v>
      </c>
      <c r="C179" t="s">
        <v>9872</v>
      </c>
      <c r="J179" t="s">
        <v>9873</v>
      </c>
      <c r="K179" s="437" t="s">
        <v>9598</v>
      </c>
    </row>
    <row r="180" spans="2:11" x14ac:dyDescent="0.15">
      <c r="B180" t="s">
        <v>104</v>
      </c>
      <c r="C180" t="s">
        <v>9874</v>
      </c>
      <c r="J180" t="s">
        <v>9875</v>
      </c>
      <c r="K180" s="437" t="s">
        <v>9601</v>
      </c>
    </row>
    <row r="181" spans="2:11" x14ac:dyDescent="0.15">
      <c r="B181" t="s">
        <v>104</v>
      </c>
      <c r="C181" t="s">
        <v>9876</v>
      </c>
      <c r="J181" t="s">
        <v>9877</v>
      </c>
      <c r="K181" s="437" t="s">
        <v>9598</v>
      </c>
    </row>
    <row r="182" spans="2:11" x14ac:dyDescent="0.15">
      <c r="B182" t="s">
        <v>104</v>
      </c>
      <c r="C182" t="s">
        <v>8852</v>
      </c>
      <c r="J182" t="s">
        <v>8853</v>
      </c>
      <c r="K182" s="437" t="s">
        <v>9598</v>
      </c>
    </row>
    <row r="183" spans="2:11" x14ac:dyDescent="0.15">
      <c r="B183" t="s">
        <v>104</v>
      </c>
      <c r="C183" t="s">
        <v>9878</v>
      </c>
      <c r="J183" t="s">
        <v>9879</v>
      </c>
      <c r="K183" s="437" t="s">
        <v>4383</v>
      </c>
    </row>
    <row r="184" spans="2:11" x14ac:dyDescent="0.15">
      <c r="B184" t="s">
        <v>104</v>
      </c>
      <c r="C184" t="s">
        <v>9880</v>
      </c>
      <c r="J184" t="s">
        <v>9881</v>
      </c>
      <c r="K184" s="437" t="s">
        <v>9601</v>
      </c>
    </row>
    <row r="185" spans="2:11" x14ac:dyDescent="0.15">
      <c r="B185" t="s">
        <v>104</v>
      </c>
      <c r="C185" t="s">
        <v>9882</v>
      </c>
      <c r="J185" t="s">
        <v>9883</v>
      </c>
      <c r="K185" s="437" t="s">
        <v>4383</v>
      </c>
    </row>
    <row r="186" spans="2:11" x14ac:dyDescent="0.15">
      <c r="B186" t="s">
        <v>104</v>
      </c>
      <c r="C186" t="s">
        <v>9884</v>
      </c>
      <c r="J186" t="s">
        <v>9885</v>
      </c>
      <c r="K186" s="437" t="s">
        <v>9601</v>
      </c>
    </row>
    <row r="187" spans="2:11" x14ac:dyDescent="0.15">
      <c r="B187" t="s">
        <v>104</v>
      </c>
      <c r="C187" t="s">
        <v>9886</v>
      </c>
      <c r="J187" t="s">
        <v>9887</v>
      </c>
      <c r="K187" s="437" t="s">
        <v>4383</v>
      </c>
    </row>
    <row r="188" spans="2:11" x14ac:dyDescent="0.15">
      <c r="B188" t="s">
        <v>104</v>
      </c>
      <c r="C188" t="s">
        <v>9888</v>
      </c>
      <c r="J188" t="s">
        <v>9889</v>
      </c>
      <c r="K188" s="437" t="s">
        <v>9601</v>
      </c>
    </row>
    <row r="189" spans="2:11" x14ac:dyDescent="0.15">
      <c r="B189" t="s">
        <v>104</v>
      </c>
      <c r="C189" t="s">
        <v>9890</v>
      </c>
      <c r="J189" t="s">
        <v>9891</v>
      </c>
      <c r="K189" s="437" t="s">
        <v>9598</v>
      </c>
    </row>
    <row r="190" spans="2:11" x14ac:dyDescent="0.15">
      <c r="B190" t="s">
        <v>104</v>
      </c>
      <c r="C190" t="s">
        <v>9892</v>
      </c>
      <c r="J190" t="s">
        <v>9893</v>
      </c>
      <c r="K190" s="437" t="s">
        <v>9601</v>
      </c>
    </row>
    <row r="191" spans="2:11" x14ac:dyDescent="0.15">
      <c r="B191" t="s">
        <v>104</v>
      </c>
      <c r="C191" t="s">
        <v>9894</v>
      </c>
      <c r="J191" t="s">
        <v>9895</v>
      </c>
      <c r="K191" s="437" t="s">
        <v>4383</v>
      </c>
    </row>
    <row r="192" spans="2:11" x14ac:dyDescent="0.15">
      <c r="B192" t="s">
        <v>104</v>
      </c>
      <c r="C192" t="s">
        <v>9896</v>
      </c>
      <c r="J192" t="s">
        <v>9897</v>
      </c>
      <c r="K192" s="437" t="s">
        <v>4383</v>
      </c>
    </row>
    <row r="193" spans="2:11" x14ac:dyDescent="0.15">
      <c r="B193" t="s">
        <v>104</v>
      </c>
      <c r="C193" t="s">
        <v>7224</v>
      </c>
      <c r="J193" t="s">
        <v>7223</v>
      </c>
      <c r="K193" s="437" t="s">
        <v>9598</v>
      </c>
    </row>
    <row r="194" spans="2:11" x14ac:dyDescent="0.15">
      <c r="B194" t="s">
        <v>104</v>
      </c>
      <c r="C194" t="s">
        <v>9898</v>
      </c>
      <c r="J194" t="s">
        <v>9899</v>
      </c>
      <c r="K194" s="437" t="s">
        <v>4383</v>
      </c>
    </row>
    <row r="195" spans="2:11" x14ac:dyDescent="0.15">
      <c r="B195" t="s">
        <v>104</v>
      </c>
      <c r="C195" t="s">
        <v>9900</v>
      </c>
      <c r="J195" t="s">
        <v>9901</v>
      </c>
      <c r="K195" s="437" t="s">
        <v>9601</v>
      </c>
    </row>
    <row r="196" spans="2:11" x14ac:dyDescent="0.15">
      <c r="B196" t="s">
        <v>104</v>
      </c>
      <c r="C196" t="s">
        <v>9902</v>
      </c>
      <c r="J196" t="s">
        <v>9903</v>
      </c>
      <c r="K196" s="437" t="s">
        <v>4383</v>
      </c>
    </row>
    <row r="197" spans="2:11" x14ac:dyDescent="0.15">
      <c r="B197" t="s">
        <v>104</v>
      </c>
      <c r="C197" t="s">
        <v>9904</v>
      </c>
      <c r="J197" t="s">
        <v>9905</v>
      </c>
      <c r="K197" s="437" t="s">
        <v>9598</v>
      </c>
    </row>
    <row r="198" spans="2:11" x14ac:dyDescent="0.15">
      <c r="B198" t="s">
        <v>104</v>
      </c>
      <c r="C198" t="s">
        <v>9906</v>
      </c>
      <c r="J198" t="s">
        <v>9907</v>
      </c>
      <c r="K198" s="437" t="s">
        <v>9601</v>
      </c>
    </row>
    <row r="199" spans="2:11" x14ac:dyDescent="0.15">
      <c r="B199" t="s">
        <v>104</v>
      </c>
      <c r="C199" t="s">
        <v>9908</v>
      </c>
      <c r="J199" t="s">
        <v>9909</v>
      </c>
      <c r="K199" s="437" t="s">
        <v>4383</v>
      </c>
    </row>
    <row r="200" spans="2:11" x14ac:dyDescent="0.15">
      <c r="B200" t="s">
        <v>104</v>
      </c>
      <c r="C200" t="s">
        <v>9910</v>
      </c>
      <c r="J200" t="s">
        <v>9911</v>
      </c>
      <c r="K200" s="437" t="s">
        <v>9601</v>
      </c>
    </row>
    <row r="201" spans="2:11" x14ac:dyDescent="0.15">
      <c r="B201" t="s">
        <v>104</v>
      </c>
      <c r="C201" t="s">
        <v>7232</v>
      </c>
      <c r="J201" t="s">
        <v>9912</v>
      </c>
      <c r="K201" s="437" t="s">
        <v>9598</v>
      </c>
    </row>
    <row r="202" spans="2:11" x14ac:dyDescent="0.15">
      <c r="B202" t="s">
        <v>104</v>
      </c>
      <c r="C202" t="s">
        <v>9913</v>
      </c>
      <c r="J202" t="s">
        <v>9914</v>
      </c>
      <c r="K202" s="437" t="s">
        <v>4383</v>
      </c>
    </row>
    <row r="203" spans="2:11" x14ac:dyDescent="0.15">
      <c r="B203" t="s">
        <v>104</v>
      </c>
      <c r="C203" t="s">
        <v>9915</v>
      </c>
      <c r="J203" t="s">
        <v>9916</v>
      </c>
      <c r="K203" s="437" t="s">
        <v>9598</v>
      </c>
    </row>
    <row r="204" spans="2:11" x14ac:dyDescent="0.15">
      <c r="B204" t="s">
        <v>104</v>
      </c>
      <c r="C204" t="s">
        <v>3089</v>
      </c>
      <c r="J204" t="s">
        <v>9917</v>
      </c>
      <c r="K204" s="437" t="s">
        <v>9598</v>
      </c>
    </row>
    <row r="205" spans="2:11" x14ac:dyDescent="0.15">
      <c r="B205" t="s">
        <v>104</v>
      </c>
      <c r="C205" t="s">
        <v>9422</v>
      </c>
      <c r="J205" t="s">
        <v>9918</v>
      </c>
      <c r="K205" s="437" t="s">
        <v>9601</v>
      </c>
    </row>
    <row r="206" spans="2:11" x14ac:dyDescent="0.15">
      <c r="B206" t="s">
        <v>104</v>
      </c>
      <c r="C206" t="s">
        <v>7238</v>
      </c>
      <c r="J206" t="s">
        <v>7239</v>
      </c>
      <c r="K206" s="437" t="s">
        <v>9598</v>
      </c>
    </row>
    <row r="207" spans="2:11" x14ac:dyDescent="0.15">
      <c r="B207" t="s">
        <v>104</v>
      </c>
      <c r="C207" t="s">
        <v>9919</v>
      </c>
      <c r="J207" s="577" t="s">
        <v>9920</v>
      </c>
      <c r="K207" s="437" t="s">
        <v>4383</v>
      </c>
    </row>
    <row r="208" spans="2:11" x14ac:dyDescent="0.15">
      <c r="B208" t="s">
        <v>104</v>
      </c>
      <c r="C208" t="s">
        <v>9921</v>
      </c>
      <c r="J208" t="s">
        <v>9922</v>
      </c>
      <c r="K208" s="437" t="s">
        <v>9598</v>
      </c>
    </row>
    <row r="209" spans="2:11" x14ac:dyDescent="0.15">
      <c r="B209" t="s">
        <v>104</v>
      </c>
      <c r="C209" t="s">
        <v>9923</v>
      </c>
      <c r="J209" t="s">
        <v>9924</v>
      </c>
      <c r="K209" s="437" t="s">
        <v>9601</v>
      </c>
    </row>
    <row r="210" spans="2:11" x14ac:dyDescent="0.15">
      <c r="B210" t="s">
        <v>104</v>
      </c>
      <c r="C210" t="s">
        <v>8633</v>
      </c>
      <c r="J210" t="s">
        <v>9925</v>
      </c>
      <c r="K210" s="437" t="s">
        <v>9601</v>
      </c>
    </row>
    <row r="211" spans="2:11" x14ac:dyDescent="0.15">
      <c r="B211" t="s">
        <v>104</v>
      </c>
      <c r="C211" t="s">
        <v>9926</v>
      </c>
      <c r="J211" t="s">
        <v>9927</v>
      </c>
      <c r="K211" s="437" t="s">
        <v>9601</v>
      </c>
    </row>
    <row r="212" spans="2:11" x14ac:dyDescent="0.15">
      <c r="B212" t="s">
        <v>104</v>
      </c>
      <c r="C212" t="s">
        <v>9928</v>
      </c>
      <c r="J212" t="s">
        <v>9929</v>
      </c>
      <c r="K212" s="437" t="s">
        <v>4383</v>
      </c>
    </row>
    <row r="213" spans="2:11" x14ac:dyDescent="0.15">
      <c r="B213" t="s">
        <v>104</v>
      </c>
      <c r="C213" t="s">
        <v>9930</v>
      </c>
      <c r="J213" t="s">
        <v>9931</v>
      </c>
      <c r="K213" s="437" t="s">
        <v>9598</v>
      </c>
    </row>
    <row r="214" spans="2:11" x14ac:dyDescent="0.15">
      <c r="B214" t="s">
        <v>104</v>
      </c>
      <c r="C214" t="s">
        <v>9932</v>
      </c>
      <c r="J214" t="s">
        <v>9933</v>
      </c>
      <c r="K214" s="437" t="s">
        <v>9598</v>
      </c>
    </row>
    <row r="215" spans="2:11" x14ac:dyDescent="0.15">
      <c r="B215" t="s">
        <v>104</v>
      </c>
      <c r="C215" t="s">
        <v>9934</v>
      </c>
      <c r="J215" t="s">
        <v>9935</v>
      </c>
      <c r="K215" s="437" t="s">
        <v>4383</v>
      </c>
    </row>
    <row r="216" spans="2:11" x14ac:dyDescent="0.15">
      <c r="B216" t="s">
        <v>104</v>
      </c>
      <c r="C216" t="s">
        <v>9936</v>
      </c>
      <c r="J216" t="s">
        <v>9937</v>
      </c>
      <c r="K216" s="437" t="s">
        <v>9601</v>
      </c>
    </row>
    <row r="217" spans="2:11" x14ac:dyDescent="0.15">
      <c r="B217" t="s">
        <v>104</v>
      </c>
      <c r="C217" t="s">
        <v>5649</v>
      </c>
      <c r="J217" t="s">
        <v>9938</v>
      </c>
      <c r="K217" s="437" t="s">
        <v>9601</v>
      </c>
    </row>
    <row r="218" spans="2:11" x14ac:dyDescent="0.15">
      <c r="B218" t="s">
        <v>104</v>
      </c>
      <c r="C218" t="s">
        <v>9939</v>
      </c>
      <c r="J218" t="s">
        <v>9940</v>
      </c>
      <c r="K218" s="437" t="s">
        <v>9601</v>
      </c>
    </row>
    <row r="219" spans="2:11" x14ac:dyDescent="0.15">
      <c r="B219" t="s">
        <v>104</v>
      </c>
      <c r="C219" t="s">
        <v>9941</v>
      </c>
      <c r="J219" t="s">
        <v>9942</v>
      </c>
      <c r="K219" s="437" t="s">
        <v>9601</v>
      </c>
    </row>
    <row r="220" spans="2:11" x14ac:dyDescent="0.15">
      <c r="B220" t="s">
        <v>104</v>
      </c>
      <c r="C220" t="s">
        <v>9943</v>
      </c>
      <c r="J220" t="s">
        <v>9944</v>
      </c>
      <c r="K220" s="437" t="s">
        <v>9598</v>
      </c>
    </row>
    <row r="221" spans="2:11" x14ac:dyDescent="0.15">
      <c r="B221" t="s">
        <v>104</v>
      </c>
      <c r="C221" t="s">
        <v>9945</v>
      </c>
      <c r="J221" t="s">
        <v>9946</v>
      </c>
      <c r="K221" s="437" t="s">
        <v>9598</v>
      </c>
    </row>
    <row r="222" spans="2:11" x14ac:dyDescent="0.15">
      <c r="B222" t="s">
        <v>104</v>
      </c>
      <c r="C222" t="s">
        <v>9947</v>
      </c>
      <c r="J222" t="s">
        <v>9948</v>
      </c>
      <c r="K222" s="437" t="s">
        <v>4383</v>
      </c>
    </row>
    <row r="223" spans="2:11" x14ac:dyDescent="0.15">
      <c r="B223" t="s">
        <v>104</v>
      </c>
      <c r="C223" t="s">
        <v>9949</v>
      </c>
      <c r="J223" t="s">
        <v>9950</v>
      </c>
      <c r="K223" s="437" t="s">
        <v>9601</v>
      </c>
    </row>
    <row r="224" spans="2:11" x14ac:dyDescent="0.15">
      <c r="B224" t="s">
        <v>104</v>
      </c>
      <c r="C224" t="s">
        <v>9951</v>
      </c>
      <c r="J224" t="s">
        <v>9952</v>
      </c>
      <c r="K224" s="437" t="s">
        <v>9601</v>
      </c>
    </row>
    <row r="225" spans="2:11" x14ac:dyDescent="0.15">
      <c r="B225" t="s">
        <v>104</v>
      </c>
      <c r="C225" t="s">
        <v>7254</v>
      </c>
      <c r="J225" t="s">
        <v>9953</v>
      </c>
      <c r="K225" s="437" t="s">
        <v>9598</v>
      </c>
    </row>
    <row r="226" spans="2:11" x14ac:dyDescent="0.15">
      <c r="B226" t="s">
        <v>104</v>
      </c>
      <c r="C226" t="s">
        <v>9954</v>
      </c>
      <c r="J226" t="s">
        <v>9955</v>
      </c>
      <c r="K226" s="437" t="s">
        <v>9598</v>
      </c>
    </row>
    <row r="227" spans="2:11" x14ac:dyDescent="0.15">
      <c r="B227" t="s">
        <v>104</v>
      </c>
      <c r="C227" t="s">
        <v>9956</v>
      </c>
      <c r="J227" t="s">
        <v>9957</v>
      </c>
      <c r="K227" s="437" t="s">
        <v>9601</v>
      </c>
    </row>
    <row r="228" spans="2:11" x14ac:dyDescent="0.15">
      <c r="B228" t="s">
        <v>104</v>
      </c>
      <c r="C228" t="s">
        <v>9958</v>
      </c>
      <c r="J228" t="s">
        <v>9959</v>
      </c>
      <c r="K228" s="437" t="s">
        <v>9601</v>
      </c>
    </row>
    <row r="229" spans="2:11" x14ac:dyDescent="0.15">
      <c r="B229" t="s">
        <v>104</v>
      </c>
      <c r="C229" t="s">
        <v>9960</v>
      </c>
      <c r="J229" t="s">
        <v>9961</v>
      </c>
      <c r="K229" s="437" t="s">
        <v>4383</v>
      </c>
    </row>
    <row r="230" spans="2:11" x14ac:dyDescent="0.15">
      <c r="B230" t="s">
        <v>104</v>
      </c>
      <c r="C230" t="s">
        <v>9962</v>
      </c>
      <c r="J230" t="s">
        <v>9963</v>
      </c>
      <c r="K230" s="437" t="s">
        <v>9601</v>
      </c>
    </row>
    <row r="231" spans="2:11" x14ac:dyDescent="0.15">
      <c r="B231" t="s">
        <v>104</v>
      </c>
      <c r="C231" t="s">
        <v>9964</v>
      </c>
      <c r="J231" t="s">
        <v>9965</v>
      </c>
      <c r="K231" s="437" t="s">
        <v>4383</v>
      </c>
    </row>
    <row r="232" spans="2:11" x14ac:dyDescent="0.15">
      <c r="B232" t="s">
        <v>104</v>
      </c>
      <c r="C232" t="s">
        <v>9966</v>
      </c>
      <c r="J232" t="s">
        <v>9967</v>
      </c>
      <c r="K232" s="437" t="s">
        <v>9601</v>
      </c>
    </row>
    <row r="233" spans="2:11" x14ac:dyDescent="0.15">
      <c r="B233" t="s">
        <v>104</v>
      </c>
      <c r="C233" t="s">
        <v>7270</v>
      </c>
      <c r="J233" t="s">
        <v>7271</v>
      </c>
      <c r="K233" s="437" t="s">
        <v>9598</v>
      </c>
    </row>
    <row r="234" spans="2:11" x14ac:dyDescent="0.15">
      <c r="B234" t="s">
        <v>104</v>
      </c>
      <c r="C234" t="s">
        <v>9968</v>
      </c>
      <c r="J234" t="s">
        <v>9969</v>
      </c>
      <c r="K234" s="437" t="s">
        <v>4383</v>
      </c>
    </row>
  </sheetData>
  <autoFilter ref="A4:L235" xr:uid="{00000000-0009-0000-0000-000030000000}">
    <sortState ref="A4:L23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59" priority="1" stopIfTrue="1"/>
    <cfRule type="duplicateValues" dxfId="158" priority="2" stopIfTrue="1"/>
    <cfRule type="duplicateValues" dxfId="157" priority="3" stopIfTrue="1"/>
    <cfRule type="duplicateValues" dxfId="156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L28"/>
  <sheetViews>
    <sheetView topLeftCell="A19" workbookViewId="0">
      <selection activeCell="A5" sqref="A5:L28"/>
    </sheetView>
  </sheetViews>
  <sheetFormatPr defaultColWidth="9" defaultRowHeight="14.25" x14ac:dyDescent="0.15"/>
  <cols>
    <col min="4" max="4" width="12.75" style="580" customWidth="1"/>
    <col min="5" max="5" width="10.5" style="580" customWidth="1"/>
    <col min="6" max="6" width="10.625" style="580" customWidth="1"/>
    <col min="10" max="10" width="23.125" style="580" customWidth="1"/>
    <col min="12" max="12" width="18.7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C5" s="577" t="s">
        <v>9970</v>
      </c>
      <c r="D5" s="437" t="s">
        <v>668</v>
      </c>
      <c r="E5" s="437" t="s">
        <v>205</v>
      </c>
      <c r="F5" s="437" t="s">
        <v>335</v>
      </c>
      <c r="J5" s="577" t="s">
        <v>9971</v>
      </c>
      <c r="K5" s="437" t="s">
        <v>472</v>
      </c>
    </row>
    <row r="6" spans="1:12" x14ac:dyDescent="0.15">
      <c r="B6" s="434" t="s">
        <v>106</v>
      </c>
      <c r="C6" s="434" t="s">
        <v>9970</v>
      </c>
      <c r="D6" s="437" t="s">
        <v>470</v>
      </c>
      <c r="J6" s="536" t="s">
        <v>9971</v>
      </c>
      <c r="L6" t="s">
        <v>9972</v>
      </c>
    </row>
    <row r="7" spans="1:12" x14ac:dyDescent="0.15">
      <c r="B7" s="434" t="s">
        <v>106</v>
      </c>
      <c r="C7" s="434" t="s">
        <v>9973</v>
      </c>
      <c r="D7" s="437" t="s">
        <v>470</v>
      </c>
      <c r="J7" s="536" t="s">
        <v>9974</v>
      </c>
      <c r="K7" s="437" t="s">
        <v>3263</v>
      </c>
      <c r="L7" t="s">
        <v>9975</v>
      </c>
    </row>
    <row r="8" spans="1:12" s="575" customFormat="1" x14ac:dyDescent="0.15">
      <c r="A8" s="29"/>
      <c r="B8" s="7" t="s">
        <v>106</v>
      </c>
      <c r="C8" s="7" t="s">
        <v>9976</v>
      </c>
      <c r="D8" s="9" t="s">
        <v>470</v>
      </c>
      <c r="E8" s="29"/>
      <c r="F8" s="29"/>
      <c r="G8" s="29"/>
      <c r="H8" s="29"/>
      <c r="I8" s="29"/>
      <c r="J8" s="34" t="s">
        <v>9977</v>
      </c>
      <c r="K8" s="437" t="s">
        <v>472</v>
      </c>
      <c r="L8" t="s">
        <v>9978</v>
      </c>
    </row>
    <row r="9" spans="1:12" x14ac:dyDescent="0.15">
      <c r="A9" s="575"/>
      <c r="B9" s="53" t="s">
        <v>106</v>
      </c>
      <c r="C9" s="53" t="s">
        <v>9979</v>
      </c>
      <c r="D9" s="433" t="s">
        <v>668</v>
      </c>
      <c r="E9" s="433" t="s">
        <v>205</v>
      </c>
      <c r="F9" s="433" t="s">
        <v>206</v>
      </c>
      <c r="G9" s="433"/>
      <c r="H9" s="433"/>
      <c r="I9" s="575"/>
      <c r="J9" s="575" t="s">
        <v>9980</v>
      </c>
      <c r="K9" s="433" t="s">
        <v>472</v>
      </c>
      <c r="L9" s="575"/>
    </row>
    <row r="10" spans="1:12" ht="15" customHeight="1" x14ac:dyDescent="0.2">
      <c r="B10" s="4" t="s">
        <v>106</v>
      </c>
      <c r="C10" s="4" t="s">
        <v>9979</v>
      </c>
      <c r="D10" s="437" t="s">
        <v>469</v>
      </c>
      <c r="J10" s="536" t="s">
        <v>9980</v>
      </c>
      <c r="L10" s="16" t="s">
        <v>9981</v>
      </c>
    </row>
    <row r="11" spans="1:12" x14ac:dyDescent="0.15">
      <c r="B11" s="7" t="s">
        <v>106</v>
      </c>
      <c r="C11" s="7" t="s">
        <v>9982</v>
      </c>
      <c r="D11" s="437" t="s">
        <v>470</v>
      </c>
      <c r="J11" s="536" t="s">
        <v>9983</v>
      </c>
      <c r="K11" s="437" t="s">
        <v>3263</v>
      </c>
      <c r="L11" t="s">
        <v>9984</v>
      </c>
    </row>
    <row r="12" spans="1:12" x14ac:dyDescent="0.2">
      <c r="A12" s="577"/>
      <c r="B12" s="4" t="s">
        <v>106</v>
      </c>
      <c r="C12" s="4" t="s">
        <v>9985</v>
      </c>
      <c r="D12" s="437" t="s">
        <v>469</v>
      </c>
      <c r="E12" s="577"/>
      <c r="F12" s="577"/>
      <c r="G12" s="577"/>
      <c r="H12" s="577"/>
      <c r="I12" s="577"/>
      <c r="J12" s="536" t="s">
        <v>9986</v>
      </c>
      <c r="K12" s="437" t="s">
        <v>472</v>
      </c>
      <c r="L12" s="16" t="s">
        <v>9987</v>
      </c>
    </row>
    <row r="13" spans="1:12" ht="15" customHeight="1" x14ac:dyDescent="0.2">
      <c r="B13" s="4" t="s">
        <v>106</v>
      </c>
      <c r="C13" s="4" t="s">
        <v>9988</v>
      </c>
      <c r="D13" s="437" t="s">
        <v>469</v>
      </c>
      <c r="J13" s="536" t="s">
        <v>9989</v>
      </c>
      <c r="K13" s="437" t="s">
        <v>472</v>
      </c>
      <c r="L13" s="16" t="s">
        <v>9990</v>
      </c>
    </row>
    <row r="14" spans="1:12" x14ac:dyDescent="0.15">
      <c r="B14" s="29"/>
      <c r="C14" s="29" t="s">
        <v>9991</v>
      </c>
      <c r="D14" s="437" t="s">
        <v>668</v>
      </c>
      <c r="E14" s="437" t="s">
        <v>205</v>
      </c>
      <c r="F14" s="437" t="s">
        <v>335</v>
      </c>
      <c r="J14" t="s">
        <v>9992</v>
      </c>
      <c r="K14" s="437" t="s">
        <v>472</v>
      </c>
    </row>
    <row r="15" spans="1:12" x14ac:dyDescent="0.15">
      <c r="B15" s="7" t="s">
        <v>106</v>
      </c>
      <c r="C15" s="7" t="s">
        <v>9991</v>
      </c>
      <c r="D15" s="437" t="s">
        <v>470</v>
      </c>
      <c r="J15" s="536" t="s">
        <v>9992</v>
      </c>
      <c r="L15" t="s">
        <v>9993</v>
      </c>
    </row>
    <row r="16" spans="1:12" x14ac:dyDescent="0.15">
      <c r="B16" s="29" t="s">
        <v>106</v>
      </c>
      <c r="C16" s="29" t="s">
        <v>9994</v>
      </c>
      <c r="D16" s="386">
        <v>43313</v>
      </c>
      <c r="J16" s="577" t="s">
        <v>9995</v>
      </c>
      <c r="K16" s="549" t="s">
        <v>213</v>
      </c>
    </row>
    <row r="17" spans="1:12" ht="15" customHeight="1" x14ac:dyDescent="0.15">
      <c r="B17" s="7" t="s">
        <v>106</v>
      </c>
      <c r="C17" s="7" t="s">
        <v>9996</v>
      </c>
      <c r="D17" s="437" t="s">
        <v>470</v>
      </c>
      <c r="J17" s="536" t="s">
        <v>9997</v>
      </c>
      <c r="K17" s="437" t="s">
        <v>3263</v>
      </c>
      <c r="L17" s="577" t="s">
        <v>9998</v>
      </c>
    </row>
    <row r="18" spans="1:12" ht="15" customHeight="1" x14ac:dyDescent="0.2">
      <c r="B18" s="4" t="s">
        <v>106</v>
      </c>
      <c r="C18" s="4" t="s">
        <v>9999</v>
      </c>
      <c r="D18" s="437" t="s">
        <v>469</v>
      </c>
      <c r="J18" s="536" t="s">
        <v>10000</v>
      </c>
      <c r="K18" s="437" t="s">
        <v>472</v>
      </c>
      <c r="L18" s="16" t="s">
        <v>10001</v>
      </c>
    </row>
    <row r="19" spans="1:12" ht="15" customHeight="1" x14ac:dyDescent="0.2">
      <c r="B19" s="4" t="s">
        <v>106</v>
      </c>
      <c r="C19" s="4" t="s">
        <v>10002</v>
      </c>
      <c r="D19" s="437" t="s">
        <v>469</v>
      </c>
      <c r="J19" s="536" t="s">
        <v>10003</v>
      </c>
      <c r="K19" s="437" t="s">
        <v>472</v>
      </c>
      <c r="L19" s="16" t="s">
        <v>10004</v>
      </c>
    </row>
    <row r="20" spans="1:12" ht="15" customHeight="1" x14ac:dyDescent="0.2">
      <c r="B20" s="4" t="s">
        <v>106</v>
      </c>
      <c r="C20" s="4" t="s">
        <v>10005</v>
      </c>
      <c r="D20" s="437" t="s">
        <v>469</v>
      </c>
      <c r="J20" s="536" t="s">
        <v>10006</v>
      </c>
      <c r="K20" s="437" t="s">
        <v>472</v>
      </c>
      <c r="L20" s="16" t="s">
        <v>10007</v>
      </c>
    </row>
    <row r="21" spans="1:12" ht="15" customHeight="1" x14ac:dyDescent="0.2">
      <c r="B21" s="4" t="s">
        <v>106</v>
      </c>
      <c r="C21" s="4" t="s">
        <v>10008</v>
      </c>
      <c r="D21" s="437" t="s">
        <v>469</v>
      </c>
      <c r="J21" s="536" t="s">
        <v>10009</v>
      </c>
      <c r="K21" s="437" t="s">
        <v>472</v>
      </c>
      <c r="L21" s="16" t="s">
        <v>10010</v>
      </c>
    </row>
    <row r="22" spans="1:12" x14ac:dyDescent="0.15">
      <c r="B22" s="7" t="s">
        <v>106</v>
      </c>
      <c r="C22" s="7" t="s">
        <v>10011</v>
      </c>
      <c r="D22" s="437" t="s">
        <v>470</v>
      </c>
      <c r="J22" s="536" t="s">
        <v>10012</v>
      </c>
      <c r="K22" s="437" t="s">
        <v>3263</v>
      </c>
      <c r="L22" t="s">
        <v>10013</v>
      </c>
    </row>
    <row r="23" spans="1:12" x14ac:dyDescent="0.15">
      <c r="B23" s="29" t="s">
        <v>106</v>
      </c>
      <c r="C23" s="29" t="s">
        <v>10014</v>
      </c>
      <c r="D23" s="386">
        <v>43313</v>
      </c>
      <c r="J23" s="577" t="s">
        <v>10015</v>
      </c>
      <c r="K23" s="549" t="s">
        <v>213</v>
      </c>
    </row>
    <row r="24" spans="1:12" ht="15" customHeight="1" x14ac:dyDescent="0.15">
      <c r="B24" s="7" t="s">
        <v>106</v>
      </c>
      <c r="C24" s="7" t="s">
        <v>1342</v>
      </c>
      <c r="D24" s="437" t="s">
        <v>470</v>
      </c>
      <c r="J24" s="536" t="s">
        <v>10016</v>
      </c>
      <c r="K24" s="437" t="s">
        <v>3263</v>
      </c>
      <c r="L24" s="577" t="s">
        <v>10017</v>
      </c>
    </row>
    <row r="25" spans="1:12" x14ac:dyDescent="0.15">
      <c r="A25" s="577"/>
      <c r="B25" s="7" t="s">
        <v>106</v>
      </c>
      <c r="C25" s="7" t="s">
        <v>10018</v>
      </c>
      <c r="D25" s="437" t="s">
        <v>470</v>
      </c>
      <c r="G25" s="577"/>
      <c r="H25" s="577"/>
      <c r="I25" s="577"/>
      <c r="J25" s="536" t="s">
        <v>10019</v>
      </c>
      <c r="K25" s="437" t="s">
        <v>472</v>
      </c>
      <c r="L25" s="577" t="s">
        <v>10020</v>
      </c>
    </row>
    <row r="26" spans="1:12" ht="15" customHeight="1" x14ac:dyDescent="0.2">
      <c r="B26" s="4" t="s">
        <v>106</v>
      </c>
      <c r="C26" s="4" t="s">
        <v>10021</v>
      </c>
      <c r="D26" s="437" t="s">
        <v>469</v>
      </c>
      <c r="J26" s="536" t="s">
        <v>10022</v>
      </c>
      <c r="K26" s="437" t="s">
        <v>472</v>
      </c>
      <c r="L26" s="16" t="s">
        <v>10023</v>
      </c>
    </row>
    <row r="27" spans="1:12" x14ac:dyDescent="0.15">
      <c r="B27" s="577"/>
      <c r="C27" s="577" t="s">
        <v>10024</v>
      </c>
      <c r="D27" s="437" t="s">
        <v>668</v>
      </c>
      <c r="E27" s="437" t="s">
        <v>205</v>
      </c>
      <c r="F27" s="437" t="s">
        <v>335</v>
      </c>
      <c r="J27" t="s">
        <v>10025</v>
      </c>
      <c r="K27" s="437" t="s">
        <v>472</v>
      </c>
    </row>
    <row r="28" spans="1:12" x14ac:dyDescent="0.15">
      <c r="B28" s="434" t="s">
        <v>106</v>
      </c>
      <c r="C28" s="434" t="s">
        <v>10024</v>
      </c>
      <c r="D28" s="437" t="s">
        <v>470</v>
      </c>
      <c r="J28" s="536" t="s">
        <v>10025</v>
      </c>
      <c r="K28" s="577"/>
      <c r="L28" s="577" t="s">
        <v>10026</v>
      </c>
    </row>
  </sheetData>
  <autoFilter ref="A4:L28" xr:uid="{00000000-0009-0000-0000-000031000000}">
    <sortState ref="A4:L28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55" priority="1" stopIfTrue="1"/>
    <cfRule type="duplicateValues" dxfId="154" priority="2" stopIfTrue="1"/>
    <cfRule type="duplicateValues" dxfId="153" priority="3" stopIfTrue="1"/>
    <cfRule type="duplicateValues" dxfId="152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M39"/>
  <sheetViews>
    <sheetView topLeftCell="A10" workbookViewId="0">
      <selection activeCell="A5" sqref="A5:M31"/>
    </sheetView>
  </sheetViews>
  <sheetFormatPr defaultColWidth="9" defaultRowHeight="14.25" x14ac:dyDescent="0.15"/>
  <cols>
    <col min="4" max="4" width="12.25" style="580" customWidth="1"/>
    <col min="7" max="7" width="9" style="580" customWidth="1"/>
    <col min="10" max="11" width="22" style="580" customWidth="1"/>
    <col min="12" max="12" width="19.25" style="580" customWidth="1"/>
  </cols>
  <sheetData>
    <row r="1" spans="1:12" ht="22.5" customHeight="1" x14ac:dyDescent="0.15">
      <c r="A1" s="636" t="s">
        <v>145</v>
      </c>
      <c r="B1" s="634"/>
      <c r="C1" s="634"/>
      <c r="D1" s="638"/>
      <c r="E1" s="634"/>
      <c r="F1" s="634"/>
      <c r="G1" s="638"/>
      <c r="H1" s="634"/>
      <c r="I1" s="634"/>
      <c r="J1" s="638"/>
      <c r="K1" s="579"/>
      <c r="L1" s="575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x14ac:dyDescent="0.15">
      <c r="A3" s="635" t="s">
        <v>661</v>
      </c>
      <c r="B3" s="634"/>
      <c r="C3" s="634"/>
      <c r="D3" s="638"/>
      <c r="E3" s="634"/>
      <c r="F3" s="634"/>
      <c r="G3" s="638"/>
      <c r="H3" s="634"/>
      <c r="I3" s="443"/>
      <c r="J3" s="575"/>
      <c r="K3" s="575"/>
      <c r="L3" s="575"/>
    </row>
    <row r="4" spans="1:12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s="575" customFormat="1" x14ac:dyDescent="0.2">
      <c r="A5" s="53"/>
      <c r="B5" s="4" t="s">
        <v>108</v>
      </c>
      <c r="C5" s="4" t="s">
        <v>10027</v>
      </c>
      <c r="D5" s="287" t="s">
        <v>469</v>
      </c>
      <c r="E5" s="53"/>
      <c r="F5" s="53"/>
      <c r="G5" s="53"/>
      <c r="H5" s="53"/>
      <c r="I5" s="53"/>
      <c r="J5" s="576" t="s">
        <v>10028</v>
      </c>
      <c r="K5" s="433" t="s">
        <v>228</v>
      </c>
      <c r="L5" s="16" t="s">
        <v>10029</v>
      </c>
    </row>
    <row r="6" spans="1:12" x14ac:dyDescent="0.2">
      <c r="A6" s="53"/>
      <c r="B6" s="7" t="s">
        <v>108</v>
      </c>
      <c r="C6" s="7" t="s">
        <v>10030</v>
      </c>
      <c r="D6" s="287" t="s">
        <v>470</v>
      </c>
      <c r="E6" s="53"/>
      <c r="F6" s="53"/>
      <c r="G6" s="53"/>
      <c r="H6" s="53"/>
      <c r="I6" s="53"/>
      <c r="J6" s="576" t="s">
        <v>10031</v>
      </c>
      <c r="K6" s="433" t="s">
        <v>228</v>
      </c>
      <c r="L6" s="16" t="s">
        <v>10032</v>
      </c>
    </row>
    <row r="7" spans="1:12" x14ac:dyDescent="0.15">
      <c r="A7" s="53"/>
      <c r="B7" s="53" t="s">
        <v>108</v>
      </c>
      <c r="C7" s="53" t="s">
        <v>10033</v>
      </c>
      <c r="D7" s="287"/>
      <c r="E7" s="53"/>
      <c r="F7" s="53"/>
      <c r="G7" s="287"/>
      <c r="H7" s="287"/>
      <c r="I7" s="53"/>
      <c r="J7" s="53" t="s">
        <v>10034</v>
      </c>
      <c r="K7" s="433" t="s">
        <v>228</v>
      </c>
    </row>
    <row r="8" spans="1:12" x14ac:dyDescent="0.2">
      <c r="A8" s="53"/>
      <c r="B8" s="7" t="s">
        <v>108</v>
      </c>
      <c r="C8" s="7" t="s">
        <v>10035</v>
      </c>
      <c r="D8" s="287" t="s">
        <v>470</v>
      </c>
      <c r="E8" s="53"/>
      <c r="F8" s="53"/>
      <c r="G8" s="287"/>
      <c r="H8" s="287"/>
      <c r="I8" s="53"/>
      <c r="J8" s="576" t="s">
        <v>10036</v>
      </c>
      <c r="K8" s="433" t="s">
        <v>6176</v>
      </c>
      <c r="L8" s="16" t="s">
        <v>10037</v>
      </c>
    </row>
    <row r="9" spans="1:12" x14ac:dyDescent="0.2">
      <c r="A9" s="53"/>
      <c r="B9" s="4" t="s">
        <v>108</v>
      </c>
      <c r="C9" s="4" t="s">
        <v>7553</v>
      </c>
      <c r="D9" s="287" t="s">
        <v>469</v>
      </c>
      <c r="E9" s="53"/>
      <c r="F9" s="53"/>
      <c r="G9" s="287"/>
      <c r="H9" s="287"/>
      <c r="I9" s="53"/>
      <c r="J9" s="576" t="s">
        <v>7554</v>
      </c>
      <c r="K9" s="433" t="s">
        <v>228</v>
      </c>
      <c r="L9" s="16" t="s">
        <v>10038</v>
      </c>
    </row>
    <row r="10" spans="1:12" x14ac:dyDescent="0.2">
      <c r="A10" s="53"/>
      <c r="B10" s="7" t="s">
        <v>108</v>
      </c>
      <c r="C10" s="7" t="s">
        <v>10039</v>
      </c>
      <c r="D10" s="287" t="s">
        <v>470</v>
      </c>
      <c r="E10" s="53"/>
      <c r="F10" s="53"/>
      <c r="G10" s="287"/>
      <c r="H10" s="287"/>
      <c r="I10" s="53"/>
      <c r="J10" s="576" t="s">
        <v>10040</v>
      </c>
      <c r="K10" s="433" t="s">
        <v>6176</v>
      </c>
      <c r="L10" s="16" t="s">
        <v>10041</v>
      </c>
    </row>
    <row r="11" spans="1:12" x14ac:dyDescent="0.2">
      <c r="A11" s="53"/>
      <c r="B11" s="4" t="s">
        <v>108</v>
      </c>
      <c r="C11" s="4" t="s">
        <v>8729</v>
      </c>
      <c r="D11" s="287" t="s">
        <v>469</v>
      </c>
      <c r="E11" s="53"/>
      <c r="F11" s="53"/>
      <c r="G11" s="287"/>
      <c r="H11" s="287"/>
      <c r="I11" s="53"/>
      <c r="J11" s="576" t="s">
        <v>8730</v>
      </c>
      <c r="K11" s="433" t="s">
        <v>228</v>
      </c>
      <c r="L11" s="16" t="s">
        <v>10042</v>
      </c>
    </row>
    <row r="12" spans="1:12" x14ac:dyDescent="0.2">
      <c r="A12" s="53"/>
      <c r="B12" s="4" t="s">
        <v>108</v>
      </c>
      <c r="C12" s="4" t="s">
        <v>1496</v>
      </c>
      <c r="D12" s="287" t="s">
        <v>469</v>
      </c>
      <c r="E12" s="287"/>
      <c r="F12" s="287"/>
      <c r="G12" s="53"/>
      <c r="H12" s="53"/>
      <c r="I12" s="53"/>
      <c r="J12" s="576" t="s">
        <v>1497</v>
      </c>
      <c r="K12" s="433" t="s">
        <v>228</v>
      </c>
      <c r="L12" s="16" t="s">
        <v>10043</v>
      </c>
    </row>
    <row r="13" spans="1:12" x14ac:dyDescent="0.15">
      <c r="A13" s="53"/>
      <c r="B13" s="53" t="s">
        <v>108</v>
      </c>
      <c r="C13" s="53" t="s">
        <v>10044</v>
      </c>
      <c r="D13" s="287"/>
      <c r="E13" s="53"/>
      <c r="F13" s="53"/>
      <c r="G13" s="287"/>
      <c r="H13" s="287"/>
      <c r="I13" s="53"/>
      <c r="J13" s="53" t="s">
        <v>10045</v>
      </c>
      <c r="K13" s="433" t="s">
        <v>6176</v>
      </c>
    </row>
    <row r="14" spans="1:12" x14ac:dyDescent="0.15">
      <c r="A14" s="53"/>
      <c r="B14" s="53" t="s">
        <v>108</v>
      </c>
      <c r="C14" s="53" t="s">
        <v>10046</v>
      </c>
      <c r="D14" s="287"/>
      <c r="E14" s="53"/>
      <c r="F14" s="53"/>
      <c r="G14" s="287"/>
      <c r="H14" s="287"/>
      <c r="I14" s="53"/>
      <c r="J14" s="53" t="s">
        <v>10047</v>
      </c>
      <c r="K14" s="433" t="s">
        <v>6176</v>
      </c>
    </row>
    <row r="15" spans="1:12" x14ac:dyDescent="0.2">
      <c r="A15" s="53"/>
      <c r="B15" s="7" t="s">
        <v>108</v>
      </c>
      <c r="C15" s="7" t="s">
        <v>10048</v>
      </c>
      <c r="D15" s="287" t="s">
        <v>470</v>
      </c>
      <c r="E15" s="53"/>
      <c r="F15" s="53"/>
      <c r="G15" s="287"/>
      <c r="H15" s="287"/>
      <c r="I15" s="53"/>
      <c r="J15" s="576" t="s">
        <v>10049</v>
      </c>
      <c r="K15" s="433" t="s">
        <v>6176</v>
      </c>
      <c r="L15" s="16" t="s">
        <v>10050</v>
      </c>
    </row>
    <row r="16" spans="1:12" x14ac:dyDescent="0.15">
      <c r="A16" s="53"/>
      <c r="B16" s="53" t="s">
        <v>108</v>
      </c>
      <c r="C16" s="53" t="s">
        <v>6059</v>
      </c>
      <c r="D16" s="287" t="s">
        <v>2115</v>
      </c>
      <c r="E16" s="287"/>
      <c r="F16" s="287"/>
      <c r="G16" s="287" t="s">
        <v>226</v>
      </c>
      <c r="H16" s="287" t="s">
        <v>1433</v>
      </c>
      <c r="I16" s="53"/>
      <c r="J16" s="53" t="s">
        <v>10051</v>
      </c>
      <c r="K16" s="433" t="s">
        <v>228</v>
      </c>
      <c r="L16" s="575"/>
    </row>
    <row r="17" spans="1:13" x14ac:dyDescent="0.2">
      <c r="A17" s="53"/>
      <c r="B17" s="7" t="s">
        <v>108</v>
      </c>
      <c r="C17" s="7" t="s">
        <v>6059</v>
      </c>
      <c r="D17" s="287" t="s">
        <v>470</v>
      </c>
      <c r="E17" s="29"/>
      <c r="F17" s="29"/>
      <c r="G17" s="29"/>
      <c r="H17" s="29"/>
      <c r="I17" s="29"/>
      <c r="J17" s="576" t="s">
        <v>10051</v>
      </c>
      <c r="K17" s="430"/>
      <c r="L17" s="16" t="s">
        <v>10052</v>
      </c>
    </row>
    <row r="18" spans="1:13" x14ac:dyDescent="0.2">
      <c r="A18" s="53"/>
      <c r="B18" s="7" t="s">
        <v>108</v>
      </c>
      <c r="C18" s="7" t="s">
        <v>10053</v>
      </c>
      <c r="D18" s="287" t="s">
        <v>470</v>
      </c>
      <c r="E18" s="287"/>
      <c r="F18" s="287"/>
      <c r="G18" s="287"/>
      <c r="H18" s="287"/>
      <c r="I18" s="53"/>
      <c r="J18" s="576" t="s">
        <v>10054</v>
      </c>
      <c r="K18" s="433" t="s">
        <v>6176</v>
      </c>
      <c r="L18" s="16" t="s">
        <v>10055</v>
      </c>
    </row>
    <row r="19" spans="1:13" x14ac:dyDescent="0.2">
      <c r="A19" s="53"/>
      <c r="B19" s="4" t="s">
        <v>108</v>
      </c>
      <c r="C19" s="4" t="s">
        <v>10056</v>
      </c>
      <c r="D19" s="287" t="s">
        <v>469</v>
      </c>
      <c r="E19" s="53"/>
      <c r="F19" s="53"/>
      <c r="G19" s="287"/>
      <c r="H19" s="287"/>
      <c r="I19" s="53"/>
      <c r="J19" s="576" t="s">
        <v>10057</v>
      </c>
      <c r="K19" s="433" t="s">
        <v>228</v>
      </c>
      <c r="L19" s="16" t="s">
        <v>10058</v>
      </c>
    </row>
    <row r="20" spans="1:13" x14ac:dyDescent="0.2">
      <c r="A20" s="53"/>
      <c r="B20" s="4" t="s">
        <v>108</v>
      </c>
      <c r="C20" s="4" t="s">
        <v>10059</v>
      </c>
      <c r="D20" s="287" t="s">
        <v>469</v>
      </c>
      <c r="E20" s="53"/>
      <c r="F20" s="53"/>
      <c r="G20" s="53"/>
      <c r="H20" s="53"/>
      <c r="I20" s="53"/>
      <c r="J20" s="576" t="s">
        <v>10060</v>
      </c>
      <c r="K20" s="433" t="s">
        <v>228</v>
      </c>
      <c r="L20" s="16" t="s">
        <v>10061</v>
      </c>
    </row>
    <row r="21" spans="1:13" x14ac:dyDescent="0.2">
      <c r="A21" s="53"/>
      <c r="B21" s="7" t="s">
        <v>108</v>
      </c>
      <c r="C21" s="7" t="s">
        <v>10062</v>
      </c>
      <c r="D21" s="287" t="s">
        <v>470</v>
      </c>
      <c r="E21" s="53"/>
      <c r="F21" s="53"/>
      <c r="G21" s="287"/>
      <c r="H21" s="287"/>
      <c r="I21" s="53"/>
      <c r="J21" s="576" t="s">
        <v>10063</v>
      </c>
      <c r="K21" s="433" t="s">
        <v>228</v>
      </c>
      <c r="L21" s="16" t="s">
        <v>10064</v>
      </c>
    </row>
    <row r="22" spans="1:13" x14ac:dyDescent="0.2">
      <c r="A22" s="53"/>
      <c r="B22" s="4" t="s">
        <v>108</v>
      </c>
      <c r="C22" s="4" t="s">
        <v>10065</v>
      </c>
      <c r="D22" s="287" t="s">
        <v>469</v>
      </c>
      <c r="E22" s="53"/>
      <c r="F22" s="53"/>
      <c r="G22" s="287"/>
      <c r="H22" s="287"/>
      <c r="I22" s="53"/>
      <c r="J22" s="576" t="s">
        <v>10066</v>
      </c>
      <c r="K22" s="433" t="s">
        <v>228</v>
      </c>
      <c r="L22" s="16" t="s">
        <v>10067</v>
      </c>
    </row>
    <row r="23" spans="1:13" x14ac:dyDescent="0.2">
      <c r="A23" s="53"/>
      <c r="B23" s="4" t="s">
        <v>108</v>
      </c>
      <c r="C23" s="4" t="s">
        <v>8849</v>
      </c>
      <c r="D23" s="287" t="s">
        <v>469</v>
      </c>
      <c r="E23" s="53"/>
      <c r="F23" s="53"/>
      <c r="G23" s="287"/>
      <c r="H23" s="287"/>
      <c r="I23" s="53"/>
      <c r="J23" s="576" t="s">
        <v>8779</v>
      </c>
      <c r="K23" s="433" t="s">
        <v>228</v>
      </c>
      <c r="L23" s="16" t="s">
        <v>10068</v>
      </c>
    </row>
    <row r="24" spans="1:13" x14ac:dyDescent="0.2">
      <c r="A24" s="575"/>
      <c r="B24" s="434" t="s">
        <v>108</v>
      </c>
      <c r="C24" s="434" t="s">
        <v>10069</v>
      </c>
      <c r="D24" s="433" t="s">
        <v>470</v>
      </c>
      <c r="E24" s="575"/>
      <c r="F24" s="575"/>
      <c r="G24" s="433"/>
      <c r="H24" s="433"/>
      <c r="I24" s="575"/>
      <c r="J24" s="574" t="s">
        <v>10070</v>
      </c>
      <c r="K24" s="433" t="s">
        <v>6176</v>
      </c>
      <c r="L24" s="16" t="s">
        <v>10071</v>
      </c>
    </row>
    <row r="25" spans="1:13" x14ac:dyDescent="0.15">
      <c r="A25" s="53"/>
      <c r="B25" s="53" t="s">
        <v>108</v>
      </c>
      <c r="C25" s="53" t="s">
        <v>10072</v>
      </c>
      <c r="D25" s="287"/>
      <c r="E25" s="53"/>
      <c r="F25" s="53"/>
      <c r="G25" s="287"/>
      <c r="H25" s="287"/>
      <c r="I25" s="53"/>
      <c r="J25" s="53" t="s">
        <v>10073</v>
      </c>
      <c r="K25" s="448" t="s">
        <v>213</v>
      </c>
    </row>
    <row r="26" spans="1:13" x14ac:dyDescent="0.15">
      <c r="B26" s="7" t="s">
        <v>108</v>
      </c>
      <c r="C26" t="s">
        <v>10074</v>
      </c>
      <c r="D26" s="287" t="s">
        <v>470</v>
      </c>
      <c r="G26" s="606" t="s">
        <v>470</v>
      </c>
      <c r="H26" s="606" t="s">
        <v>1433</v>
      </c>
      <c r="J26" t="s">
        <v>10075</v>
      </c>
      <c r="K26" s="437" t="s">
        <v>4383</v>
      </c>
      <c r="M26" t="s">
        <v>9449</v>
      </c>
    </row>
    <row r="27" spans="1:13" x14ac:dyDescent="0.2">
      <c r="A27" s="53"/>
      <c r="B27" s="7" t="s">
        <v>108</v>
      </c>
      <c r="C27" s="7" t="s">
        <v>10076</v>
      </c>
      <c r="D27" s="287" t="s">
        <v>470</v>
      </c>
      <c r="E27" s="29"/>
      <c r="F27" s="29"/>
      <c r="G27" s="29"/>
      <c r="H27" s="29"/>
      <c r="I27" s="29"/>
      <c r="J27" s="576" t="s">
        <v>10077</v>
      </c>
      <c r="K27" s="433" t="s">
        <v>6176</v>
      </c>
      <c r="L27" s="16" t="s">
        <v>10078</v>
      </c>
    </row>
    <row r="28" spans="1:13" x14ac:dyDescent="0.2">
      <c r="A28" s="53"/>
      <c r="B28" s="7" t="s">
        <v>108</v>
      </c>
      <c r="C28" s="7" t="s">
        <v>7716</v>
      </c>
      <c r="D28" s="287" t="s">
        <v>470</v>
      </c>
      <c r="E28" s="53"/>
      <c r="F28" s="53"/>
      <c r="G28" s="287"/>
      <c r="H28" s="287"/>
      <c r="I28" s="53"/>
      <c r="J28" s="576" t="s">
        <v>7717</v>
      </c>
      <c r="K28" s="433" t="s">
        <v>228</v>
      </c>
      <c r="L28" s="16" t="s">
        <v>10079</v>
      </c>
    </row>
    <row r="29" spans="1:13" x14ac:dyDescent="0.2">
      <c r="A29" s="53"/>
      <c r="B29" s="7" t="s">
        <v>108</v>
      </c>
      <c r="C29" s="7" t="s">
        <v>7729</v>
      </c>
      <c r="D29" s="287" t="s">
        <v>470</v>
      </c>
      <c r="E29" s="53"/>
      <c r="F29" s="53"/>
      <c r="G29" s="53"/>
      <c r="H29" s="53"/>
      <c r="I29" s="53"/>
      <c r="J29" s="576" t="s">
        <v>7730</v>
      </c>
      <c r="K29" s="433" t="s">
        <v>228</v>
      </c>
      <c r="L29" s="16" t="s">
        <v>10080</v>
      </c>
    </row>
    <row r="30" spans="1:13" x14ac:dyDescent="0.2">
      <c r="A30" s="53"/>
      <c r="B30" s="7" t="s">
        <v>108</v>
      </c>
      <c r="C30" s="7" t="s">
        <v>10081</v>
      </c>
      <c r="D30" s="287" t="s">
        <v>470</v>
      </c>
      <c r="E30" s="53"/>
      <c r="F30" s="53"/>
      <c r="G30" s="53"/>
      <c r="H30" s="53"/>
      <c r="I30" s="53"/>
      <c r="J30" s="576" t="s">
        <v>10082</v>
      </c>
      <c r="K30" s="433" t="s">
        <v>6176</v>
      </c>
      <c r="L30" s="16" t="s">
        <v>10083</v>
      </c>
    </row>
    <row r="31" spans="1:13" x14ac:dyDescent="0.2">
      <c r="A31" s="53"/>
      <c r="B31" s="4" t="s">
        <v>108</v>
      </c>
      <c r="C31" s="4" t="s">
        <v>1799</v>
      </c>
      <c r="D31" s="287" t="s">
        <v>469</v>
      </c>
      <c r="E31" s="287"/>
      <c r="F31" s="287"/>
      <c r="G31" s="53"/>
      <c r="H31" s="53"/>
      <c r="I31" s="53"/>
      <c r="J31" s="576" t="s">
        <v>10084</v>
      </c>
      <c r="K31" s="433" t="s">
        <v>228</v>
      </c>
      <c r="L31" s="16" t="s">
        <v>10085</v>
      </c>
    </row>
    <row r="32" spans="1:13" x14ac:dyDescent="0.15">
      <c r="A32" s="29"/>
      <c r="B32" s="29"/>
      <c r="C32" s="29"/>
      <c r="D32" s="237"/>
      <c r="E32" s="29"/>
      <c r="F32" s="29"/>
      <c r="G32" s="237"/>
      <c r="H32" s="29"/>
      <c r="I32" s="29"/>
      <c r="J32" s="237"/>
    </row>
    <row r="33" spans="1:11" x14ac:dyDescent="0.15">
      <c r="A33" s="53"/>
      <c r="B33" s="53"/>
      <c r="C33" s="53"/>
      <c r="D33" s="287"/>
      <c r="E33" s="53"/>
      <c r="F33" s="53"/>
      <c r="G33" s="53"/>
      <c r="H33" s="53"/>
      <c r="I33" s="53"/>
      <c r="J33" s="53"/>
      <c r="K33" s="575"/>
    </row>
    <row r="34" spans="1:11" x14ac:dyDescent="0.15">
      <c r="A34" s="53"/>
      <c r="B34" s="53"/>
      <c r="C34" s="53"/>
      <c r="D34" s="287"/>
      <c r="E34" s="53"/>
      <c r="F34" s="53"/>
      <c r="G34" s="53"/>
      <c r="H34" s="53"/>
      <c r="I34" s="53"/>
      <c r="J34" s="53"/>
      <c r="K34" s="575"/>
    </row>
    <row r="35" spans="1:11" x14ac:dyDescent="0.15">
      <c r="A35" s="53"/>
      <c r="B35" s="52"/>
      <c r="C35" s="53"/>
      <c r="D35" s="287"/>
      <c r="E35" s="53"/>
      <c r="F35" s="53"/>
      <c r="G35" s="53"/>
      <c r="H35" s="53"/>
      <c r="I35" s="53"/>
      <c r="J35" s="53"/>
      <c r="K35" s="575"/>
    </row>
    <row r="36" spans="1:11" x14ac:dyDescent="0.15">
      <c r="A36" s="53"/>
      <c r="B36" s="52"/>
      <c r="C36" s="53"/>
      <c r="D36" s="287"/>
      <c r="E36" s="53"/>
      <c r="F36" s="53"/>
      <c r="G36" s="53"/>
      <c r="H36" s="53"/>
      <c r="I36" s="53"/>
      <c r="J36" s="53"/>
      <c r="K36" s="575"/>
    </row>
    <row r="37" spans="1:11" x14ac:dyDescent="0.15">
      <c r="A37" s="53"/>
      <c r="B37" s="52"/>
      <c r="C37" s="83"/>
      <c r="D37" s="29"/>
      <c r="E37" s="29"/>
      <c r="F37" s="29"/>
      <c r="G37" s="29"/>
      <c r="H37" s="29"/>
      <c r="I37" s="29"/>
      <c r="J37" s="175"/>
      <c r="K37" s="430"/>
    </row>
    <row r="38" spans="1:11" x14ac:dyDescent="0.15">
      <c r="A38" s="53"/>
      <c r="B38" s="52"/>
      <c r="C38" s="53"/>
      <c r="D38" s="287"/>
      <c r="E38" s="53"/>
      <c r="F38" s="53"/>
      <c r="G38" s="287"/>
      <c r="H38" s="287"/>
      <c r="I38" s="53"/>
      <c r="J38" s="53"/>
      <c r="K38" s="575"/>
    </row>
    <row r="39" spans="1:11" s="575" customFormat="1" x14ac:dyDescent="0.15">
      <c r="A39" s="53"/>
      <c r="B39" s="53"/>
      <c r="C39" s="53"/>
      <c r="D39" s="287"/>
      <c r="E39" s="53"/>
      <c r="F39" s="53"/>
      <c r="G39" s="287"/>
      <c r="H39" s="287"/>
      <c r="I39" s="53"/>
      <c r="J39" s="53"/>
    </row>
  </sheetData>
  <autoFilter ref="A4:L39" xr:uid="{00000000-0009-0000-0000-000032000000}">
    <sortState ref="A4:L39">
      <sortCondition ref="C4:C1000"/>
    </sortState>
  </autoFilter>
  <mergeCells count="2">
    <mergeCell ref="A1:J1"/>
    <mergeCell ref="A3:H3"/>
  </mergeCells>
  <phoneticPr fontId="44" type="noConversion"/>
  <conditionalFormatting sqref="C39">
    <cfRule type="duplicateValues" dxfId="151" priority="1" stopIfTrue="1"/>
    <cfRule type="duplicateValues" dxfId="150" priority="2"/>
    <cfRule type="duplicateValues" dxfId="149" priority="3"/>
    <cfRule type="duplicateValues" dxfId="148" priority="4"/>
    <cfRule type="duplicateValues" dxfId="147" priority="5"/>
    <cfRule type="duplicateValues" dxfId="146" priority="6"/>
    <cfRule type="duplicateValues" dxfId="145" priority="7"/>
  </conditionalFormatting>
  <conditionalFormatting sqref="C1:C4">
    <cfRule type="duplicateValues" dxfId="144" priority="9" stopIfTrue="1"/>
    <cfRule type="duplicateValues" dxfId="143" priority="10" stopIfTrue="1"/>
    <cfRule type="duplicateValues" dxfId="142" priority="11" stopIfTrue="1"/>
  </conditionalFormatting>
  <conditionalFormatting sqref="C1:C4 C28:C38 C40:C65536">
    <cfRule type="duplicateValues" dxfId="141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K40"/>
  <sheetViews>
    <sheetView workbookViewId="0">
      <selection activeCell="A5" sqref="A5:K32"/>
    </sheetView>
  </sheetViews>
  <sheetFormatPr defaultColWidth="9" defaultRowHeight="14.25" x14ac:dyDescent="0.15"/>
  <cols>
    <col min="7" max="7" width="9" style="580" customWidth="1"/>
    <col min="10" max="10" width="22" style="580" customWidth="1"/>
  </cols>
  <sheetData>
    <row r="1" spans="1:11" ht="22.5" customHeight="1" x14ac:dyDescent="0.15">
      <c r="A1" s="636" t="s">
        <v>145</v>
      </c>
      <c r="B1" s="634"/>
      <c r="C1" s="634"/>
      <c r="D1" s="634"/>
      <c r="E1" s="634"/>
      <c r="F1" s="634"/>
      <c r="G1" s="638"/>
      <c r="H1" s="634"/>
      <c r="I1" s="634"/>
      <c r="J1" s="638"/>
      <c r="K1" s="575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575"/>
    </row>
    <row r="3" spans="1:11" x14ac:dyDescent="0.15">
      <c r="A3" s="635" t="s">
        <v>661</v>
      </c>
      <c r="B3" s="634"/>
      <c r="C3" s="634"/>
      <c r="D3" s="634"/>
      <c r="E3" s="634"/>
      <c r="F3" s="634"/>
      <c r="G3" s="638"/>
      <c r="H3" s="634"/>
      <c r="I3" s="443"/>
      <c r="J3" s="575"/>
      <c r="K3" s="575"/>
    </row>
    <row r="4" spans="1:1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1" x14ac:dyDescent="0.15">
      <c r="A5" s="53"/>
      <c r="B5" s="53" t="s">
        <v>110</v>
      </c>
      <c r="C5" s="53" t="s">
        <v>10086</v>
      </c>
      <c r="D5" s="287"/>
      <c r="E5" s="53"/>
      <c r="F5" s="53"/>
      <c r="G5" s="53"/>
      <c r="H5" s="53"/>
      <c r="I5" s="53"/>
      <c r="J5" s="53" t="s">
        <v>10087</v>
      </c>
      <c r="K5" s="437" t="s">
        <v>5696</v>
      </c>
    </row>
    <row r="6" spans="1:11" x14ac:dyDescent="0.15">
      <c r="A6" s="53"/>
      <c r="B6" s="53" t="s">
        <v>110</v>
      </c>
      <c r="C6" s="53" t="s">
        <v>10088</v>
      </c>
      <c r="D6" s="287"/>
      <c r="E6" s="53"/>
      <c r="F6" s="53"/>
      <c r="G6" s="287"/>
      <c r="H6" s="287"/>
      <c r="I6" s="53"/>
      <c r="J6" s="53" t="s">
        <v>10089</v>
      </c>
      <c r="K6" s="437" t="s">
        <v>1315</v>
      </c>
    </row>
    <row r="7" spans="1:11" x14ac:dyDescent="0.15">
      <c r="A7" s="53"/>
      <c r="B7" s="53" t="s">
        <v>110</v>
      </c>
      <c r="C7" s="53" t="s">
        <v>10090</v>
      </c>
      <c r="D7" s="287"/>
      <c r="E7" s="53"/>
      <c r="F7" s="53"/>
      <c r="G7" s="287"/>
      <c r="H7" s="287"/>
      <c r="I7" s="53"/>
      <c r="J7" s="53" t="s">
        <v>10091</v>
      </c>
      <c r="K7" s="437" t="s">
        <v>1315</v>
      </c>
    </row>
    <row r="8" spans="1:11" x14ac:dyDescent="0.15">
      <c r="A8" s="53"/>
      <c r="B8" s="53" t="s">
        <v>110</v>
      </c>
      <c r="C8" s="53" t="s">
        <v>10092</v>
      </c>
      <c r="D8" s="287"/>
      <c r="E8" s="53"/>
      <c r="F8" s="53"/>
      <c r="G8" s="287"/>
      <c r="H8" s="287"/>
      <c r="I8" s="53"/>
      <c r="J8" s="53" t="s">
        <v>10093</v>
      </c>
      <c r="K8" s="437" t="s">
        <v>5696</v>
      </c>
    </row>
    <row r="9" spans="1:11" x14ac:dyDescent="0.15">
      <c r="A9" s="53"/>
      <c r="B9" s="53" t="s">
        <v>110</v>
      </c>
      <c r="C9" s="53" t="s">
        <v>10094</v>
      </c>
      <c r="D9" s="287"/>
      <c r="E9" s="53"/>
      <c r="F9" s="53"/>
      <c r="G9" s="287"/>
      <c r="H9" s="287"/>
      <c r="I9" s="53"/>
      <c r="J9" s="53" t="s">
        <v>10095</v>
      </c>
      <c r="K9" s="437" t="s">
        <v>1315</v>
      </c>
    </row>
    <row r="10" spans="1:11" x14ac:dyDescent="0.15">
      <c r="A10" s="53"/>
      <c r="B10" s="53" t="s">
        <v>110</v>
      </c>
      <c r="C10" s="53" t="s">
        <v>10096</v>
      </c>
      <c r="D10" s="287"/>
      <c r="E10" s="53"/>
      <c r="F10" s="53"/>
      <c r="G10" s="287"/>
      <c r="H10" s="287"/>
      <c r="I10" s="53"/>
      <c r="J10" s="53" t="s">
        <v>10097</v>
      </c>
      <c r="K10" s="437" t="s">
        <v>1315</v>
      </c>
    </row>
    <row r="11" spans="1:11" x14ac:dyDescent="0.15">
      <c r="A11" s="53"/>
      <c r="B11" s="53" t="s">
        <v>110</v>
      </c>
      <c r="C11" s="53" t="s">
        <v>7335</v>
      </c>
      <c r="D11" s="287"/>
      <c r="E11" s="53"/>
      <c r="F11" s="53"/>
      <c r="G11" s="53"/>
      <c r="H11" s="53"/>
      <c r="I11" s="53"/>
      <c r="J11" s="53" t="s">
        <v>10098</v>
      </c>
      <c r="K11" s="437" t="s">
        <v>5696</v>
      </c>
    </row>
    <row r="12" spans="1:11" x14ac:dyDescent="0.15">
      <c r="A12" s="53"/>
      <c r="B12" s="53" t="s">
        <v>110</v>
      </c>
      <c r="C12" s="175" t="s">
        <v>10099</v>
      </c>
      <c r="D12" s="287"/>
      <c r="E12" s="53"/>
      <c r="F12" s="53"/>
      <c r="G12" s="287"/>
      <c r="H12" s="51"/>
      <c r="I12" s="53"/>
      <c r="J12" s="53" t="s">
        <v>10100</v>
      </c>
      <c r="K12" s="433" t="s">
        <v>5696</v>
      </c>
    </row>
    <row r="13" spans="1:11" x14ac:dyDescent="0.15">
      <c r="A13" s="53"/>
      <c r="B13" s="53" t="s">
        <v>110</v>
      </c>
      <c r="C13" s="53" t="s">
        <v>10101</v>
      </c>
      <c r="D13" s="287"/>
      <c r="E13" s="287"/>
      <c r="F13" s="287"/>
      <c r="G13" s="287"/>
      <c r="H13" s="287"/>
      <c r="I13" s="53"/>
      <c r="J13" s="53" t="s">
        <v>10102</v>
      </c>
      <c r="K13" s="437" t="s">
        <v>1315</v>
      </c>
    </row>
    <row r="14" spans="1:11" x14ac:dyDescent="0.15">
      <c r="A14" s="53"/>
      <c r="B14" s="53" t="s">
        <v>110</v>
      </c>
      <c r="C14" s="53" t="s">
        <v>9325</v>
      </c>
      <c r="D14" s="287"/>
      <c r="E14" s="53"/>
      <c r="F14" s="53"/>
      <c r="G14" s="287"/>
      <c r="H14" s="287"/>
      <c r="I14" s="53"/>
      <c r="J14" s="53" t="s">
        <v>10103</v>
      </c>
      <c r="K14" s="437" t="s">
        <v>5696</v>
      </c>
    </row>
    <row r="15" spans="1:11" x14ac:dyDescent="0.15">
      <c r="A15" s="53"/>
      <c r="B15" s="53" t="s">
        <v>110</v>
      </c>
      <c r="C15" s="53" t="s">
        <v>10104</v>
      </c>
      <c r="D15" s="287"/>
      <c r="E15" s="53"/>
      <c r="F15" s="53"/>
      <c r="G15" s="287"/>
      <c r="H15" s="287"/>
      <c r="I15" s="53"/>
      <c r="J15" s="53" t="s">
        <v>10105</v>
      </c>
      <c r="K15" s="437" t="s">
        <v>5696</v>
      </c>
    </row>
    <row r="16" spans="1:11" x14ac:dyDescent="0.15">
      <c r="A16" s="53"/>
      <c r="B16" s="53" t="s">
        <v>110</v>
      </c>
      <c r="C16" s="53" t="s">
        <v>10106</v>
      </c>
      <c r="D16" s="287"/>
      <c r="E16" s="287"/>
      <c r="F16" s="287"/>
      <c r="G16" s="53"/>
      <c r="H16" s="53"/>
      <c r="I16" s="53"/>
      <c r="J16" s="53" t="s">
        <v>10107</v>
      </c>
      <c r="K16" s="437" t="s">
        <v>5696</v>
      </c>
    </row>
    <row r="17" spans="1:11" x14ac:dyDescent="0.15">
      <c r="A17" s="53"/>
      <c r="B17" s="53" t="s">
        <v>110</v>
      </c>
      <c r="C17" s="53" t="s">
        <v>10108</v>
      </c>
      <c r="D17" s="287"/>
      <c r="E17" s="53"/>
      <c r="F17" s="53"/>
      <c r="G17" s="287"/>
      <c r="H17" s="287"/>
      <c r="I17" s="53"/>
      <c r="J17" s="53" t="s">
        <v>10109</v>
      </c>
      <c r="K17" s="437" t="s">
        <v>1315</v>
      </c>
    </row>
    <row r="18" spans="1:11" x14ac:dyDescent="0.15">
      <c r="A18" s="53"/>
      <c r="B18" s="53" t="s">
        <v>110</v>
      </c>
      <c r="C18" s="53" t="s">
        <v>10110</v>
      </c>
      <c r="D18" s="287"/>
      <c r="E18" s="53"/>
      <c r="F18" s="53"/>
      <c r="G18" s="287"/>
      <c r="H18" s="287"/>
      <c r="I18" s="53"/>
      <c r="J18" s="53" t="s">
        <v>10111</v>
      </c>
      <c r="K18" s="437" t="s">
        <v>1315</v>
      </c>
    </row>
    <row r="19" spans="1:11" x14ac:dyDescent="0.15">
      <c r="A19" s="53"/>
      <c r="B19" s="53" t="s">
        <v>110</v>
      </c>
      <c r="C19" s="83" t="s">
        <v>10112</v>
      </c>
      <c r="D19" s="29"/>
      <c r="E19" s="29"/>
      <c r="F19" s="29"/>
      <c r="G19" s="29"/>
      <c r="H19" s="29"/>
      <c r="I19" s="29"/>
      <c r="J19" s="175" t="s">
        <v>10113</v>
      </c>
      <c r="K19" s="437" t="s">
        <v>1315</v>
      </c>
    </row>
    <row r="20" spans="1:11" x14ac:dyDescent="0.15">
      <c r="A20" s="53"/>
      <c r="B20" s="53" t="s">
        <v>110</v>
      </c>
      <c r="C20" s="53" t="s">
        <v>10114</v>
      </c>
      <c r="D20" s="287"/>
      <c r="E20" s="53"/>
      <c r="F20" s="53"/>
      <c r="G20" s="287"/>
      <c r="H20" s="287"/>
      <c r="I20" s="53"/>
      <c r="J20" s="53" t="s">
        <v>10115</v>
      </c>
      <c r="K20" s="437" t="s">
        <v>5696</v>
      </c>
    </row>
    <row r="21" spans="1:11" x14ac:dyDescent="0.15">
      <c r="A21" s="53"/>
      <c r="B21" s="53" t="s">
        <v>110</v>
      </c>
      <c r="C21" s="53" t="s">
        <v>3565</v>
      </c>
      <c r="D21" s="287"/>
      <c r="E21" s="53"/>
      <c r="F21" s="53"/>
      <c r="G21" s="287"/>
      <c r="H21" s="287"/>
      <c r="I21" s="53"/>
      <c r="J21" s="53" t="s">
        <v>3566</v>
      </c>
      <c r="K21" s="437" t="s">
        <v>1315</v>
      </c>
    </row>
    <row r="22" spans="1:11" x14ac:dyDescent="0.15">
      <c r="A22" s="53"/>
      <c r="B22" s="53" t="s">
        <v>110</v>
      </c>
      <c r="C22" s="53" t="s">
        <v>10116</v>
      </c>
      <c r="D22" s="287"/>
      <c r="E22" s="53"/>
      <c r="F22" s="53"/>
      <c r="G22" s="53"/>
      <c r="H22" s="53"/>
      <c r="I22" s="53"/>
      <c r="J22" s="53" t="s">
        <v>10117</v>
      </c>
      <c r="K22" s="437" t="s">
        <v>1315</v>
      </c>
    </row>
    <row r="23" spans="1:11" x14ac:dyDescent="0.15">
      <c r="A23" s="53"/>
      <c r="B23" s="53" t="s">
        <v>110</v>
      </c>
      <c r="C23" s="53" t="s">
        <v>10118</v>
      </c>
      <c r="D23" s="287"/>
      <c r="E23" s="287"/>
      <c r="F23" s="287"/>
      <c r="G23" s="53"/>
      <c r="H23" s="53"/>
      <c r="I23" s="53"/>
      <c r="J23" s="53" t="s">
        <v>10119</v>
      </c>
      <c r="K23" s="437" t="s">
        <v>5696</v>
      </c>
    </row>
    <row r="24" spans="1:11" x14ac:dyDescent="0.15">
      <c r="A24" s="53"/>
      <c r="B24" s="53" t="s">
        <v>110</v>
      </c>
      <c r="C24" s="53" t="s">
        <v>10120</v>
      </c>
      <c r="D24" s="287"/>
      <c r="E24" s="53"/>
      <c r="F24" s="53"/>
      <c r="G24" s="287"/>
      <c r="H24" s="287"/>
      <c r="I24" s="53"/>
      <c r="J24" s="53" t="s">
        <v>10121</v>
      </c>
      <c r="K24" s="437" t="s">
        <v>1315</v>
      </c>
    </row>
    <row r="25" spans="1:11" x14ac:dyDescent="0.15">
      <c r="A25" s="53"/>
      <c r="B25" s="53" t="s">
        <v>110</v>
      </c>
      <c r="C25" s="83" t="s">
        <v>10122</v>
      </c>
      <c r="D25" s="29"/>
      <c r="E25" s="29"/>
      <c r="F25" s="29"/>
      <c r="G25" s="29"/>
      <c r="H25" s="29"/>
      <c r="I25" s="29"/>
      <c r="J25" s="175" t="s">
        <v>10123</v>
      </c>
      <c r="K25" s="437" t="s">
        <v>5696</v>
      </c>
    </row>
    <row r="26" spans="1:11" x14ac:dyDescent="0.15">
      <c r="A26" s="53"/>
      <c r="B26" s="53" t="s">
        <v>110</v>
      </c>
      <c r="C26" s="53" t="s">
        <v>1945</v>
      </c>
      <c r="D26" s="287" t="s">
        <v>1511</v>
      </c>
      <c r="E26" s="53"/>
      <c r="F26" s="53"/>
      <c r="G26" s="287"/>
      <c r="H26" s="287"/>
      <c r="I26" s="53"/>
      <c r="J26" s="53" t="s">
        <v>1946</v>
      </c>
      <c r="K26" s="437" t="s">
        <v>1315</v>
      </c>
    </row>
    <row r="27" spans="1:11" x14ac:dyDescent="0.15">
      <c r="A27" s="53"/>
      <c r="B27" s="53" t="s">
        <v>110</v>
      </c>
      <c r="C27" s="53" t="s">
        <v>8492</v>
      </c>
      <c r="D27" s="287"/>
      <c r="E27" s="53"/>
      <c r="F27" s="53"/>
      <c r="G27" s="53"/>
      <c r="H27" s="53"/>
      <c r="I27" s="53"/>
      <c r="J27" s="53" t="s">
        <v>8493</v>
      </c>
      <c r="K27" s="437" t="s">
        <v>1315</v>
      </c>
    </row>
    <row r="28" spans="1:11" x14ac:dyDescent="0.15">
      <c r="A28" s="53"/>
      <c r="B28" s="53" t="s">
        <v>110</v>
      </c>
      <c r="C28" s="53" t="s">
        <v>10124</v>
      </c>
      <c r="D28" s="287"/>
      <c r="E28" s="53"/>
      <c r="F28" s="53"/>
      <c r="G28" s="287"/>
      <c r="H28" s="287"/>
      <c r="I28" s="53"/>
      <c r="J28" s="53" t="s">
        <v>10125</v>
      </c>
      <c r="K28" s="437" t="s">
        <v>5696</v>
      </c>
    </row>
    <row r="29" spans="1:11" x14ac:dyDescent="0.15">
      <c r="A29" s="53"/>
      <c r="B29" s="53" t="s">
        <v>110</v>
      </c>
      <c r="C29" s="53" t="s">
        <v>10126</v>
      </c>
      <c r="D29" s="287"/>
      <c r="E29" s="53"/>
      <c r="F29" s="53"/>
      <c r="G29" s="287"/>
      <c r="H29" s="287"/>
      <c r="I29" s="53"/>
      <c r="J29" s="53" t="s">
        <v>10127</v>
      </c>
      <c r="K29" s="437" t="s">
        <v>5696</v>
      </c>
    </row>
    <row r="30" spans="1:11" x14ac:dyDescent="0.15">
      <c r="A30" s="53"/>
      <c r="B30" s="53" t="s">
        <v>110</v>
      </c>
      <c r="C30" s="53" t="s">
        <v>7464</v>
      </c>
      <c r="D30" s="287"/>
      <c r="E30" s="53"/>
      <c r="F30" s="53"/>
      <c r="G30" s="287"/>
      <c r="H30" s="287"/>
      <c r="I30" s="53"/>
      <c r="J30" s="53" t="s">
        <v>10128</v>
      </c>
      <c r="K30" s="437" t="s">
        <v>5696</v>
      </c>
    </row>
    <row r="31" spans="1:11" x14ac:dyDescent="0.15">
      <c r="A31" s="53"/>
      <c r="B31" s="53" t="s">
        <v>110</v>
      </c>
      <c r="C31" s="53" t="s">
        <v>3336</v>
      </c>
      <c r="D31" s="287"/>
      <c r="E31" s="53"/>
      <c r="F31" s="53"/>
      <c r="G31" s="53"/>
      <c r="H31" s="53"/>
      <c r="I31" s="53"/>
      <c r="J31" s="53" t="s">
        <v>5633</v>
      </c>
      <c r="K31" s="437" t="s">
        <v>5696</v>
      </c>
    </row>
    <row r="32" spans="1:11" x14ac:dyDescent="0.15">
      <c r="A32" s="53"/>
      <c r="B32" s="53" t="s">
        <v>110</v>
      </c>
      <c r="C32" s="53" t="s">
        <v>10129</v>
      </c>
      <c r="D32" s="287"/>
      <c r="E32" s="53"/>
      <c r="F32" s="53"/>
      <c r="G32" s="287"/>
      <c r="H32" s="287"/>
      <c r="I32" s="53"/>
      <c r="J32" s="53" t="s">
        <v>10130</v>
      </c>
      <c r="K32" s="437" t="s">
        <v>5696</v>
      </c>
    </row>
    <row r="33" spans="1:10" x14ac:dyDescent="0.15">
      <c r="A33" s="53"/>
      <c r="B33" s="53"/>
      <c r="C33" s="53"/>
      <c r="D33" s="287"/>
      <c r="E33" s="53"/>
      <c r="F33" s="53"/>
      <c r="G33" s="287"/>
      <c r="H33" s="287"/>
      <c r="I33" s="53"/>
      <c r="J33" s="53"/>
    </row>
    <row r="34" spans="1:10" x14ac:dyDescent="0.15">
      <c r="A34" s="53"/>
      <c r="B34" s="53"/>
      <c r="C34" s="53"/>
      <c r="D34" s="287"/>
      <c r="E34" s="53"/>
      <c r="F34" s="53"/>
      <c r="G34" s="53"/>
      <c r="H34" s="53"/>
      <c r="I34" s="53"/>
      <c r="J34" s="53"/>
    </row>
    <row r="35" spans="1:10" x14ac:dyDescent="0.15">
      <c r="A35" s="53"/>
      <c r="B35" s="53"/>
      <c r="C35" s="53"/>
      <c r="D35" s="287"/>
      <c r="E35" s="53"/>
      <c r="F35" s="53"/>
      <c r="G35" s="53"/>
      <c r="H35" s="53"/>
      <c r="I35" s="53"/>
      <c r="J35" s="53"/>
    </row>
    <row r="36" spans="1:10" x14ac:dyDescent="0.15">
      <c r="A36" s="53"/>
      <c r="B36" s="52"/>
      <c r="C36" s="53"/>
      <c r="D36" s="287"/>
      <c r="E36" s="53"/>
      <c r="F36" s="53"/>
      <c r="G36" s="53"/>
      <c r="H36" s="53"/>
      <c r="I36" s="53"/>
      <c r="J36" s="53"/>
    </row>
    <row r="37" spans="1:10" x14ac:dyDescent="0.15">
      <c r="A37" s="53"/>
      <c r="B37" s="52"/>
      <c r="C37" s="53"/>
      <c r="D37" s="287"/>
      <c r="E37" s="53"/>
      <c r="F37" s="53"/>
      <c r="G37" s="53"/>
      <c r="H37" s="53"/>
      <c r="I37" s="53"/>
      <c r="J37" s="53"/>
    </row>
    <row r="38" spans="1:10" x14ac:dyDescent="0.15">
      <c r="A38" s="53"/>
      <c r="B38" s="52"/>
      <c r="C38" s="83"/>
      <c r="D38" s="29"/>
      <c r="E38" s="29"/>
      <c r="F38" s="29"/>
      <c r="G38" s="29"/>
      <c r="H38" s="29"/>
      <c r="I38" s="29"/>
      <c r="J38" s="175"/>
    </row>
    <row r="39" spans="1:10" x14ac:dyDescent="0.15">
      <c r="A39" s="53"/>
      <c r="B39" s="52"/>
      <c r="C39" s="53"/>
      <c r="D39" s="287"/>
      <c r="E39" s="53"/>
      <c r="F39" s="53"/>
      <c r="G39" s="287"/>
      <c r="H39" s="287"/>
      <c r="I39" s="53"/>
      <c r="J39" s="53"/>
    </row>
    <row r="40" spans="1:10" s="575" customFormat="1" x14ac:dyDescent="0.15">
      <c r="A40" s="53"/>
      <c r="B40" s="53"/>
      <c r="C40" s="53"/>
      <c r="D40" s="287"/>
      <c r="E40" s="53"/>
      <c r="F40" s="53"/>
      <c r="G40" s="287"/>
      <c r="H40" s="287"/>
      <c r="I40" s="53"/>
      <c r="J40" s="53"/>
    </row>
  </sheetData>
  <autoFilter ref="A4:K40" xr:uid="{00000000-0009-0000-0000-000033000000}">
    <sortState ref="A4:K40">
      <sortCondition ref="C4:C1000"/>
    </sortState>
  </autoFilter>
  <mergeCells count="2">
    <mergeCell ref="A1:J1"/>
    <mergeCell ref="A3:H3"/>
  </mergeCells>
  <phoneticPr fontId="44" type="noConversion"/>
  <conditionalFormatting sqref="C40">
    <cfRule type="duplicateValues" dxfId="140" priority="1" stopIfTrue="1"/>
    <cfRule type="duplicateValues" dxfId="139" priority="2"/>
    <cfRule type="duplicateValues" dxfId="138" priority="3"/>
    <cfRule type="duplicateValues" dxfId="137" priority="4"/>
    <cfRule type="duplicateValues" dxfId="136" priority="5"/>
    <cfRule type="duplicateValues" dxfId="135" priority="6"/>
    <cfRule type="duplicateValues" dxfId="134" priority="7"/>
  </conditionalFormatting>
  <conditionalFormatting sqref="C1:C4">
    <cfRule type="duplicateValues" dxfId="133" priority="9" stopIfTrue="1"/>
    <cfRule type="duplicateValues" dxfId="132" priority="10" stopIfTrue="1"/>
    <cfRule type="duplicateValues" dxfId="131" priority="11" stopIfTrue="1"/>
  </conditionalFormatting>
  <conditionalFormatting sqref="C1:C39 C41:C65536">
    <cfRule type="duplicateValues" dxfId="130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L29"/>
  <sheetViews>
    <sheetView topLeftCell="A7" workbookViewId="0">
      <selection activeCell="A5" sqref="A5:L22"/>
    </sheetView>
  </sheetViews>
  <sheetFormatPr defaultColWidth="9" defaultRowHeight="14.25" x14ac:dyDescent="0.15"/>
  <cols>
    <col min="4" max="4" width="12.25" style="580" customWidth="1"/>
    <col min="7" max="7" width="13.75" style="580" customWidth="1"/>
    <col min="10" max="10" width="22" style="580" customWidth="1"/>
    <col min="12" max="12" width="19.5" style="580" customWidth="1"/>
  </cols>
  <sheetData>
    <row r="1" spans="1:12" ht="22.5" customHeight="1" x14ac:dyDescent="0.15">
      <c r="A1" s="636" t="s">
        <v>145</v>
      </c>
      <c r="B1" s="634"/>
      <c r="C1" s="634"/>
      <c r="D1" s="638"/>
      <c r="E1" s="634"/>
      <c r="F1" s="634"/>
      <c r="G1" s="638"/>
      <c r="H1" s="634"/>
      <c r="I1" s="634"/>
      <c r="J1" s="638"/>
      <c r="K1" s="575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575"/>
    </row>
    <row r="3" spans="1:12" x14ac:dyDescent="0.15">
      <c r="A3" s="635" t="s">
        <v>661</v>
      </c>
      <c r="B3" s="634"/>
      <c r="C3" s="634"/>
      <c r="D3" s="638"/>
      <c r="E3" s="634"/>
      <c r="F3" s="634"/>
      <c r="G3" s="638"/>
      <c r="H3" s="634"/>
      <c r="I3" s="443"/>
      <c r="J3" s="575"/>
      <c r="K3" s="575"/>
    </row>
    <row r="4" spans="1:12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</row>
    <row r="5" spans="1:12" x14ac:dyDescent="0.2">
      <c r="A5" s="53"/>
      <c r="B5" s="4" t="s">
        <v>112</v>
      </c>
      <c r="C5" s="53" t="s">
        <v>10131</v>
      </c>
      <c r="D5" s="287" t="s">
        <v>668</v>
      </c>
      <c r="E5" s="53"/>
      <c r="F5" s="53"/>
      <c r="G5" s="388" t="s">
        <v>490</v>
      </c>
      <c r="H5" s="389" t="s">
        <v>3376</v>
      </c>
      <c r="I5" s="53"/>
      <c r="J5" s="53" t="s">
        <v>10132</v>
      </c>
      <c r="K5" s="437" t="s">
        <v>472</v>
      </c>
      <c r="L5" s="16" t="s">
        <v>10133</v>
      </c>
    </row>
    <row r="6" spans="1:12" x14ac:dyDescent="0.2">
      <c r="A6" s="53"/>
      <c r="B6" s="4" t="s">
        <v>112</v>
      </c>
      <c r="C6" s="53" t="s">
        <v>10134</v>
      </c>
      <c r="D6" s="287" t="s">
        <v>668</v>
      </c>
      <c r="E6" s="287"/>
      <c r="F6" s="287"/>
      <c r="G6" s="388" t="s">
        <v>490</v>
      </c>
      <c r="H6" s="389" t="s">
        <v>3376</v>
      </c>
      <c r="I6" s="53"/>
      <c r="J6" s="53" t="s">
        <v>10135</v>
      </c>
      <c r="K6" s="437" t="s">
        <v>472</v>
      </c>
      <c r="L6" s="16" t="s">
        <v>10136</v>
      </c>
    </row>
    <row r="7" spans="1:12" x14ac:dyDescent="0.2">
      <c r="A7" s="53"/>
      <c r="B7" s="4" t="s">
        <v>112</v>
      </c>
      <c r="C7" s="83" t="s">
        <v>10137</v>
      </c>
      <c r="D7" s="287" t="s">
        <v>668</v>
      </c>
      <c r="E7" s="29"/>
      <c r="F7" s="29"/>
      <c r="G7" s="590" t="s">
        <v>470</v>
      </c>
      <c r="H7" s="590" t="s">
        <v>3376</v>
      </c>
      <c r="I7" s="29"/>
      <c r="J7" s="175" t="s">
        <v>10138</v>
      </c>
      <c r="K7" s="437" t="s">
        <v>472</v>
      </c>
      <c r="L7" s="16" t="s">
        <v>10139</v>
      </c>
    </row>
    <row r="8" spans="1:12" x14ac:dyDescent="0.2">
      <c r="A8" s="53"/>
      <c r="B8" s="4" t="s">
        <v>112</v>
      </c>
      <c r="C8" s="4" t="s">
        <v>10140</v>
      </c>
      <c r="D8" s="287" t="s">
        <v>469</v>
      </c>
      <c r="E8" s="53"/>
      <c r="F8" s="53"/>
      <c r="G8" s="388" t="s">
        <v>490</v>
      </c>
      <c r="H8" s="389" t="s">
        <v>3376</v>
      </c>
      <c r="I8" s="53"/>
      <c r="J8" s="576" t="s">
        <v>10141</v>
      </c>
      <c r="K8" s="437" t="s">
        <v>472</v>
      </c>
      <c r="L8" s="16" t="s">
        <v>10142</v>
      </c>
    </row>
    <row r="9" spans="1:12" x14ac:dyDescent="0.15">
      <c r="A9" s="53"/>
      <c r="B9" s="4" t="s">
        <v>112</v>
      </c>
      <c r="C9" s="4" t="s">
        <v>10143</v>
      </c>
      <c r="D9" s="287" t="s">
        <v>469</v>
      </c>
      <c r="E9" s="53"/>
      <c r="F9" s="53"/>
      <c r="G9" s="584" t="s">
        <v>470</v>
      </c>
      <c r="H9" s="584" t="s">
        <v>3376</v>
      </c>
      <c r="I9" s="53"/>
      <c r="J9" s="576" t="s">
        <v>10144</v>
      </c>
      <c r="K9" s="437" t="s">
        <v>472</v>
      </c>
    </row>
    <row r="10" spans="1:12" x14ac:dyDescent="0.15">
      <c r="A10" s="53"/>
      <c r="B10" s="4" t="s">
        <v>112</v>
      </c>
      <c r="C10" s="53" t="s">
        <v>10145</v>
      </c>
      <c r="D10" s="287" t="s">
        <v>668</v>
      </c>
      <c r="E10" s="53"/>
      <c r="F10" s="53"/>
      <c r="G10" s="388" t="s">
        <v>490</v>
      </c>
      <c r="H10" s="389" t="s">
        <v>3376</v>
      </c>
      <c r="I10" s="53"/>
      <c r="J10" s="53" t="s">
        <v>10146</v>
      </c>
      <c r="K10" s="437" t="s">
        <v>472</v>
      </c>
    </row>
    <row r="11" spans="1:12" x14ac:dyDescent="0.15">
      <c r="A11" s="53"/>
      <c r="B11" s="4" t="s">
        <v>112</v>
      </c>
      <c r="C11" s="4" t="s">
        <v>10147</v>
      </c>
      <c r="D11" s="287" t="s">
        <v>469</v>
      </c>
      <c r="E11" s="53"/>
      <c r="F11" s="53"/>
      <c r="G11" s="53"/>
      <c r="H11" s="53"/>
      <c r="I11" s="53"/>
      <c r="J11" s="576" t="s">
        <v>10148</v>
      </c>
      <c r="K11" s="437" t="s">
        <v>6176</v>
      </c>
    </row>
    <row r="12" spans="1:12" x14ac:dyDescent="0.15">
      <c r="A12" s="53"/>
      <c r="B12" s="4" t="s">
        <v>112</v>
      </c>
      <c r="C12" s="4" t="s">
        <v>10149</v>
      </c>
      <c r="D12" s="287" t="s">
        <v>469</v>
      </c>
      <c r="E12" s="53"/>
      <c r="F12" s="53"/>
      <c r="G12" s="584" t="s">
        <v>470</v>
      </c>
      <c r="H12" s="584" t="s">
        <v>3376</v>
      </c>
      <c r="I12" s="53"/>
      <c r="J12" s="576" t="s">
        <v>10150</v>
      </c>
      <c r="K12" s="437" t="s">
        <v>472</v>
      </c>
    </row>
    <row r="13" spans="1:12" x14ac:dyDescent="0.15">
      <c r="A13" s="53"/>
      <c r="B13" s="4" t="s">
        <v>112</v>
      </c>
      <c r="C13" s="53" t="s">
        <v>2325</v>
      </c>
      <c r="D13" s="287" t="s">
        <v>668</v>
      </c>
      <c r="E13" s="53"/>
      <c r="F13" s="53"/>
      <c r="G13" s="388" t="s">
        <v>490</v>
      </c>
      <c r="H13" s="389" t="s">
        <v>3376</v>
      </c>
      <c r="I13" s="53"/>
      <c r="J13" s="53" t="s">
        <v>10151</v>
      </c>
      <c r="K13" s="437" t="s">
        <v>472</v>
      </c>
    </row>
    <row r="14" spans="1:12" x14ac:dyDescent="0.15">
      <c r="A14" s="53"/>
      <c r="B14" s="4" t="s">
        <v>112</v>
      </c>
      <c r="C14" s="4" t="s">
        <v>8337</v>
      </c>
      <c r="D14" s="287" t="s">
        <v>469</v>
      </c>
      <c r="E14" s="53"/>
      <c r="F14" s="53"/>
      <c r="G14" s="584" t="s">
        <v>470</v>
      </c>
      <c r="H14" s="620" t="s">
        <v>3376</v>
      </c>
      <c r="I14" s="53"/>
      <c r="J14" s="576" t="s">
        <v>8338</v>
      </c>
      <c r="K14" s="433" t="s">
        <v>472</v>
      </c>
    </row>
    <row r="15" spans="1:12" x14ac:dyDescent="0.15">
      <c r="A15" s="29"/>
      <c r="B15" s="29" t="s">
        <v>112</v>
      </c>
      <c r="C15" s="29" t="s">
        <v>10152</v>
      </c>
      <c r="D15" s="237"/>
      <c r="E15" s="29"/>
      <c r="F15" s="29"/>
      <c r="G15" s="532" t="s">
        <v>490</v>
      </c>
      <c r="H15" s="532" t="s">
        <v>3376</v>
      </c>
      <c r="I15" s="29"/>
      <c r="J15" s="29" t="s">
        <v>10153</v>
      </c>
      <c r="K15" s="577"/>
    </row>
    <row r="16" spans="1:12" x14ac:dyDescent="0.15">
      <c r="A16" s="53"/>
      <c r="B16" s="4" t="s">
        <v>112</v>
      </c>
      <c r="C16" s="53" t="s">
        <v>10154</v>
      </c>
      <c r="D16" s="287" t="s">
        <v>668</v>
      </c>
      <c r="E16" s="53"/>
      <c r="F16" s="575"/>
      <c r="G16" s="388" t="s">
        <v>490</v>
      </c>
      <c r="H16" s="389" t="s">
        <v>3376</v>
      </c>
      <c r="I16" s="575"/>
      <c r="J16" s="575" t="s">
        <v>10155</v>
      </c>
      <c r="K16" s="437" t="s">
        <v>472</v>
      </c>
    </row>
    <row r="17" spans="1:12" x14ac:dyDescent="0.15">
      <c r="A17" s="53"/>
      <c r="B17" s="4" t="s">
        <v>112</v>
      </c>
      <c r="C17" s="53" t="s">
        <v>10156</v>
      </c>
      <c r="D17" s="287" t="s">
        <v>668</v>
      </c>
      <c r="E17" s="287"/>
      <c r="F17" s="433"/>
      <c r="G17" s="388" t="s">
        <v>490</v>
      </c>
      <c r="H17" s="389" t="s">
        <v>3376</v>
      </c>
      <c r="I17" s="575"/>
      <c r="J17" s="575" t="s">
        <v>10157</v>
      </c>
      <c r="K17" s="437" t="s">
        <v>472</v>
      </c>
    </row>
    <row r="18" spans="1:12" x14ac:dyDescent="0.15">
      <c r="A18" s="53"/>
      <c r="B18" s="4" t="s">
        <v>112</v>
      </c>
      <c r="C18" s="4" t="s">
        <v>10158</v>
      </c>
      <c r="D18" s="287" t="s">
        <v>469</v>
      </c>
      <c r="E18" s="53"/>
      <c r="F18" s="575"/>
      <c r="G18" s="584" t="s">
        <v>470</v>
      </c>
      <c r="H18" s="584" t="s">
        <v>3376</v>
      </c>
      <c r="I18" s="575"/>
      <c r="J18" s="574" t="s">
        <v>10159</v>
      </c>
      <c r="K18" s="437" t="s">
        <v>472</v>
      </c>
    </row>
    <row r="19" spans="1:12" x14ac:dyDescent="0.15">
      <c r="A19" s="53"/>
      <c r="B19" s="4" t="s">
        <v>112</v>
      </c>
      <c r="C19" s="53" t="s">
        <v>10160</v>
      </c>
      <c r="D19" s="287" t="s">
        <v>668</v>
      </c>
      <c r="E19" s="53"/>
      <c r="F19" s="575"/>
      <c r="G19" s="388" t="s">
        <v>490</v>
      </c>
      <c r="H19" s="389" t="s">
        <v>3376</v>
      </c>
      <c r="I19" s="575"/>
      <c r="J19" s="575" t="s">
        <v>10161</v>
      </c>
      <c r="K19" s="437" t="s">
        <v>472</v>
      </c>
    </row>
    <row r="20" spans="1:12" x14ac:dyDescent="0.15">
      <c r="A20" s="53"/>
      <c r="B20" s="4" t="s">
        <v>112</v>
      </c>
      <c r="C20" s="53" t="s">
        <v>10162</v>
      </c>
      <c r="D20" s="287" t="s">
        <v>668</v>
      </c>
      <c r="E20" s="53"/>
      <c r="F20" s="575"/>
      <c r="G20" s="388" t="s">
        <v>490</v>
      </c>
      <c r="H20" s="389" t="s">
        <v>3376</v>
      </c>
      <c r="I20" s="575"/>
      <c r="J20" s="575" t="s">
        <v>10163</v>
      </c>
      <c r="K20" s="437" t="s">
        <v>472</v>
      </c>
    </row>
    <row r="21" spans="1:12" x14ac:dyDescent="0.15">
      <c r="A21" s="53"/>
      <c r="B21" s="53" t="s">
        <v>112</v>
      </c>
      <c r="C21" s="53" t="s">
        <v>10164</v>
      </c>
      <c r="D21" s="287" t="s">
        <v>668</v>
      </c>
      <c r="E21" s="53"/>
      <c r="F21" s="575"/>
      <c r="G21" s="584" t="s">
        <v>470</v>
      </c>
      <c r="H21" s="584" t="s">
        <v>3376</v>
      </c>
      <c r="I21" s="575"/>
      <c r="J21" s="575" t="s">
        <v>10165</v>
      </c>
      <c r="K21" s="437" t="s">
        <v>472</v>
      </c>
    </row>
    <row r="22" spans="1:12" x14ac:dyDescent="0.15">
      <c r="A22" s="53"/>
      <c r="B22" s="4" t="s">
        <v>112</v>
      </c>
      <c r="C22" s="83" t="s">
        <v>10166</v>
      </c>
      <c r="D22" s="287" t="s">
        <v>668</v>
      </c>
      <c r="E22" s="29"/>
      <c r="F22" s="29"/>
      <c r="G22" s="590" t="s">
        <v>470</v>
      </c>
      <c r="H22" s="590" t="s">
        <v>3376</v>
      </c>
      <c r="I22" s="29"/>
      <c r="J22" s="175" t="s">
        <v>10167</v>
      </c>
      <c r="K22" s="437" t="s">
        <v>472</v>
      </c>
    </row>
    <row r="23" spans="1:12" x14ac:dyDescent="0.15">
      <c r="A23" s="53"/>
      <c r="B23" s="53"/>
      <c r="C23" s="53"/>
      <c r="D23" s="287"/>
      <c r="E23" s="53"/>
      <c r="F23" s="53"/>
      <c r="G23" s="53"/>
      <c r="H23" s="53"/>
      <c r="I23" s="53"/>
      <c r="J23" s="53"/>
    </row>
    <row r="24" spans="1:12" x14ac:dyDescent="0.15">
      <c r="A24" s="53"/>
      <c r="B24" s="52"/>
      <c r="C24" s="53"/>
      <c r="D24" s="287"/>
      <c r="E24" s="53"/>
      <c r="F24" s="53"/>
      <c r="G24" s="53"/>
      <c r="H24" s="53"/>
      <c r="I24" s="53"/>
      <c r="J24" s="53"/>
    </row>
    <row r="25" spans="1:12" x14ac:dyDescent="0.15">
      <c r="A25" s="53"/>
      <c r="B25" s="52"/>
      <c r="C25" s="53"/>
      <c r="D25" s="287"/>
      <c r="E25" s="53"/>
      <c r="F25" s="53"/>
      <c r="G25" s="53"/>
      <c r="H25" s="53"/>
      <c r="I25" s="53"/>
      <c r="J25" s="53"/>
    </row>
    <row r="26" spans="1:12" x14ac:dyDescent="0.15">
      <c r="A26" s="53"/>
      <c r="B26" s="52"/>
      <c r="C26" s="53"/>
      <c r="D26" s="287"/>
      <c r="E26" s="53"/>
      <c r="F26" s="53"/>
      <c r="G26" s="53"/>
      <c r="H26" s="53"/>
      <c r="I26" s="53"/>
      <c r="J26" s="53"/>
    </row>
    <row r="27" spans="1:12" x14ac:dyDescent="0.15">
      <c r="A27" s="53"/>
      <c r="B27" s="52"/>
      <c r="C27" s="83"/>
      <c r="D27" s="29"/>
      <c r="E27" s="29"/>
      <c r="F27" s="29"/>
      <c r="G27" s="29"/>
      <c r="H27" s="29"/>
      <c r="I27" s="29"/>
      <c r="J27" s="175"/>
    </row>
    <row r="28" spans="1:12" s="575" customFormat="1" x14ac:dyDescent="0.15">
      <c r="A28" s="53"/>
      <c r="B28" s="53"/>
      <c r="C28" s="53"/>
      <c r="D28" s="287"/>
      <c r="E28" s="53"/>
      <c r="F28" s="53"/>
      <c r="G28" s="287"/>
      <c r="H28" s="287"/>
      <c r="I28" s="53"/>
      <c r="J28" s="53"/>
      <c r="K28" s="577"/>
    </row>
    <row r="29" spans="1:12" x14ac:dyDescent="0.15">
      <c r="A29" s="575"/>
      <c r="B29" s="575"/>
      <c r="C29" s="575"/>
      <c r="D29" s="433"/>
      <c r="E29" s="575"/>
      <c r="F29" s="575"/>
      <c r="G29" s="433"/>
      <c r="H29" s="433"/>
      <c r="I29" s="575"/>
      <c r="J29" s="575"/>
      <c r="K29" s="575"/>
      <c r="L29" s="575"/>
    </row>
  </sheetData>
  <autoFilter ref="A4:K28" xr:uid="{00000000-0009-0000-0000-000034000000}">
    <sortState ref="A4:K28">
      <sortCondition ref="C4:C990"/>
    </sortState>
  </autoFilter>
  <mergeCells count="2">
    <mergeCell ref="A1:J1"/>
    <mergeCell ref="A3:H3"/>
  </mergeCells>
  <phoneticPr fontId="44" type="noConversion"/>
  <conditionalFormatting sqref="C28">
    <cfRule type="duplicateValues" dxfId="129" priority="1" stopIfTrue="1"/>
    <cfRule type="duplicateValues" dxfId="128" priority="2"/>
    <cfRule type="duplicateValues" dxfId="127" priority="3"/>
    <cfRule type="duplicateValues" dxfId="126" priority="4"/>
    <cfRule type="duplicateValues" dxfId="125" priority="5"/>
    <cfRule type="duplicateValues" dxfId="124" priority="6"/>
    <cfRule type="duplicateValues" dxfId="123" priority="7"/>
  </conditionalFormatting>
  <conditionalFormatting sqref="C1:C4">
    <cfRule type="duplicateValues" dxfId="122" priority="9" stopIfTrue="1"/>
    <cfRule type="duplicateValues" dxfId="121" priority="10" stopIfTrue="1"/>
    <cfRule type="duplicateValues" dxfId="120" priority="11" stopIfTrue="1"/>
  </conditionalFormatting>
  <conditionalFormatting sqref="C22:C27 C9:C15 C1:C4 C29:C65526">
    <cfRule type="duplicateValues" dxfId="119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L114"/>
  <sheetViews>
    <sheetView topLeftCell="A91" workbookViewId="0">
      <selection activeCell="A5" sqref="A5:L114"/>
    </sheetView>
  </sheetViews>
  <sheetFormatPr defaultColWidth="9" defaultRowHeight="14.25" x14ac:dyDescent="0.15"/>
  <cols>
    <col min="2" max="2" width="11.25" style="580" customWidth="1"/>
    <col min="4" max="4" width="13.25" style="580" customWidth="1"/>
    <col min="7" max="7" width="16.25" style="580" customWidth="1"/>
    <col min="8" max="8" width="20.5" style="580" customWidth="1"/>
    <col min="10" max="10" width="20.75" style="580" customWidth="1"/>
    <col min="12" max="12" width="18.75" style="580" customWidth="1"/>
  </cols>
  <sheetData>
    <row r="1" spans="1:12" ht="22.5" customHeight="1" x14ac:dyDescent="0.15">
      <c r="A1" s="636" t="s">
        <v>145</v>
      </c>
      <c r="B1" s="638"/>
      <c r="C1" s="634"/>
      <c r="D1" s="638"/>
      <c r="E1" s="634"/>
      <c r="F1" s="634"/>
      <c r="G1" s="638"/>
      <c r="H1" s="638"/>
      <c r="I1" s="634"/>
      <c r="J1" s="638"/>
      <c r="K1" s="579"/>
      <c r="L1" s="575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x14ac:dyDescent="0.15">
      <c r="A3" s="635" t="s">
        <v>661</v>
      </c>
      <c r="B3" s="638"/>
      <c r="C3" s="634"/>
      <c r="D3" s="638"/>
      <c r="E3" s="634"/>
      <c r="F3" s="634"/>
      <c r="G3" s="638"/>
      <c r="H3" s="638"/>
      <c r="I3" s="443"/>
      <c r="J3" s="575"/>
      <c r="K3" s="575"/>
      <c r="L3" s="575"/>
    </row>
    <row r="4" spans="1:12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B5" s="577" t="s">
        <v>114</v>
      </c>
      <c r="C5" t="s">
        <v>10168</v>
      </c>
      <c r="D5" s="437" t="s">
        <v>10169</v>
      </c>
      <c r="G5" s="437" t="s">
        <v>10170</v>
      </c>
      <c r="H5" s="437" t="s">
        <v>1415</v>
      </c>
    </row>
    <row r="6" spans="1:12" x14ac:dyDescent="0.15">
      <c r="B6" s="434" t="s">
        <v>10171</v>
      </c>
      <c r="C6" s="431" t="s">
        <v>10172</v>
      </c>
      <c r="D6" s="437" t="s">
        <v>10173</v>
      </c>
      <c r="G6" s="437" t="s">
        <v>10174</v>
      </c>
      <c r="H6" s="435" t="s">
        <v>1423</v>
      </c>
      <c r="J6" s="536" t="s">
        <v>10175</v>
      </c>
      <c r="L6" s="502" t="s">
        <v>10176</v>
      </c>
    </row>
    <row r="7" spans="1:12" x14ac:dyDescent="0.15">
      <c r="B7" s="577" t="s">
        <v>114</v>
      </c>
      <c r="C7" t="s">
        <v>10177</v>
      </c>
      <c r="D7" s="437" t="s">
        <v>10178</v>
      </c>
      <c r="G7" s="437" t="s">
        <v>10178</v>
      </c>
      <c r="H7" s="437" t="s">
        <v>10179</v>
      </c>
    </row>
    <row r="8" spans="1:12" x14ac:dyDescent="0.15">
      <c r="B8" s="434" t="s">
        <v>10171</v>
      </c>
      <c r="C8" s="431" t="s">
        <v>10180</v>
      </c>
      <c r="D8" s="437" t="s">
        <v>10173</v>
      </c>
      <c r="G8" s="437" t="s">
        <v>10174</v>
      </c>
      <c r="H8" s="435" t="s">
        <v>1448</v>
      </c>
      <c r="J8" s="536" t="s">
        <v>10181</v>
      </c>
      <c r="L8" s="502" t="s">
        <v>10182</v>
      </c>
    </row>
    <row r="9" spans="1:12" x14ac:dyDescent="0.15">
      <c r="B9" s="434" t="s">
        <v>10171</v>
      </c>
      <c r="C9" s="431" t="s">
        <v>10183</v>
      </c>
      <c r="D9" s="437" t="s">
        <v>10173</v>
      </c>
      <c r="G9" s="437" t="s">
        <v>10174</v>
      </c>
      <c r="H9" s="435" t="s">
        <v>491</v>
      </c>
      <c r="J9" s="536" t="s">
        <v>10184</v>
      </c>
      <c r="L9" s="502" t="s">
        <v>10185</v>
      </c>
    </row>
    <row r="10" spans="1:12" x14ac:dyDescent="0.15">
      <c r="B10" s="434" t="s">
        <v>10171</v>
      </c>
      <c r="C10" s="431" t="s">
        <v>10186</v>
      </c>
      <c r="D10" s="437" t="s">
        <v>10173</v>
      </c>
      <c r="G10" s="437" t="s">
        <v>10174</v>
      </c>
      <c r="H10" s="435" t="s">
        <v>1423</v>
      </c>
      <c r="J10" s="536" t="s">
        <v>10187</v>
      </c>
      <c r="L10" s="502" t="s">
        <v>10188</v>
      </c>
    </row>
    <row r="11" spans="1:12" x14ac:dyDescent="0.15">
      <c r="B11" s="577" t="s">
        <v>114</v>
      </c>
      <c r="C11" t="s">
        <v>10189</v>
      </c>
      <c r="D11" s="437" t="s">
        <v>10178</v>
      </c>
      <c r="G11" s="437" t="s">
        <v>10178</v>
      </c>
      <c r="H11" s="437" t="s">
        <v>10179</v>
      </c>
    </row>
    <row r="12" spans="1:12" ht="15" customHeight="1" x14ac:dyDescent="0.2">
      <c r="B12" s="434" t="s">
        <v>10171</v>
      </c>
      <c r="C12" s="564" t="s">
        <v>10190</v>
      </c>
      <c r="D12" s="437" t="s">
        <v>10173</v>
      </c>
      <c r="L12" s="560" t="s">
        <v>10191</v>
      </c>
    </row>
    <row r="13" spans="1:12" ht="15" customHeight="1" x14ac:dyDescent="0.2">
      <c r="B13" s="434" t="s">
        <v>10171</v>
      </c>
      <c r="C13" s="564" t="s">
        <v>10192</v>
      </c>
      <c r="D13" s="437" t="s">
        <v>10173</v>
      </c>
      <c r="L13" s="560" t="s">
        <v>10193</v>
      </c>
    </row>
    <row r="14" spans="1:12" x14ac:dyDescent="0.15">
      <c r="B14" s="434" t="s">
        <v>10171</v>
      </c>
      <c r="C14" s="431" t="s">
        <v>10194</v>
      </c>
      <c r="D14" s="437" t="s">
        <v>10173</v>
      </c>
      <c r="G14" s="437" t="s">
        <v>10174</v>
      </c>
      <c r="H14" s="435" t="s">
        <v>1448</v>
      </c>
      <c r="J14" s="536" t="s">
        <v>10195</v>
      </c>
      <c r="L14" s="502" t="s">
        <v>10196</v>
      </c>
    </row>
    <row r="15" spans="1:12" x14ac:dyDescent="0.15">
      <c r="B15" s="434" t="s">
        <v>10171</v>
      </c>
      <c r="C15" s="431" t="s">
        <v>10197</v>
      </c>
      <c r="D15" s="437" t="s">
        <v>10173</v>
      </c>
      <c r="G15" s="437" t="s">
        <v>10174</v>
      </c>
      <c r="H15" s="435" t="s">
        <v>1448</v>
      </c>
      <c r="J15" s="536" t="s">
        <v>10198</v>
      </c>
      <c r="L15" s="502" t="s">
        <v>10199</v>
      </c>
    </row>
    <row r="16" spans="1:12" x14ac:dyDescent="0.15">
      <c r="B16" s="577" t="s">
        <v>114</v>
      </c>
      <c r="C16" t="s">
        <v>10200</v>
      </c>
      <c r="D16" s="437" t="s">
        <v>10178</v>
      </c>
      <c r="G16" s="437" t="s">
        <v>10178</v>
      </c>
      <c r="H16" s="437" t="s">
        <v>10179</v>
      </c>
    </row>
    <row r="17" spans="2:12" x14ac:dyDescent="0.15">
      <c r="B17" s="434" t="s">
        <v>10171</v>
      </c>
      <c r="C17" s="431" t="s">
        <v>10201</v>
      </c>
      <c r="D17" s="437" t="s">
        <v>10173</v>
      </c>
      <c r="G17" s="437" t="s">
        <v>10174</v>
      </c>
      <c r="H17" s="435" t="s">
        <v>1448</v>
      </c>
      <c r="J17" s="536" t="s">
        <v>10202</v>
      </c>
      <c r="L17" s="502" t="s">
        <v>10203</v>
      </c>
    </row>
    <row r="18" spans="2:12" x14ac:dyDescent="0.15">
      <c r="B18" s="577" t="s">
        <v>114</v>
      </c>
      <c r="C18" t="s">
        <v>10204</v>
      </c>
      <c r="D18" s="437" t="s">
        <v>10169</v>
      </c>
      <c r="G18" s="437" t="s">
        <v>10170</v>
      </c>
      <c r="H18" s="437" t="s">
        <v>1415</v>
      </c>
    </row>
    <row r="19" spans="2:12" x14ac:dyDescent="0.15">
      <c r="B19" s="577" t="s">
        <v>114</v>
      </c>
      <c r="C19" t="s">
        <v>10205</v>
      </c>
      <c r="D19" s="380" t="s">
        <v>1276</v>
      </c>
      <c r="G19" s="370" t="s">
        <v>1047</v>
      </c>
      <c r="H19" s="370" t="s">
        <v>1448</v>
      </c>
      <c r="J19" s="577" t="s">
        <v>10206</v>
      </c>
    </row>
    <row r="20" spans="2:12" x14ac:dyDescent="0.15">
      <c r="B20" s="577" t="s">
        <v>114</v>
      </c>
      <c r="C20" t="s">
        <v>10207</v>
      </c>
      <c r="D20" s="437" t="s">
        <v>10178</v>
      </c>
      <c r="G20" s="437" t="s">
        <v>10178</v>
      </c>
      <c r="H20" s="437" t="s">
        <v>1423</v>
      </c>
    </row>
    <row r="21" spans="2:12" x14ac:dyDescent="0.15">
      <c r="B21" s="577" t="s">
        <v>114</v>
      </c>
      <c r="C21" t="s">
        <v>10208</v>
      </c>
      <c r="D21" s="437" t="s">
        <v>10169</v>
      </c>
      <c r="G21" s="437" t="s">
        <v>10170</v>
      </c>
      <c r="H21" s="437" t="s">
        <v>2785</v>
      </c>
    </row>
    <row r="22" spans="2:12" x14ac:dyDescent="0.15">
      <c r="B22" s="577" t="s">
        <v>114</v>
      </c>
      <c r="C22" s="577" t="s">
        <v>10209</v>
      </c>
      <c r="D22" s="437" t="s">
        <v>10178</v>
      </c>
      <c r="G22" s="437" t="s">
        <v>10178</v>
      </c>
      <c r="H22" s="437" t="s">
        <v>1423</v>
      </c>
    </row>
    <row r="23" spans="2:12" x14ac:dyDescent="0.15">
      <c r="B23" s="434" t="s">
        <v>10171</v>
      </c>
      <c r="C23" s="431" t="s">
        <v>10210</v>
      </c>
      <c r="D23" s="437" t="s">
        <v>10173</v>
      </c>
      <c r="G23" s="437" t="s">
        <v>10174</v>
      </c>
      <c r="H23" s="435" t="s">
        <v>1448</v>
      </c>
      <c r="J23" s="536" t="s">
        <v>10211</v>
      </c>
      <c r="L23" s="502" t="s">
        <v>10212</v>
      </c>
    </row>
    <row r="24" spans="2:12" x14ac:dyDescent="0.15">
      <c r="B24" s="577" t="s">
        <v>114</v>
      </c>
      <c r="C24" s="577" t="s">
        <v>10213</v>
      </c>
      <c r="D24" s="437" t="s">
        <v>10169</v>
      </c>
      <c r="G24" s="437" t="s">
        <v>10170</v>
      </c>
      <c r="H24" s="437" t="s">
        <v>1448</v>
      </c>
    </row>
    <row r="25" spans="2:12" x14ac:dyDescent="0.15">
      <c r="B25" s="434" t="s">
        <v>10171</v>
      </c>
      <c r="C25" s="431" t="s">
        <v>10214</v>
      </c>
      <c r="D25" s="437" t="s">
        <v>10173</v>
      </c>
      <c r="G25" s="437" t="s">
        <v>10174</v>
      </c>
      <c r="H25" s="435" t="s">
        <v>1448</v>
      </c>
      <c r="J25" s="536" t="s">
        <v>10215</v>
      </c>
      <c r="L25" s="502" t="s">
        <v>10216</v>
      </c>
    </row>
    <row r="26" spans="2:12" x14ac:dyDescent="0.15">
      <c r="B26" s="434" t="s">
        <v>10171</v>
      </c>
      <c r="C26" s="431" t="s">
        <v>10217</v>
      </c>
      <c r="D26" s="437" t="s">
        <v>10173</v>
      </c>
      <c r="G26" s="437" t="s">
        <v>10174</v>
      </c>
      <c r="H26" s="435" t="s">
        <v>10179</v>
      </c>
      <c r="J26" s="536" t="s">
        <v>10218</v>
      </c>
      <c r="L26" s="502" t="s">
        <v>10219</v>
      </c>
    </row>
    <row r="27" spans="2:12" ht="15" customHeight="1" x14ac:dyDescent="0.15">
      <c r="B27" s="434" t="s">
        <v>10171</v>
      </c>
      <c r="C27" s="431" t="s">
        <v>10220</v>
      </c>
      <c r="D27" s="437" t="s">
        <v>10173</v>
      </c>
      <c r="G27" s="437" t="s">
        <v>10174</v>
      </c>
      <c r="H27" s="435" t="s">
        <v>1448</v>
      </c>
      <c r="J27" s="536" t="s">
        <v>10221</v>
      </c>
      <c r="L27" s="502" t="s">
        <v>10222</v>
      </c>
    </row>
    <row r="28" spans="2:12" ht="15" customHeight="1" x14ac:dyDescent="0.2">
      <c r="B28" s="434" t="s">
        <v>10171</v>
      </c>
      <c r="C28" s="564" t="s">
        <v>10223</v>
      </c>
      <c r="D28" s="437" t="s">
        <v>10173</v>
      </c>
      <c r="L28" s="560" t="s">
        <v>10224</v>
      </c>
    </row>
    <row r="29" spans="2:12" ht="15" customHeight="1" x14ac:dyDescent="0.2">
      <c r="B29" s="434" t="s">
        <v>10171</v>
      </c>
      <c r="C29" s="564" t="s">
        <v>10225</v>
      </c>
      <c r="D29" s="437" t="s">
        <v>10173</v>
      </c>
      <c r="L29" s="560" t="s">
        <v>10226</v>
      </c>
    </row>
    <row r="30" spans="2:12" x14ac:dyDescent="0.15">
      <c r="B30" s="434" t="s">
        <v>10171</v>
      </c>
      <c r="C30" s="431" t="s">
        <v>10227</v>
      </c>
      <c r="D30" s="437" t="s">
        <v>10173</v>
      </c>
      <c r="G30" s="437" t="s">
        <v>10174</v>
      </c>
      <c r="H30" s="435" t="s">
        <v>1448</v>
      </c>
      <c r="J30" s="536" t="s">
        <v>10228</v>
      </c>
      <c r="L30" s="502" t="s">
        <v>10229</v>
      </c>
    </row>
    <row r="31" spans="2:12" x14ac:dyDescent="0.15">
      <c r="B31" s="577" t="s">
        <v>114</v>
      </c>
      <c r="C31" s="577" t="s">
        <v>10230</v>
      </c>
      <c r="D31" s="437" t="s">
        <v>10169</v>
      </c>
      <c r="G31" s="437" t="s">
        <v>10170</v>
      </c>
      <c r="H31" s="437" t="s">
        <v>1423</v>
      </c>
    </row>
    <row r="32" spans="2:12" x14ac:dyDescent="0.15">
      <c r="B32" s="434" t="s">
        <v>10171</v>
      </c>
      <c r="C32" s="431" t="s">
        <v>10231</v>
      </c>
      <c r="D32" s="437" t="s">
        <v>10173</v>
      </c>
      <c r="G32" s="437" t="s">
        <v>10174</v>
      </c>
      <c r="H32" s="435" t="s">
        <v>1423</v>
      </c>
      <c r="J32" s="536" t="s">
        <v>10232</v>
      </c>
      <c r="L32" s="502" t="s">
        <v>10233</v>
      </c>
    </row>
    <row r="33" spans="2:12" ht="15" customHeight="1" x14ac:dyDescent="0.15">
      <c r="B33" s="434" t="s">
        <v>10171</v>
      </c>
      <c r="C33" s="431" t="s">
        <v>10234</v>
      </c>
      <c r="D33" s="437" t="s">
        <v>10173</v>
      </c>
      <c r="G33" s="437" t="s">
        <v>10174</v>
      </c>
      <c r="H33" s="435" t="s">
        <v>1448</v>
      </c>
      <c r="J33" s="536" t="s">
        <v>10235</v>
      </c>
      <c r="L33" s="502" t="s">
        <v>10236</v>
      </c>
    </row>
    <row r="34" spans="2:12" ht="15" customHeight="1" x14ac:dyDescent="0.2">
      <c r="B34" s="434" t="s">
        <v>10171</v>
      </c>
      <c r="C34" s="564" t="s">
        <v>10237</v>
      </c>
      <c r="D34" s="437" t="s">
        <v>10173</v>
      </c>
      <c r="L34" s="560" t="s">
        <v>10238</v>
      </c>
    </row>
    <row r="35" spans="2:12" ht="15" customHeight="1" x14ac:dyDescent="0.2">
      <c r="B35" s="434" t="s">
        <v>10171</v>
      </c>
      <c r="C35" s="564" t="s">
        <v>10239</v>
      </c>
      <c r="D35" s="437" t="s">
        <v>10173</v>
      </c>
      <c r="L35" s="560" t="s">
        <v>10240</v>
      </c>
    </row>
    <row r="36" spans="2:12" x14ac:dyDescent="0.15">
      <c r="B36" s="434" t="s">
        <v>10171</v>
      </c>
      <c r="C36" s="431" t="s">
        <v>10241</v>
      </c>
      <c r="D36" s="437" t="s">
        <v>10173</v>
      </c>
      <c r="G36" s="437" t="s">
        <v>10174</v>
      </c>
      <c r="H36" s="435" t="s">
        <v>491</v>
      </c>
      <c r="J36" s="536" t="s">
        <v>10242</v>
      </c>
      <c r="L36" s="502" t="s">
        <v>10243</v>
      </c>
    </row>
    <row r="37" spans="2:12" x14ac:dyDescent="0.15">
      <c r="B37" s="434" t="s">
        <v>10171</v>
      </c>
      <c r="C37" s="431" t="s">
        <v>10244</v>
      </c>
      <c r="D37" s="437" t="s">
        <v>10173</v>
      </c>
      <c r="G37" s="437" t="s">
        <v>10174</v>
      </c>
      <c r="H37" s="435" t="s">
        <v>1423</v>
      </c>
      <c r="J37" s="536" t="s">
        <v>10245</v>
      </c>
      <c r="L37" s="502" t="s">
        <v>10246</v>
      </c>
    </row>
    <row r="38" spans="2:12" x14ac:dyDescent="0.15">
      <c r="B38" s="577" t="s">
        <v>114</v>
      </c>
      <c r="C38" t="s">
        <v>10247</v>
      </c>
      <c r="D38" s="437" t="s">
        <v>10178</v>
      </c>
      <c r="G38" s="437" t="s">
        <v>10178</v>
      </c>
      <c r="H38" s="437" t="s">
        <v>1423</v>
      </c>
    </row>
    <row r="39" spans="2:12" x14ac:dyDescent="0.15">
      <c r="B39" s="577" t="s">
        <v>114</v>
      </c>
      <c r="C39" s="577" t="s">
        <v>10248</v>
      </c>
      <c r="D39" s="437" t="s">
        <v>10169</v>
      </c>
      <c r="G39" s="437"/>
    </row>
    <row r="40" spans="2:12" x14ac:dyDescent="0.15">
      <c r="B40" s="434" t="s">
        <v>10171</v>
      </c>
      <c r="C40" s="431" t="s">
        <v>10249</v>
      </c>
      <c r="D40" s="437" t="s">
        <v>10173</v>
      </c>
      <c r="G40" s="437" t="s">
        <v>10174</v>
      </c>
      <c r="H40" s="435" t="s">
        <v>1448</v>
      </c>
      <c r="J40" s="536" t="s">
        <v>10250</v>
      </c>
      <c r="L40" s="502" t="s">
        <v>10251</v>
      </c>
    </row>
    <row r="41" spans="2:12" x14ac:dyDescent="0.15">
      <c r="B41" s="434" t="s">
        <v>10171</v>
      </c>
      <c r="C41" s="431" t="s">
        <v>10252</v>
      </c>
      <c r="D41" s="437" t="s">
        <v>10173</v>
      </c>
      <c r="G41" s="437" t="s">
        <v>10174</v>
      </c>
      <c r="H41" s="435" t="s">
        <v>1448</v>
      </c>
      <c r="J41" s="536" t="s">
        <v>10253</v>
      </c>
      <c r="L41" s="502" t="s">
        <v>10254</v>
      </c>
    </row>
    <row r="42" spans="2:12" x14ac:dyDescent="0.15">
      <c r="B42" s="577" t="s">
        <v>114</v>
      </c>
      <c r="C42" t="s">
        <v>10255</v>
      </c>
      <c r="D42" s="437" t="s">
        <v>10178</v>
      </c>
      <c r="G42" s="437" t="s">
        <v>10178</v>
      </c>
      <c r="H42" s="437" t="s">
        <v>1423</v>
      </c>
    </row>
    <row r="43" spans="2:12" x14ac:dyDescent="0.15">
      <c r="B43" s="577" t="s">
        <v>114</v>
      </c>
      <c r="C43" t="s">
        <v>4036</v>
      </c>
      <c r="D43" s="437" t="s">
        <v>10169</v>
      </c>
      <c r="G43" s="437" t="s">
        <v>10170</v>
      </c>
      <c r="H43" s="437" t="s">
        <v>491</v>
      </c>
    </row>
    <row r="44" spans="2:12" x14ac:dyDescent="0.15">
      <c r="B44" s="577" t="s">
        <v>114</v>
      </c>
      <c r="C44" s="577" t="s">
        <v>10256</v>
      </c>
      <c r="D44" s="437" t="s">
        <v>10178</v>
      </c>
      <c r="G44" s="437" t="s">
        <v>10178</v>
      </c>
      <c r="H44" s="437" t="s">
        <v>1423</v>
      </c>
    </row>
    <row r="45" spans="2:12" x14ac:dyDescent="0.15">
      <c r="B45" s="434" t="s">
        <v>10171</v>
      </c>
      <c r="C45" s="431" t="s">
        <v>10257</v>
      </c>
      <c r="D45" s="437" t="s">
        <v>10173</v>
      </c>
      <c r="G45" s="437" t="s">
        <v>10174</v>
      </c>
      <c r="H45" s="435" t="s">
        <v>1423</v>
      </c>
      <c r="J45" s="536" t="s">
        <v>10258</v>
      </c>
      <c r="L45" s="502" t="s">
        <v>10259</v>
      </c>
    </row>
    <row r="46" spans="2:12" x14ac:dyDescent="0.15">
      <c r="B46" s="577" t="s">
        <v>114</v>
      </c>
      <c r="C46" t="s">
        <v>10260</v>
      </c>
      <c r="D46" s="437" t="s">
        <v>10169</v>
      </c>
      <c r="G46" s="437" t="s">
        <v>10170</v>
      </c>
      <c r="H46" s="437" t="s">
        <v>1494</v>
      </c>
    </row>
    <row r="47" spans="2:12" x14ac:dyDescent="0.15">
      <c r="B47" s="577" t="s">
        <v>114</v>
      </c>
      <c r="C47" s="577" t="s">
        <v>3167</v>
      </c>
      <c r="D47" s="437" t="s">
        <v>10169</v>
      </c>
      <c r="G47" s="437" t="s">
        <v>10170</v>
      </c>
      <c r="H47" s="437" t="s">
        <v>2785</v>
      </c>
    </row>
    <row r="48" spans="2:12" x14ac:dyDescent="0.15">
      <c r="B48" s="434" t="s">
        <v>10171</v>
      </c>
      <c r="C48" s="431" t="s">
        <v>10261</v>
      </c>
      <c r="D48" s="437" t="s">
        <v>10173</v>
      </c>
      <c r="G48" s="437" t="s">
        <v>10174</v>
      </c>
      <c r="H48" s="435" t="s">
        <v>10179</v>
      </c>
      <c r="J48" s="536" t="s">
        <v>10262</v>
      </c>
      <c r="L48" s="502" t="s">
        <v>10263</v>
      </c>
    </row>
    <row r="49" spans="2:12" x14ac:dyDescent="0.15">
      <c r="B49" s="434" t="s">
        <v>10171</v>
      </c>
      <c r="C49" s="431" t="s">
        <v>10264</v>
      </c>
      <c r="D49" s="437" t="s">
        <v>10173</v>
      </c>
      <c r="G49" s="437" t="s">
        <v>10174</v>
      </c>
      <c r="H49" s="435" t="s">
        <v>1448</v>
      </c>
      <c r="I49" s="577"/>
      <c r="J49" s="536" t="s">
        <v>10265</v>
      </c>
      <c r="L49" s="502" t="s">
        <v>10266</v>
      </c>
    </row>
    <row r="50" spans="2:12" x14ac:dyDescent="0.15">
      <c r="B50" s="577" t="s">
        <v>114</v>
      </c>
      <c r="C50" s="577" t="s">
        <v>4402</v>
      </c>
      <c r="I50" s="437" t="s">
        <v>513</v>
      </c>
      <c r="J50" s="577" t="s">
        <v>4403</v>
      </c>
    </row>
    <row r="51" spans="2:12" x14ac:dyDescent="0.15">
      <c r="B51" s="478" t="s">
        <v>10171</v>
      </c>
      <c r="C51" s="478" t="s">
        <v>10267</v>
      </c>
      <c r="D51" s="477">
        <v>43395</v>
      </c>
      <c r="E51" s="479"/>
      <c r="G51" s="577"/>
      <c r="H51" s="577"/>
      <c r="J51" s="476" t="s">
        <v>10268</v>
      </c>
      <c r="L51" s="577"/>
    </row>
    <row r="52" spans="2:12" x14ac:dyDescent="0.15">
      <c r="B52" s="434" t="s">
        <v>10171</v>
      </c>
      <c r="C52" s="431" t="s">
        <v>10269</v>
      </c>
      <c r="D52" s="437" t="s">
        <v>10173</v>
      </c>
      <c r="G52" s="437" t="s">
        <v>10174</v>
      </c>
      <c r="H52" s="435" t="s">
        <v>1448</v>
      </c>
      <c r="J52" s="536" t="s">
        <v>10270</v>
      </c>
      <c r="L52" s="502" t="s">
        <v>10271</v>
      </c>
    </row>
    <row r="53" spans="2:12" x14ac:dyDescent="0.15">
      <c r="B53" s="577" t="s">
        <v>114</v>
      </c>
      <c r="C53" t="s">
        <v>10272</v>
      </c>
      <c r="D53" s="437" t="s">
        <v>10169</v>
      </c>
      <c r="G53" s="437" t="s">
        <v>10170</v>
      </c>
      <c r="H53" s="437" t="s">
        <v>1415</v>
      </c>
    </row>
    <row r="54" spans="2:12" x14ac:dyDescent="0.15">
      <c r="B54" s="7" t="s">
        <v>10171</v>
      </c>
      <c r="C54" s="14" t="s">
        <v>10273</v>
      </c>
      <c r="D54" s="437" t="s">
        <v>10173</v>
      </c>
      <c r="G54" s="437" t="s">
        <v>10174</v>
      </c>
      <c r="H54" s="15" t="s">
        <v>1448</v>
      </c>
      <c r="J54" s="536" t="s">
        <v>10274</v>
      </c>
      <c r="L54" s="502" t="s">
        <v>10275</v>
      </c>
    </row>
    <row r="55" spans="2:12" x14ac:dyDescent="0.15">
      <c r="B55" s="29" t="s">
        <v>114</v>
      </c>
      <c r="C55" s="29" t="s">
        <v>10276</v>
      </c>
      <c r="D55" s="437" t="s">
        <v>10169</v>
      </c>
      <c r="G55" s="437"/>
      <c r="H55" s="237"/>
    </row>
    <row r="56" spans="2:12" x14ac:dyDescent="0.15">
      <c r="B56" s="29" t="s">
        <v>114</v>
      </c>
      <c r="C56" s="29" t="s">
        <v>10277</v>
      </c>
      <c r="D56" s="437" t="s">
        <v>10169</v>
      </c>
      <c r="G56" s="437" t="s">
        <v>10170</v>
      </c>
      <c r="H56" s="9" t="s">
        <v>367</v>
      </c>
    </row>
    <row r="57" spans="2:12" x14ac:dyDescent="0.15">
      <c r="B57" s="7" t="s">
        <v>10171</v>
      </c>
      <c r="C57" s="14" t="s">
        <v>10278</v>
      </c>
      <c r="D57" s="437" t="s">
        <v>10173</v>
      </c>
      <c r="G57" s="437" t="s">
        <v>10174</v>
      </c>
      <c r="H57" s="15" t="s">
        <v>1448</v>
      </c>
      <c r="J57" s="536" t="s">
        <v>10279</v>
      </c>
      <c r="L57" s="502" t="s">
        <v>10280</v>
      </c>
    </row>
    <row r="58" spans="2:12" x14ac:dyDescent="0.15">
      <c r="B58" s="29" t="s">
        <v>114</v>
      </c>
      <c r="C58" s="29" t="s">
        <v>10281</v>
      </c>
      <c r="D58" s="437" t="s">
        <v>10178</v>
      </c>
      <c r="G58" s="437" t="s">
        <v>10178</v>
      </c>
      <c r="H58" s="9" t="s">
        <v>367</v>
      </c>
    </row>
    <row r="59" spans="2:12" x14ac:dyDescent="0.15">
      <c r="B59" s="29" t="s">
        <v>114</v>
      </c>
      <c r="C59" s="29" t="s">
        <v>10282</v>
      </c>
      <c r="D59" s="437" t="s">
        <v>10178</v>
      </c>
      <c r="G59" s="437"/>
      <c r="H59" s="29"/>
    </row>
    <row r="60" spans="2:12" x14ac:dyDescent="0.15">
      <c r="B60" s="7" t="s">
        <v>10171</v>
      </c>
      <c r="C60" s="14" t="s">
        <v>10283</v>
      </c>
      <c r="D60" s="437" t="s">
        <v>10173</v>
      </c>
      <c r="G60" s="437" t="s">
        <v>10174</v>
      </c>
      <c r="H60" s="15" t="s">
        <v>234</v>
      </c>
      <c r="J60" s="536" t="s">
        <v>10284</v>
      </c>
      <c r="L60" s="502" t="s">
        <v>10285</v>
      </c>
    </row>
    <row r="61" spans="2:12" x14ac:dyDescent="0.15">
      <c r="B61" s="7" t="s">
        <v>10171</v>
      </c>
      <c r="C61" s="14" t="s">
        <v>10286</v>
      </c>
      <c r="D61" s="437" t="s">
        <v>10173</v>
      </c>
      <c r="G61" s="437" t="s">
        <v>10174</v>
      </c>
      <c r="H61" s="15" t="s">
        <v>1423</v>
      </c>
      <c r="J61" s="536" t="s">
        <v>10287</v>
      </c>
      <c r="L61" s="502" t="s">
        <v>10288</v>
      </c>
    </row>
    <row r="62" spans="2:12" x14ac:dyDescent="0.15">
      <c r="B62" s="7" t="s">
        <v>10171</v>
      </c>
      <c r="C62" s="14" t="s">
        <v>10289</v>
      </c>
      <c r="D62" s="437" t="s">
        <v>10173</v>
      </c>
      <c r="G62" s="437" t="s">
        <v>10174</v>
      </c>
      <c r="H62" s="15" t="s">
        <v>1448</v>
      </c>
      <c r="J62" s="536" t="s">
        <v>10290</v>
      </c>
      <c r="L62" s="502" t="s">
        <v>10291</v>
      </c>
    </row>
    <row r="63" spans="2:12" x14ac:dyDescent="0.15">
      <c r="B63" s="29" t="s">
        <v>114</v>
      </c>
      <c r="C63" s="29" t="s">
        <v>10292</v>
      </c>
      <c r="D63" s="437" t="s">
        <v>10169</v>
      </c>
      <c r="G63" s="437" t="s">
        <v>10170</v>
      </c>
      <c r="H63" s="9" t="s">
        <v>1423</v>
      </c>
    </row>
    <row r="64" spans="2:12" x14ac:dyDescent="0.15">
      <c r="B64" s="7" t="s">
        <v>10171</v>
      </c>
      <c r="C64" s="14" t="s">
        <v>10293</v>
      </c>
      <c r="D64" s="437" t="s">
        <v>10173</v>
      </c>
      <c r="G64" s="437" t="s">
        <v>10174</v>
      </c>
      <c r="H64" s="15" t="s">
        <v>10179</v>
      </c>
      <c r="J64" s="536" t="s">
        <v>10294</v>
      </c>
      <c r="L64" s="502" t="s">
        <v>10295</v>
      </c>
    </row>
    <row r="65" spans="2:12" x14ac:dyDescent="0.15">
      <c r="B65" s="422" t="s">
        <v>10171</v>
      </c>
      <c r="C65" s="422" t="s">
        <v>10296</v>
      </c>
      <c r="D65" s="477">
        <v>43395</v>
      </c>
      <c r="E65" s="479"/>
      <c r="G65" s="577"/>
      <c r="H65" s="29"/>
      <c r="J65" s="476" t="s">
        <v>10297</v>
      </c>
      <c r="L65" s="577"/>
    </row>
    <row r="66" spans="2:12" x14ac:dyDescent="0.15">
      <c r="B66" s="29" t="s">
        <v>114</v>
      </c>
      <c r="C66" s="29" t="s">
        <v>10298</v>
      </c>
      <c r="D66" s="437" t="s">
        <v>10169</v>
      </c>
      <c r="G66" s="437" t="s">
        <v>10170</v>
      </c>
      <c r="H66" s="9" t="s">
        <v>367</v>
      </c>
      <c r="I66" s="577"/>
    </row>
    <row r="67" spans="2:12" x14ac:dyDescent="0.15">
      <c r="B67" s="29" t="s">
        <v>114</v>
      </c>
      <c r="C67" s="29" t="s">
        <v>10299</v>
      </c>
      <c r="D67" s="437" t="s">
        <v>10169</v>
      </c>
      <c r="G67" s="437" t="s">
        <v>10170</v>
      </c>
      <c r="H67" s="9" t="s">
        <v>1494</v>
      </c>
    </row>
    <row r="68" spans="2:12" x14ac:dyDescent="0.15">
      <c r="B68" s="29" t="s">
        <v>114</v>
      </c>
      <c r="C68" s="29" t="s">
        <v>10300</v>
      </c>
      <c r="D68" s="437" t="s">
        <v>10169</v>
      </c>
      <c r="G68" s="437" t="s">
        <v>10170</v>
      </c>
      <c r="H68" s="9" t="s">
        <v>1494</v>
      </c>
    </row>
    <row r="69" spans="2:12" x14ac:dyDescent="0.15">
      <c r="B69" s="29" t="s">
        <v>114</v>
      </c>
      <c r="C69" s="29" t="s">
        <v>4638</v>
      </c>
      <c r="H69" s="29"/>
      <c r="I69" s="437" t="s">
        <v>513</v>
      </c>
      <c r="J69" s="577" t="s">
        <v>10301</v>
      </c>
    </row>
    <row r="70" spans="2:12" x14ac:dyDescent="0.15">
      <c r="B70" s="7" t="s">
        <v>10171</v>
      </c>
      <c r="C70" s="14" t="s">
        <v>10302</v>
      </c>
      <c r="D70" s="437" t="s">
        <v>10173</v>
      </c>
      <c r="G70" s="437" t="s">
        <v>10174</v>
      </c>
      <c r="H70" s="15" t="s">
        <v>234</v>
      </c>
      <c r="J70" s="536" t="s">
        <v>10303</v>
      </c>
      <c r="L70" s="502" t="s">
        <v>10304</v>
      </c>
    </row>
    <row r="71" spans="2:12" x14ac:dyDescent="0.15">
      <c r="B71" s="29" t="s">
        <v>114</v>
      </c>
      <c r="C71" s="29" t="s">
        <v>10305</v>
      </c>
      <c r="D71" s="437" t="s">
        <v>10178</v>
      </c>
      <c r="G71" s="437" t="s">
        <v>10178</v>
      </c>
      <c r="H71" s="9" t="s">
        <v>367</v>
      </c>
    </row>
    <row r="72" spans="2:12" x14ac:dyDescent="0.15">
      <c r="B72" s="29" t="s">
        <v>114</v>
      </c>
      <c r="C72" s="29" t="s">
        <v>10306</v>
      </c>
      <c r="D72" s="437" t="s">
        <v>10169</v>
      </c>
      <c r="G72" s="437" t="s">
        <v>10170</v>
      </c>
      <c r="H72" s="9" t="s">
        <v>234</v>
      </c>
    </row>
    <row r="73" spans="2:12" x14ac:dyDescent="0.15">
      <c r="B73" s="29" t="s">
        <v>114</v>
      </c>
      <c r="C73" s="29" t="s">
        <v>10307</v>
      </c>
      <c r="D73" s="437" t="s">
        <v>10178</v>
      </c>
      <c r="G73" s="437" t="s">
        <v>10178</v>
      </c>
      <c r="H73" s="9" t="s">
        <v>1423</v>
      </c>
    </row>
    <row r="74" spans="2:12" x14ac:dyDescent="0.15">
      <c r="B74" s="29" t="s">
        <v>114</v>
      </c>
      <c r="C74" s="29" t="s">
        <v>8832</v>
      </c>
      <c r="D74" s="437" t="s">
        <v>10178</v>
      </c>
      <c r="G74" s="437" t="s">
        <v>10178</v>
      </c>
      <c r="H74" s="9" t="s">
        <v>1423</v>
      </c>
    </row>
    <row r="75" spans="2:12" x14ac:dyDescent="0.15">
      <c r="B75" s="29" t="s">
        <v>114</v>
      </c>
      <c r="C75" s="29" t="s">
        <v>1948</v>
      </c>
      <c r="D75" s="437" t="s">
        <v>10178</v>
      </c>
      <c r="G75" s="437" t="s">
        <v>10178</v>
      </c>
      <c r="H75" s="9" t="s">
        <v>10179</v>
      </c>
    </row>
    <row r="76" spans="2:12" x14ac:dyDescent="0.15">
      <c r="B76" s="7" t="s">
        <v>10171</v>
      </c>
      <c r="C76" s="14" t="s">
        <v>10308</v>
      </c>
      <c r="D76" s="437" t="s">
        <v>10173</v>
      </c>
      <c r="G76" s="437" t="s">
        <v>10174</v>
      </c>
      <c r="H76" s="15" t="s">
        <v>491</v>
      </c>
      <c r="J76" s="536" t="s">
        <v>10309</v>
      </c>
      <c r="L76" s="502" t="s">
        <v>10310</v>
      </c>
    </row>
    <row r="77" spans="2:12" x14ac:dyDescent="0.15">
      <c r="B77" s="422" t="s">
        <v>10171</v>
      </c>
      <c r="C77" s="422" t="s">
        <v>10311</v>
      </c>
      <c r="D77" s="477">
        <v>43395</v>
      </c>
      <c r="E77" s="479"/>
      <c r="G77" s="577"/>
      <c r="H77" s="29"/>
      <c r="J77" s="476" t="s">
        <v>10312</v>
      </c>
      <c r="L77" s="577"/>
    </row>
    <row r="78" spans="2:12" x14ac:dyDescent="0.15">
      <c r="B78" s="422" t="s">
        <v>10171</v>
      </c>
      <c r="C78" s="422" t="s">
        <v>6670</v>
      </c>
      <c r="D78" s="477">
        <v>43395</v>
      </c>
      <c r="E78" s="473"/>
      <c r="G78" s="577"/>
      <c r="H78" s="29"/>
      <c r="J78" s="480" t="s">
        <v>10313</v>
      </c>
      <c r="L78" s="577"/>
    </row>
    <row r="79" spans="2:12" x14ac:dyDescent="0.15">
      <c r="B79" s="7" t="s">
        <v>10171</v>
      </c>
      <c r="C79" s="14" t="s">
        <v>10314</v>
      </c>
      <c r="D79" s="437" t="s">
        <v>10173</v>
      </c>
      <c r="G79" s="437" t="s">
        <v>10174</v>
      </c>
      <c r="H79" s="15" t="s">
        <v>1448</v>
      </c>
      <c r="J79" s="536" t="s">
        <v>10315</v>
      </c>
      <c r="L79" s="502" t="s">
        <v>10316</v>
      </c>
    </row>
    <row r="80" spans="2:12" x14ac:dyDescent="0.15">
      <c r="B80" s="7" t="s">
        <v>10171</v>
      </c>
      <c r="C80" s="14" t="s">
        <v>10317</v>
      </c>
      <c r="D80" s="437" t="s">
        <v>10173</v>
      </c>
      <c r="G80" s="437" t="s">
        <v>10174</v>
      </c>
      <c r="H80" s="15" t="s">
        <v>1448</v>
      </c>
      <c r="J80" s="536" t="s">
        <v>10318</v>
      </c>
      <c r="L80" s="502" t="s">
        <v>10319</v>
      </c>
    </row>
    <row r="81" spans="2:12" x14ac:dyDescent="0.15">
      <c r="B81" s="7" t="s">
        <v>10171</v>
      </c>
      <c r="C81" s="14" t="s">
        <v>10320</v>
      </c>
      <c r="D81" s="437" t="s">
        <v>10173</v>
      </c>
      <c r="G81" s="437" t="s">
        <v>10174</v>
      </c>
      <c r="H81" s="15" t="s">
        <v>1448</v>
      </c>
      <c r="J81" s="536" t="s">
        <v>10321</v>
      </c>
      <c r="L81" s="502" t="s">
        <v>10322</v>
      </c>
    </row>
    <row r="82" spans="2:12" x14ac:dyDescent="0.15">
      <c r="B82" s="29" t="s">
        <v>114</v>
      </c>
      <c r="C82" s="29" t="s">
        <v>10323</v>
      </c>
      <c r="D82" s="437" t="s">
        <v>10169</v>
      </c>
      <c r="G82" s="437" t="s">
        <v>10170</v>
      </c>
      <c r="H82" s="9" t="s">
        <v>1494</v>
      </c>
    </row>
    <row r="83" spans="2:12" x14ac:dyDescent="0.15">
      <c r="B83" s="7" t="s">
        <v>10171</v>
      </c>
      <c r="C83" s="14" t="s">
        <v>10324</v>
      </c>
      <c r="D83" s="437" t="s">
        <v>10173</v>
      </c>
      <c r="G83" s="437" t="s">
        <v>10174</v>
      </c>
      <c r="H83" s="15" t="s">
        <v>1448</v>
      </c>
      <c r="J83" s="536" t="s">
        <v>10325</v>
      </c>
      <c r="L83" s="502" t="s">
        <v>10326</v>
      </c>
    </row>
    <row r="84" spans="2:12" x14ac:dyDescent="0.15">
      <c r="B84" s="7" t="s">
        <v>10171</v>
      </c>
      <c r="C84" s="14" t="s">
        <v>10327</v>
      </c>
      <c r="D84" s="437" t="s">
        <v>10173</v>
      </c>
      <c r="G84" s="437" t="s">
        <v>10174</v>
      </c>
      <c r="H84" s="15" t="s">
        <v>1423</v>
      </c>
      <c r="J84" s="536" t="s">
        <v>10328</v>
      </c>
      <c r="L84" s="502" t="s">
        <v>10329</v>
      </c>
    </row>
    <row r="85" spans="2:12" x14ac:dyDescent="0.15">
      <c r="B85" s="7" t="s">
        <v>10171</v>
      </c>
      <c r="C85" s="14" t="s">
        <v>10330</v>
      </c>
      <c r="D85" s="437" t="s">
        <v>10173</v>
      </c>
      <c r="G85" s="437" t="s">
        <v>10174</v>
      </c>
      <c r="H85" s="15" t="s">
        <v>491</v>
      </c>
      <c r="J85" s="536" t="s">
        <v>10331</v>
      </c>
      <c r="L85" s="502" t="s">
        <v>10332</v>
      </c>
    </row>
    <row r="86" spans="2:12" x14ac:dyDescent="0.15">
      <c r="B86" s="29" t="s">
        <v>114</v>
      </c>
      <c r="C86" s="29" t="s">
        <v>10333</v>
      </c>
      <c r="D86" s="437" t="s">
        <v>10178</v>
      </c>
      <c r="G86" s="437" t="s">
        <v>10178</v>
      </c>
      <c r="H86" s="9" t="s">
        <v>10179</v>
      </c>
    </row>
    <row r="87" spans="2:12" x14ac:dyDescent="0.15">
      <c r="B87" s="29" t="s">
        <v>114</v>
      </c>
      <c r="C87" s="29" t="s">
        <v>10334</v>
      </c>
      <c r="D87" s="437" t="s">
        <v>10178</v>
      </c>
      <c r="G87" s="437" t="s">
        <v>10178</v>
      </c>
      <c r="H87" s="9" t="s">
        <v>2785</v>
      </c>
    </row>
    <row r="88" spans="2:12" x14ac:dyDescent="0.15">
      <c r="B88" s="7" t="s">
        <v>10171</v>
      </c>
      <c r="C88" s="14" t="s">
        <v>10335</v>
      </c>
      <c r="D88" s="437" t="s">
        <v>10173</v>
      </c>
      <c r="G88" s="437" t="s">
        <v>10174</v>
      </c>
      <c r="H88" s="15" t="s">
        <v>1448</v>
      </c>
      <c r="J88" s="536" t="s">
        <v>10336</v>
      </c>
      <c r="L88" s="502" t="s">
        <v>10337</v>
      </c>
    </row>
    <row r="89" spans="2:12" x14ac:dyDescent="0.15">
      <c r="B89" s="7" t="s">
        <v>10171</v>
      </c>
      <c r="C89" s="14" t="s">
        <v>10338</v>
      </c>
      <c r="D89" s="437" t="s">
        <v>10173</v>
      </c>
      <c r="G89" s="437" t="s">
        <v>10174</v>
      </c>
      <c r="H89" s="15" t="s">
        <v>1448</v>
      </c>
      <c r="J89" s="536" t="s">
        <v>10339</v>
      </c>
      <c r="L89" s="502" t="s">
        <v>10340</v>
      </c>
    </row>
    <row r="90" spans="2:12" x14ac:dyDescent="0.15">
      <c r="B90" s="29" t="s">
        <v>114</v>
      </c>
      <c r="C90" s="29" t="s">
        <v>10341</v>
      </c>
      <c r="D90" s="437" t="s">
        <v>10169</v>
      </c>
      <c r="G90" s="437" t="s">
        <v>10170</v>
      </c>
      <c r="H90" s="9" t="s">
        <v>234</v>
      </c>
    </row>
    <row r="91" spans="2:12" x14ac:dyDescent="0.15">
      <c r="B91" s="29" t="s">
        <v>114</v>
      </c>
      <c r="C91" s="29" t="s">
        <v>10342</v>
      </c>
      <c r="D91" s="437" t="s">
        <v>10178</v>
      </c>
      <c r="G91" s="437" t="s">
        <v>10178</v>
      </c>
      <c r="H91" s="9" t="s">
        <v>1423</v>
      </c>
    </row>
    <row r="92" spans="2:12" x14ac:dyDescent="0.15">
      <c r="B92" s="7" t="s">
        <v>10171</v>
      </c>
      <c r="C92" s="14" t="s">
        <v>10343</v>
      </c>
      <c r="D92" s="437" t="s">
        <v>10173</v>
      </c>
      <c r="G92" s="437" t="s">
        <v>10174</v>
      </c>
      <c r="H92" s="15" t="s">
        <v>1448</v>
      </c>
      <c r="J92" s="536" t="s">
        <v>10344</v>
      </c>
      <c r="L92" s="502" t="s">
        <v>10345</v>
      </c>
    </row>
    <row r="93" spans="2:12" x14ac:dyDescent="0.15">
      <c r="B93" s="422" t="s">
        <v>10171</v>
      </c>
      <c r="C93" s="422" t="s">
        <v>10346</v>
      </c>
      <c r="D93" s="477">
        <v>43395</v>
      </c>
      <c r="E93" s="479"/>
      <c r="G93" s="577"/>
      <c r="H93" s="29"/>
      <c r="J93" s="476" t="s">
        <v>10347</v>
      </c>
      <c r="L93" s="577"/>
    </row>
    <row r="94" spans="2:12" x14ac:dyDescent="0.15">
      <c r="B94" s="7" t="s">
        <v>10171</v>
      </c>
      <c r="C94" s="14" t="s">
        <v>10348</v>
      </c>
      <c r="D94" s="437" t="s">
        <v>10173</v>
      </c>
      <c r="G94" s="437" t="s">
        <v>10174</v>
      </c>
      <c r="H94" s="15" t="s">
        <v>491</v>
      </c>
      <c r="J94" s="536" t="s">
        <v>10349</v>
      </c>
      <c r="L94" s="502" t="s">
        <v>10350</v>
      </c>
    </row>
    <row r="95" spans="2:12" x14ac:dyDescent="0.15">
      <c r="B95" s="29" t="s">
        <v>114</v>
      </c>
      <c r="C95" s="29" t="s">
        <v>2879</v>
      </c>
      <c r="D95" s="437" t="s">
        <v>10169</v>
      </c>
      <c r="G95" s="437" t="s">
        <v>10170</v>
      </c>
      <c r="H95" s="9" t="s">
        <v>1423</v>
      </c>
    </row>
    <row r="96" spans="2:12" x14ac:dyDescent="0.15">
      <c r="B96" s="29" t="s">
        <v>114</v>
      </c>
      <c r="C96" s="29" t="s">
        <v>10351</v>
      </c>
      <c r="D96" s="437" t="s">
        <v>10169</v>
      </c>
      <c r="G96" s="437" t="s">
        <v>10170</v>
      </c>
      <c r="H96" s="9" t="s">
        <v>2785</v>
      </c>
    </row>
    <row r="97" spans="2:12" x14ac:dyDescent="0.15">
      <c r="B97" s="7" t="s">
        <v>10171</v>
      </c>
      <c r="C97" s="14" t="s">
        <v>977</v>
      </c>
      <c r="D97" s="437" t="s">
        <v>10173</v>
      </c>
      <c r="G97" s="437" t="s">
        <v>10174</v>
      </c>
      <c r="H97" s="15" t="s">
        <v>1448</v>
      </c>
      <c r="J97" s="536" t="s">
        <v>10352</v>
      </c>
      <c r="L97" s="502" t="s">
        <v>10353</v>
      </c>
    </row>
    <row r="98" spans="2:12" x14ac:dyDescent="0.15">
      <c r="B98" s="7" t="s">
        <v>10171</v>
      </c>
      <c r="C98" s="14" t="s">
        <v>10354</v>
      </c>
      <c r="D98" s="437" t="s">
        <v>10173</v>
      </c>
      <c r="G98" s="437" t="s">
        <v>10174</v>
      </c>
      <c r="H98" s="15" t="s">
        <v>10179</v>
      </c>
      <c r="J98" s="536" t="s">
        <v>10355</v>
      </c>
      <c r="L98" s="502" t="s">
        <v>10356</v>
      </c>
    </row>
    <row r="99" spans="2:12" x14ac:dyDescent="0.15">
      <c r="B99" s="29" t="s">
        <v>114</v>
      </c>
      <c r="C99" s="29" t="s">
        <v>10357</v>
      </c>
      <c r="D99" s="437" t="s">
        <v>10169</v>
      </c>
      <c r="G99" s="437" t="s">
        <v>10170</v>
      </c>
      <c r="H99" s="9" t="s">
        <v>491</v>
      </c>
    </row>
    <row r="100" spans="2:12" x14ac:dyDescent="0.15">
      <c r="B100" s="7" t="s">
        <v>10171</v>
      </c>
      <c r="C100" s="14" t="s">
        <v>10358</v>
      </c>
      <c r="D100" s="437" t="s">
        <v>10173</v>
      </c>
      <c r="G100" s="437" t="s">
        <v>10174</v>
      </c>
      <c r="H100" s="15" t="s">
        <v>10179</v>
      </c>
      <c r="J100" s="536" t="s">
        <v>10359</v>
      </c>
      <c r="L100" s="502" t="s">
        <v>10360</v>
      </c>
    </row>
    <row r="101" spans="2:12" x14ac:dyDescent="0.15">
      <c r="B101" s="7" t="s">
        <v>10171</v>
      </c>
      <c r="C101" s="14" t="s">
        <v>10361</v>
      </c>
      <c r="D101" s="437" t="s">
        <v>10173</v>
      </c>
      <c r="G101" s="437" t="s">
        <v>10174</v>
      </c>
      <c r="H101" s="15" t="s">
        <v>10179</v>
      </c>
      <c r="J101" s="536" t="s">
        <v>10362</v>
      </c>
      <c r="L101" s="502" t="s">
        <v>10363</v>
      </c>
    </row>
    <row r="102" spans="2:12" x14ac:dyDescent="0.15">
      <c r="B102" s="7" t="s">
        <v>10171</v>
      </c>
      <c r="C102" s="14" t="s">
        <v>10364</v>
      </c>
      <c r="D102" s="437" t="s">
        <v>10173</v>
      </c>
      <c r="G102" s="437" t="s">
        <v>10174</v>
      </c>
      <c r="H102" s="435" t="s">
        <v>1448</v>
      </c>
      <c r="J102" s="536" t="s">
        <v>10365</v>
      </c>
      <c r="L102" s="502" t="s">
        <v>10366</v>
      </c>
    </row>
    <row r="103" spans="2:12" x14ac:dyDescent="0.15">
      <c r="B103" s="29" t="s">
        <v>114</v>
      </c>
      <c r="C103" s="29" t="s">
        <v>10367</v>
      </c>
      <c r="D103" s="437" t="s">
        <v>10169</v>
      </c>
      <c r="G103" s="437" t="s">
        <v>10170</v>
      </c>
      <c r="H103" s="437" t="s">
        <v>367</v>
      </c>
    </row>
    <row r="104" spans="2:12" ht="15" customHeight="1" x14ac:dyDescent="0.15">
      <c r="B104" s="29" t="s">
        <v>114</v>
      </c>
      <c r="C104" s="29" t="s">
        <v>10368</v>
      </c>
      <c r="D104" s="437" t="s">
        <v>10169</v>
      </c>
      <c r="G104" s="437" t="s">
        <v>10170</v>
      </c>
      <c r="H104" s="437" t="s">
        <v>1494</v>
      </c>
    </row>
    <row r="105" spans="2:12" x14ac:dyDescent="0.15">
      <c r="B105" s="7" t="s">
        <v>10171</v>
      </c>
      <c r="C105" s="14" t="s">
        <v>999</v>
      </c>
      <c r="D105" s="437" t="s">
        <v>10173</v>
      </c>
      <c r="G105" s="437" t="s">
        <v>10174</v>
      </c>
      <c r="H105" s="435" t="s">
        <v>10179</v>
      </c>
      <c r="J105" s="536" t="s">
        <v>10369</v>
      </c>
      <c r="L105" s="502" t="s">
        <v>10370</v>
      </c>
    </row>
    <row r="106" spans="2:12" x14ac:dyDescent="0.15">
      <c r="B106" s="29" t="s">
        <v>114</v>
      </c>
      <c r="C106" s="29" t="s">
        <v>10371</v>
      </c>
      <c r="D106" s="437" t="s">
        <v>10169</v>
      </c>
      <c r="G106" s="437" t="s">
        <v>10170</v>
      </c>
      <c r="H106" s="437" t="s">
        <v>1415</v>
      </c>
    </row>
    <row r="107" spans="2:12" x14ac:dyDescent="0.15">
      <c r="B107" s="29" t="s">
        <v>114</v>
      </c>
      <c r="C107" s="29" t="s">
        <v>10372</v>
      </c>
      <c r="D107" s="437" t="s">
        <v>10178</v>
      </c>
      <c r="G107" s="437" t="s">
        <v>10178</v>
      </c>
      <c r="H107" s="437" t="s">
        <v>1423</v>
      </c>
    </row>
    <row r="108" spans="2:12" x14ac:dyDescent="0.15">
      <c r="B108" s="29" t="s">
        <v>114</v>
      </c>
      <c r="C108" s="29" t="s">
        <v>2654</v>
      </c>
      <c r="D108" s="437" t="s">
        <v>10178</v>
      </c>
      <c r="G108" s="437" t="s">
        <v>10178</v>
      </c>
      <c r="H108" s="437" t="s">
        <v>2785</v>
      </c>
    </row>
    <row r="109" spans="2:12" x14ac:dyDescent="0.15">
      <c r="B109" s="577" t="s">
        <v>114</v>
      </c>
      <c r="C109" s="577" t="s">
        <v>10373</v>
      </c>
      <c r="D109" s="437" t="s">
        <v>10169</v>
      </c>
      <c r="G109" s="437" t="s">
        <v>10170</v>
      </c>
      <c r="H109" s="437" t="s">
        <v>1448</v>
      </c>
    </row>
    <row r="110" spans="2:12" ht="15" customHeight="1" x14ac:dyDescent="0.2">
      <c r="B110" s="7" t="s">
        <v>10171</v>
      </c>
      <c r="C110" s="268" t="s">
        <v>10374</v>
      </c>
      <c r="D110" s="9" t="s">
        <v>10173</v>
      </c>
      <c r="E110" s="29"/>
      <c r="J110" s="237"/>
      <c r="L110" s="560" t="s">
        <v>10375</v>
      </c>
    </row>
    <row r="111" spans="2:12" x14ac:dyDescent="0.15">
      <c r="B111" s="29" t="s">
        <v>114</v>
      </c>
      <c r="C111" s="29" t="s">
        <v>10376</v>
      </c>
      <c r="D111" s="9" t="s">
        <v>10169</v>
      </c>
      <c r="E111" s="29"/>
      <c r="G111" s="437" t="s">
        <v>10170</v>
      </c>
      <c r="H111" s="437" t="s">
        <v>1448</v>
      </c>
      <c r="J111" s="237"/>
    </row>
    <row r="112" spans="2:12" x14ac:dyDescent="0.15">
      <c r="B112" s="29" t="s">
        <v>114</v>
      </c>
      <c r="C112" s="29" t="s">
        <v>10377</v>
      </c>
      <c r="D112" s="9" t="s">
        <v>10169</v>
      </c>
      <c r="E112" s="29"/>
      <c r="G112" s="437" t="s">
        <v>10170</v>
      </c>
      <c r="H112" s="437" t="s">
        <v>1494</v>
      </c>
      <c r="J112" s="237"/>
    </row>
    <row r="113" spans="2:12" x14ac:dyDescent="0.15">
      <c r="B113" s="7" t="s">
        <v>10171</v>
      </c>
      <c r="C113" s="14" t="s">
        <v>10378</v>
      </c>
      <c r="D113" s="9" t="s">
        <v>10173</v>
      </c>
      <c r="E113" s="29"/>
      <c r="G113" s="437" t="s">
        <v>10174</v>
      </c>
      <c r="H113" s="435" t="s">
        <v>1423</v>
      </c>
      <c r="J113" s="34" t="s">
        <v>10379</v>
      </c>
      <c r="L113" s="502" t="s">
        <v>10380</v>
      </c>
    </row>
    <row r="114" spans="2:12" x14ac:dyDescent="0.15">
      <c r="B114" s="7" t="s">
        <v>10171</v>
      </c>
      <c r="C114" s="14" t="s">
        <v>10381</v>
      </c>
      <c r="D114" s="9" t="s">
        <v>10173</v>
      </c>
      <c r="E114" s="29"/>
      <c r="G114" s="437" t="s">
        <v>10174</v>
      </c>
      <c r="H114" s="435" t="s">
        <v>10179</v>
      </c>
      <c r="J114" s="34" t="s">
        <v>10382</v>
      </c>
      <c r="L114" s="502" t="s">
        <v>10383</v>
      </c>
    </row>
  </sheetData>
  <autoFilter ref="A4:L108" xr:uid="{00000000-0009-0000-0000-000035000000}">
    <sortState ref="A4:L108">
      <sortCondition ref="C4:C989"/>
    </sortState>
  </autoFilter>
  <mergeCells count="2">
    <mergeCell ref="A1:J1"/>
    <mergeCell ref="A3:H3"/>
  </mergeCells>
  <phoneticPr fontId="44" type="noConversion"/>
  <conditionalFormatting sqref="C1:C4">
    <cfRule type="duplicateValues" dxfId="118" priority="7" stopIfTrue="1"/>
    <cfRule type="duplicateValues" dxfId="117" priority="8" stopIfTrue="1"/>
    <cfRule type="duplicateValues" dxfId="116" priority="9" stopIfTrue="1"/>
    <cfRule type="duplicateValues" dxfId="115" priority="10" stopIfTrue="1"/>
  </conditionalFormatting>
  <conditionalFormatting sqref="C115:C1048576 C1:C109">
    <cfRule type="duplicateValues" dxfId="114" priority="4" stopIfTrue="1"/>
  </conditionalFormatting>
  <conditionalFormatting sqref="C102:C108">
    <cfRule type="duplicateValues" dxfId="113" priority="3169"/>
  </conditionalFormatting>
  <conditionalFormatting sqref="C115:C65525 C109 C1:C101">
    <cfRule type="duplicateValues" dxfId="112" priority="6" stopIfTrue="1"/>
  </conditionalFormatting>
  <conditionalFormatting sqref="C110:C114">
    <cfRule type="duplicateValues" dxfId="111" priority="1"/>
  </conditionalFormatting>
  <pageMargins left="0.69930555555555596" right="0.69930555555555596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K179"/>
  <sheetViews>
    <sheetView topLeftCell="A160" workbookViewId="0">
      <selection activeCell="A5" sqref="A5:K179"/>
    </sheetView>
  </sheetViews>
  <sheetFormatPr defaultColWidth="9" defaultRowHeight="14.25" x14ac:dyDescent="0.15"/>
  <cols>
    <col min="1" max="3" width="9" style="577" customWidth="1"/>
    <col min="4" max="4" width="14.5" style="577" customWidth="1"/>
    <col min="5" max="5" width="9" style="577" customWidth="1"/>
    <col min="6" max="6" width="18.75" style="577" customWidth="1"/>
    <col min="7" max="7" width="19.75" style="577" customWidth="1"/>
    <col min="8" max="8" width="21" style="577" customWidth="1"/>
    <col min="9" max="9" width="9" style="577" customWidth="1"/>
    <col min="10" max="10" width="22.75" style="577" customWidth="1"/>
    <col min="11" max="18" width="9" style="577" customWidth="1"/>
    <col min="19" max="16384" width="9" style="577"/>
  </cols>
  <sheetData>
    <row r="1" spans="1:1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</row>
    <row r="4" spans="1:1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7" t="s">
        <v>5</v>
      </c>
    </row>
    <row r="5" spans="1:11" x14ac:dyDescent="0.15">
      <c r="A5" s="29" t="s">
        <v>143</v>
      </c>
      <c r="B5" s="29" t="s">
        <v>116</v>
      </c>
      <c r="C5" s="29" t="s">
        <v>10384</v>
      </c>
      <c r="D5" s="9" t="s">
        <v>10169</v>
      </c>
      <c r="E5" s="29"/>
      <c r="F5" s="29"/>
      <c r="G5" s="9" t="s">
        <v>10170</v>
      </c>
      <c r="H5" s="9" t="s">
        <v>1494</v>
      </c>
      <c r="I5" s="29"/>
      <c r="J5" s="29"/>
    </row>
    <row r="6" spans="1:11" x14ac:dyDescent="0.15">
      <c r="A6" s="29" t="s">
        <v>14</v>
      </c>
      <c r="B6" s="29" t="s">
        <v>116</v>
      </c>
      <c r="C6" s="25" t="s">
        <v>10385</v>
      </c>
      <c r="D6" s="39" t="s">
        <v>2126</v>
      </c>
      <c r="E6" s="25"/>
      <c r="F6" s="25"/>
      <c r="G6" s="37">
        <v>43009</v>
      </c>
      <c r="H6" s="40" t="s">
        <v>1494</v>
      </c>
      <c r="I6" s="38"/>
      <c r="J6" s="34" t="s">
        <v>10386</v>
      </c>
    </row>
    <row r="7" spans="1:11" x14ac:dyDescent="0.15">
      <c r="A7" s="29" t="s">
        <v>16</v>
      </c>
      <c r="B7" s="29" t="s">
        <v>116</v>
      </c>
      <c r="C7" s="25" t="s">
        <v>10387</v>
      </c>
      <c r="D7" s="39" t="s">
        <v>2126</v>
      </c>
      <c r="E7" s="25"/>
      <c r="F7" s="25"/>
      <c r="G7" s="37">
        <v>43009</v>
      </c>
      <c r="H7" s="40" t="s">
        <v>10179</v>
      </c>
      <c r="I7" s="38"/>
      <c r="J7" s="34" t="s">
        <v>10388</v>
      </c>
    </row>
    <row r="8" spans="1:11" x14ac:dyDescent="0.15">
      <c r="A8" s="29" t="s">
        <v>18</v>
      </c>
      <c r="B8" s="29" t="s">
        <v>116</v>
      </c>
      <c r="C8" s="29" t="s">
        <v>10389</v>
      </c>
      <c r="D8" s="9" t="s">
        <v>10178</v>
      </c>
      <c r="E8" s="29"/>
      <c r="F8" s="29"/>
      <c r="G8" s="9" t="s">
        <v>10178</v>
      </c>
      <c r="H8" s="9" t="s">
        <v>1423</v>
      </c>
      <c r="I8" s="29"/>
      <c r="J8" s="29"/>
    </row>
    <row r="9" spans="1:11" x14ac:dyDescent="0.15">
      <c r="A9" s="29" t="s">
        <v>20</v>
      </c>
      <c r="B9" s="29" t="s">
        <v>116</v>
      </c>
      <c r="C9" s="29" t="s">
        <v>10390</v>
      </c>
      <c r="D9" s="9" t="s">
        <v>10169</v>
      </c>
      <c r="E9" s="29"/>
      <c r="F9" s="29"/>
      <c r="G9" s="9"/>
      <c r="H9" s="29"/>
      <c r="I9" s="29"/>
      <c r="J9" s="29"/>
    </row>
    <row r="10" spans="1:11" x14ac:dyDescent="0.15">
      <c r="A10" s="29" t="s">
        <v>22</v>
      </c>
      <c r="B10" s="29" t="s">
        <v>116</v>
      </c>
      <c r="C10" s="29" t="s">
        <v>4165</v>
      </c>
      <c r="D10" s="9" t="s">
        <v>10169</v>
      </c>
      <c r="E10" s="29"/>
      <c r="F10" s="29"/>
      <c r="G10" s="9"/>
      <c r="H10" s="29"/>
      <c r="I10" s="29"/>
      <c r="J10" s="29"/>
    </row>
    <row r="11" spans="1:11" x14ac:dyDescent="0.15">
      <c r="A11" s="29" t="s">
        <v>24</v>
      </c>
      <c r="B11" s="29" t="s">
        <v>116</v>
      </c>
      <c r="C11" s="29" t="s">
        <v>10391</v>
      </c>
      <c r="D11" s="9" t="s">
        <v>10169</v>
      </c>
      <c r="E11" s="29"/>
      <c r="F11" s="29"/>
      <c r="G11" s="9" t="s">
        <v>10170</v>
      </c>
      <c r="H11" s="9" t="s">
        <v>1415</v>
      </c>
      <c r="I11" s="29"/>
      <c r="J11" s="29"/>
    </row>
    <row r="12" spans="1:11" x14ac:dyDescent="0.15">
      <c r="A12" s="29" t="s">
        <v>26</v>
      </c>
      <c r="B12" s="29" t="s">
        <v>116</v>
      </c>
      <c r="C12" s="25" t="s">
        <v>10392</v>
      </c>
      <c r="D12" s="39" t="s">
        <v>2126</v>
      </c>
      <c r="E12" s="25"/>
      <c r="F12" s="25"/>
      <c r="G12" s="37">
        <v>43009</v>
      </c>
      <c r="H12" s="40" t="s">
        <v>3376</v>
      </c>
      <c r="I12" s="38"/>
      <c r="J12" s="34" t="s">
        <v>10393</v>
      </c>
    </row>
    <row r="13" spans="1:11" x14ac:dyDescent="0.15">
      <c r="A13" s="29" t="s">
        <v>28</v>
      </c>
      <c r="B13" s="29" t="s">
        <v>116</v>
      </c>
      <c r="C13" s="29" t="s">
        <v>10394</v>
      </c>
      <c r="D13" s="9" t="s">
        <v>10169</v>
      </c>
      <c r="E13" s="29"/>
      <c r="F13" s="29"/>
      <c r="G13" s="9"/>
      <c r="H13" s="29"/>
      <c r="I13" s="29"/>
      <c r="J13" s="29"/>
    </row>
    <row r="14" spans="1:11" x14ac:dyDescent="0.15">
      <c r="A14" s="29" t="s">
        <v>30</v>
      </c>
      <c r="B14" s="29" t="s">
        <v>116</v>
      </c>
      <c r="C14" s="29" t="s">
        <v>10395</v>
      </c>
      <c r="D14" s="9" t="s">
        <v>10169</v>
      </c>
      <c r="E14" s="29"/>
      <c r="F14" s="29"/>
      <c r="G14" s="9"/>
      <c r="H14" s="29"/>
      <c r="I14" s="29"/>
      <c r="J14" s="29"/>
    </row>
    <row r="15" spans="1:11" x14ac:dyDescent="0.15">
      <c r="A15" s="29" t="s">
        <v>32</v>
      </c>
      <c r="B15" s="29" t="s">
        <v>116</v>
      </c>
      <c r="C15" s="29" t="s">
        <v>10396</v>
      </c>
      <c r="D15" s="9" t="s">
        <v>10169</v>
      </c>
      <c r="E15" s="29"/>
      <c r="F15" s="29"/>
      <c r="G15" s="9" t="s">
        <v>10170</v>
      </c>
      <c r="H15" s="9" t="s">
        <v>2785</v>
      </c>
      <c r="I15" s="29"/>
      <c r="J15" s="29"/>
    </row>
    <row r="16" spans="1:11" x14ac:dyDescent="0.15">
      <c r="A16" s="29" t="s">
        <v>34</v>
      </c>
      <c r="B16" s="29" t="s">
        <v>116</v>
      </c>
      <c r="C16" s="29" t="s">
        <v>10397</v>
      </c>
      <c r="D16" s="9" t="s">
        <v>10169</v>
      </c>
      <c r="E16" s="29"/>
      <c r="F16" s="29"/>
      <c r="G16" s="9"/>
      <c r="H16" s="29"/>
      <c r="I16" s="29"/>
      <c r="J16" s="29"/>
    </row>
    <row r="17" spans="1:10" x14ac:dyDescent="0.15">
      <c r="A17" s="29" t="s">
        <v>36</v>
      </c>
      <c r="B17" s="29" t="s">
        <v>116</v>
      </c>
      <c r="C17" s="29" t="s">
        <v>10398</v>
      </c>
      <c r="D17" s="9" t="s">
        <v>10169</v>
      </c>
      <c r="E17" s="29"/>
      <c r="F17" s="29"/>
      <c r="G17" s="9" t="s">
        <v>10170</v>
      </c>
      <c r="H17" s="9" t="s">
        <v>367</v>
      </c>
      <c r="I17" s="29"/>
      <c r="J17" s="29"/>
    </row>
    <row r="18" spans="1:10" x14ac:dyDescent="0.15">
      <c r="A18" s="29" t="s">
        <v>38</v>
      </c>
      <c r="B18" s="29" t="s">
        <v>116</v>
      </c>
      <c r="C18" s="29" t="s">
        <v>10399</v>
      </c>
      <c r="D18" s="9" t="s">
        <v>10169</v>
      </c>
      <c r="E18" s="29"/>
      <c r="F18" s="29"/>
      <c r="G18" s="9" t="s">
        <v>10170</v>
      </c>
      <c r="H18" s="9" t="s">
        <v>1415</v>
      </c>
      <c r="I18" s="29"/>
      <c r="J18" s="29"/>
    </row>
    <row r="19" spans="1:10" x14ac:dyDescent="0.15">
      <c r="A19" s="29" t="s">
        <v>40</v>
      </c>
      <c r="B19" s="29" t="s">
        <v>116</v>
      </c>
      <c r="C19" s="29" t="s">
        <v>10400</v>
      </c>
      <c r="D19" s="9" t="s">
        <v>10169</v>
      </c>
      <c r="E19" s="29"/>
      <c r="F19" s="29"/>
      <c r="G19" s="9" t="s">
        <v>10170</v>
      </c>
      <c r="H19" s="9" t="s">
        <v>234</v>
      </c>
      <c r="I19" s="29"/>
      <c r="J19" s="29"/>
    </row>
    <row r="20" spans="1:10" x14ac:dyDescent="0.15">
      <c r="A20" s="29" t="s">
        <v>42</v>
      </c>
      <c r="B20" s="29" t="s">
        <v>116</v>
      </c>
      <c r="C20" s="29" t="s">
        <v>10401</v>
      </c>
      <c r="D20" s="9" t="s">
        <v>10169</v>
      </c>
      <c r="E20" s="29"/>
      <c r="F20" s="29"/>
      <c r="G20" s="9" t="s">
        <v>10170</v>
      </c>
      <c r="H20" s="9" t="s">
        <v>1448</v>
      </c>
      <c r="I20" s="29"/>
      <c r="J20" s="29"/>
    </row>
    <row r="21" spans="1:10" x14ac:dyDescent="0.15">
      <c r="A21" s="29" t="s">
        <v>44</v>
      </c>
      <c r="B21" s="29" t="s">
        <v>116</v>
      </c>
      <c r="C21" s="29" t="s">
        <v>10402</v>
      </c>
      <c r="D21" s="9" t="s">
        <v>10178</v>
      </c>
      <c r="E21" s="29"/>
      <c r="F21" s="29"/>
      <c r="G21" s="9" t="s">
        <v>10178</v>
      </c>
      <c r="H21" s="9" t="s">
        <v>1423</v>
      </c>
      <c r="I21" s="29"/>
      <c r="J21" s="29"/>
    </row>
    <row r="22" spans="1:10" x14ac:dyDescent="0.15">
      <c r="A22" s="29" t="s">
        <v>46</v>
      </c>
      <c r="B22" s="29" t="s">
        <v>116</v>
      </c>
      <c r="C22" s="29" t="s">
        <v>10403</v>
      </c>
      <c r="D22" s="9" t="s">
        <v>10169</v>
      </c>
      <c r="E22" s="29"/>
      <c r="F22" s="29"/>
      <c r="G22" s="9" t="s">
        <v>10170</v>
      </c>
      <c r="H22" s="9" t="s">
        <v>1415</v>
      </c>
      <c r="I22" s="29"/>
      <c r="J22" s="29"/>
    </row>
    <row r="23" spans="1:10" x14ac:dyDescent="0.15">
      <c r="A23" s="29" t="s">
        <v>48</v>
      </c>
      <c r="B23" s="29" t="s">
        <v>116</v>
      </c>
      <c r="C23" s="29" t="s">
        <v>10404</v>
      </c>
      <c r="D23" s="9" t="s">
        <v>10178</v>
      </c>
      <c r="E23" s="29"/>
      <c r="F23" s="29"/>
      <c r="G23" s="9" t="s">
        <v>10178</v>
      </c>
      <c r="H23" s="9" t="s">
        <v>1448</v>
      </c>
      <c r="I23" s="29"/>
      <c r="J23" s="29"/>
    </row>
    <row r="24" spans="1:10" x14ac:dyDescent="0.15">
      <c r="A24" s="29" t="s">
        <v>50</v>
      </c>
      <c r="B24" s="29" t="s">
        <v>116</v>
      </c>
      <c r="C24" s="29" t="s">
        <v>10405</v>
      </c>
      <c r="D24" s="9" t="s">
        <v>10169</v>
      </c>
      <c r="E24" s="29"/>
      <c r="F24" s="29"/>
      <c r="G24" s="29"/>
      <c r="H24" s="29"/>
      <c r="I24" s="29"/>
      <c r="J24" s="29"/>
    </row>
    <row r="25" spans="1:10" x14ac:dyDescent="0.15">
      <c r="A25" s="29" t="s">
        <v>52</v>
      </c>
      <c r="B25" s="29" t="s">
        <v>116</v>
      </c>
      <c r="C25" s="29" t="s">
        <v>10406</v>
      </c>
      <c r="D25" s="9" t="s">
        <v>10178</v>
      </c>
      <c r="E25" s="29"/>
      <c r="F25" s="29"/>
      <c r="G25" s="9" t="s">
        <v>10178</v>
      </c>
      <c r="H25" s="9" t="s">
        <v>1423</v>
      </c>
      <c r="I25" s="29"/>
      <c r="J25" s="29"/>
    </row>
    <row r="26" spans="1:10" x14ac:dyDescent="0.15">
      <c r="A26" s="29" t="s">
        <v>54</v>
      </c>
      <c r="B26" s="29" t="s">
        <v>116</v>
      </c>
      <c r="C26" s="29" t="s">
        <v>4249</v>
      </c>
      <c r="D26" s="9" t="s">
        <v>10169</v>
      </c>
      <c r="E26" s="29"/>
      <c r="F26" s="29"/>
      <c r="G26" s="29"/>
      <c r="H26" s="29"/>
      <c r="I26" s="29"/>
      <c r="J26" s="29"/>
    </row>
    <row r="27" spans="1:10" x14ac:dyDescent="0.15">
      <c r="A27" s="29" t="s">
        <v>56</v>
      </c>
      <c r="B27" s="29" t="s">
        <v>116</v>
      </c>
      <c r="C27" s="29" t="s">
        <v>10407</v>
      </c>
      <c r="D27" s="9" t="s">
        <v>10178</v>
      </c>
      <c r="E27" s="29"/>
      <c r="F27" s="29"/>
      <c r="G27" s="9" t="s">
        <v>10178</v>
      </c>
      <c r="H27" s="9" t="s">
        <v>1448</v>
      </c>
      <c r="I27" s="29"/>
      <c r="J27" s="29"/>
    </row>
    <row r="28" spans="1:10" x14ac:dyDescent="0.15">
      <c r="A28" s="29" t="s">
        <v>58</v>
      </c>
      <c r="B28" s="29" t="s">
        <v>116</v>
      </c>
      <c r="C28" s="29" t="s">
        <v>10408</v>
      </c>
      <c r="D28" s="9" t="s">
        <v>10169</v>
      </c>
      <c r="E28" s="29"/>
      <c r="F28" s="29"/>
      <c r="G28" s="9" t="s">
        <v>10170</v>
      </c>
      <c r="H28" s="9" t="s">
        <v>1494</v>
      </c>
      <c r="I28" s="29"/>
      <c r="J28" s="29"/>
    </row>
    <row r="29" spans="1:10" x14ac:dyDescent="0.15">
      <c r="A29" s="29" t="s">
        <v>60</v>
      </c>
      <c r="B29" s="29" t="s">
        <v>116</v>
      </c>
      <c r="C29" s="29" t="s">
        <v>10409</v>
      </c>
      <c r="D29" s="9" t="s">
        <v>10169</v>
      </c>
      <c r="E29" s="29"/>
      <c r="F29" s="29"/>
      <c r="G29" s="9" t="s">
        <v>10170</v>
      </c>
      <c r="H29" s="9" t="s">
        <v>1494</v>
      </c>
      <c r="I29" s="29"/>
      <c r="J29" s="29"/>
    </row>
    <row r="30" spans="1:10" x14ac:dyDescent="0.15">
      <c r="A30" s="29" t="s">
        <v>62</v>
      </c>
      <c r="B30" s="29" t="s">
        <v>116</v>
      </c>
      <c r="C30" s="29" t="s">
        <v>10410</v>
      </c>
      <c r="D30" s="9" t="s">
        <v>10178</v>
      </c>
      <c r="E30" s="29"/>
      <c r="F30" s="29"/>
      <c r="G30" s="9" t="s">
        <v>10178</v>
      </c>
      <c r="H30" s="9" t="s">
        <v>1448</v>
      </c>
      <c r="I30" s="29"/>
      <c r="J30" s="29"/>
    </row>
    <row r="31" spans="1:10" x14ac:dyDescent="0.15">
      <c r="A31" s="29" t="s">
        <v>64</v>
      </c>
      <c r="B31" s="29" t="s">
        <v>116</v>
      </c>
      <c r="C31" s="29" t="s">
        <v>10217</v>
      </c>
      <c r="D31" s="9" t="s">
        <v>10169</v>
      </c>
      <c r="E31" s="29"/>
      <c r="F31" s="29"/>
      <c r="G31" s="9" t="s">
        <v>10170</v>
      </c>
      <c r="H31" s="9" t="s">
        <v>1448</v>
      </c>
      <c r="I31" s="29"/>
      <c r="J31" s="29"/>
    </row>
    <row r="32" spans="1:10" x14ac:dyDescent="0.15">
      <c r="A32" s="29" t="s">
        <v>66</v>
      </c>
      <c r="B32" s="29" t="s">
        <v>116</v>
      </c>
      <c r="C32" s="25" t="s">
        <v>10411</v>
      </c>
      <c r="D32" s="39" t="s">
        <v>2126</v>
      </c>
      <c r="E32" s="25"/>
      <c r="F32" s="25"/>
      <c r="G32" s="37">
        <v>43009</v>
      </c>
      <c r="H32" s="40" t="s">
        <v>3376</v>
      </c>
      <c r="I32" s="38"/>
      <c r="J32" s="34" t="s">
        <v>10412</v>
      </c>
    </row>
    <row r="33" spans="1:10" x14ac:dyDescent="0.15">
      <c r="A33" s="29" t="s">
        <v>68</v>
      </c>
      <c r="B33" s="29" t="s">
        <v>116</v>
      </c>
      <c r="C33" s="29" t="s">
        <v>10413</v>
      </c>
      <c r="D33" s="9" t="s">
        <v>10169</v>
      </c>
      <c r="E33" s="29"/>
      <c r="F33" s="29"/>
      <c r="G33" s="9" t="s">
        <v>10170</v>
      </c>
      <c r="H33" s="9" t="s">
        <v>367</v>
      </c>
      <c r="I33" s="29"/>
      <c r="J33" s="29"/>
    </row>
    <row r="34" spans="1:10" x14ac:dyDescent="0.15">
      <c r="A34" s="29" t="s">
        <v>71</v>
      </c>
      <c r="B34" s="29" t="s">
        <v>116</v>
      </c>
      <c r="C34" s="29" t="s">
        <v>10414</v>
      </c>
      <c r="D34" s="9" t="s">
        <v>10169</v>
      </c>
      <c r="E34" s="29"/>
      <c r="F34" s="29"/>
      <c r="G34" s="9" t="s">
        <v>10170</v>
      </c>
      <c r="H34" s="9" t="s">
        <v>1415</v>
      </c>
      <c r="I34" s="29"/>
      <c r="J34" s="29"/>
    </row>
    <row r="35" spans="1:10" x14ac:dyDescent="0.15">
      <c r="A35" s="29" t="s">
        <v>73</v>
      </c>
      <c r="B35" s="29" t="s">
        <v>116</v>
      </c>
      <c r="C35" s="29" t="s">
        <v>10415</v>
      </c>
      <c r="D35" s="9" t="s">
        <v>10169</v>
      </c>
      <c r="E35" s="29"/>
      <c r="F35" s="29"/>
      <c r="G35" s="9" t="s">
        <v>10170</v>
      </c>
      <c r="H35" s="9" t="s">
        <v>1423</v>
      </c>
      <c r="I35" s="29"/>
      <c r="J35" s="29"/>
    </row>
    <row r="36" spans="1:10" x14ac:dyDescent="0.15">
      <c r="A36" s="29"/>
      <c r="B36" s="7" t="s">
        <v>116</v>
      </c>
      <c r="C36" s="7" t="s">
        <v>10416</v>
      </c>
      <c r="D36" s="9" t="s">
        <v>470</v>
      </c>
      <c r="E36" s="29"/>
      <c r="F36" s="29"/>
      <c r="G36" s="29"/>
      <c r="H36" s="29"/>
      <c r="I36" s="29"/>
      <c r="J36" s="29" t="s">
        <v>10417</v>
      </c>
    </row>
    <row r="37" spans="1:10" x14ac:dyDescent="0.15">
      <c r="A37" s="29"/>
      <c r="B37" s="41" t="s">
        <v>116</v>
      </c>
      <c r="C37" s="42" t="s">
        <v>10416</v>
      </c>
      <c r="D37" s="43"/>
      <c r="E37" s="41"/>
      <c r="F37" s="29"/>
      <c r="G37" s="388" t="s">
        <v>490</v>
      </c>
      <c r="H37" s="389" t="s">
        <v>3376</v>
      </c>
      <c r="I37" s="29"/>
      <c r="J37" s="46" t="s">
        <v>10418</v>
      </c>
    </row>
    <row r="38" spans="1:10" x14ac:dyDescent="0.15">
      <c r="A38" s="29" t="s">
        <v>75</v>
      </c>
      <c r="B38" s="29" t="s">
        <v>116</v>
      </c>
      <c r="C38" s="25" t="s">
        <v>10419</v>
      </c>
      <c r="D38" s="39" t="s">
        <v>2126</v>
      </c>
      <c r="E38" s="25"/>
      <c r="F38" s="25"/>
      <c r="G38" s="37">
        <v>43009</v>
      </c>
      <c r="H38" s="40" t="s">
        <v>1494</v>
      </c>
      <c r="I38" s="38"/>
      <c r="J38" s="34" t="s">
        <v>10420</v>
      </c>
    </row>
    <row r="39" spans="1:10" x14ac:dyDescent="0.15">
      <c r="A39" s="29" t="s">
        <v>77</v>
      </c>
      <c r="B39" s="29" t="s">
        <v>116</v>
      </c>
      <c r="C39" s="29" t="s">
        <v>10421</v>
      </c>
      <c r="D39" s="9" t="s">
        <v>10178</v>
      </c>
      <c r="E39" s="29"/>
      <c r="F39" s="29"/>
      <c r="G39" s="9" t="s">
        <v>10178</v>
      </c>
      <c r="H39" s="9" t="s">
        <v>1423</v>
      </c>
      <c r="I39" s="29"/>
      <c r="J39" s="29"/>
    </row>
    <row r="40" spans="1:10" x14ac:dyDescent="0.15">
      <c r="A40" s="29" t="s">
        <v>79</v>
      </c>
      <c r="B40" s="29" t="s">
        <v>116</v>
      </c>
      <c r="C40" s="25" t="s">
        <v>10422</v>
      </c>
      <c r="D40" s="39" t="s">
        <v>2126</v>
      </c>
      <c r="E40" s="25"/>
      <c r="F40" s="25"/>
      <c r="G40" s="25"/>
      <c r="H40" s="29"/>
      <c r="I40" s="38"/>
      <c r="J40" s="34" t="s">
        <v>10423</v>
      </c>
    </row>
    <row r="41" spans="1:10" x14ac:dyDescent="0.15">
      <c r="A41" s="29" t="s">
        <v>81</v>
      </c>
      <c r="B41" s="29" t="s">
        <v>116</v>
      </c>
      <c r="C41" s="25" t="s">
        <v>10424</v>
      </c>
      <c r="D41" s="39" t="s">
        <v>2126</v>
      </c>
      <c r="E41" s="25"/>
      <c r="F41" s="25"/>
      <c r="G41" s="37">
        <v>43009</v>
      </c>
      <c r="H41" s="40" t="s">
        <v>10179</v>
      </c>
      <c r="I41" s="38"/>
      <c r="J41" s="34" t="s">
        <v>7059</v>
      </c>
    </row>
    <row r="42" spans="1:10" x14ac:dyDescent="0.15">
      <c r="A42" s="29" t="s">
        <v>83</v>
      </c>
      <c r="B42" s="29" t="s">
        <v>116</v>
      </c>
      <c r="C42" s="29" t="s">
        <v>10425</v>
      </c>
      <c r="D42" s="9" t="s">
        <v>10178</v>
      </c>
      <c r="E42" s="29"/>
      <c r="F42" s="29"/>
      <c r="G42" s="9" t="s">
        <v>10178</v>
      </c>
      <c r="H42" s="9" t="s">
        <v>1423</v>
      </c>
      <c r="I42" s="29"/>
      <c r="J42" s="29"/>
    </row>
    <row r="43" spans="1:10" x14ac:dyDescent="0.15">
      <c r="A43" s="29" t="s">
        <v>85</v>
      </c>
      <c r="B43" s="29" t="s">
        <v>116</v>
      </c>
      <c r="C43" s="25" t="s">
        <v>10426</v>
      </c>
      <c r="D43" s="39" t="s">
        <v>2126</v>
      </c>
      <c r="E43" s="25"/>
      <c r="F43" s="25"/>
      <c r="G43" s="37">
        <v>43009</v>
      </c>
      <c r="H43" s="40" t="s">
        <v>3376</v>
      </c>
      <c r="I43" s="38"/>
      <c r="J43" s="34" t="s">
        <v>10427</v>
      </c>
    </row>
    <row r="44" spans="1:10" x14ac:dyDescent="0.15">
      <c r="A44" s="29" t="s">
        <v>87</v>
      </c>
      <c r="B44" s="29" t="s">
        <v>116</v>
      </c>
      <c r="C44" s="29" t="s">
        <v>10428</v>
      </c>
      <c r="D44" s="9" t="s">
        <v>10169</v>
      </c>
      <c r="E44" s="29"/>
      <c r="F44" s="29"/>
      <c r="G44" s="9" t="s">
        <v>10170</v>
      </c>
      <c r="H44" s="9" t="s">
        <v>1494</v>
      </c>
      <c r="I44" s="29"/>
      <c r="J44" s="29"/>
    </row>
    <row r="45" spans="1:10" x14ac:dyDescent="0.15">
      <c r="A45" s="29" t="s">
        <v>89</v>
      </c>
      <c r="B45" s="29" t="s">
        <v>116</v>
      </c>
      <c r="C45" s="29" t="s">
        <v>10429</v>
      </c>
      <c r="D45" s="9" t="s">
        <v>10169</v>
      </c>
      <c r="E45" s="29"/>
      <c r="F45" s="29"/>
      <c r="G45" s="9" t="s">
        <v>10170</v>
      </c>
      <c r="H45" s="9" t="s">
        <v>1423</v>
      </c>
      <c r="I45" s="29"/>
      <c r="J45" s="29"/>
    </row>
    <row r="46" spans="1:10" x14ac:dyDescent="0.15">
      <c r="A46" s="29" t="s">
        <v>91</v>
      </c>
      <c r="B46" s="29" t="s">
        <v>116</v>
      </c>
      <c r="C46" s="29" t="s">
        <v>10430</v>
      </c>
      <c r="D46" s="9" t="s">
        <v>10178</v>
      </c>
      <c r="E46" s="29"/>
      <c r="F46" s="29"/>
      <c r="G46" s="9" t="s">
        <v>10178</v>
      </c>
      <c r="H46" s="9" t="s">
        <v>1448</v>
      </c>
      <c r="I46" s="29"/>
      <c r="J46" s="29"/>
    </row>
    <row r="47" spans="1:10" x14ac:dyDescent="0.15">
      <c r="A47" s="29" t="s">
        <v>93</v>
      </c>
      <c r="B47" s="29" t="s">
        <v>116</v>
      </c>
      <c r="C47" s="29" t="s">
        <v>10431</v>
      </c>
      <c r="D47" s="9" t="s">
        <v>10178</v>
      </c>
      <c r="E47" s="29"/>
      <c r="F47" s="29"/>
      <c r="G47" s="9" t="s">
        <v>10178</v>
      </c>
      <c r="H47" s="9" t="s">
        <v>1423</v>
      </c>
      <c r="I47" s="29"/>
      <c r="J47" s="29"/>
    </row>
    <row r="48" spans="1:10" x14ac:dyDescent="0.15">
      <c r="A48" s="29" t="s">
        <v>95</v>
      </c>
      <c r="B48" s="29" t="s">
        <v>116</v>
      </c>
      <c r="C48" s="25" t="s">
        <v>10432</v>
      </c>
      <c r="D48" s="39" t="s">
        <v>2126</v>
      </c>
      <c r="E48" s="25"/>
      <c r="F48" s="25"/>
      <c r="G48" s="37">
        <v>43009</v>
      </c>
      <c r="H48" s="40" t="s">
        <v>3376</v>
      </c>
      <c r="I48" s="38"/>
      <c r="J48" s="34" t="s">
        <v>7078</v>
      </c>
    </row>
    <row r="49" spans="1:10" x14ac:dyDescent="0.15">
      <c r="A49" s="29" t="s">
        <v>97</v>
      </c>
      <c r="B49" s="29" t="s">
        <v>116</v>
      </c>
      <c r="C49" s="29" t="s">
        <v>10433</v>
      </c>
      <c r="D49" s="9" t="s">
        <v>10178</v>
      </c>
      <c r="E49" s="29"/>
      <c r="F49" s="29"/>
      <c r="G49" s="9" t="s">
        <v>10178</v>
      </c>
      <c r="H49" s="9" t="s">
        <v>1448</v>
      </c>
      <c r="I49" s="29"/>
      <c r="J49" s="29"/>
    </row>
    <row r="50" spans="1:10" x14ac:dyDescent="0.15">
      <c r="A50" s="29" t="s">
        <v>99</v>
      </c>
      <c r="B50" s="29" t="s">
        <v>116</v>
      </c>
      <c r="C50" s="25" t="s">
        <v>10434</v>
      </c>
      <c r="D50" s="39" t="s">
        <v>2126</v>
      </c>
      <c r="E50" s="25"/>
      <c r="F50" s="25"/>
      <c r="G50" s="37">
        <v>43009</v>
      </c>
      <c r="H50" s="40" t="s">
        <v>10179</v>
      </c>
      <c r="I50" s="38"/>
      <c r="J50" s="34" t="s">
        <v>10435</v>
      </c>
    </row>
    <row r="51" spans="1:10" x14ac:dyDescent="0.15">
      <c r="A51" s="29" t="s">
        <v>101</v>
      </c>
      <c r="B51" s="29" t="s">
        <v>116</v>
      </c>
      <c r="C51" s="29" t="s">
        <v>10436</v>
      </c>
      <c r="D51" s="9" t="s">
        <v>10169</v>
      </c>
      <c r="E51" s="29"/>
      <c r="F51" s="29"/>
      <c r="G51" s="9"/>
      <c r="H51" s="9"/>
      <c r="I51" s="29"/>
      <c r="J51" s="29"/>
    </row>
    <row r="52" spans="1:10" x14ac:dyDescent="0.15">
      <c r="A52" s="29"/>
      <c r="B52" s="7" t="s">
        <v>116</v>
      </c>
      <c r="C52" s="45" t="s">
        <v>10437</v>
      </c>
      <c r="D52" s="9" t="s">
        <v>470</v>
      </c>
      <c r="E52" s="29"/>
      <c r="F52" s="29"/>
      <c r="G52" s="401" t="s">
        <v>490</v>
      </c>
      <c r="H52" s="401" t="s">
        <v>3376</v>
      </c>
      <c r="I52" s="29"/>
      <c r="J52" s="29" t="s">
        <v>10438</v>
      </c>
    </row>
    <row r="53" spans="1:10" x14ac:dyDescent="0.15">
      <c r="A53" s="29"/>
      <c r="B53" s="41" t="s">
        <v>116</v>
      </c>
      <c r="C53" s="42" t="s">
        <v>10437</v>
      </c>
      <c r="D53" s="43"/>
      <c r="E53" s="41"/>
      <c r="F53" s="29"/>
      <c r="G53" s="27">
        <v>43256</v>
      </c>
      <c r="H53" s="44" t="s">
        <v>3376</v>
      </c>
      <c r="I53" s="29"/>
      <c r="J53" s="46" t="s">
        <v>10438</v>
      </c>
    </row>
    <row r="54" spans="1:10" x14ac:dyDescent="0.15">
      <c r="A54" s="29" t="s">
        <v>103</v>
      </c>
      <c r="B54" s="29" t="s">
        <v>116</v>
      </c>
      <c r="C54" s="25" t="s">
        <v>10439</v>
      </c>
      <c r="D54" s="39" t="s">
        <v>2126</v>
      </c>
      <c r="E54" s="25"/>
      <c r="F54" s="25"/>
      <c r="G54" s="37">
        <v>43009</v>
      </c>
      <c r="H54" s="40" t="s">
        <v>3376</v>
      </c>
      <c r="I54" s="38"/>
      <c r="J54" s="34" t="s">
        <v>10440</v>
      </c>
    </row>
    <row r="55" spans="1:10" x14ac:dyDescent="0.15">
      <c r="A55" s="29" t="s">
        <v>105</v>
      </c>
      <c r="B55" s="29" t="s">
        <v>116</v>
      </c>
      <c r="C55" s="25" t="s">
        <v>10441</v>
      </c>
      <c r="D55" s="39" t="s">
        <v>2126</v>
      </c>
      <c r="E55" s="25"/>
      <c r="F55" s="25"/>
      <c r="G55" s="37">
        <v>43009</v>
      </c>
      <c r="H55" s="40" t="s">
        <v>10179</v>
      </c>
      <c r="I55" s="38"/>
      <c r="J55" s="34" t="s">
        <v>7093</v>
      </c>
    </row>
    <row r="56" spans="1:10" x14ac:dyDescent="0.15">
      <c r="A56" s="29" t="s">
        <v>107</v>
      </c>
      <c r="B56" s="29" t="s">
        <v>116</v>
      </c>
      <c r="C56" s="29" t="s">
        <v>1876</v>
      </c>
      <c r="D56" s="9" t="s">
        <v>10169</v>
      </c>
      <c r="E56" s="29"/>
      <c r="F56" s="29"/>
      <c r="G56" s="9"/>
      <c r="H56" s="29"/>
      <c r="I56" s="29"/>
      <c r="J56" s="29"/>
    </row>
    <row r="57" spans="1:10" x14ac:dyDescent="0.15">
      <c r="A57" s="29" t="s">
        <v>109</v>
      </c>
      <c r="B57" s="29" t="s">
        <v>116</v>
      </c>
      <c r="C57" s="29" t="s">
        <v>8321</v>
      </c>
      <c r="D57" s="9" t="s">
        <v>10169</v>
      </c>
      <c r="E57" s="29"/>
      <c r="F57" s="29"/>
      <c r="G57" s="9" t="s">
        <v>10170</v>
      </c>
      <c r="H57" s="9" t="s">
        <v>1448</v>
      </c>
      <c r="I57" s="29"/>
      <c r="J57" s="29"/>
    </row>
    <row r="58" spans="1:10" x14ac:dyDescent="0.15">
      <c r="A58" s="29" t="s">
        <v>111</v>
      </c>
      <c r="B58" s="29" t="s">
        <v>116</v>
      </c>
      <c r="C58" s="29" t="s">
        <v>10442</v>
      </c>
      <c r="D58" s="9" t="s">
        <v>10169</v>
      </c>
      <c r="E58" s="29"/>
      <c r="F58" s="29"/>
      <c r="G58" s="9" t="s">
        <v>10170</v>
      </c>
      <c r="H58" s="9" t="s">
        <v>1494</v>
      </c>
      <c r="I58" s="29"/>
      <c r="J58" s="29"/>
    </row>
    <row r="59" spans="1:10" x14ac:dyDescent="0.15">
      <c r="A59" s="29" t="s">
        <v>113</v>
      </c>
      <c r="B59" s="29" t="s">
        <v>116</v>
      </c>
      <c r="C59" s="29" t="s">
        <v>3509</v>
      </c>
      <c r="D59" s="9" t="s">
        <v>10169</v>
      </c>
      <c r="E59" s="29"/>
      <c r="F59" s="29"/>
      <c r="G59" s="9" t="s">
        <v>10170</v>
      </c>
      <c r="H59" s="9" t="s">
        <v>1448</v>
      </c>
      <c r="I59" s="29"/>
      <c r="J59" s="29"/>
    </row>
    <row r="60" spans="1:10" x14ac:dyDescent="0.15">
      <c r="A60" s="29" t="s">
        <v>115</v>
      </c>
      <c r="B60" s="29" t="s">
        <v>116</v>
      </c>
      <c r="C60" s="29" t="s">
        <v>10443</v>
      </c>
      <c r="D60" s="9" t="s">
        <v>10169</v>
      </c>
      <c r="E60" s="29"/>
      <c r="F60" s="29"/>
      <c r="G60" s="9"/>
      <c r="H60" s="29"/>
      <c r="I60" s="29"/>
      <c r="J60" s="29"/>
    </row>
    <row r="61" spans="1:10" x14ac:dyDescent="0.15">
      <c r="A61" s="29" t="s">
        <v>117</v>
      </c>
      <c r="B61" s="29" t="s">
        <v>116</v>
      </c>
      <c r="C61" s="29" t="s">
        <v>10444</v>
      </c>
      <c r="D61" s="9" t="s">
        <v>10178</v>
      </c>
      <c r="E61" s="29"/>
      <c r="F61" s="29"/>
      <c r="G61" s="9" t="s">
        <v>10178</v>
      </c>
      <c r="H61" s="9" t="s">
        <v>1423</v>
      </c>
      <c r="I61" s="29"/>
      <c r="J61" s="29"/>
    </row>
    <row r="62" spans="1:10" x14ac:dyDescent="0.15">
      <c r="A62" s="29" t="s">
        <v>119</v>
      </c>
      <c r="B62" s="29" t="s">
        <v>116</v>
      </c>
      <c r="C62" s="29" t="s">
        <v>10261</v>
      </c>
      <c r="D62" s="9" t="s">
        <v>10169</v>
      </c>
      <c r="E62" s="29"/>
      <c r="F62" s="29"/>
      <c r="G62" s="9" t="s">
        <v>10170</v>
      </c>
      <c r="H62" s="9" t="s">
        <v>367</v>
      </c>
      <c r="I62" s="29"/>
      <c r="J62" s="29"/>
    </row>
    <row r="63" spans="1:10" x14ac:dyDescent="0.15">
      <c r="A63" s="29" t="s">
        <v>121</v>
      </c>
      <c r="B63" s="29" t="s">
        <v>116</v>
      </c>
      <c r="C63" s="25" t="s">
        <v>10445</v>
      </c>
      <c r="D63" s="39" t="s">
        <v>2126</v>
      </c>
      <c r="E63" s="25"/>
      <c r="F63" s="25"/>
      <c r="G63" s="37">
        <v>43009</v>
      </c>
      <c r="H63" s="40" t="s">
        <v>1494</v>
      </c>
      <c r="I63" s="38"/>
      <c r="J63" s="34" t="s">
        <v>7113</v>
      </c>
    </row>
    <row r="64" spans="1:10" x14ac:dyDescent="0.15">
      <c r="A64" s="29" t="s">
        <v>123</v>
      </c>
      <c r="B64" s="29" t="s">
        <v>116</v>
      </c>
      <c r="C64" s="29" t="s">
        <v>10446</v>
      </c>
      <c r="D64" s="9" t="s">
        <v>10169</v>
      </c>
      <c r="E64" s="29"/>
      <c r="F64" s="29"/>
      <c r="G64" s="9" t="s">
        <v>10170</v>
      </c>
      <c r="H64" s="9" t="s">
        <v>2785</v>
      </c>
      <c r="I64" s="29"/>
      <c r="J64" s="29"/>
    </row>
    <row r="65" spans="1:10" x14ac:dyDescent="0.15">
      <c r="A65" s="29" t="s">
        <v>125</v>
      </c>
      <c r="B65" s="29" t="s">
        <v>116</v>
      </c>
      <c r="C65" s="29" t="s">
        <v>10447</v>
      </c>
      <c r="D65" s="9" t="s">
        <v>10169</v>
      </c>
      <c r="E65" s="29"/>
      <c r="F65" s="29"/>
      <c r="G65" s="9" t="s">
        <v>10170</v>
      </c>
      <c r="H65" s="9" t="s">
        <v>1415</v>
      </c>
      <c r="I65" s="29"/>
      <c r="J65" s="29"/>
    </row>
    <row r="66" spans="1:10" x14ac:dyDescent="0.15">
      <c r="A66" s="29" t="s">
        <v>127</v>
      </c>
      <c r="B66" s="29" t="s">
        <v>116</v>
      </c>
      <c r="C66" s="25" t="s">
        <v>10448</v>
      </c>
      <c r="D66" s="39" t="s">
        <v>2126</v>
      </c>
      <c r="E66" s="25"/>
      <c r="F66" s="25"/>
      <c r="G66" s="37">
        <v>43009</v>
      </c>
      <c r="H66" s="40" t="s">
        <v>1494</v>
      </c>
      <c r="I66" s="38"/>
      <c r="J66" s="34" t="s">
        <v>7120</v>
      </c>
    </row>
    <row r="67" spans="1:10" x14ac:dyDescent="0.15">
      <c r="A67" s="29" t="s">
        <v>129</v>
      </c>
      <c r="B67" s="29" t="s">
        <v>116</v>
      </c>
      <c r="C67" s="29" t="s">
        <v>10449</v>
      </c>
      <c r="D67" s="9" t="s">
        <v>10178</v>
      </c>
      <c r="E67" s="29"/>
      <c r="F67" s="29"/>
      <c r="G67" s="9" t="s">
        <v>10178</v>
      </c>
      <c r="H67" s="9" t="s">
        <v>1448</v>
      </c>
      <c r="I67" s="29"/>
      <c r="J67" s="29"/>
    </row>
    <row r="68" spans="1:10" x14ac:dyDescent="0.15">
      <c r="A68" s="29" t="s">
        <v>131</v>
      </c>
      <c r="B68" s="29" t="s">
        <v>116</v>
      </c>
      <c r="C68" s="25" t="s">
        <v>10450</v>
      </c>
      <c r="D68" s="39" t="s">
        <v>2126</v>
      </c>
      <c r="E68" s="25"/>
      <c r="F68" s="25"/>
      <c r="G68" s="37">
        <v>43009</v>
      </c>
      <c r="H68" s="40" t="s">
        <v>1494</v>
      </c>
      <c r="I68" s="38"/>
      <c r="J68" s="34" t="s">
        <v>7125</v>
      </c>
    </row>
    <row r="69" spans="1:10" x14ac:dyDescent="0.15">
      <c r="A69" s="29" t="s">
        <v>133</v>
      </c>
      <c r="B69" s="29" t="s">
        <v>116</v>
      </c>
      <c r="C69" s="29" t="s">
        <v>10451</v>
      </c>
      <c r="D69" s="9" t="s">
        <v>10178</v>
      </c>
      <c r="E69" s="29"/>
      <c r="F69" s="29"/>
      <c r="G69" s="9" t="s">
        <v>10178</v>
      </c>
      <c r="H69" s="9" t="s">
        <v>1448</v>
      </c>
      <c r="I69" s="29"/>
      <c r="J69" s="29"/>
    </row>
    <row r="70" spans="1:10" x14ac:dyDescent="0.15">
      <c r="A70" s="29" t="s">
        <v>135</v>
      </c>
      <c r="B70" s="29" t="s">
        <v>116</v>
      </c>
      <c r="C70" s="29" t="s">
        <v>10452</v>
      </c>
      <c r="D70" s="9" t="s">
        <v>10178</v>
      </c>
      <c r="E70" s="29"/>
      <c r="F70" s="29"/>
      <c r="G70" s="9" t="s">
        <v>10178</v>
      </c>
      <c r="H70" s="9" t="s">
        <v>1448</v>
      </c>
      <c r="I70" s="29"/>
      <c r="J70" s="29"/>
    </row>
    <row r="71" spans="1:10" x14ac:dyDescent="0.15">
      <c r="A71" s="29" t="s">
        <v>137</v>
      </c>
      <c r="B71" s="29" t="s">
        <v>116</v>
      </c>
      <c r="C71" s="29" t="s">
        <v>10453</v>
      </c>
      <c r="D71" s="9" t="s">
        <v>10169</v>
      </c>
      <c r="E71" s="29"/>
      <c r="F71" s="29"/>
      <c r="G71" s="9" t="s">
        <v>10170</v>
      </c>
      <c r="H71" s="9" t="s">
        <v>1423</v>
      </c>
      <c r="I71" s="29"/>
      <c r="J71" s="29"/>
    </row>
    <row r="72" spans="1:10" x14ac:dyDescent="0.15">
      <c r="A72" s="29" t="s">
        <v>144</v>
      </c>
      <c r="B72" s="29" t="s">
        <v>116</v>
      </c>
      <c r="C72" s="25" t="s">
        <v>3537</v>
      </c>
      <c r="D72" s="39" t="s">
        <v>2126</v>
      </c>
      <c r="E72" s="25"/>
      <c r="F72" s="25"/>
      <c r="G72" s="37">
        <v>43009</v>
      </c>
      <c r="H72" s="40" t="s">
        <v>3376</v>
      </c>
      <c r="I72" s="38"/>
      <c r="J72" s="34" t="s">
        <v>7134</v>
      </c>
    </row>
    <row r="73" spans="1:10" x14ac:dyDescent="0.15">
      <c r="A73" s="29" t="s">
        <v>799</v>
      </c>
      <c r="B73" s="29" t="s">
        <v>116</v>
      </c>
      <c r="C73" s="29" t="s">
        <v>10454</v>
      </c>
      <c r="D73" s="9" t="s">
        <v>10169</v>
      </c>
      <c r="E73" s="29"/>
      <c r="F73" s="29"/>
      <c r="G73" s="9" t="s">
        <v>10170</v>
      </c>
      <c r="H73" s="9" t="s">
        <v>1494</v>
      </c>
      <c r="I73" s="29"/>
      <c r="J73" s="29"/>
    </row>
    <row r="74" spans="1:10" x14ac:dyDescent="0.15">
      <c r="A74" s="29"/>
      <c r="B74" s="7" t="s">
        <v>116</v>
      </c>
      <c r="C74" s="45" t="s">
        <v>10455</v>
      </c>
      <c r="D74" s="9" t="s">
        <v>470</v>
      </c>
      <c r="E74" s="29"/>
      <c r="F74" s="29"/>
      <c r="G74" s="401" t="s">
        <v>490</v>
      </c>
      <c r="H74" s="401" t="s">
        <v>3376</v>
      </c>
      <c r="I74" s="29"/>
      <c r="J74" s="29" t="s">
        <v>10456</v>
      </c>
    </row>
    <row r="75" spans="1:10" x14ac:dyDescent="0.15">
      <c r="A75" s="29"/>
      <c r="B75" s="41" t="s">
        <v>116</v>
      </c>
      <c r="C75" s="42" t="s">
        <v>10455</v>
      </c>
      <c r="D75" s="43"/>
      <c r="E75" s="41"/>
      <c r="F75" s="29"/>
      <c r="G75" s="27">
        <v>43256</v>
      </c>
      <c r="H75" s="44" t="s">
        <v>3376</v>
      </c>
      <c r="I75" s="29"/>
      <c r="J75" s="46" t="s">
        <v>10456</v>
      </c>
    </row>
    <row r="76" spans="1:10" x14ac:dyDescent="0.15">
      <c r="A76" s="29" t="s">
        <v>339</v>
      </c>
      <c r="B76" s="29" t="s">
        <v>116</v>
      </c>
      <c r="C76" s="29" t="s">
        <v>10457</v>
      </c>
      <c r="D76" s="9" t="s">
        <v>10169</v>
      </c>
      <c r="E76" s="29"/>
      <c r="F76" s="29"/>
      <c r="G76" s="9" t="s">
        <v>10170</v>
      </c>
      <c r="H76" s="9" t="s">
        <v>367</v>
      </c>
      <c r="I76" s="29"/>
      <c r="J76" s="29"/>
    </row>
    <row r="77" spans="1:10" x14ac:dyDescent="0.15">
      <c r="A77" s="29" t="s">
        <v>343</v>
      </c>
      <c r="B77" s="29" t="s">
        <v>116</v>
      </c>
      <c r="C77" s="29" t="s">
        <v>10458</v>
      </c>
      <c r="D77" s="9" t="s">
        <v>10169</v>
      </c>
      <c r="E77" s="29"/>
      <c r="F77" s="29"/>
      <c r="G77" s="9" t="s">
        <v>10170</v>
      </c>
      <c r="H77" s="9" t="s">
        <v>1423</v>
      </c>
      <c r="I77" s="29"/>
      <c r="J77" s="29"/>
    </row>
    <row r="78" spans="1:10" x14ac:dyDescent="0.15">
      <c r="A78" s="29" t="s">
        <v>346</v>
      </c>
      <c r="B78" s="29" t="s">
        <v>116</v>
      </c>
      <c r="C78" s="29" t="s">
        <v>10459</v>
      </c>
      <c r="D78" s="9" t="s">
        <v>10169</v>
      </c>
      <c r="E78" s="29"/>
      <c r="F78" s="29"/>
      <c r="G78" s="9" t="s">
        <v>10170</v>
      </c>
      <c r="H78" s="9" t="s">
        <v>367</v>
      </c>
      <c r="I78" s="29"/>
      <c r="J78" s="29"/>
    </row>
    <row r="79" spans="1:10" x14ac:dyDescent="0.15">
      <c r="A79" s="29" t="s">
        <v>349</v>
      </c>
      <c r="B79" s="29" t="s">
        <v>116</v>
      </c>
      <c r="C79" s="25" t="s">
        <v>10460</v>
      </c>
      <c r="D79" s="39" t="s">
        <v>2126</v>
      </c>
      <c r="E79" s="25"/>
      <c r="F79" s="25"/>
      <c r="G79" s="37">
        <v>43009</v>
      </c>
      <c r="H79" s="40" t="s">
        <v>10179</v>
      </c>
      <c r="I79" s="38"/>
      <c r="J79" s="34" t="s">
        <v>7145</v>
      </c>
    </row>
    <row r="80" spans="1:10" ht="16.149999999999999" customHeight="1" x14ac:dyDescent="0.15">
      <c r="A80" s="29" t="s">
        <v>352</v>
      </c>
      <c r="B80" s="29" t="s">
        <v>116</v>
      </c>
      <c r="C80" s="29" t="s">
        <v>2098</v>
      </c>
      <c r="D80" s="9" t="s">
        <v>10169</v>
      </c>
      <c r="E80" s="29"/>
      <c r="F80" s="29"/>
      <c r="G80" s="9"/>
      <c r="H80" s="29"/>
      <c r="I80" s="29"/>
      <c r="J80" s="29"/>
    </row>
    <row r="81" spans="1:10" ht="16.149999999999999" customHeight="1" x14ac:dyDescent="0.15">
      <c r="A81" s="29" t="s">
        <v>356</v>
      </c>
      <c r="B81" s="29" t="s">
        <v>116</v>
      </c>
      <c r="C81" s="25" t="s">
        <v>2098</v>
      </c>
      <c r="D81" s="39" t="s">
        <v>2126</v>
      </c>
      <c r="E81" s="25"/>
      <c r="F81" s="25"/>
      <c r="G81" s="37">
        <v>43009</v>
      </c>
      <c r="H81" s="40" t="s">
        <v>1494</v>
      </c>
      <c r="I81" s="38"/>
      <c r="J81" s="34" t="s">
        <v>7147</v>
      </c>
    </row>
    <row r="82" spans="1:10" ht="16.149999999999999" customHeight="1" x14ac:dyDescent="0.15">
      <c r="A82" s="29" t="s">
        <v>818</v>
      </c>
      <c r="B82" s="29" t="s">
        <v>116</v>
      </c>
      <c r="C82" s="25" t="s">
        <v>10461</v>
      </c>
      <c r="D82" s="39" t="s">
        <v>2126</v>
      </c>
      <c r="E82" s="25"/>
      <c r="F82" s="25"/>
      <c r="G82" s="37">
        <v>43009</v>
      </c>
      <c r="H82" s="40" t="s">
        <v>1494</v>
      </c>
      <c r="I82" s="38"/>
      <c r="J82" s="34" t="s">
        <v>7150</v>
      </c>
    </row>
    <row r="83" spans="1:10" ht="16.149999999999999" customHeight="1" x14ac:dyDescent="0.15">
      <c r="A83" s="29" t="s">
        <v>359</v>
      </c>
      <c r="B83" s="29" t="s">
        <v>116</v>
      </c>
      <c r="C83" s="25" t="s">
        <v>10462</v>
      </c>
      <c r="D83" s="39" t="s">
        <v>2126</v>
      </c>
      <c r="E83" s="25"/>
      <c r="F83" s="25"/>
      <c r="G83" s="37">
        <v>43009</v>
      </c>
      <c r="H83" s="40" t="s">
        <v>1494</v>
      </c>
      <c r="I83" s="38"/>
      <c r="J83" s="34" t="s">
        <v>7152</v>
      </c>
    </row>
    <row r="84" spans="1:10" ht="16.149999999999999" customHeight="1" x14ac:dyDescent="0.15">
      <c r="A84" s="29" t="s">
        <v>823</v>
      </c>
      <c r="B84" s="29" t="s">
        <v>116</v>
      </c>
      <c r="C84" s="29" t="s">
        <v>10463</v>
      </c>
      <c r="D84" s="9" t="s">
        <v>10169</v>
      </c>
      <c r="E84" s="29"/>
      <c r="F84" s="29"/>
      <c r="G84" s="9" t="s">
        <v>10170</v>
      </c>
      <c r="H84" s="9" t="s">
        <v>234</v>
      </c>
      <c r="I84" s="29"/>
      <c r="J84" s="29"/>
    </row>
    <row r="85" spans="1:10" ht="16.149999999999999" customHeight="1" x14ac:dyDescent="0.15">
      <c r="A85" s="29" t="s">
        <v>362</v>
      </c>
      <c r="B85" s="29" t="s">
        <v>116</v>
      </c>
      <c r="C85" s="25" t="s">
        <v>10464</v>
      </c>
      <c r="D85" s="39" t="s">
        <v>2126</v>
      </c>
      <c r="E85" s="25"/>
      <c r="F85" s="25"/>
      <c r="G85" s="37">
        <v>43009</v>
      </c>
      <c r="H85" s="40" t="s">
        <v>10179</v>
      </c>
      <c r="I85" s="38"/>
      <c r="J85" s="34" t="s">
        <v>7159</v>
      </c>
    </row>
    <row r="86" spans="1:10" ht="16.149999999999999" customHeight="1" x14ac:dyDescent="0.15">
      <c r="A86" s="29" t="s">
        <v>366</v>
      </c>
      <c r="B86" s="29" t="s">
        <v>116</v>
      </c>
      <c r="C86" s="29" t="s">
        <v>10465</v>
      </c>
      <c r="D86" s="9" t="s">
        <v>10169</v>
      </c>
      <c r="E86" s="29"/>
      <c r="F86" s="29"/>
      <c r="G86" s="9"/>
      <c r="H86" s="29"/>
      <c r="I86" s="29"/>
      <c r="J86" s="29"/>
    </row>
    <row r="87" spans="1:10" ht="16.149999999999999" customHeight="1" x14ac:dyDescent="0.15">
      <c r="A87" s="29" t="s">
        <v>368</v>
      </c>
      <c r="B87" s="29" t="s">
        <v>116</v>
      </c>
      <c r="C87" s="29" t="s">
        <v>10466</v>
      </c>
      <c r="D87" s="9" t="s">
        <v>10169</v>
      </c>
      <c r="E87" s="29"/>
      <c r="F87" s="29"/>
      <c r="G87" s="9" t="s">
        <v>10170</v>
      </c>
      <c r="H87" s="9" t="s">
        <v>234</v>
      </c>
      <c r="I87" s="29"/>
      <c r="J87" s="29"/>
    </row>
    <row r="88" spans="1:10" ht="16.149999999999999" customHeight="1" x14ac:dyDescent="0.15">
      <c r="A88" s="29" t="s">
        <v>374</v>
      </c>
      <c r="B88" s="29" t="s">
        <v>116</v>
      </c>
      <c r="C88" s="29" t="s">
        <v>10467</v>
      </c>
      <c r="D88" s="9" t="s">
        <v>10169</v>
      </c>
      <c r="E88" s="29"/>
      <c r="F88" s="29"/>
      <c r="G88" s="9" t="s">
        <v>10170</v>
      </c>
      <c r="H88" s="9" t="s">
        <v>1415</v>
      </c>
      <c r="I88" s="29"/>
      <c r="J88" s="29"/>
    </row>
    <row r="89" spans="1:10" ht="16.149999999999999" customHeight="1" x14ac:dyDescent="0.15">
      <c r="A89" s="29" t="s">
        <v>380</v>
      </c>
      <c r="B89" s="29" t="s">
        <v>116</v>
      </c>
      <c r="C89" s="29" t="s">
        <v>10468</v>
      </c>
      <c r="D89" s="9" t="s">
        <v>10169</v>
      </c>
      <c r="E89" s="29"/>
      <c r="F89" s="29"/>
      <c r="G89" s="29"/>
      <c r="H89" s="29"/>
      <c r="I89" s="29"/>
      <c r="J89" s="29"/>
    </row>
    <row r="90" spans="1:10" ht="16.149999999999999" customHeight="1" x14ac:dyDescent="0.15">
      <c r="A90" s="29"/>
      <c r="B90" s="7" t="s">
        <v>116</v>
      </c>
      <c r="C90" s="45" t="s">
        <v>10469</v>
      </c>
      <c r="D90" s="9" t="s">
        <v>470</v>
      </c>
      <c r="E90" s="29"/>
      <c r="F90" s="29"/>
      <c r="G90" s="401" t="s">
        <v>490</v>
      </c>
      <c r="H90" s="401" t="s">
        <v>3376</v>
      </c>
      <c r="I90" s="29"/>
      <c r="J90" s="29" t="s">
        <v>10470</v>
      </c>
    </row>
    <row r="91" spans="1:10" ht="16.149999999999999" customHeight="1" x14ac:dyDescent="0.15">
      <c r="A91" s="29"/>
      <c r="B91" s="41" t="s">
        <v>116</v>
      </c>
      <c r="C91" s="42" t="s">
        <v>10469</v>
      </c>
      <c r="D91" s="43"/>
      <c r="E91" s="41"/>
      <c r="F91" s="29"/>
      <c r="G91" s="27">
        <v>43256</v>
      </c>
      <c r="H91" s="44" t="s">
        <v>3376</v>
      </c>
      <c r="I91" s="29"/>
      <c r="J91" s="46" t="s">
        <v>10470</v>
      </c>
    </row>
    <row r="92" spans="1:10" ht="16.149999999999999" customHeight="1" x14ac:dyDescent="0.15">
      <c r="A92" s="29" t="s">
        <v>389</v>
      </c>
      <c r="B92" s="29" t="s">
        <v>116</v>
      </c>
      <c r="C92" s="25" t="s">
        <v>10471</v>
      </c>
      <c r="D92" s="39" t="s">
        <v>2126</v>
      </c>
      <c r="E92" s="25"/>
      <c r="F92" s="25"/>
      <c r="G92" s="37">
        <v>43009</v>
      </c>
      <c r="H92" s="40" t="s">
        <v>10179</v>
      </c>
      <c r="I92" s="38"/>
      <c r="J92" s="34" t="s">
        <v>7168</v>
      </c>
    </row>
    <row r="93" spans="1:10" ht="16.149999999999999" customHeight="1" x14ac:dyDescent="0.15">
      <c r="A93" s="29" t="s">
        <v>841</v>
      </c>
      <c r="B93" s="29" t="s">
        <v>116</v>
      </c>
      <c r="C93" s="29" t="s">
        <v>10472</v>
      </c>
      <c r="D93" s="9" t="s">
        <v>10169</v>
      </c>
      <c r="E93" s="29"/>
      <c r="F93" s="29"/>
      <c r="G93" s="9" t="s">
        <v>10170</v>
      </c>
      <c r="H93" s="9" t="s">
        <v>2785</v>
      </c>
      <c r="I93" s="29"/>
      <c r="J93" s="29"/>
    </row>
    <row r="94" spans="1:10" ht="16.149999999999999" customHeight="1" x14ac:dyDescent="0.15">
      <c r="A94" s="29" t="s">
        <v>392</v>
      </c>
      <c r="B94" s="29" t="s">
        <v>116</v>
      </c>
      <c r="C94" s="29" t="s">
        <v>10473</v>
      </c>
      <c r="D94" s="9" t="s">
        <v>10169</v>
      </c>
      <c r="E94" s="29"/>
      <c r="F94" s="29"/>
      <c r="G94" s="9" t="s">
        <v>10170</v>
      </c>
      <c r="H94" s="9" t="s">
        <v>1448</v>
      </c>
      <c r="I94" s="29"/>
      <c r="J94" s="29"/>
    </row>
    <row r="95" spans="1:10" ht="16.149999999999999" customHeight="1" x14ac:dyDescent="0.15">
      <c r="A95" s="29" t="s">
        <v>395</v>
      </c>
      <c r="B95" s="29" t="s">
        <v>116</v>
      </c>
      <c r="C95" s="25" t="s">
        <v>10474</v>
      </c>
      <c r="D95" s="39" t="s">
        <v>2126</v>
      </c>
      <c r="E95" s="25"/>
      <c r="F95" s="25"/>
      <c r="G95" s="37">
        <v>43009</v>
      </c>
      <c r="H95" s="40" t="s">
        <v>1494</v>
      </c>
      <c r="I95" s="38"/>
      <c r="J95" s="34" t="s">
        <v>7175</v>
      </c>
    </row>
    <row r="96" spans="1:10" ht="16.149999999999999" customHeight="1" x14ac:dyDescent="0.15">
      <c r="A96" s="29" t="s">
        <v>398</v>
      </c>
      <c r="B96" s="29" t="s">
        <v>116</v>
      </c>
      <c r="C96" s="25" t="s">
        <v>10475</v>
      </c>
      <c r="D96" s="39" t="s">
        <v>2126</v>
      </c>
      <c r="E96" s="25"/>
      <c r="F96" s="25"/>
      <c r="G96" s="37">
        <v>43009</v>
      </c>
      <c r="H96" s="40" t="s">
        <v>1494</v>
      </c>
      <c r="I96" s="38"/>
      <c r="J96" s="34" t="s">
        <v>7177</v>
      </c>
    </row>
    <row r="97" spans="1:10" ht="16.149999999999999" customHeight="1" x14ac:dyDescent="0.15">
      <c r="A97" s="29" t="s">
        <v>851</v>
      </c>
      <c r="B97" s="29" t="s">
        <v>116</v>
      </c>
      <c r="C97" s="29" t="s">
        <v>10476</v>
      </c>
      <c r="D97" s="9" t="s">
        <v>10169</v>
      </c>
      <c r="E97" s="29"/>
      <c r="F97" s="29"/>
      <c r="G97" s="9" t="s">
        <v>10170</v>
      </c>
      <c r="H97" s="9" t="s">
        <v>1423</v>
      </c>
      <c r="I97" s="29"/>
      <c r="J97" s="29"/>
    </row>
    <row r="98" spans="1:10" ht="16.149999999999999" customHeight="1" x14ac:dyDescent="0.15">
      <c r="A98" s="29" t="s">
        <v>401</v>
      </c>
      <c r="B98" s="29" t="s">
        <v>116</v>
      </c>
      <c r="C98" s="29" t="s">
        <v>10477</v>
      </c>
      <c r="D98" s="9" t="s">
        <v>10178</v>
      </c>
      <c r="E98" s="29"/>
      <c r="F98" s="29"/>
      <c r="G98" s="9" t="s">
        <v>10178</v>
      </c>
      <c r="H98" s="9" t="s">
        <v>1423</v>
      </c>
      <c r="I98" s="29"/>
      <c r="J98" s="29"/>
    </row>
    <row r="99" spans="1:10" ht="16.149999999999999" customHeight="1" x14ac:dyDescent="0.15">
      <c r="A99" s="29" t="s">
        <v>857</v>
      </c>
      <c r="B99" s="29" t="s">
        <v>116</v>
      </c>
      <c r="C99" s="25" t="s">
        <v>10478</v>
      </c>
      <c r="D99" s="39" t="s">
        <v>2126</v>
      </c>
      <c r="E99" s="25"/>
      <c r="F99" s="25"/>
      <c r="G99" s="37">
        <v>43009</v>
      </c>
      <c r="H99" s="40" t="s">
        <v>1494</v>
      </c>
      <c r="I99" s="38"/>
      <c r="J99" s="34" t="s">
        <v>7183</v>
      </c>
    </row>
    <row r="100" spans="1:10" ht="16.149999999999999" customHeight="1" x14ac:dyDescent="0.15">
      <c r="A100" s="29" t="s">
        <v>863</v>
      </c>
      <c r="B100" s="29" t="s">
        <v>116</v>
      </c>
      <c r="C100" s="29" t="s">
        <v>10479</v>
      </c>
      <c r="D100" s="9" t="s">
        <v>10169</v>
      </c>
      <c r="E100" s="29"/>
      <c r="F100" s="29"/>
      <c r="G100" s="9" t="s">
        <v>10170</v>
      </c>
      <c r="H100" s="9" t="s">
        <v>1448</v>
      </c>
      <c r="I100" s="29"/>
      <c r="J100" s="29"/>
    </row>
    <row r="101" spans="1:10" ht="16.149999999999999" customHeight="1" x14ac:dyDescent="0.15">
      <c r="A101" s="29" t="s">
        <v>404</v>
      </c>
      <c r="B101" s="29" t="s">
        <v>116</v>
      </c>
      <c r="C101" s="29" t="s">
        <v>10480</v>
      </c>
      <c r="D101" s="9" t="s">
        <v>10169</v>
      </c>
      <c r="E101" s="29"/>
      <c r="F101" s="29"/>
      <c r="G101" s="9" t="s">
        <v>10170</v>
      </c>
      <c r="H101" s="9" t="s">
        <v>1415</v>
      </c>
      <c r="I101" s="29"/>
      <c r="J101" s="29"/>
    </row>
    <row r="102" spans="1:10" ht="16.149999999999999" customHeight="1" x14ac:dyDescent="0.15">
      <c r="A102" s="29" t="s">
        <v>407</v>
      </c>
      <c r="B102" s="29" t="s">
        <v>116</v>
      </c>
      <c r="C102" s="29" t="s">
        <v>10481</v>
      </c>
      <c r="D102" s="9" t="s">
        <v>10169</v>
      </c>
      <c r="E102" s="29"/>
      <c r="F102" s="29"/>
      <c r="G102" s="9" t="s">
        <v>10170</v>
      </c>
      <c r="H102" s="9" t="s">
        <v>2785</v>
      </c>
      <c r="I102" s="29"/>
      <c r="J102" s="29"/>
    </row>
    <row r="103" spans="1:10" ht="16.149999999999999" customHeight="1" x14ac:dyDescent="0.15">
      <c r="A103" s="29" t="s">
        <v>410</v>
      </c>
      <c r="B103" s="29" t="s">
        <v>116</v>
      </c>
      <c r="C103" s="29" t="s">
        <v>10482</v>
      </c>
      <c r="D103" s="9" t="s">
        <v>10169</v>
      </c>
      <c r="E103" s="29"/>
      <c r="F103" s="29"/>
      <c r="G103" s="9" t="s">
        <v>10170</v>
      </c>
      <c r="H103" s="9" t="s">
        <v>1415</v>
      </c>
      <c r="I103" s="29"/>
      <c r="J103" s="29"/>
    </row>
    <row r="104" spans="1:10" ht="16.149999999999999" customHeight="1" x14ac:dyDescent="0.15">
      <c r="A104" s="29" t="s">
        <v>874</v>
      </c>
      <c r="B104" s="29" t="s">
        <v>116</v>
      </c>
      <c r="C104" s="29" t="s">
        <v>10483</v>
      </c>
      <c r="D104" s="9" t="s">
        <v>10178</v>
      </c>
      <c r="E104" s="29"/>
      <c r="F104" s="29"/>
      <c r="G104" s="9" t="s">
        <v>10178</v>
      </c>
      <c r="H104" s="47" t="s">
        <v>1448</v>
      </c>
      <c r="I104" s="29"/>
      <c r="J104" s="29"/>
    </row>
    <row r="105" spans="1:10" ht="16.149999999999999" customHeight="1" x14ac:dyDescent="0.15">
      <c r="A105" s="29" t="s">
        <v>413</v>
      </c>
      <c r="B105" s="29" t="s">
        <v>116</v>
      </c>
      <c r="C105" s="25" t="s">
        <v>10484</v>
      </c>
      <c r="D105" s="39" t="s">
        <v>2126</v>
      </c>
      <c r="E105" s="25"/>
      <c r="F105" s="25"/>
      <c r="G105" s="37">
        <v>43009</v>
      </c>
      <c r="H105" s="40" t="s">
        <v>10179</v>
      </c>
      <c r="I105" s="38"/>
      <c r="J105" s="34" t="s">
        <v>7195</v>
      </c>
    </row>
    <row r="106" spans="1:10" ht="16.149999999999999" customHeight="1" x14ac:dyDescent="0.15">
      <c r="A106" s="29" t="s">
        <v>416</v>
      </c>
      <c r="B106" s="29" t="s">
        <v>116</v>
      </c>
      <c r="C106" s="29" t="s">
        <v>10485</v>
      </c>
      <c r="D106" s="9" t="s">
        <v>10178</v>
      </c>
      <c r="E106" s="29"/>
      <c r="F106" s="29"/>
      <c r="G106" s="9" t="s">
        <v>10178</v>
      </c>
      <c r="H106" s="9" t="s">
        <v>1423</v>
      </c>
      <c r="I106" s="29"/>
      <c r="J106" s="29"/>
    </row>
    <row r="107" spans="1:10" ht="16.149999999999999" customHeight="1" x14ac:dyDescent="0.15">
      <c r="A107" s="29" t="s">
        <v>419</v>
      </c>
      <c r="B107" s="29" t="s">
        <v>116</v>
      </c>
      <c r="C107" s="29" t="s">
        <v>2570</v>
      </c>
      <c r="D107" s="9" t="s">
        <v>10169</v>
      </c>
      <c r="E107" s="29"/>
      <c r="F107" s="29"/>
      <c r="G107" s="9" t="s">
        <v>10170</v>
      </c>
      <c r="H107" s="9" t="s">
        <v>367</v>
      </c>
      <c r="I107" s="29"/>
      <c r="J107" s="29"/>
    </row>
    <row r="108" spans="1:10" ht="16.149999999999999" customHeight="1" x14ac:dyDescent="0.15">
      <c r="A108" s="29" t="s">
        <v>420</v>
      </c>
      <c r="B108" s="29" t="s">
        <v>116</v>
      </c>
      <c r="C108" s="29" t="s">
        <v>10486</v>
      </c>
      <c r="D108" s="9" t="s">
        <v>10178</v>
      </c>
      <c r="E108" s="29"/>
      <c r="F108" s="29"/>
      <c r="G108" s="9" t="s">
        <v>10178</v>
      </c>
      <c r="H108" s="9" t="s">
        <v>1448</v>
      </c>
      <c r="I108" s="29"/>
      <c r="J108" s="29"/>
    </row>
    <row r="109" spans="1:10" ht="16.149999999999999" customHeight="1" x14ac:dyDescent="0.15">
      <c r="A109" s="29" t="s">
        <v>423</v>
      </c>
      <c r="B109" s="29" t="s">
        <v>116</v>
      </c>
      <c r="C109" s="29" t="s">
        <v>10487</v>
      </c>
      <c r="D109" s="9" t="s">
        <v>10169</v>
      </c>
      <c r="E109" s="29"/>
      <c r="F109" s="29"/>
      <c r="G109" s="9" t="s">
        <v>10170</v>
      </c>
      <c r="H109" s="9" t="s">
        <v>1415</v>
      </c>
      <c r="I109" s="29"/>
      <c r="J109" s="29"/>
    </row>
    <row r="110" spans="1:10" ht="16.149999999999999" customHeight="1" x14ac:dyDescent="0.15">
      <c r="A110" s="29" t="s">
        <v>426</v>
      </c>
      <c r="B110" s="29" t="s">
        <v>116</v>
      </c>
      <c r="C110" s="29" t="s">
        <v>10488</v>
      </c>
      <c r="D110" s="9" t="s">
        <v>10169</v>
      </c>
      <c r="E110" s="29"/>
      <c r="F110" s="29"/>
      <c r="G110" s="9" t="s">
        <v>10170</v>
      </c>
      <c r="H110" s="9" t="s">
        <v>1415</v>
      </c>
      <c r="I110" s="29"/>
      <c r="J110" s="29"/>
    </row>
    <row r="111" spans="1:10" ht="16.149999999999999" customHeight="1" x14ac:dyDescent="0.15">
      <c r="A111" s="29" t="s">
        <v>429</v>
      </c>
      <c r="B111" s="29" t="s">
        <v>116</v>
      </c>
      <c r="C111" s="29" t="s">
        <v>10489</v>
      </c>
      <c r="D111" s="9" t="s">
        <v>10178</v>
      </c>
      <c r="E111" s="29"/>
      <c r="F111" s="29"/>
      <c r="G111" s="9" t="s">
        <v>10178</v>
      </c>
      <c r="H111" s="9" t="s">
        <v>1448</v>
      </c>
      <c r="I111" s="29"/>
      <c r="J111" s="29"/>
    </row>
    <row r="112" spans="1:10" ht="16.149999999999999" customHeight="1" x14ac:dyDescent="0.15">
      <c r="A112" s="29" t="s">
        <v>893</v>
      </c>
      <c r="B112" s="29" t="s">
        <v>116</v>
      </c>
      <c r="C112" s="25" t="s">
        <v>10490</v>
      </c>
      <c r="D112" s="39" t="s">
        <v>2126</v>
      </c>
      <c r="E112" s="25"/>
      <c r="F112" s="25"/>
      <c r="G112" s="37">
        <v>43009</v>
      </c>
      <c r="H112" s="40" t="s">
        <v>3376</v>
      </c>
      <c r="I112" s="38"/>
      <c r="J112" s="34" t="s">
        <v>7211</v>
      </c>
    </row>
    <row r="113" spans="1:10" ht="16.149999999999999" customHeight="1" x14ac:dyDescent="0.15">
      <c r="A113" s="29" t="s">
        <v>432</v>
      </c>
      <c r="B113" s="29" t="s">
        <v>116</v>
      </c>
      <c r="C113" s="29" t="s">
        <v>10491</v>
      </c>
      <c r="D113" s="9" t="s">
        <v>10169</v>
      </c>
      <c r="E113" s="29"/>
      <c r="F113" s="29"/>
      <c r="G113" s="9" t="s">
        <v>10170</v>
      </c>
      <c r="H113" s="9" t="s">
        <v>367</v>
      </c>
      <c r="I113" s="29"/>
      <c r="J113" s="29"/>
    </row>
    <row r="114" spans="1:10" ht="16.149999999999999" customHeight="1" x14ac:dyDescent="0.15">
      <c r="A114" s="29" t="s">
        <v>435</v>
      </c>
      <c r="B114" s="29" t="s">
        <v>116</v>
      </c>
      <c r="C114" s="25" t="s">
        <v>10492</v>
      </c>
      <c r="D114" s="39" t="s">
        <v>2126</v>
      </c>
      <c r="E114" s="25"/>
      <c r="F114" s="25"/>
      <c r="G114" s="37">
        <v>43009</v>
      </c>
      <c r="H114" s="40" t="s">
        <v>1494</v>
      </c>
      <c r="I114" s="38"/>
      <c r="J114" s="34" t="s">
        <v>7215</v>
      </c>
    </row>
    <row r="115" spans="1:10" ht="16.149999999999999" customHeight="1" x14ac:dyDescent="0.15">
      <c r="A115" s="29" t="s">
        <v>438</v>
      </c>
      <c r="B115" s="29" t="s">
        <v>116</v>
      </c>
      <c r="C115" s="29" t="s">
        <v>10493</v>
      </c>
      <c r="D115" s="9" t="s">
        <v>10178</v>
      </c>
      <c r="E115" s="29"/>
      <c r="F115" s="29"/>
      <c r="G115" s="9" t="s">
        <v>10178</v>
      </c>
      <c r="H115" s="9" t="s">
        <v>1448</v>
      </c>
      <c r="I115" s="29"/>
      <c r="J115" s="29"/>
    </row>
    <row r="116" spans="1:10" ht="16.149999999999999" customHeight="1" x14ac:dyDescent="0.15">
      <c r="A116" s="29"/>
      <c r="B116" s="7" t="s">
        <v>116</v>
      </c>
      <c r="C116" s="45" t="s">
        <v>10494</v>
      </c>
      <c r="D116" s="9" t="s">
        <v>470</v>
      </c>
      <c r="E116" s="29"/>
      <c r="F116" s="29"/>
      <c r="G116" s="401" t="s">
        <v>490</v>
      </c>
      <c r="H116" s="401" t="s">
        <v>3376</v>
      </c>
      <c r="I116" s="29"/>
      <c r="J116" s="29" t="s">
        <v>10495</v>
      </c>
    </row>
    <row r="117" spans="1:10" ht="16.149999999999999" customHeight="1" x14ac:dyDescent="0.15">
      <c r="A117" s="29"/>
      <c r="B117" s="41" t="s">
        <v>116</v>
      </c>
      <c r="C117" s="42" t="s">
        <v>10494</v>
      </c>
      <c r="D117" s="43"/>
      <c r="E117" s="41"/>
      <c r="F117" s="29"/>
      <c r="G117" s="27">
        <v>43256</v>
      </c>
      <c r="H117" s="44" t="s">
        <v>3376</v>
      </c>
      <c r="I117" s="29"/>
      <c r="J117" s="46" t="s">
        <v>10495</v>
      </c>
    </row>
    <row r="118" spans="1:10" ht="16.149999999999999" customHeight="1" x14ac:dyDescent="0.15">
      <c r="A118" s="29" t="s">
        <v>441</v>
      </c>
      <c r="B118" s="29" t="s">
        <v>116</v>
      </c>
      <c r="C118" s="29" t="s">
        <v>6651</v>
      </c>
      <c r="D118" s="9" t="s">
        <v>10169</v>
      </c>
      <c r="E118" s="29"/>
      <c r="F118" s="29"/>
      <c r="G118" s="9" t="s">
        <v>10170</v>
      </c>
      <c r="H118" s="9" t="s">
        <v>1448</v>
      </c>
      <c r="I118" s="29"/>
      <c r="J118" s="29"/>
    </row>
    <row r="119" spans="1:10" ht="16.149999999999999" customHeight="1" x14ac:dyDescent="0.15">
      <c r="A119" s="29" t="s">
        <v>444</v>
      </c>
      <c r="B119" s="29" t="s">
        <v>116</v>
      </c>
      <c r="C119" s="29" t="s">
        <v>10496</v>
      </c>
      <c r="D119" s="9" t="s">
        <v>10169</v>
      </c>
      <c r="E119" s="29"/>
      <c r="F119" s="29"/>
      <c r="G119" s="9" t="s">
        <v>10170</v>
      </c>
      <c r="H119" s="9" t="s">
        <v>1423</v>
      </c>
      <c r="I119" s="29"/>
      <c r="J119" s="29"/>
    </row>
    <row r="120" spans="1:10" ht="16.149999999999999" customHeight="1" x14ac:dyDescent="0.15">
      <c r="A120" s="29" t="s">
        <v>448</v>
      </c>
      <c r="B120" s="29" t="s">
        <v>116</v>
      </c>
      <c r="C120" s="29" t="s">
        <v>10497</v>
      </c>
      <c r="D120" s="9" t="s">
        <v>10169</v>
      </c>
      <c r="E120" s="29"/>
      <c r="F120" s="29"/>
      <c r="G120" s="9"/>
      <c r="H120" s="9"/>
      <c r="I120" s="29"/>
      <c r="J120" s="29"/>
    </row>
    <row r="121" spans="1:10" ht="16.149999999999999" customHeight="1" x14ac:dyDescent="0.15">
      <c r="A121" s="29" t="s">
        <v>452</v>
      </c>
      <c r="B121" s="29" t="s">
        <v>116</v>
      </c>
      <c r="C121" s="29" t="s">
        <v>10498</v>
      </c>
      <c r="D121" s="9" t="s">
        <v>10169</v>
      </c>
      <c r="E121" s="29"/>
      <c r="F121" s="29"/>
      <c r="G121" s="29"/>
      <c r="H121" s="29"/>
      <c r="I121" s="29"/>
      <c r="J121" s="29"/>
    </row>
    <row r="122" spans="1:10" ht="16.149999999999999" customHeight="1" x14ac:dyDescent="0.15">
      <c r="A122" s="29" t="s">
        <v>455</v>
      </c>
      <c r="B122" s="29" t="s">
        <v>116</v>
      </c>
      <c r="C122" s="29" t="s">
        <v>10499</v>
      </c>
      <c r="D122" s="9" t="s">
        <v>10169</v>
      </c>
      <c r="E122" s="29"/>
      <c r="F122" s="29"/>
      <c r="G122" s="9" t="s">
        <v>10170</v>
      </c>
      <c r="H122" s="9" t="s">
        <v>1415</v>
      </c>
      <c r="I122" s="29"/>
      <c r="J122" s="29"/>
    </row>
    <row r="123" spans="1:10" ht="16.149999999999999" customHeight="1" x14ac:dyDescent="0.15">
      <c r="A123" s="29" t="s">
        <v>458</v>
      </c>
      <c r="B123" s="29" t="s">
        <v>116</v>
      </c>
      <c r="C123" s="29" t="s">
        <v>10500</v>
      </c>
      <c r="D123" s="9" t="s">
        <v>10169</v>
      </c>
      <c r="E123" s="29"/>
      <c r="F123" s="29"/>
      <c r="G123" s="9" t="s">
        <v>10170</v>
      </c>
      <c r="H123" s="9" t="s">
        <v>367</v>
      </c>
      <c r="I123" s="29"/>
      <c r="J123" s="29"/>
    </row>
    <row r="124" spans="1:10" ht="16.149999999999999" customHeight="1" x14ac:dyDescent="0.15">
      <c r="A124" s="29" t="s">
        <v>461</v>
      </c>
      <c r="B124" s="29" t="s">
        <v>116</v>
      </c>
      <c r="C124" s="29" t="s">
        <v>10501</v>
      </c>
      <c r="D124" s="9" t="s">
        <v>10169</v>
      </c>
      <c r="E124" s="29"/>
      <c r="F124" s="29"/>
      <c r="G124" s="9" t="s">
        <v>10170</v>
      </c>
      <c r="H124" s="9" t="s">
        <v>1448</v>
      </c>
      <c r="I124" s="29"/>
      <c r="J124" s="29"/>
    </row>
    <row r="125" spans="1:10" ht="16.149999999999999" customHeight="1" x14ac:dyDescent="0.15">
      <c r="A125" s="29" t="s">
        <v>464</v>
      </c>
      <c r="B125" s="29" t="s">
        <v>116</v>
      </c>
      <c r="C125" s="25" t="s">
        <v>10502</v>
      </c>
      <c r="D125" s="39" t="s">
        <v>2126</v>
      </c>
      <c r="E125" s="25"/>
      <c r="F125" s="25"/>
      <c r="G125" s="37">
        <v>43009</v>
      </c>
      <c r="H125" s="40" t="s">
        <v>3376</v>
      </c>
      <c r="I125" s="38"/>
      <c r="J125" s="34" t="s">
        <v>4371</v>
      </c>
    </row>
    <row r="126" spans="1:10" ht="16.149999999999999" customHeight="1" x14ac:dyDescent="0.15">
      <c r="A126" s="29" t="s">
        <v>474</v>
      </c>
      <c r="B126" s="29" t="s">
        <v>116</v>
      </c>
      <c r="C126" s="29" t="s">
        <v>10503</v>
      </c>
      <c r="D126" s="9" t="s">
        <v>10178</v>
      </c>
      <c r="E126" s="29"/>
      <c r="F126" s="29"/>
      <c r="G126" s="9" t="s">
        <v>10178</v>
      </c>
      <c r="H126" s="9" t="s">
        <v>1448</v>
      </c>
      <c r="I126" s="29"/>
      <c r="J126" s="29"/>
    </row>
    <row r="127" spans="1:10" ht="16.149999999999999" customHeight="1" x14ac:dyDescent="0.15">
      <c r="A127" s="29" t="s">
        <v>477</v>
      </c>
      <c r="B127" s="29" t="s">
        <v>116</v>
      </c>
      <c r="C127" s="25" t="s">
        <v>1749</v>
      </c>
      <c r="D127" s="39" t="s">
        <v>2126</v>
      </c>
      <c r="E127" s="25"/>
      <c r="F127" s="25"/>
      <c r="G127" s="37">
        <v>43009</v>
      </c>
      <c r="H127" s="40" t="s">
        <v>3376</v>
      </c>
      <c r="I127" s="38"/>
      <c r="J127" s="34" t="s">
        <v>7234</v>
      </c>
    </row>
    <row r="128" spans="1:10" ht="16.149999999999999" customHeight="1" x14ac:dyDescent="0.15">
      <c r="A128" s="29" t="s">
        <v>480</v>
      </c>
      <c r="B128" s="29" t="s">
        <v>116</v>
      </c>
      <c r="C128" s="25" t="s">
        <v>10504</v>
      </c>
      <c r="D128" s="39" t="s">
        <v>2126</v>
      </c>
      <c r="E128" s="25"/>
      <c r="F128" s="25"/>
      <c r="G128" s="37">
        <v>43009</v>
      </c>
      <c r="H128" s="40" t="s">
        <v>10179</v>
      </c>
      <c r="I128" s="38"/>
      <c r="J128" s="34" t="s">
        <v>7236</v>
      </c>
    </row>
    <row r="129" spans="1:10" ht="16.149999999999999" customHeight="1" x14ac:dyDescent="0.15">
      <c r="A129" s="29" t="s">
        <v>483</v>
      </c>
      <c r="B129" s="29" t="s">
        <v>116</v>
      </c>
      <c r="C129" s="29" t="s">
        <v>10505</v>
      </c>
      <c r="D129" s="9" t="s">
        <v>10169</v>
      </c>
      <c r="E129" s="29"/>
      <c r="F129" s="29"/>
      <c r="G129" s="9" t="s">
        <v>10170</v>
      </c>
      <c r="H129" s="9" t="s">
        <v>1423</v>
      </c>
      <c r="I129" s="29"/>
      <c r="J129" s="29"/>
    </row>
    <row r="130" spans="1:10" ht="16.149999999999999" customHeight="1" x14ac:dyDescent="0.15">
      <c r="A130" s="29" t="s">
        <v>928</v>
      </c>
      <c r="B130" s="29" t="s">
        <v>116</v>
      </c>
      <c r="C130" s="29" t="s">
        <v>10506</v>
      </c>
      <c r="D130" s="9" t="s">
        <v>10169</v>
      </c>
      <c r="E130" s="29"/>
      <c r="F130" s="29"/>
      <c r="G130" s="9" t="s">
        <v>10170</v>
      </c>
      <c r="H130" s="9" t="s">
        <v>1415</v>
      </c>
      <c r="I130" s="29"/>
      <c r="J130" s="29"/>
    </row>
    <row r="131" spans="1:10" ht="16.149999999999999" customHeight="1" x14ac:dyDescent="0.15">
      <c r="A131" s="29" t="s">
        <v>931</v>
      </c>
      <c r="B131" s="29" t="s">
        <v>116</v>
      </c>
      <c r="C131" s="25" t="s">
        <v>10507</v>
      </c>
      <c r="D131" s="39" t="s">
        <v>2126</v>
      </c>
      <c r="E131" s="25"/>
      <c r="F131" s="25"/>
      <c r="G131" s="37">
        <v>43009</v>
      </c>
      <c r="H131" s="40" t="s">
        <v>10179</v>
      </c>
      <c r="I131" s="38"/>
      <c r="J131" s="34" t="s">
        <v>7243</v>
      </c>
    </row>
    <row r="132" spans="1:10" ht="16.149999999999999" customHeight="1" x14ac:dyDescent="0.15">
      <c r="A132" s="29" t="s">
        <v>485</v>
      </c>
      <c r="B132" s="29" t="s">
        <v>116</v>
      </c>
      <c r="C132" s="29" t="s">
        <v>10508</v>
      </c>
      <c r="D132" s="9" t="s">
        <v>10169</v>
      </c>
      <c r="E132" s="29"/>
      <c r="F132" s="29"/>
      <c r="G132" s="9"/>
      <c r="H132" s="29"/>
      <c r="I132" s="29"/>
      <c r="J132" s="29"/>
    </row>
    <row r="133" spans="1:10" ht="16.149999999999999" customHeight="1" x14ac:dyDescent="0.15">
      <c r="A133" s="29" t="s">
        <v>488</v>
      </c>
      <c r="B133" s="29" t="s">
        <v>116</v>
      </c>
      <c r="C133" s="29" t="s">
        <v>10509</v>
      </c>
      <c r="D133" s="9" t="s">
        <v>10178</v>
      </c>
      <c r="E133" s="29"/>
      <c r="F133" s="29"/>
      <c r="G133" s="9" t="s">
        <v>10178</v>
      </c>
      <c r="H133" s="9" t="s">
        <v>1423</v>
      </c>
      <c r="I133" s="29"/>
      <c r="J133" s="29"/>
    </row>
    <row r="134" spans="1:10" ht="16.149999999999999" customHeight="1" x14ac:dyDescent="0.15">
      <c r="A134" s="29" t="s">
        <v>493</v>
      </c>
      <c r="B134" s="29" t="s">
        <v>116</v>
      </c>
      <c r="C134" s="29" t="s">
        <v>10510</v>
      </c>
      <c r="D134" s="9" t="s">
        <v>10169</v>
      </c>
      <c r="E134" s="29"/>
      <c r="F134" s="29"/>
      <c r="G134" s="9" t="s">
        <v>10170</v>
      </c>
      <c r="H134" s="9" t="s">
        <v>1448</v>
      </c>
      <c r="I134" s="29"/>
      <c r="J134" s="29"/>
    </row>
    <row r="135" spans="1:10" ht="16.149999999999999" customHeight="1" x14ac:dyDescent="0.15">
      <c r="A135" s="29" t="s">
        <v>496</v>
      </c>
      <c r="B135" s="29" t="s">
        <v>116</v>
      </c>
      <c r="C135" s="25" t="s">
        <v>10511</v>
      </c>
      <c r="D135" s="39" t="s">
        <v>2126</v>
      </c>
      <c r="E135" s="25"/>
      <c r="F135" s="25"/>
      <c r="G135" s="37">
        <v>43009</v>
      </c>
      <c r="H135" s="40" t="s">
        <v>1494</v>
      </c>
      <c r="I135" s="38"/>
      <c r="J135" s="34" t="s">
        <v>7252</v>
      </c>
    </row>
    <row r="136" spans="1:10" ht="16.149999999999999" customHeight="1" x14ac:dyDescent="0.15">
      <c r="A136" s="29" t="s">
        <v>500</v>
      </c>
      <c r="B136" s="29" t="s">
        <v>116</v>
      </c>
      <c r="C136" s="25" t="s">
        <v>10512</v>
      </c>
      <c r="D136" s="39" t="s">
        <v>2126</v>
      </c>
      <c r="E136" s="25"/>
      <c r="F136" s="25"/>
      <c r="G136" s="37">
        <v>43009</v>
      </c>
      <c r="H136" s="40" t="s">
        <v>3376</v>
      </c>
      <c r="I136" s="38"/>
      <c r="J136" s="34" t="s">
        <v>7255</v>
      </c>
    </row>
    <row r="137" spans="1:10" ht="16.149999999999999" customHeight="1" x14ac:dyDescent="0.15">
      <c r="A137" s="29" t="s">
        <v>504</v>
      </c>
      <c r="B137" s="29" t="s">
        <v>116</v>
      </c>
      <c r="C137" s="29" t="s">
        <v>10513</v>
      </c>
      <c r="D137" s="9" t="s">
        <v>10169</v>
      </c>
      <c r="E137" s="29"/>
      <c r="F137" s="29"/>
      <c r="G137" s="9" t="s">
        <v>10170</v>
      </c>
      <c r="H137" s="9" t="s">
        <v>1423</v>
      </c>
      <c r="I137" s="29"/>
      <c r="J137" s="29"/>
    </row>
    <row r="138" spans="1:10" ht="16.149999999999999" customHeight="1" x14ac:dyDescent="0.15">
      <c r="A138" s="29" t="s">
        <v>944</v>
      </c>
      <c r="B138" s="29" t="s">
        <v>116</v>
      </c>
      <c r="C138" s="29" t="s">
        <v>10514</v>
      </c>
      <c r="D138" s="9" t="s">
        <v>10169</v>
      </c>
      <c r="E138" s="29"/>
      <c r="F138" s="29"/>
      <c r="G138" s="9" t="s">
        <v>10170</v>
      </c>
      <c r="H138" s="9" t="s">
        <v>1494</v>
      </c>
      <c r="I138" s="29"/>
      <c r="J138" s="29"/>
    </row>
    <row r="139" spans="1:10" ht="16.149999999999999" customHeight="1" x14ac:dyDescent="0.15">
      <c r="A139" s="29"/>
      <c r="B139" s="7" t="s">
        <v>116</v>
      </c>
      <c r="C139" s="45" t="s">
        <v>10515</v>
      </c>
      <c r="D139" s="9" t="s">
        <v>470</v>
      </c>
      <c r="E139" s="29"/>
      <c r="F139" s="29"/>
      <c r="G139" s="401" t="s">
        <v>490</v>
      </c>
      <c r="H139" s="401" t="s">
        <v>3376</v>
      </c>
      <c r="I139" s="29"/>
      <c r="J139" s="29" t="s">
        <v>10516</v>
      </c>
    </row>
    <row r="140" spans="1:10" ht="16.149999999999999" customHeight="1" x14ac:dyDescent="0.15">
      <c r="A140" s="29"/>
      <c r="B140" s="41" t="s">
        <v>116</v>
      </c>
      <c r="C140" s="42" t="s">
        <v>10515</v>
      </c>
      <c r="D140" s="43"/>
      <c r="E140" s="41"/>
      <c r="F140" s="29"/>
      <c r="G140" s="27">
        <v>43256</v>
      </c>
      <c r="H140" s="44" t="s">
        <v>3376</v>
      </c>
      <c r="I140" s="29"/>
      <c r="J140" s="46" t="s">
        <v>10516</v>
      </c>
    </row>
    <row r="141" spans="1:10" ht="16.149999999999999" customHeight="1" x14ac:dyDescent="0.15">
      <c r="A141" s="29" t="s">
        <v>507</v>
      </c>
      <c r="B141" s="29" t="s">
        <v>116</v>
      </c>
      <c r="C141" s="29" t="s">
        <v>10517</v>
      </c>
      <c r="D141" s="9" t="s">
        <v>10169</v>
      </c>
      <c r="E141" s="29"/>
      <c r="F141" s="29"/>
      <c r="G141" s="9" t="s">
        <v>10170</v>
      </c>
      <c r="H141" s="9" t="s">
        <v>234</v>
      </c>
      <c r="I141" s="29"/>
      <c r="J141" s="29"/>
    </row>
    <row r="142" spans="1:10" ht="16.149999999999999" customHeight="1" x14ac:dyDescent="0.15">
      <c r="A142" s="29" t="s">
        <v>517</v>
      </c>
      <c r="B142" s="29" t="s">
        <v>116</v>
      </c>
      <c r="C142" s="25" t="s">
        <v>10518</v>
      </c>
      <c r="D142" s="39" t="s">
        <v>2126</v>
      </c>
      <c r="E142" s="25"/>
      <c r="F142" s="25"/>
      <c r="G142" s="25"/>
      <c r="H142" s="29"/>
      <c r="I142" s="38"/>
      <c r="J142" s="34" t="s">
        <v>6456</v>
      </c>
    </row>
    <row r="143" spans="1:10" ht="16.149999999999999" customHeight="1" x14ac:dyDescent="0.15">
      <c r="A143" s="29" t="s">
        <v>520</v>
      </c>
      <c r="B143" s="29" t="s">
        <v>116</v>
      </c>
      <c r="C143" s="29" t="s">
        <v>10519</v>
      </c>
      <c r="D143" s="9" t="s">
        <v>10178</v>
      </c>
      <c r="E143" s="29"/>
      <c r="F143" s="29"/>
      <c r="G143" s="9" t="s">
        <v>10178</v>
      </c>
      <c r="H143" s="9" t="s">
        <v>1423</v>
      </c>
      <c r="I143" s="29"/>
      <c r="J143" s="29"/>
    </row>
    <row r="144" spans="1:10" ht="16.149999999999999" customHeight="1" x14ac:dyDescent="0.15">
      <c r="A144" s="29" t="s">
        <v>951</v>
      </c>
      <c r="B144" s="29" t="s">
        <v>116</v>
      </c>
      <c r="C144" s="29" t="s">
        <v>10520</v>
      </c>
      <c r="D144" s="9" t="s">
        <v>10178</v>
      </c>
      <c r="E144" s="29"/>
      <c r="F144" s="29"/>
      <c r="G144" s="9" t="s">
        <v>10178</v>
      </c>
      <c r="H144" s="9" t="s">
        <v>1423</v>
      </c>
      <c r="I144" s="29"/>
      <c r="J144" s="29"/>
    </row>
    <row r="145" spans="1:10" x14ac:dyDescent="0.15">
      <c r="A145" s="577" t="s">
        <v>525</v>
      </c>
      <c r="B145" s="577" t="s">
        <v>116</v>
      </c>
      <c r="C145" s="544" t="s">
        <v>7464</v>
      </c>
      <c r="D145" s="48" t="s">
        <v>2126</v>
      </c>
      <c r="E145" s="544"/>
      <c r="F145" s="544"/>
      <c r="G145" s="49">
        <v>43009</v>
      </c>
      <c r="H145" s="50" t="s">
        <v>10179</v>
      </c>
      <c r="I145" s="534"/>
      <c r="J145" s="536" t="s">
        <v>10521</v>
      </c>
    </row>
    <row r="146" spans="1:10" x14ac:dyDescent="0.15">
      <c r="A146" s="577" t="s">
        <v>530</v>
      </c>
      <c r="B146" s="29" t="s">
        <v>116</v>
      </c>
      <c r="C146" s="29" t="s">
        <v>10522</v>
      </c>
      <c r="D146" s="437" t="s">
        <v>10178</v>
      </c>
      <c r="G146" s="437" t="s">
        <v>10178</v>
      </c>
      <c r="H146" s="437" t="s">
        <v>1423</v>
      </c>
    </row>
    <row r="147" spans="1:10" x14ac:dyDescent="0.15">
      <c r="A147" s="577" t="s">
        <v>533</v>
      </c>
      <c r="B147" s="29" t="s">
        <v>116</v>
      </c>
      <c r="C147" s="29" t="s">
        <v>10523</v>
      </c>
      <c r="D147" s="437" t="s">
        <v>10178</v>
      </c>
      <c r="G147" s="437" t="s">
        <v>10178</v>
      </c>
      <c r="H147" s="437" t="s">
        <v>1423</v>
      </c>
    </row>
    <row r="148" spans="1:10" x14ac:dyDescent="0.15">
      <c r="A148" s="577" t="s">
        <v>536</v>
      </c>
      <c r="B148" s="29" t="s">
        <v>116</v>
      </c>
      <c r="C148" s="29" t="s">
        <v>10524</v>
      </c>
      <c r="D148" s="437" t="s">
        <v>10169</v>
      </c>
      <c r="G148" s="437" t="s">
        <v>10170</v>
      </c>
      <c r="H148" s="437" t="s">
        <v>1448</v>
      </c>
    </row>
    <row r="149" spans="1:10" x14ac:dyDescent="0.15">
      <c r="A149" s="577" t="s">
        <v>539</v>
      </c>
      <c r="B149" s="29" t="s">
        <v>116</v>
      </c>
      <c r="C149" s="29" t="s">
        <v>10525</v>
      </c>
      <c r="D149" s="437" t="s">
        <v>10169</v>
      </c>
      <c r="G149" s="437"/>
    </row>
    <row r="150" spans="1:10" x14ac:dyDescent="0.15">
      <c r="A150" s="577" t="s">
        <v>542</v>
      </c>
      <c r="B150" s="29" t="s">
        <v>116</v>
      </c>
      <c r="C150" s="29" t="s">
        <v>10526</v>
      </c>
      <c r="D150" s="437" t="s">
        <v>10178</v>
      </c>
      <c r="G150" s="437" t="s">
        <v>10178</v>
      </c>
      <c r="H150" s="437" t="s">
        <v>1448</v>
      </c>
    </row>
    <row r="151" spans="1:10" x14ac:dyDescent="0.15">
      <c r="A151" s="577" t="s">
        <v>545</v>
      </c>
      <c r="B151" s="29" t="s">
        <v>116</v>
      </c>
      <c r="C151" s="29" t="s">
        <v>10527</v>
      </c>
      <c r="D151" s="437" t="s">
        <v>10169</v>
      </c>
      <c r="G151" s="437"/>
    </row>
    <row r="152" spans="1:10" x14ac:dyDescent="0.15">
      <c r="A152" s="577" t="s">
        <v>549</v>
      </c>
      <c r="B152" s="29" t="s">
        <v>116</v>
      </c>
      <c r="C152" s="29" t="s">
        <v>10528</v>
      </c>
      <c r="D152" s="437" t="s">
        <v>10169</v>
      </c>
      <c r="G152" s="437" t="s">
        <v>10170</v>
      </c>
      <c r="H152" s="437" t="s">
        <v>1494</v>
      </c>
    </row>
    <row r="153" spans="1:10" x14ac:dyDescent="0.15">
      <c r="A153" s="577" t="s">
        <v>554</v>
      </c>
      <c r="B153" s="29" t="s">
        <v>116</v>
      </c>
      <c r="C153" s="29" t="s">
        <v>10529</v>
      </c>
      <c r="D153" s="437" t="s">
        <v>10169</v>
      </c>
      <c r="G153" s="437" t="s">
        <v>10170</v>
      </c>
      <c r="H153" s="437" t="s">
        <v>491</v>
      </c>
    </row>
    <row r="154" spans="1:10" x14ac:dyDescent="0.15">
      <c r="B154" s="7" t="s">
        <v>116</v>
      </c>
      <c r="C154" s="45" t="s">
        <v>611</v>
      </c>
      <c r="D154" s="9" t="s">
        <v>470</v>
      </c>
      <c r="E154" s="29"/>
      <c r="G154" s="401" t="s">
        <v>490</v>
      </c>
      <c r="H154" s="401" t="s">
        <v>3376</v>
      </c>
      <c r="J154" s="577" t="s">
        <v>10530</v>
      </c>
    </row>
    <row r="155" spans="1:10" x14ac:dyDescent="0.15">
      <c r="B155" s="41" t="s">
        <v>116</v>
      </c>
      <c r="C155" s="42" t="s">
        <v>611</v>
      </c>
      <c r="D155" s="43"/>
      <c r="E155" s="41"/>
      <c r="G155" s="27">
        <v>43256</v>
      </c>
      <c r="H155" s="44" t="s">
        <v>3376</v>
      </c>
      <c r="J155" s="472" t="s">
        <v>10530</v>
      </c>
    </row>
    <row r="156" spans="1:10" x14ac:dyDescent="0.15">
      <c r="A156" s="577" t="s">
        <v>561</v>
      </c>
      <c r="B156" s="29" t="s">
        <v>116</v>
      </c>
      <c r="C156" s="25" t="s">
        <v>10531</v>
      </c>
      <c r="D156" s="39" t="s">
        <v>2126</v>
      </c>
      <c r="E156" s="25"/>
      <c r="F156" s="544"/>
      <c r="G156" s="25"/>
      <c r="H156" s="29"/>
      <c r="I156" s="534"/>
      <c r="J156" s="536" t="s">
        <v>10532</v>
      </c>
    </row>
    <row r="157" spans="1:10" x14ac:dyDescent="0.15">
      <c r="A157" s="577" t="s">
        <v>971</v>
      </c>
      <c r="B157" s="29" t="s">
        <v>116</v>
      </c>
      <c r="C157" s="29" t="s">
        <v>10533</v>
      </c>
      <c r="D157" s="9" t="s">
        <v>10169</v>
      </c>
      <c r="E157" s="29"/>
      <c r="G157" s="9" t="s">
        <v>10170</v>
      </c>
      <c r="H157" s="9" t="s">
        <v>234</v>
      </c>
    </row>
    <row r="158" spans="1:10" x14ac:dyDescent="0.15">
      <c r="A158" s="577" t="s">
        <v>974</v>
      </c>
      <c r="B158" s="29" t="s">
        <v>116</v>
      </c>
      <c r="C158" s="29" t="s">
        <v>189</v>
      </c>
      <c r="D158" s="9" t="s">
        <v>10169</v>
      </c>
      <c r="E158" s="29"/>
      <c r="G158" s="9" t="s">
        <v>10170</v>
      </c>
      <c r="H158" s="9" t="s">
        <v>234</v>
      </c>
    </row>
    <row r="159" spans="1:10" x14ac:dyDescent="0.15">
      <c r="A159" s="577" t="s">
        <v>564</v>
      </c>
      <c r="B159" s="29" t="s">
        <v>116</v>
      </c>
      <c r="C159" s="25" t="s">
        <v>977</v>
      </c>
      <c r="D159" s="39" t="s">
        <v>2126</v>
      </c>
      <c r="E159" s="25"/>
      <c r="F159" s="544"/>
      <c r="G159" s="37">
        <v>43009</v>
      </c>
      <c r="H159" s="40" t="s">
        <v>3376</v>
      </c>
      <c r="I159" s="534"/>
      <c r="J159" s="536" t="s">
        <v>10534</v>
      </c>
    </row>
    <row r="160" spans="1:10" x14ac:dyDescent="0.15">
      <c r="A160" s="577" t="s">
        <v>567</v>
      </c>
      <c r="B160" s="29" t="s">
        <v>116</v>
      </c>
      <c r="C160" s="29" t="s">
        <v>10535</v>
      </c>
      <c r="D160" s="9" t="s">
        <v>10169</v>
      </c>
      <c r="E160" s="29"/>
      <c r="G160" s="9" t="s">
        <v>10170</v>
      </c>
      <c r="H160" s="9" t="s">
        <v>1415</v>
      </c>
    </row>
    <row r="161" spans="1:10" x14ac:dyDescent="0.15">
      <c r="A161" s="577" t="s">
        <v>570</v>
      </c>
      <c r="B161" s="29" t="s">
        <v>116</v>
      </c>
      <c r="C161" s="29" t="s">
        <v>10536</v>
      </c>
      <c r="D161" s="9" t="s">
        <v>10169</v>
      </c>
      <c r="E161" s="29"/>
      <c r="G161" s="9" t="s">
        <v>10170</v>
      </c>
      <c r="H161" s="9" t="s">
        <v>1423</v>
      </c>
    </row>
    <row r="162" spans="1:10" x14ac:dyDescent="0.15">
      <c r="A162" s="577" t="s">
        <v>573</v>
      </c>
      <c r="B162" s="29" t="s">
        <v>116</v>
      </c>
      <c r="C162" s="29" t="s">
        <v>10358</v>
      </c>
      <c r="D162" s="9" t="s">
        <v>10178</v>
      </c>
      <c r="E162" s="29"/>
      <c r="G162" s="9" t="s">
        <v>10178</v>
      </c>
      <c r="H162" s="9" t="s">
        <v>1448</v>
      </c>
    </row>
    <row r="163" spans="1:10" x14ac:dyDescent="0.15">
      <c r="A163" s="577" t="s">
        <v>577</v>
      </c>
      <c r="B163" s="29" t="s">
        <v>116</v>
      </c>
      <c r="C163" s="29" t="s">
        <v>6740</v>
      </c>
      <c r="D163" s="9" t="s">
        <v>10169</v>
      </c>
      <c r="E163" s="29"/>
      <c r="G163" s="9" t="s">
        <v>10170</v>
      </c>
      <c r="H163" s="9" t="s">
        <v>367</v>
      </c>
    </row>
    <row r="164" spans="1:10" x14ac:dyDescent="0.15">
      <c r="A164" s="577" t="s">
        <v>580</v>
      </c>
      <c r="B164" s="29" t="s">
        <v>116</v>
      </c>
      <c r="C164" s="29" t="s">
        <v>10537</v>
      </c>
      <c r="D164" s="9" t="s">
        <v>10169</v>
      </c>
      <c r="E164" s="29"/>
      <c r="G164" s="9" t="s">
        <v>10170</v>
      </c>
      <c r="H164" s="9" t="s">
        <v>367</v>
      </c>
    </row>
    <row r="165" spans="1:10" x14ac:dyDescent="0.15">
      <c r="A165" s="577" t="s">
        <v>988</v>
      </c>
      <c r="B165" s="29" t="s">
        <v>116</v>
      </c>
      <c r="C165" s="29" t="s">
        <v>10538</v>
      </c>
      <c r="D165" s="9" t="s">
        <v>10169</v>
      </c>
      <c r="E165" s="29"/>
      <c r="G165" s="29"/>
      <c r="H165" s="29"/>
    </row>
    <row r="166" spans="1:10" x14ac:dyDescent="0.15">
      <c r="A166" s="577" t="s">
        <v>583</v>
      </c>
      <c r="B166" s="29" t="s">
        <v>116</v>
      </c>
      <c r="C166" s="29" t="s">
        <v>10539</v>
      </c>
      <c r="D166" s="9" t="s">
        <v>10169</v>
      </c>
      <c r="E166" s="29"/>
      <c r="G166" s="9" t="s">
        <v>10170</v>
      </c>
      <c r="H166" s="9" t="s">
        <v>367</v>
      </c>
    </row>
    <row r="167" spans="1:10" x14ac:dyDescent="0.15">
      <c r="A167" s="577" t="s">
        <v>586</v>
      </c>
      <c r="B167" s="29" t="s">
        <v>116</v>
      </c>
      <c r="C167" s="25" t="s">
        <v>10540</v>
      </c>
      <c r="D167" s="39" t="s">
        <v>2126</v>
      </c>
      <c r="E167" s="25"/>
      <c r="F167" s="544"/>
      <c r="G167" s="37">
        <v>43009</v>
      </c>
      <c r="H167" s="40" t="s">
        <v>3376</v>
      </c>
      <c r="I167" s="534"/>
      <c r="J167" s="536" t="s">
        <v>10541</v>
      </c>
    </row>
    <row r="168" spans="1:10" x14ac:dyDescent="0.15">
      <c r="A168" s="577" t="s">
        <v>590</v>
      </c>
      <c r="B168" s="29" t="s">
        <v>116</v>
      </c>
      <c r="C168" s="29" t="s">
        <v>10542</v>
      </c>
      <c r="D168" s="9" t="s">
        <v>10169</v>
      </c>
      <c r="E168" s="29"/>
      <c r="G168" s="9" t="s">
        <v>10170</v>
      </c>
      <c r="H168" s="9" t="s">
        <v>491</v>
      </c>
    </row>
    <row r="169" spans="1:10" x14ac:dyDescent="0.15">
      <c r="A169" s="577" t="s">
        <v>998</v>
      </c>
      <c r="B169" s="29" t="s">
        <v>116</v>
      </c>
      <c r="C169" s="29" t="s">
        <v>10543</v>
      </c>
      <c r="D169" s="9" t="s">
        <v>10178</v>
      </c>
      <c r="E169" s="29"/>
      <c r="G169" s="9" t="s">
        <v>10178</v>
      </c>
      <c r="H169" s="9" t="s">
        <v>1448</v>
      </c>
    </row>
    <row r="170" spans="1:10" x14ac:dyDescent="0.15">
      <c r="A170" s="577" t="s">
        <v>1287</v>
      </c>
      <c r="B170" s="29" t="s">
        <v>116</v>
      </c>
      <c r="C170" s="25" t="s">
        <v>10544</v>
      </c>
      <c r="D170" s="39" t="s">
        <v>2126</v>
      </c>
      <c r="E170" s="25"/>
      <c r="F170" s="544"/>
      <c r="G170" s="25"/>
      <c r="H170" s="29"/>
      <c r="I170" s="534"/>
      <c r="J170" s="536" t="s">
        <v>10545</v>
      </c>
    </row>
    <row r="171" spans="1:10" x14ac:dyDescent="0.15">
      <c r="A171" s="577" t="s">
        <v>593</v>
      </c>
      <c r="B171" s="29" t="s">
        <v>116</v>
      </c>
      <c r="C171" s="29" t="s">
        <v>10546</v>
      </c>
      <c r="D171" s="9" t="s">
        <v>10169</v>
      </c>
      <c r="E171" s="29"/>
      <c r="G171" s="29"/>
      <c r="H171" s="29"/>
    </row>
    <row r="172" spans="1:10" x14ac:dyDescent="0.15">
      <c r="A172" s="577" t="s">
        <v>596</v>
      </c>
      <c r="B172" s="29" t="s">
        <v>116</v>
      </c>
      <c r="C172" s="29" t="s">
        <v>10547</v>
      </c>
      <c r="D172" s="9" t="s">
        <v>10178</v>
      </c>
      <c r="E172" s="29"/>
      <c r="G172" s="9" t="s">
        <v>10178</v>
      </c>
      <c r="H172" s="9" t="s">
        <v>1448</v>
      </c>
    </row>
    <row r="173" spans="1:10" x14ac:dyDescent="0.15">
      <c r="B173" s="7" t="s">
        <v>116</v>
      </c>
      <c r="C173" s="45" t="s">
        <v>10548</v>
      </c>
      <c r="D173" s="9" t="s">
        <v>470</v>
      </c>
      <c r="E173" s="29"/>
      <c r="G173" s="401" t="s">
        <v>490</v>
      </c>
      <c r="H173" s="401" t="s">
        <v>3376</v>
      </c>
      <c r="J173" s="577" t="s">
        <v>10549</v>
      </c>
    </row>
    <row r="174" spans="1:10" x14ac:dyDescent="0.15">
      <c r="B174" s="41" t="s">
        <v>116</v>
      </c>
      <c r="C174" s="42" t="s">
        <v>10548</v>
      </c>
      <c r="D174" s="43"/>
      <c r="E174" s="41"/>
      <c r="G174" s="27">
        <v>43256</v>
      </c>
      <c r="H174" s="44" t="s">
        <v>3376</v>
      </c>
      <c r="J174" s="472" t="s">
        <v>10549</v>
      </c>
    </row>
    <row r="175" spans="1:10" x14ac:dyDescent="0.15">
      <c r="A175" s="577" t="s">
        <v>600</v>
      </c>
      <c r="B175" s="29" t="s">
        <v>116</v>
      </c>
      <c r="C175" s="29" t="s">
        <v>5080</v>
      </c>
      <c r="D175" s="9" t="s">
        <v>10169</v>
      </c>
      <c r="E175" s="29"/>
      <c r="G175" s="9"/>
      <c r="H175" s="29"/>
    </row>
    <row r="176" spans="1:10" x14ac:dyDescent="0.15">
      <c r="B176" s="29" t="s">
        <v>116</v>
      </c>
      <c r="C176" s="29" t="s">
        <v>5080</v>
      </c>
      <c r="D176" s="29"/>
      <c r="E176" s="29"/>
      <c r="G176" s="29"/>
      <c r="H176" s="29"/>
      <c r="I176" s="437" t="s">
        <v>513</v>
      </c>
      <c r="J176" s="577" t="s">
        <v>5081</v>
      </c>
    </row>
    <row r="177" spans="1:8" x14ac:dyDescent="0.15">
      <c r="A177" s="577" t="s">
        <v>605</v>
      </c>
      <c r="B177" s="29" t="s">
        <v>116</v>
      </c>
      <c r="C177" s="29" t="s">
        <v>10550</v>
      </c>
      <c r="D177" s="9" t="s">
        <v>10169</v>
      </c>
      <c r="E177" s="29"/>
      <c r="G177" s="9"/>
      <c r="H177" s="29"/>
    </row>
    <row r="178" spans="1:8" x14ac:dyDescent="0.15">
      <c r="A178" s="577" t="s">
        <v>610</v>
      </c>
      <c r="B178" s="29" t="s">
        <v>116</v>
      </c>
      <c r="C178" s="29" t="s">
        <v>10551</v>
      </c>
      <c r="D178" s="9" t="s">
        <v>10169</v>
      </c>
      <c r="E178" s="29"/>
      <c r="G178" s="9"/>
      <c r="H178" s="29"/>
    </row>
    <row r="179" spans="1:8" x14ac:dyDescent="0.15">
      <c r="A179" s="577" t="s">
        <v>613</v>
      </c>
      <c r="B179" s="29" t="s">
        <v>116</v>
      </c>
      <c r="C179" s="29" t="s">
        <v>10552</v>
      </c>
      <c r="D179" s="9" t="s">
        <v>10169</v>
      </c>
      <c r="E179" s="29"/>
      <c r="G179" s="9" t="s">
        <v>10170</v>
      </c>
      <c r="H179" s="9" t="s">
        <v>491</v>
      </c>
    </row>
  </sheetData>
  <autoFilter ref="A4:K179" xr:uid="{00000000-0009-0000-0000-000036000000}">
    <sortState ref="A4:K179">
      <sortCondition ref="B4:B179"/>
    </sortState>
  </autoFilter>
  <mergeCells count="2">
    <mergeCell ref="A1:J1"/>
    <mergeCell ref="A3:H3"/>
  </mergeCells>
  <phoneticPr fontId="44" type="noConversion"/>
  <conditionalFormatting sqref="C1:C4">
    <cfRule type="duplicateValues" dxfId="110" priority="6" stopIfTrue="1"/>
    <cfRule type="duplicateValues" dxfId="109" priority="7" stopIfTrue="1"/>
    <cfRule type="duplicateValues" dxfId="108" priority="8" stopIfTrue="1"/>
    <cfRule type="duplicateValues" dxfId="107" priority="9" stopIfTrue="1"/>
  </conditionalFormatting>
  <conditionalFormatting sqref="C180:C65536 C1:C145">
    <cfRule type="duplicateValues" dxfId="106" priority="1" stopIfTrue="1"/>
  </conditionalFormatting>
  <conditionalFormatting sqref="C145 C180:C65536 C1:C79">
    <cfRule type="duplicateValues" dxfId="105" priority="4"/>
    <cfRule type="duplicateValues" dxfId="104" priority="5"/>
  </conditionalFormatting>
  <conditionalFormatting sqref="C145 C180:C65536 C1:C111">
    <cfRule type="duplicateValues" dxfId="103" priority="3" stopIfTrue="1"/>
  </conditionalFormatting>
  <conditionalFormatting sqref="C145 C180:C65536">
    <cfRule type="duplicateValues" dxfId="102" priority="2" stopIfTrue="1"/>
  </conditionalFormatting>
  <pageMargins left="0.69930555555555596" right="0.69930555555555596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K66"/>
  <sheetViews>
    <sheetView topLeftCell="A56" workbookViewId="0">
      <selection activeCell="A5" sqref="A5:K66"/>
    </sheetView>
  </sheetViews>
  <sheetFormatPr defaultColWidth="9" defaultRowHeight="14.25" x14ac:dyDescent="0.15"/>
  <cols>
    <col min="7" max="7" width="12" style="580" customWidth="1"/>
    <col min="8" max="8" width="15.625" style="580" customWidth="1"/>
    <col min="10" max="10" width="21.75" style="580" customWidth="1"/>
  </cols>
  <sheetData>
    <row r="1" spans="1:11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</row>
    <row r="2" spans="1:11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</row>
    <row r="4" spans="1:11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7" t="s">
        <v>5</v>
      </c>
    </row>
    <row r="5" spans="1:11" x14ac:dyDescent="0.15">
      <c r="A5" s="29" t="s">
        <v>143</v>
      </c>
      <c r="B5" s="29" t="s">
        <v>118</v>
      </c>
      <c r="C5" s="29" t="s">
        <v>10553</v>
      </c>
      <c r="D5" s="9" t="s">
        <v>1814</v>
      </c>
      <c r="E5" s="29"/>
      <c r="F5" s="29"/>
      <c r="G5" s="29"/>
      <c r="H5" s="29"/>
      <c r="I5" s="29"/>
      <c r="J5" s="29" t="s">
        <v>10554</v>
      </c>
    </row>
    <row r="6" spans="1:11" x14ac:dyDescent="0.15">
      <c r="A6" s="29" t="s">
        <v>14</v>
      </c>
      <c r="B6" s="29" t="s">
        <v>118</v>
      </c>
      <c r="C6" s="29" t="s">
        <v>10555</v>
      </c>
      <c r="D6" s="9" t="s">
        <v>668</v>
      </c>
      <c r="E6" s="9" t="s">
        <v>364</v>
      </c>
      <c r="F6" s="9" t="s">
        <v>197</v>
      </c>
      <c r="G6" s="9" t="s">
        <v>1814</v>
      </c>
      <c r="H6" s="9" t="s">
        <v>1423</v>
      </c>
      <c r="I6" s="29"/>
      <c r="J6" s="29" t="s">
        <v>10556</v>
      </c>
    </row>
    <row r="7" spans="1:11" x14ac:dyDescent="0.15">
      <c r="A7" s="29" t="s">
        <v>16</v>
      </c>
      <c r="B7" s="29" t="s">
        <v>118</v>
      </c>
      <c r="C7" s="29" t="s">
        <v>10557</v>
      </c>
      <c r="D7" s="9" t="s">
        <v>668</v>
      </c>
      <c r="E7" s="9" t="s">
        <v>364</v>
      </c>
      <c r="F7" s="9" t="s">
        <v>197</v>
      </c>
      <c r="G7" s="9" t="s">
        <v>1814</v>
      </c>
      <c r="H7" s="9" t="s">
        <v>1494</v>
      </c>
      <c r="I7" s="29"/>
      <c r="J7" s="29" t="s">
        <v>10558</v>
      </c>
    </row>
    <row r="8" spans="1:11" x14ac:dyDescent="0.15">
      <c r="A8" s="29" t="s">
        <v>18</v>
      </c>
      <c r="B8" s="29" t="s">
        <v>118</v>
      </c>
      <c r="C8" s="29" t="s">
        <v>10559</v>
      </c>
      <c r="D8" s="9" t="s">
        <v>1814</v>
      </c>
      <c r="E8" s="29"/>
      <c r="F8" s="29"/>
      <c r="G8" s="9"/>
      <c r="H8" s="9"/>
      <c r="I8" s="9" t="s">
        <v>513</v>
      </c>
      <c r="J8" s="29" t="s">
        <v>10560</v>
      </c>
    </row>
    <row r="9" spans="1:11" x14ac:dyDescent="0.15">
      <c r="A9" s="29" t="s">
        <v>20</v>
      </c>
      <c r="B9" s="29" t="s">
        <v>118</v>
      </c>
      <c r="C9" s="29" t="s">
        <v>10561</v>
      </c>
      <c r="D9" s="9" t="s">
        <v>668</v>
      </c>
      <c r="E9" s="9" t="s">
        <v>364</v>
      </c>
      <c r="F9" s="9" t="s">
        <v>197</v>
      </c>
      <c r="G9" s="9" t="s">
        <v>1814</v>
      </c>
      <c r="H9" s="9" t="s">
        <v>1494</v>
      </c>
      <c r="I9" s="29"/>
      <c r="J9" s="29" t="s">
        <v>10562</v>
      </c>
    </row>
    <row r="10" spans="1:11" x14ac:dyDescent="0.15">
      <c r="A10" s="29" t="s">
        <v>22</v>
      </c>
      <c r="B10" s="29" t="s">
        <v>118</v>
      </c>
      <c r="C10" s="29" t="s">
        <v>10563</v>
      </c>
      <c r="D10" s="9" t="s">
        <v>1814</v>
      </c>
      <c r="E10" s="29"/>
      <c r="F10" s="29"/>
      <c r="G10" s="29"/>
      <c r="H10" s="29"/>
      <c r="I10" s="9" t="s">
        <v>235</v>
      </c>
      <c r="J10" s="29" t="s">
        <v>10564</v>
      </c>
    </row>
    <row r="11" spans="1:11" x14ac:dyDescent="0.15">
      <c r="A11" s="29" t="s">
        <v>24</v>
      </c>
      <c r="B11" s="29" t="s">
        <v>118</v>
      </c>
      <c r="C11" s="29" t="s">
        <v>10565</v>
      </c>
      <c r="D11" s="9" t="s">
        <v>668</v>
      </c>
      <c r="E11" s="9" t="s">
        <v>364</v>
      </c>
      <c r="F11" s="9" t="s">
        <v>197</v>
      </c>
      <c r="G11" s="29"/>
      <c r="H11" s="29"/>
      <c r="I11" s="29"/>
      <c r="J11" s="29" t="s">
        <v>10566</v>
      </c>
    </row>
    <row r="12" spans="1:11" x14ac:dyDescent="0.15">
      <c r="A12" s="29" t="s">
        <v>26</v>
      </c>
      <c r="B12" s="29" t="s">
        <v>118</v>
      </c>
      <c r="C12" s="29" t="s">
        <v>10567</v>
      </c>
      <c r="D12" s="9" t="s">
        <v>668</v>
      </c>
      <c r="E12" s="9" t="s">
        <v>364</v>
      </c>
      <c r="F12" s="9" t="s">
        <v>197</v>
      </c>
      <c r="G12" s="29"/>
      <c r="H12" s="29"/>
      <c r="I12" s="29"/>
      <c r="J12" s="29" t="s">
        <v>10568</v>
      </c>
    </row>
    <row r="13" spans="1:11" x14ac:dyDescent="0.15">
      <c r="A13" s="29"/>
      <c r="B13" s="29" t="s">
        <v>118</v>
      </c>
      <c r="C13" s="29" t="s">
        <v>10567</v>
      </c>
      <c r="D13" s="29"/>
      <c r="E13" s="29"/>
      <c r="F13" s="29"/>
      <c r="G13" s="29"/>
      <c r="H13" s="29"/>
      <c r="I13" s="9" t="s">
        <v>235</v>
      </c>
      <c r="J13" s="29" t="s">
        <v>10569</v>
      </c>
    </row>
    <row r="14" spans="1:11" x14ac:dyDescent="0.15">
      <c r="A14" s="29" t="s">
        <v>28</v>
      </c>
      <c r="B14" s="29" t="s">
        <v>118</v>
      </c>
      <c r="C14" s="29" t="s">
        <v>10570</v>
      </c>
      <c r="D14" s="9" t="s">
        <v>668</v>
      </c>
      <c r="E14" s="9" t="s">
        <v>364</v>
      </c>
      <c r="F14" s="9" t="s">
        <v>197</v>
      </c>
      <c r="G14" s="29"/>
      <c r="H14" s="29"/>
      <c r="I14" s="29"/>
      <c r="J14" s="29" t="s">
        <v>10571</v>
      </c>
    </row>
    <row r="15" spans="1:11" x14ac:dyDescent="0.15">
      <c r="A15" s="29" t="s">
        <v>30</v>
      </c>
      <c r="B15" s="29" t="s">
        <v>118</v>
      </c>
      <c r="C15" s="29" t="s">
        <v>10572</v>
      </c>
      <c r="D15" s="9" t="s">
        <v>1814</v>
      </c>
      <c r="E15" s="29"/>
      <c r="F15" s="29"/>
      <c r="G15" s="9" t="s">
        <v>1814</v>
      </c>
      <c r="H15" s="9" t="s">
        <v>1423</v>
      </c>
      <c r="I15" s="29"/>
      <c r="J15" s="29" t="s">
        <v>10573</v>
      </c>
    </row>
    <row r="16" spans="1:11" x14ac:dyDescent="0.15">
      <c r="A16" s="29" t="s">
        <v>32</v>
      </c>
      <c r="B16" s="29" t="s">
        <v>118</v>
      </c>
      <c r="C16" s="29" t="s">
        <v>10574</v>
      </c>
      <c r="D16" s="9" t="s">
        <v>668</v>
      </c>
      <c r="E16" s="9" t="s">
        <v>364</v>
      </c>
      <c r="F16" s="9" t="s">
        <v>197</v>
      </c>
      <c r="G16" s="29"/>
      <c r="H16" s="29"/>
      <c r="I16" s="9" t="s">
        <v>235</v>
      </c>
      <c r="J16" s="29" t="s">
        <v>6978</v>
      </c>
    </row>
    <row r="17" spans="1:10" x14ac:dyDescent="0.15">
      <c r="A17" s="29" t="s">
        <v>34</v>
      </c>
      <c r="B17" s="29" t="s">
        <v>118</v>
      </c>
      <c r="C17" s="29" t="s">
        <v>10575</v>
      </c>
      <c r="D17" s="9" t="s">
        <v>668</v>
      </c>
      <c r="E17" s="9" t="s">
        <v>364</v>
      </c>
      <c r="F17" s="9" t="s">
        <v>197</v>
      </c>
      <c r="G17" s="9" t="s">
        <v>1814</v>
      </c>
      <c r="H17" s="9" t="s">
        <v>1423</v>
      </c>
      <c r="I17" s="29"/>
      <c r="J17" s="29" t="s">
        <v>10576</v>
      </c>
    </row>
    <row r="18" spans="1:10" x14ac:dyDescent="0.15">
      <c r="A18" s="29" t="s">
        <v>36</v>
      </c>
      <c r="B18" s="29" t="s">
        <v>118</v>
      </c>
      <c r="C18" s="29" t="s">
        <v>10577</v>
      </c>
      <c r="D18" s="9" t="s">
        <v>668</v>
      </c>
      <c r="E18" s="9" t="s">
        <v>364</v>
      </c>
      <c r="F18" s="9" t="s">
        <v>197</v>
      </c>
      <c r="G18" s="29"/>
      <c r="H18" s="29"/>
      <c r="I18" s="29"/>
      <c r="J18" s="29" t="s">
        <v>10562</v>
      </c>
    </row>
    <row r="19" spans="1:10" x14ac:dyDescent="0.15">
      <c r="A19" s="29" t="s">
        <v>38</v>
      </c>
      <c r="B19" s="29" t="s">
        <v>118</v>
      </c>
      <c r="C19" s="29" t="s">
        <v>10578</v>
      </c>
      <c r="D19" s="9" t="s">
        <v>668</v>
      </c>
      <c r="E19" s="9" t="s">
        <v>364</v>
      </c>
      <c r="F19" s="9" t="s">
        <v>197</v>
      </c>
      <c r="G19" s="29"/>
      <c r="H19" s="29"/>
      <c r="I19" s="29"/>
      <c r="J19" s="29" t="s">
        <v>10579</v>
      </c>
    </row>
    <row r="20" spans="1:10" x14ac:dyDescent="0.15">
      <c r="A20" s="29" t="s">
        <v>40</v>
      </c>
      <c r="B20" s="29" t="s">
        <v>118</v>
      </c>
      <c r="C20" s="29" t="s">
        <v>10580</v>
      </c>
      <c r="D20" s="9" t="s">
        <v>729</v>
      </c>
      <c r="E20" s="9"/>
      <c r="F20" s="9"/>
      <c r="G20" s="9" t="s">
        <v>1814</v>
      </c>
      <c r="H20" s="9" t="s">
        <v>1494</v>
      </c>
      <c r="I20" s="29"/>
      <c r="J20" s="29" t="s">
        <v>10581</v>
      </c>
    </row>
    <row r="21" spans="1:10" x14ac:dyDescent="0.15">
      <c r="A21" s="29" t="s">
        <v>42</v>
      </c>
      <c r="B21" s="29" t="s">
        <v>118</v>
      </c>
      <c r="C21" s="29" t="s">
        <v>10582</v>
      </c>
      <c r="D21" s="9" t="s">
        <v>668</v>
      </c>
      <c r="E21" s="9" t="s">
        <v>364</v>
      </c>
      <c r="F21" s="9" t="s">
        <v>197</v>
      </c>
      <c r="G21" s="29"/>
      <c r="H21" s="29"/>
      <c r="I21" s="29"/>
      <c r="J21" s="29" t="s">
        <v>10583</v>
      </c>
    </row>
    <row r="22" spans="1:10" x14ac:dyDescent="0.15">
      <c r="A22" s="29" t="s">
        <v>44</v>
      </c>
      <c r="B22" s="29" t="s">
        <v>118</v>
      </c>
      <c r="C22" s="29" t="s">
        <v>10584</v>
      </c>
      <c r="D22" s="9" t="s">
        <v>668</v>
      </c>
      <c r="E22" s="9" t="s">
        <v>364</v>
      </c>
      <c r="F22" s="9" t="s">
        <v>197</v>
      </c>
      <c r="G22" s="9" t="s">
        <v>1814</v>
      </c>
      <c r="H22" s="9" t="s">
        <v>1494</v>
      </c>
      <c r="I22" s="29"/>
      <c r="J22" s="29" t="s">
        <v>10585</v>
      </c>
    </row>
    <row r="23" spans="1:10" x14ac:dyDescent="0.15">
      <c r="A23" s="29"/>
      <c r="B23" s="29" t="s">
        <v>118</v>
      </c>
      <c r="C23" s="29" t="s">
        <v>10586</v>
      </c>
      <c r="D23" s="29"/>
      <c r="E23" s="29"/>
      <c r="F23" s="29"/>
      <c r="G23" s="29"/>
      <c r="H23" s="29"/>
      <c r="I23" s="9" t="s">
        <v>239</v>
      </c>
      <c r="J23" s="29" t="s">
        <v>6985</v>
      </c>
    </row>
    <row r="24" spans="1:10" x14ac:dyDescent="0.15">
      <c r="A24" s="29" t="s">
        <v>46</v>
      </c>
      <c r="B24" s="29" t="s">
        <v>118</v>
      </c>
      <c r="C24" s="29" t="s">
        <v>2682</v>
      </c>
      <c r="D24" s="9" t="s">
        <v>668</v>
      </c>
      <c r="E24" s="9" t="s">
        <v>364</v>
      </c>
      <c r="F24" s="9" t="s">
        <v>197</v>
      </c>
      <c r="G24" s="29"/>
      <c r="H24" s="29"/>
      <c r="I24" s="9" t="s">
        <v>239</v>
      </c>
      <c r="J24" s="29" t="s">
        <v>10587</v>
      </c>
    </row>
    <row r="25" spans="1:10" x14ac:dyDescent="0.15">
      <c r="A25" s="29" t="s">
        <v>48</v>
      </c>
      <c r="B25" s="29" t="s">
        <v>118</v>
      </c>
      <c r="C25" s="29" t="s">
        <v>3277</v>
      </c>
      <c r="D25" s="9" t="s">
        <v>668</v>
      </c>
      <c r="E25" s="9" t="s">
        <v>364</v>
      </c>
      <c r="F25" s="9" t="s">
        <v>197</v>
      </c>
      <c r="G25" s="9" t="s">
        <v>1814</v>
      </c>
      <c r="H25" s="9" t="s">
        <v>1494</v>
      </c>
      <c r="I25" s="29"/>
      <c r="J25" s="29" t="s">
        <v>7021</v>
      </c>
    </row>
    <row r="26" spans="1:10" x14ac:dyDescent="0.15">
      <c r="A26" s="29" t="s">
        <v>50</v>
      </c>
      <c r="B26" s="29" t="s">
        <v>118</v>
      </c>
      <c r="C26" s="29" t="s">
        <v>3516</v>
      </c>
      <c r="D26" s="9" t="s">
        <v>1814</v>
      </c>
      <c r="E26" s="29"/>
      <c r="F26" s="29"/>
      <c r="G26" s="9" t="s">
        <v>1814</v>
      </c>
      <c r="H26" s="9" t="s">
        <v>1423</v>
      </c>
      <c r="I26" s="29"/>
      <c r="J26" s="29" t="s">
        <v>10588</v>
      </c>
    </row>
    <row r="27" spans="1:10" x14ac:dyDescent="0.15">
      <c r="A27" s="29" t="s">
        <v>52</v>
      </c>
      <c r="B27" s="29" t="s">
        <v>118</v>
      </c>
      <c r="C27" s="29" t="s">
        <v>10589</v>
      </c>
      <c r="D27" s="9" t="s">
        <v>1814</v>
      </c>
      <c r="E27" s="29"/>
      <c r="F27" s="29"/>
      <c r="G27" s="9" t="s">
        <v>1814</v>
      </c>
      <c r="H27" s="9" t="s">
        <v>1423</v>
      </c>
      <c r="I27" s="29"/>
      <c r="J27" s="29" t="s">
        <v>10590</v>
      </c>
    </row>
    <row r="28" spans="1:10" x14ac:dyDescent="0.15">
      <c r="A28" s="29" t="s">
        <v>54</v>
      </c>
      <c r="B28" s="29" t="s">
        <v>118</v>
      </c>
      <c r="C28" s="29" t="s">
        <v>10591</v>
      </c>
      <c r="D28" s="9" t="s">
        <v>668</v>
      </c>
      <c r="E28" s="9" t="s">
        <v>364</v>
      </c>
      <c r="F28" s="9" t="s">
        <v>197</v>
      </c>
      <c r="G28" s="29"/>
      <c r="H28" s="29"/>
      <c r="I28" s="29"/>
      <c r="J28" s="29" t="s">
        <v>10592</v>
      </c>
    </row>
    <row r="29" spans="1:10" x14ac:dyDescent="0.15">
      <c r="A29" s="29" t="s">
        <v>56</v>
      </c>
      <c r="B29" s="29" t="s">
        <v>118</v>
      </c>
      <c r="C29" s="29" t="s">
        <v>10593</v>
      </c>
      <c r="D29" s="9" t="s">
        <v>668</v>
      </c>
      <c r="E29" s="9" t="s">
        <v>364</v>
      </c>
      <c r="F29" s="9" t="s">
        <v>197</v>
      </c>
      <c r="G29" s="29"/>
      <c r="H29" s="29"/>
      <c r="I29" s="29"/>
      <c r="J29" s="29" t="s">
        <v>10594</v>
      </c>
    </row>
    <row r="30" spans="1:10" x14ac:dyDescent="0.15">
      <c r="A30" s="29"/>
      <c r="B30" s="29" t="s">
        <v>118</v>
      </c>
      <c r="C30" s="29" t="s">
        <v>10593</v>
      </c>
      <c r="D30" s="29"/>
      <c r="E30" s="29"/>
      <c r="F30" s="29"/>
      <c r="G30" s="29"/>
      <c r="H30" s="29"/>
      <c r="I30" s="9" t="s">
        <v>235</v>
      </c>
      <c r="J30" s="29" t="s">
        <v>10595</v>
      </c>
    </row>
    <row r="31" spans="1:10" x14ac:dyDescent="0.15">
      <c r="A31" s="29" t="s">
        <v>58</v>
      </c>
      <c r="B31" s="29" t="s">
        <v>118</v>
      </c>
      <c r="C31" s="29" t="s">
        <v>10596</v>
      </c>
      <c r="D31" s="9" t="s">
        <v>668</v>
      </c>
      <c r="E31" s="9" t="s">
        <v>364</v>
      </c>
      <c r="F31" s="9" t="s">
        <v>197</v>
      </c>
      <c r="G31" s="29"/>
      <c r="H31" s="29"/>
      <c r="I31" s="29"/>
      <c r="J31" s="29" t="s">
        <v>10597</v>
      </c>
    </row>
    <row r="32" spans="1:10" x14ac:dyDescent="0.15">
      <c r="A32" s="29" t="s">
        <v>60</v>
      </c>
      <c r="B32" s="29" t="s">
        <v>118</v>
      </c>
      <c r="C32" s="29" t="s">
        <v>9743</v>
      </c>
      <c r="D32" s="29"/>
      <c r="E32" s="29"/>
      <c r="F32" s="29"/>
      <c r="G32" s="9" t="s">
        <v>1814</v>
      </c>
      <c r="H32" s="9" t="s">
        <v>1423</v>
      </c>
      <c r="I32" s="29"/>
      <c r="J32" s="29" t="s">
        <v>10597</v>
      </c>
    </row>
    <row r="33" spans="1:10" x14ac:dyDescent="0.15">
      <c r="A33" s="29" t="s">
        <v>62</v>
      </c>
      <c r="B33" s="29" t="s">
        <v>118</v>
      </c>
      <c r="C33" s="29" t="s">
        <v>10598</v>
      </c>
      <c r="D33" s="9" t="s">
        <v>1814</v>
      </c>
      <c r="E33" s="29"/>
      <c r="F33" s="29"/>
      <c r="G33" s="9" t="s">
        <v>1814</v>
      </c>
      <c r="H33" s="9" t="s">
        <v>1494</v>
      </c>
      <c r="I33" s="29"/>
      <c r="J33" s="29" t="s">
        <v>10599</v>
      </c>
    </row>
    <row r="34" spans="1:10" x14ac:dyDescent="0.15">
      <c r="A34" s="29" t="s">
        <v>64</v>
      </c>
      <c r="B34" s="29" t="s">
        <v>118</v>
      </c>
      <c r="C34" s="29" t="s">
        <v>10600</v>
      </c>
      <c r="D34" s="9" t="s">
        <v>1814</v>
      </c>
      <c r="E34" s="29"/>
      <c r="F34" s="29"/>
      <c r="G34" s="9" t="s">
        <v>1814</v>
      </c>
      <c r="H34" s="9" t="s">
        <v>1423</v>
      </c>
      <c r="I34" s="29"/>
      <c r="J34" s="29" t="s">
        <v>10601</v>
      </c>
    </row>
    <row r="35" spans="1:10" x14ac:dyDescent="0.15">
      <c r="A35" s="29" t="s">
        <v>66</v>
      </c>
      <c r="B35" s="29" t="s">
        <v>118</v>
      </c>
      <c r="C35" s="29" t="s">
        <v>10602</v>
      </c>
      <c r="D35" s="9" t="s">
        <v>668</v>
      </c>
      <c r="E35" s="9" t="s">
        <v>364</v>
      </c>
      <c r="F35" s="9" t="s">
        <v>197</v>
      </c>
      <c r="G35" s="9" t="s">
        <v>1814</v>
      </c>
      <c r="H35" s="9" t="s">
        <v>1494</v>
      </c>
      <c r="I35" s="29"/>
      <c r="J35" s="29" t="s">
        <v>7042</v>
      </c>
    </row>
    <row r="36" spans="1:10" x14ac:dyDescent="0.15">
      <c r="A36" s="29" t="s">
        <v>68</v>
      </c>
      <c r="B36" s="29" t="s">
        <v>118</v>
      </c>
      <c r="C36" s="29" t="s">
        <v>10603</v>
      </c>
      <c r="D36" s="9" t="s">
        <v>668</v>
      </c>
      <c r="E36" s="9" t="s">
        <v>364</v>
      </c>
      <c r="F36" s="9" t="s">
        <v>197</v>
      </c>
      <c r="G36" s="9" t="s">
        <v>1814</v>
      </c>
      <c r="H36" s="9" t="s">
        <v>1494</v>
      </c>
      <c r="I36" s="29"/>
      <c r="J36" s="29" t="s">
        <v>7044</v>
      </c>
    </row>
    <row r="37" spans="1:10" x14ac:dyDescent="0.15">
      <c r="A37" s="29" t="s">
        <v>71</v>
      </c>
      <c r="B37" s="29" t="s">
        <v>118</v>
      </c>
      <c r="C37" s="29" t="s">
        <v>10604</v>
      </c>
      <c r="D37" s="9" t="s">
        <v>668</v>
      </c>
      <c r="E37" s="9" t="s">
        <v>364</v>
      </c>
      <c r="F37" s="9" t="s">
        <v>197</v>
      </c>
      <c r="G37" s="29"/>
      <c r="H37" s="29"/>
      <c r="I37" s="29"/>
      <c r="J37" s="29" t="s">
        <v>10605</v>
      </c>
    </row>
    <row r="38" spans="1:10" x14ac:dyDescent="0.15">
      <c r="A38" s="29"/>
      <c r="B38" s="29" t="s">
        <v>118</v>
      </c>
      <c r="C38" s="29" t="s">
        <v>10604</v>
      </c>
      <c r="D38" s="29"/>
      <c r="E38" s="29"/>
      <c r="F38" s="29"/>
      <c r="G38" s="29"/>
      <c r="H38" s="29"/>
      <c r="I38" s="9" t="s">
        <v>513</v>
      </c>
      <c r="J38" s="29" t="s">
        <v>10606</v>
      </c>
    </row>
    <row r="39" spans="1:10" x14ac:dyDescent="0.15">
      <c r="A39" s="29" t="s">
        <v>73</v>
      </c>
      <c r="B39" s="29" t="s">
        <v>118</v>
      </c>
      <c r="C39" s="29" t="s">
        <v>10607</v>
      </c>
      <c r="D39" s="9" t="s">
        <v>668</v>
      </c>
      <c r="E39" s="9" t="s">
        <v>364</v>
      </c>
      <c r="F39" s="9" t="s">
        <v>197</v>
      </c>
      <c r="G39" s="9" t="s">
        <v>1814</v>
      </c>
      <c r="H39" s="9" t="s">
        <v>1423</v>
      </c>
      <c r="I39" s="29"/>
      <c r="J39" s="29" t="s">
        <v>7048</v>
      </c>
    </row>
    <row r="40" spans="1:10" x14ac:dyDescent="0.15">
      <c r="A40" s="29" t="s">
        <v>75</v>
      </c>
      <c r="B40" s="29" t="s">
        <v>118</v>
      </c>
      <c r="C40" s="29" t="s">
        <v>4058</v>
      </c>
      <c r="D40" s="9" t="s">
        <v>1814</v>
      </c>
      <c r="E40" s="29"/>
      <c r="F40" s="29"/>
      <c r="G40" s="9" t="s">
        <v>1814</v>
      </c>
      <c r="H40" s="9" t="s">
        <v>1423</v>
      </c>
      <c r="I40" s="29"/>
      <c r="J40" s="29" t="s">
        <v>7050</v>
      </c>
    </row>
    <row r="41" spans="1:10" x14ac:dyDescent="0.15">
      <c r="A41" s="29" t="s">
        <v>77</v>
      </c>
      <c r="B41" s="29" t="s">
        <v>118</v>
      </c>
      <c r="C41" s="29" t="s">
        <v>10608</v>
      </c>
      <c r="D41" s="9" t="s">
        <v>668</v>
      </c>
      <c r="E41" s="9" t="s">
        <v>364</v>
      </c>
      <c r="F41" s="9" t="s">
        <v>197</v>
      </c>
      <c r="G41" s="29"/>
      <c r="H41" s="29"/>
      <c r="I41" s="29"/>
      <c r="J41" s="29" t="s">
        <v>10609</v>
      </c>
    </row>
    <row r="42" spans="1:10" x14ac:dyDescent="0.15">
      <c r="A42" s="29" t="s">
        <v>79</v>
      </c>
      <c r="B42" s="29" t="s">
        <v>118</v>
      </c>
      <c r="C42" s="29" t="s">
        <v>10610</v>
      </c>
      <c r="D42" s="9" t="s">
        <v>668</v>
      </c>
      <c r="E42" s="9" t="s">
        <v>364</v>
      </c>
      <c r="F42" s="9" t="s">
        <v>197</v>
      </c>
      <c r="G42" s="9" t="s">
        <v>1814</v>
      </c>
      <c r="H42" s="9" t="s">
        <v>1494</v>
      </c>
      <c r="I42" s="29"/>
      <c r="J42" s="29" t="s">
        <v>7056</v>
      </c>
    </row>
    <row r="43" spans="1:10" x14ac:dyDescent="0.15">
      <c r="A43" s="29" t="s">
        <v>81</v>
      </c>
      <c r="B43" s="29" t="s">
        <v>118</v>
      </c>
      <c r="C43" s="29" t="s">
        <v>10611</v>
      </c>
      <c r="D43" s="9" t="s">
        <v>668</v>
      </c>
      <c r="E43" s="9" t="s">
        <v>364</v>
      </c>
      <c r="F43" s="9" t="s">
        <v>197</v>
      </c>
      <c r="G43" s="29"/>
      <c r="H43" s="29"/>
      <c r="I43" s="9" t="s">
        <v>6166</v>
      </c>
      <c r="J43" s="29" t="s">
        <v>10612</v>
      </c>
    </row>
    <row r="44" spans="1:10" x14ac:dyDescent="0.15">
      <c r="A44" s="29" t="s">
        <v>83</v>
      </c>
      <c r="B44" s="29" t="s">
        <v>118</v>
      </c>
      <c r="C44" s="29" t="s">
        <v>10613</v>
      </c>
      <c r="D44" s="9" t="s">
        <v>668</v>
      </c>
      <c r="E44" s="9" t="s">
        <v>364</v>
      </c>
      <c r="F44" s="9" t="s">
        <v>197</v>
      </c>
      <c r="G44" s="29"/>
      <c r="H44" s="29"/>
      <c r="I44" s="29"/>
      <c r="J44" s="29" t="s">
        <v>10614</v>
      </c>
    </row>
    <row r="45" spans="1:10" x14ac:dyDescent="0.15">
      <c r="A45" s="29" t="s">
        <v>85</v>
      </c>
      <c r="B45" s="29" t="s">
        <v>118</v>
      </c>
      <c r="C45" s="29" t="s">
        <v>10615</v>
      </c>
      <c r="D45" s="9" t="s">
        <v>668</v>
      </c>
      <c r="E45" s="9" t="s">
        <v>364</v>
      </c>
      <c r="F45" s="9" t="s">
        <v>197</v>
      </c>
      <c r="G45" s="9" t="s">
        <v>1814</v>
      </c>
      <c r="H45" s="9" t="s">
        <v>1494</v>
      </c>
      <c r="I45" s="29"/>
      <c r="J45" s="29" t="s">
        <v>7063</v>
      </c>
    </row>
    <row r="46" spans="1:10" x14ac:dyDescent="0.15">
      <c r="A46" s="29" t="s">
        <v>87</v>
      </c>
      <c r="B46" s="29" t="s">
        <v>118</v>
      </c>
      <c r="C46" s="29" t="s">
        <v>10616</v>
      </c>
      <c r="D46" s="9" t="s">
        <v>668</v>
      </c>
      <c r="E46" s="9" t="s">
        <v>364</v>
      </c>
      <c r="F46" s="9" t="s">
        <v>197</v>
      </c>
      <c r="G46" s="29"/>
      <c r="H46" s="29"/>
      <c r="I46" s="29"/>
      <c r="J46" s="29" t="s">
        <v>10617</v>
      </c>
    </row>
    <row r="47" spans="1:10" x14ac:dyDescent="0.15">
      <c r="A47" s="29"/>
      <c r="B47" s="29" t="s">
        <v>118</v>
      </c>
      <c r="C47" s="29" t="s">
        <v>10618</v>
      </c>
      <c r="D47" s="29"/>
      <c r="E47" s="29"/>
      <c r="F47" s="29"/>
      <c r="G47" s="29"/>
      <c r="H47" s="29"/>
      <c r="I47" s="9" t="s">
        <v>239</v>
      </c>
      <c r="J47" s="29" t="s">
        <v>6998</v>
      </c>
    </row>
    <row r="48" spans="1:10" x14ac:dyDescent="0.15">
      <c r="A48" s="29" t="s">
        <v>89</v>
      </c>
      <c r="B48" s="29" t="s">
        <v>118</v>
      </c>
      <c r="C48" s="29" t="s">
        <v>6649</v>
      </c>
      <c r="D48" s="9" t="s">
        <v>1814</v>
      </c>
      <c r="E48" s="29"/>
      <c r="F48" s="29"/>
      <c r="G48" s="9" t="s">
        <v>1814</v>
      </c>
      <c r="H48" s="9" t="s">
        <v>1423</v>
      </c>
      <c r="I48" s="29"/>
      <c r="J48" s="29" t="s">
        <v>7068</v>
      </c>
    </row>
    <row r="49" spans="1:10" x14ac:dyDescent="0.15">
      <c r="A49" s="29" t="s">
        <v>91</v>
      </c>
      <c r="B49" s="29" t="s">
        <v>118</v>
      </c>
      <c r="C49" s="29" t="s">
        <v>10619</v>
      </c>
      <c r="D49" s="9" t="s">
        <v>1814</v>
      </c>
      <c r="E49" s="29"/>
      <c r="F49" s="29"/>
      <c r="G49" s="29"/>
      <c r="H49" s="29"/>
      <c r="I49" s="29"/>
      <c r="J49" s="29" t="s">
        <v>10620</v>
      </c>
    </row>
    <row r="50" spans="1:10" x14ac:dyDescent="0.15">
      <c r="A50" s="29"/>
      <c r="B50" s="29" t="s">
        <v>118</v>
      </c>
      <c r="C50" s="29" t="s">
        <v>10619</v>
      </c>
      <c r="D50" s="29"/>
      <c r="E50" s="29"/>
      <c r="F50" s="29"/>
      <c r="G50" s="29"/>
      <c r="H50" s="29"/>
      <c r="I50" s="9" t="s">
        <v>513</v>
      </c>
      <c r="J50" s="29" t="s">
        <v>10621</v>
      </c>
    </row>
    <row r="51" spans="1:10" x14ac:dyDescent="0.15">
      <c r="A51" s="29" t="s">
        <v>93</v>
      </c>
      <c r="B51" s="29" t="s">
        <v>118</v>
      </c>
      <c r="C51" s="29" t="s">
        <v>5601</v>
      </c>
      <c r="D51" s="9" t="s">
        <v>1814</v>
      </c>
      <c r="E51" s="29"/>
      <c r="F51" s="29"/>
      <c r="G51" s="29"/>
      <c r="H51" s="29"/>
      <c r="I51" s="9" t="s">
        <v>513</v>
      </c>
      <c r="J51" s="29" t="s">
        <v>10622</v>
      </c>
    </row>
    <row r="52" spans="1:10" x14ac:dyDescent="0.15">
      <c r="A52" s="29" t="s">
        <v>95</v>
      </c>
      <c r="B52" s="29" t="s">
        <v>118</v>
      </c>
      <c r="C52" s="29" t="s">
        <v>10623</v>
      </c>
      <c r="D52" s="9" t="s">
        <v>668</v>
      </c>
      <c r="E52" s="9" t="s">
        <v>364</v>
      </c>
      <c r="F52" s="9" t="s">
        <v>197</v>
      </c>
      <c r="G52" s="29"/>
      <c r="H52" s="29"/>
      <c r="I52" s="29"/>
      <c r="J52" s="29" t="s">
        <v>10624</v>
      </c>
    </row>
    <row r="53" spans="1:10" x14ac:dyDescent="0.15">
      <c r="A53" s="29"/>
      <c r="B53" s="29" t="s">
        <v>118</v>
      </c>
      <c r="C53" s="29" t="s">
        <v>10623</v>
      </c>
      <c r="D53" s="29"/>
      <c r="E53" s="29"/>
      <c r="F53" s="29"/>
      <c r="G53" s="29"/>
      <c r="H53" s="29"/>
      <c r="I53" s="9" t="s">
        <v>239</v>
      </c>
      <c r="J53" s="29" t="s">
        <v>10625</v>
      </c>
    </row>
    <row r="54" spans="1:10" x14ac:dyDescent="0.15">
      <c r="A54" s="29" t="s">
        <v>97</v>
      </c>
      <c r="B54" s="29" t="s">
        <v>118</v>
      </c>
      <c r="C54" s="29" t="s">
        <v>10626</v>
      </c>
      <c r="D54" s="9" t="s">
        <v>668</v>
      </c>
      <c r="E54" s="9" t="s">
        <v>364</v>
      </c>
      <c r="F54" s="9" t="s">
        <v>197</v>
      </c>
      <c r="G54" s="29"/>
      <c r="H54" s="29"/>
      <c r="I54" s="29"/>
      <c r="J54" s="29" t="s">
        <v>10627</v>
      </c>
    </row>
    <row r="55" spans="1:10" x14ac:dyDescent="0.15">
      <c r="A55" s="29" t="s">
        <v>99</v>
      </c>
      <c r="B55" s="29" t="s">
        <v>118</v>
      </c>
      <c r="C55" s="29" t="s">
        <v>10628</v>
      </c>
      <c r="D55" s="9" t="s">
        <v>668</v>
      </c>
      <c r="E55" s="9" t="s">
        <v>364</v>
      </c>
      <c r="F55" s="9" t="s">
        <v>197</v>
      </c>
      <c r="G55" s="9" t="s">
        <v>1814</v>
      </c>
      <c r="H55" s="9" t="s">
        <v>1494</v>
      </c>
      <c r="I55" s="29"/>
      <c r="J55" s="29" t="s">
        <v>7085</v>
      </c>
    </row>
    <row r="56" spans="1:10" x14ac:dyDescent="0.15">
      <c r="A56" s="29" t="s">
        <v>101</v>
      </c>
      <c r="B56" s="29" t="s">
        <v>118</v>
      </c>
      <c r="C56" s="29" t="s">
        <v>10629</v>
      </c>
      <c r="D56" s="9" t="s">
        <v>1814</v>
      </c>
      <c r="E56" s="29"/>
      <c r="F56" s="29"/>
      <c r="G56" s="9" t="s">
        <v>1814</v>
      </c>
      <c r="H56" s="9" t="s">
        <v>1423</v>
      </c>
      <c r="I56" s="29"/>
      <c r="J56" s="29" t="s">
        <v>10630</v>
      </c>
    </row>
    <row r="57" spans="1:10" x14ac:dyDescent="0.15">
      <c r="A57" s="29" t="s">
        <v>103</v>
      </c>
      <c r="B57" s="29" t="s">
        <v>118</v>
      </c>
      <c r="C57" s="29" t="s">
        <v>10631</v>
      </c>
      <c r="D57" s="9" t="s">
        <v>668</v>
      </c>
      <c r="E57" s="9" t="s">
        <v>364</v>
      </c>
      <c r="F57" s="9" t="s">
        <v>197</v>
      </c>
      <c r="G57" s="9" t="s">
        <v>1814</v>
      </c>
      <c r="H57" s="9" t="s">
        <v>1494</v>
      </c>
      <c r="I57" s="29"/>
      <c r="J57" s="29" t="s">
        <v>7089</v>
      </c>
    </row>
    <row r="58" spans="1:10" x14ac:dyDescent="0.15">
      <c r="A58" s="29" t="s">
        <v>105</v>
      </c>
      <c r="B58" s="29" t="s">
        <v>118</v>
      </c>
      <c r="C58" s="29" t="s">
        <v>10632</v>
      </c>
      <c r="D58" s="9" t="s">
        <v>1814</v>
      </c>
      <c r="E58" s="29"/>
      <c r="F58" s="29"/>
      <c r="G58" s="29"/>
      <c r="H58" s="29"/>
      <c r="I58" s="29"/>
      <c r="J58" s="29" t="s">
        <v>10633</v>
      </c>
    </row>
    <row r="59" spans="1:10" x14ac:dyDescent="0.15">
      <c r="A59" s="577" t="s">
        <v>107</v>
      </c>
      <c r="B59" s="577" t="s">
        <v>118</v>
      </c>
      <c r="C59" s="577" t="s">
        <v>10634</v>
      </c>
      <c r="D59" s="437" t="s">
        <v>668</v>
      </c>
      <c r="E59" s="437" t="s">
        <v>364</v>
      </c>
      <c r="F59" s="437" t="s">
        <v>197</v>
      </c>
      <c r="G59" s="437" t="s">
        <v>1814</v>
      </c>
      <c r="H59" s="437" t="s">
        <v>1494</v>
      </c>
      <c r="I59" s="577"/>
      <c r="J59" s="577" t="s">
        <v>10635</v>
      </c>
    </row>
    <row r="60" spans="1:10" x14ac:dyDescent="0.15">
      <c r="A60" s="577" t="s">
        <v>109</v>
      </c>
      <c r="B60" s="577" t="s">
        <v>118</v>
      </c>
      <c r="C60" s="577" t="s">
        <v>3934</v>
      </c>
      <c r="D60" s="437" t="s">
        <v>1814</v>
      </c>
      <c r="E60" s="577"/>
      <c r="F60" s="577"/>
      <c r="G60" s="437" t="s">
        <v>1814</v>
      </c>
      <c r="H60" s="437" t="s">
        <v>1423</v>
      </c>
      <c r="I60" s="577"/>
      <c r="J60" s="577" t="s">
        <v>10636</v>
      </c>
    </row>
    <row r="61" spans="1:10" x14ac:dyDescent="0.15">
      <c r="B61" t="s">
        <v>118</v>
      </c>
      <c r="C61" t="s">
        <v>10637</v>
      </c>
      <c r="I61" s="437" t="s">
        <v>208</v>
      </c>
      <c r="J61" t="s">
        <v>10638</v>
      </c>
    </row>
    <row r="62" spans="1:10" x14ac:dyDescent="0.15">
      <c r="A62" s="577" t="s">
        <v>111</v>
      </c>
      <c r="B62" s="577" t="s">
        <v>118</v>
      </c>
      <c r="C62" s="577" t="s">
        <v>10639</v>
      </c>
      <c r="D62" s="437" t="s">
        <v>668</v>
      </c>
      <c r="E62" s="437" t="s">
        <v>364</v>
      </c>
      <c r="F62" s="437" t="s">
        <v>197</v>
      </c>
      <c r="G62" s="437" t="s">
        <v>1814</v>
      </c>
      <c r="H62" s="437" t="s">
        <v>1494</v>
      </c>
      <c r="I62" s="577"/>
      <c r="J62" s="577" t="s">
        <v>7099</v>
      </c>
    </row>
    <row r="63" spans="1:10" x14ac:dyDescent="0.15">
      <c r="A63" s="577" t="s">
        <v>113</v>
      </c>
      <c r="B63" s="577" t="s">
        <v>118</v>
      </c>
      <c r="C63" s="577" t="s">
        <v>10640</v>
      </c>
      <c r="D63" s="437" t="s">
        <v>668</v>
      </c>
      <c r="E63" s="437" t="s">
        <v>364</v>
      </c>
      <c r="F63" s="437" t="s">
        <v>197</v>
      </c>
      <c r="G63" s="577"/>
      <c r="H63" s="577"/>
      <c r="I63" s="437" t="s">
        <v>239</v>
      </c>
      <c r="J63" s="577" t="s">
        <v>7009</v>
      </c>
    </row>
    <row r="64" spans="1:10" x14ac:dyDescent="0.15">
      <c r="A64" s="577" t="s">
        <v>115</v>
      </c>
      <c r="B64" s="577" t="s">
        <v>118</v>
      </c>
      <c r="C64" s="577" t="s">
        <v>2772</v>
      </c>
      <c r="D64" s="437" t="s">
        <v>668</v>
      </c>
      <c r="E64" s="437" t="s">
        <v>364</v>
      </c>
      <c r="F64" s="437" t="s">
        <v>197</v>
      </c>
      <c r="G64" s="577"/>
      <c r="H64" s="577"/>
      <c r="I64" s="577"/>
      <c r="J64" s="577" t="s">
        <v>10641</v>
      </c>
    </row>
    <row r="65" spans="1:10" x14ac:dyDescent="0.15">
      <c r="A65" s="577" t="s">
        <v>117</v>
      </c>
      <c r="B65" s="577" t="s">
        <v>118</v>
      </c>
      <c r="C65" s="577" t="s">
        <v>6153</v>
      </c>
      <c r="D65" s="437" t="s">
        <v>668</v>
      </c>
      <c r="E65" s="437" t="s">
        <v>364</v>
      </c>
      <c r="F65" s="437" t="s">
        <v>197</v>
      </c>
      <c r="G65" s="437" t="s">
        <v>1814</v>
      </c>
      <c r="H65" s="437" t="s">
        <v>1494</v>
      </c>
      <c r="I65" s="577"/>
      <c r="J65" s="577" t="s">
        <v>7108</v>
      </c>
    </row>
    <row r="66" spans="1:10" x14ac:dyDescent="0.15">
      <c r="A66" s="577" t="s">
        <v>119</v>
      </c>
      <c r="B66" s="577" t="s">
        <v>118</v>
      </c>
      <c r="C66" s="577" t="s">
        <v>10642</v>
      </c>
      <c r="D66" s="437" t="s">
        <v>668</v>
      </c>
      <c r="E66" s="437" t="s">
        <v>364</v>
      </c>
      <c r="F66" s="437" t="s">
        <v>197</v>
      </c>
      <c r="G66" s="577"/>
      <c r="H66" s="577"/>
      <c r="I66" s="437" t="s">
        <v>6166</v>
      </c>
      <c r="J66" s="577" t="s">
        <v>10643</v>
      </c>
    </row>
  </sheetData>
  <autoFilter ref="A4:K66" xr:uid="{00000000-0009-0000-0000-000037000000}">
    <sortState ref="A4:K66">
      <sortCondition ref="C4:C941"/>
    </sortState>
  </autoFilter>
  <mergeCells count="2">
    <mergeCell ref="A1:J1"/>
    <mergeCell ref="A3:H3"/>
  </mergeCells>
  <phoneticPr fontId="44" type="noConversion"/>
  <conditionalFormatting sqref="C1:C4">
    <cfRule type="duplicateValues" dxfId="101" priority="1" stopIfTrue="1"/>
    <cfRule type="duplicateValues" dxfId="100" priority="2" stopIfTrue="1"/>
    <cfRule type="duplicateValues" dxfId="99" priority="3"/>
    <cfRule type="duplicateValues" dxfId="98" priority="4"/>
    <cfRule type="duplicateValues" dxfId="97" priority="5" stopIfTrue="1"/>
    <cfRule type="duplicateValues" dxfId="96" priority="6" stopIfTrue="1"/>
    <cfRule type="duplicateValues" dxfId="95" priority="7" stopIfTrue="1"/>
    <cfRule type="duplicateValues" dxfId="94" priority="8" stopIfTrue="1"/>
  </conditionalFormatting>
  <conditionalFormatting sqref="C5:C65477">
    <cfRule type="duplicateValues" dxfId="93" priority="3218" stopIfTrue="1"/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K78"/>
  <sheetViews>
    <sheetView topLeftCell="A57" workbookViewId="0">
      <selection activeCell="A5" sqref="A5:K78"/>
    </sheetView>
  </sheetViews>
  <sheetFormatPr defaultColWidth="9" defaultRowHeight="14.25" x14ac:dyDescent="0.15"/>
  <cols>
    <col min="2" max="2" width="12.25" style="580" customWidth="1"/>
    <col min="4" max="4" width="14.375" style="580" customWidth="1"/>
    <col min="7" max="7" width="13.75" style="580" bestFit="1" customWidth="1"/>
    <col min="8" max="8" width="23" style="580" customWidth="1"/>
    <col min="10" max="10" width="21.5" style="580" customWidth="1"/>
  </cols>
  <sheetData>
    <row r="1" spans="1:11" ht="22.5" customHeight="1" x14ac:dyDescent="0.15">
      <c r="A1" s="636" t="s">
        <v>145</v>
      </c>
      <c r="B1" s="638"/>
      <c r="C1" s="634"/>
      <c r="D1" s="638"/>
      <c r="E1" s="634"/>
      <c r="F1" s="634"/>
      <c r="G1" s="638"/>
      <c r="H1" s="638"/>
      <c r="I1" s="634"/>
      <c r="J1" s="638"/>
    </row>
    <row r="2" spans="1:1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1" x14ac:dyDescent="0.15">
      <c r="A3" s="635" t="s">
        <v>661</v>
      </c>
      <c r="B3" s="638"/>
      <c r="C3" s="634"/>
      <c r="D3" s="638"/>
      <c r="E3" s="634"/>
      <c r="F3" s="634"/>
      <c r="G3" s="638"/>
      <c r="H3" s="638"/>
      <c r="I3" s="443"/>
      <c r="J3" s="575"/>
    </row>
    <row r="4" spans="1:1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7" t="s">
        <v>5</v>
      </c>
    </row>
    <row r="5" spans="1:11" ht="16.149999999999999" customHeight="1" x14ac:dyDescent="0.15">
      <c r="A5" s="36">
        <v>16</v>
      </c>
      <c r="B5" s="25" t="s">
        <v>120</v>
      </c>
      <c r="C5" s="45" t="s">
        <v>10644</v>
      </c>
      <c r="D5" s="54">
        <v>43330</v>
      </c>
      <c r="E5" s="156"/>
      <c r="F5" s="156"/>
      <c r="G5" s="365" t="s">
        <v>10645</v>
      </c>
      <c r="H5" s="366" t="s">
        <v>1448</v>
      </c>
      <c r="I5" s="34"/>
      <c r="J5" s="535" t="s">
        <v>10646</v>
      </c>
      <c r="K5" s="536"/>
    </row>
    <row r="6" spans="1:11" ht="16.149999999999999" customHeight="1" x14ac:dyDescent="0.15">
      <c r="A6" s="36">
        <v>1</v>
      </c>
      <c r="B6" s="25" t="s">
        <v>120</v>
      </c>
      <c r="C6" s="25" t="s">
        <v>10647</v>
      </c>
      <c r="D6" s="37">
        <v>43020</v>
      </c>
      <c r="E6" s="25"/>
      <c r="F6" s="25"/>
      <c r="G6" s="9" t="s">
        <v>2126</v>
      </c>
      <c r="H6" s="9" t="s">
        <v>1423</v>
      </c>
      <c r="I6" s="38"/>
      <c r="J6" s="34" t="s">
        <v>6971</v>
      </c>
    </row>
    <row r="7" spans="1:11" ht="16.149999999999999" customHeight="1" x14ac:dyDescent="0.15">
      <c r="A7" s="36">
        <v>17</v>
      </c>
      <c r="B7" s="25" t="s">
        <v>120</v>
      </c>
      <c r="C7" s="45" t="s">
        <v>10648</v>
      </c>
      <c r="D7" s="54">
        <v>43330</v>
      </c>
      <c r="E7" s="156"/>
      <c r="F7" s="156"/>
      <c r="G7" s="365" t="s">
        <v>10645</v>
      </c>
      <c r="H7" s="366" t="s">
        <v>1448</v>
      </c>
      <c r="I7" s="34"/>
      <c r="J7" s="535" t="s">
        <v>10649</v>
      </c>
      <c r="K7" s="536"/>
    </row>
    <row r="8" spans="1:11" ht="16.149999999999999" customHeight="1" x14ac:dyDescent="0.15">
      <c r="A8" s="36">
        <v>18</v>
      </c>
      <c r="B8" s="25" t="s">
        <v>120</v>
      </c>
      <c r="C8" s="45" t="s">
        <v>10650</v>
      </c>
      <c r="D8" s="54">
        <v>43330</v>
      </c>
      <c r="E8" s="156"/>
      <c r="F8" s="156"/>
      <c r="G8" s="365" t="s">
        <v>10645</v>
      </c>
      <c r="H8" s="366" t="s">
        <v>234</v>
      </c>
      <c r="I8" s="34"/>
      <c r="J8" s="535" t="s">
        <v>10651</v>
      </c>
      <c r="K8" s="536"/>
    </row>
    <row r="9" spans="1:11" ht="16.149999999999999" customHeight="1" x14ac:dyDescent="0.15">
      <c r="A9" s="36">
        <v>19</v>
      </c>
      <c r="B9" s="25" t="s">
        <v>120</v>
      </c>
      <c r="C9" s="45" t="s">
        <v>10652</v>
      </c>
      <c r="D9" s="54">
        <v>43330</v>
      </c>
      <c r="E9" s="156"/>
      <c r="F9" s="156"/>
      <c r="G9" s="365" t="s">
        <v>10645</v>
      </c>
      <c r="H9" s="366" t="s">
        <v>1423</v>
      </c>
      <c r="I9" s="34"/>
      <c r="J9" s="535" t="s">
        <v>10653</v>
      </c>
      <c r="K9" s="536"/>
    </row>
    <row r="10" spans="1:11" ht="16.149999999999999" customHeight="1" x14ac:dyDescent="0.15">
      <c r="A10" s="36">
        <v>20</v>
      </c>
      <c r="B10" s="25" t="s">
        <v>120</v>
      </c>
      <c r="C10" s="45" t="s">
        <v>10654</v>
      </c>
      <c r="D10" s="54">
        <v>43330</v>
      </c>
      <c r="E10" s="156"/>
      <c r="F10" s="156"/>
      <c r="G10" s="365" t="s">
        <v>10645</v>
      </c>
      <c r="H10" s="366" t="s">
        <v>1448</v>
      </c>
      <c r="I10" s="34"/>
      <c r="J10" s="535" t="s">
        <v>10655</v>
      </c>
      <c r="K10" s="536"/>
    </row>
    <row r="11" spans="1:11" ht="16.149999999999999" customHeight="1" x14ac:dyDescent="0.15">
      <c r="A11" s="36">
        <v>21</v>
      </c>
      <c r="B11" s="25" t="s">
        <v>120</v>
      </c>
      <c r="C11" s="45" t="s">
        <v>10656</v>
      </c>
      <c r="D11" s="54">
        <v>43330</v>
      </c>
      <c r="E11" s="156"/>
      <c r="F11" s="156"/>
      <c r="G11" s="365" t="s">
        <v>10645</v>
      </c>
      <c r="H11" s="366" t="s">
        <v>1494</v>
      </c>
      <c r="I11" s="34"/>
      <c r="J11" s="535" t="s">
        <v>10657</v>
      </c>
      <c r="K11" s="536"/>
    </row>
    <row r="12" spans="1:11" ht="16.149999999999999" customHeight="1" x14ac:dyDescent="0.15">
      <c r="A12" s="36">
        <v>22</v>
      </c>
      <c r="B12" s="25" t="s">
        <v>120</v>
      </c>
      <c r="C12" s="45" t="s">
        <v>10658</v>
      </c>
      <c r="D12" s="54">
        <v>43330</v>
      </c>
      <c r="E12" s="45"/>
      <c r="F12" s="156"/>
      <c r="G12" s="365" t="s">
        <v>10645</v>
      </c>
      <c r="H12" s="366" t="s">
        <v>234</v>
      </c>
      <c r="I12" s="34"/>
      <c r="J12" s="535" t="s">
        <v>10659</v>
      </c>
      <c r="K12" s="536"/>
    </row>
    <row r="13" spans="1:11" ht="16.149999999999999" customHeight="1" x14ac:dyDescent="0.15">
      <c r="A13" s="36">
        <v>23</v>
      </c>
      <c r="B13" s="25" t="s">
        <v>120</v>
      </c>
      <c r="C13" s="45" t="s">
        <v>10660</v>
      </c>
      <c r="D13" s="54">
        <v>43330</v>
      </c>
      <c r="E13" s="156"/>
      <c r="F13" s="156"/>
      <c r="G13" s="365" t="s">
        <v>10645</v>
      </c>
      <c r="H13" s="366" t="s">
        <v>1423</v>
      </c>
      <c r="I13" s="34"/>
      <c r="J13" s="535" t="s">
        <v>10661</v>
      </c>
      <c r="K13" s="536"/>
    </row>
    <row r="14" spans="1:11" ht="16.149999999999999" customHeight="1" x14ac:dyDescent="0.15">
      <c r="A14" s="36">
        <v>24</v>
      </c>
      <c r="B14" s="25" t="s">
        <v>120</v>
      </c>
      <c r="C14" s="45" t="s">
        <v>7033</v>
      </c>
      <c r="D14" s="54">
        <v>43330</v>
      </c>
      <c r="E14" s="156"/>
      <c r="F14" s="156"/>
      <c r="G14" s="365" t="s">
        <v>10645</v>
      </c>
      <c r="H14" s="366" t="s">
        <v>1494</v>
      </c>
      <c r="I14" s="34"/>
      <c r="J14" s="535" t="s">
        <v>10662</v>
      </c>
      <c r="K14" s="536"/>
    </row>
    <row r="15" spans="1:11" ht="16.149999999999999" customHeight="1" x14ac:dyDescent="0.15">
      <c r="A15" s="36">
        <v>2</v>
      </c>
      <c r="B15" s="25" t="s">
        <v>120</v>
      </c>
      <c r="C15" s="25" t="s">
        <v>10663</v>
      </c>
      <c r="D15" s="37">
        <v>43023</v>
      </c>
      <c r="E15" s="25"/>
      <c r="F15" s="25"/>
      <c r="G15" s="9" t="s">
        <v>2126</v>
      </c>
      <c r="H15" s="9" t="s">
        <v>1448</v>
      </c>
      <c r="I15" s="38"/>
      <c r="J15" s="34" t="s">
        <v>6975</v>
      </c>
    </row>
    <row r="16" spans="1:11" ht="16.149999999999999" customHeight="1" x14ac:dyDescent="0.15">
      <c r="A16" s="36">
        <v>25</v>
      </c>
      <c r="B16" s="25" t="s">
        <v>120</v>
      </c>
      <c r="C16" s="45" t="s">
        <v>10664</v>
      </c>
      <c r="D16" s="54">
        <v>43330</v>
      </c>
      <c r="E16" s="156"/>
      <c r="F16" s="156"/>
      <c r="G16" s="365" t="s">
        <v>10645</v>
      </c>
      <c r="H16" s="366" t="s">
        <v>1494</v>
      </c>
      <c r="I16" s="34"/>
      <c r="J16" s="535" t="s">
        <v>10665</v>
      </c>
      <c r="K16" s="536"/>
    </row>
    <row r="17" spans="1:11" ht="16.149999999999999" customHeight="1" x14ac:dyDescent="0.15">
      <c r="A17" s="36">
        <v>26</v>
      </c>
      <c r="B17" s="25" t="s">
        <v>120</v>
      </c>
      <c r="C17" s="45" t="s">
        <v>10666</v>
      </c>
      <c r="D17" s="54">
        <v>43330</v>
      </c>
      <c r="E17" s="45"/>
      <c r="F17" s="156"/>
      <c r="G17" s="365" t="s">
        <v>10645</v>
      </c>
      <c r="H17" s="366" t="s">
        <v>214</v>
      </c>
      <c r="I17" s="34"/>
      <c r="J17" s="535" t="s">
        <v>10667</v>
      </c>
      <c r="K17" s="536"/>
    </row>
    <row r="18" spans="1:11" ht="16.149999999999999" customHeight="1" x14ac:dyDescent="0.15">
      <c r="A18" s="36">
        <v>27</v>
      </c>
      <c r="B18" s="25" t="s">
        <v>120</v>
      </c>
      <c r="C18" s="45" t="s">
        <v>10668</v>
      </c>
      <c r="D18" s="54">
        <v>43330</v>
      </c>
      <c r="E18" s="156"/>
      <c r="F18" s="156"/>
      <c r="G18" s="365" t="s">
        <v>10645</v>
      </c>
      <c r="H18" s="366" t="s">
        <v>1423</v>
      </c>
      <c r="I18" s="34"/>
      <c r="J18" s="535" t="s">
        <v>10669</v>
      </c>
      <c r="K18" s="536"/>
    </row>
    <row r="19" spans="1:11" ht="16.149999999999999" customHeight="1" x14ac:dyDescent="0.15">
      <c r="A19" s="36">
        <v>28</v>
      </c>
      <c r="B19" s="25" t="s">
        <v>120</v>
      </c>
      <c r="C19" s="45" t="s">
        <v>10670</v>
      </c>
      <c r="D19" s="54">
        <v>43330</v>
      </c>
      <c r="E19" s="156"/>
      <c r="F19" s="156"/>
      <c r="G19" s="365" t="s">
        <v>10645</v>
      </c>
      <c r="H19" s="366" t="s">
        <v>1423</v>
      </c>
      <c r="I19" s="34"/>
      <c r="J19" s="535" t="s">
        <v>10671</v>
      </c>
      <c r="K19" s="536"/>
    </row>
    <row r="20" spans="1:11" x14ac:dyDescent="0.15">
      <c r="A20" s="36">
        <v>3</v>
      </c>
      <c r="B20" s="25" t="s">
        <v>120</v>
      </c>
      <c r="C20" s="25" t="s">
        <v>10574</v>
      </c>
      <c r="D20" s="37">
        <v>43011</v>
      </c>
      <c r="E20" s="25"/>
      <c r="F20" s="25"/>
      <c r="G20" s="25"/>
      <c r="H20" s="29"/>
      <c r="I20" s="534"/>
      <c r="J20" s="536" t="s">
        <v>6978</v>
      </c>
      <c r="K20" s="577"/>
    </row>
    <row r="21" spans="1:11" x14ac:dyDescent="0.15">
      <c r="A21" s="36">
        <v>29</v>
      </c>
      <c r="B21" s="25" t="s">
        <v>120</v>
      </c>
      <c r="C21" s="45" t="s">
        <v>10672</v>
      </c>
      <c r="D21" s="54">
        <v>43330</v>
      </c>
      <c r="E21" s="156"/>
      <c r="F21" s="156"/>
      <c r="G21" s="365" t="s">
        <v>10645</v>
      </c>
      <c r="H21" s="366" t="s">
        <v>1494</v>
      </c>
      <c r="I21" s="536"/>
      <c r="J21" s="362" t="s">
        <v>10673</v>
      </c>
      <c r="K21" s="536"/>
    </row>
    <row r="22" spans="1:11" x14ac:dyDescent="0.15">
      <c r="A22" s="36">
        <v>30</v>
      </c>
      <c r="B22" s="25" t="s">
        <v>120</v>
      </c>
      <c r="C22" s="45" t="s">
        <v>10674</v>
      </c>
      <c r="D22" s="54">
        <v>43330</v>
      </c>
      <c r="E22" s="45"/>
      <c r="F22" s="156"/>
      <c r="G22" s="365" t="s">
        <v>10645</v>
      </c>
      <c r="H22" s="366" t="s">
        <v>2785</v>
      </c>
      <c r="I22" s="536"/>
      <c r="J22" s="362" t="s">
        <v>10675</v>
      </c>
      <c r="K22" s="536"/>
    </row>
    <row r="23" spans="1:11" x14ac:dyDescent="0.15">
      <c r="A23" s="36">
        <v>4</v>
      </c>
      <c r="B23" s="25" t="s">
        <v>120</v>
      </c>
      <c r="C23" s="25" t="s">
        <v>10676</v>
      </c>
      <c r="D23" s="37">
        <v>43012</v>
      </c>
      <c r="E23" s="25"/>
      <c r="F23" s="25"/>
      <c r="G23" s="25"/>
      <c r="H23" s="29"/>
      <c r="I23" s="534"/>
      <c r="J23" s="536" t="s">
        <v>6980</v>
      </c>
      <c r="K23" s="577"/>
    </row>
    <row r="24" spans="1:11" x14ac:dyDescent="0.15">
      <c r="A24" s="36">
        <v>31</v>
      </c>
      <c r="B24" s="25" t="s">
        <v>120</v>
      </c>
      <c r="C24" s="45" t="s">
        <v>6231</v>
      </c>
      <c r="D24" s="54">
        <v>43330</v>
      </c>
      <c r="E24" s="156"/>
      <c r="F24" s="156"/>
      <c r="G24" s="365" t="s">
        <v>10645</v>
      </c>
      <c r="H24" s="366" t="s">
        <v>2785</v>
      </c>
      <c r="I24" s="536"/>
      <c r="J24" s="362" t="s">
        <v>10677</v>
      </c>
      <c r="K24" s="536"/>
    </row>
    <row r="25" spans="1:11" x14ac:dyDescent="0.15">
      <c r="A25" s="36">
        <v>5</v>
      </c>
      <c r="B25" s="25" t="s">
        <v>120</v>
      </c>
      <c r="C25" s="25" t="s">
        <v>5162</v>
      </c>
      <c r="D25" s="37">
        <v>43021</v>
      </c>
      <c r="E25" s="25"/>
      <c r="F25" s="25"/>
      <c r="G25" s="9" t="s">
        <v>2126</v>
      </c>
      <c r="H25" s="9" t="s">
        <v>1423</v>
      </c>
      <c r="I25" s="534"/>
      <c r="J25" s="536" t="s">
        <v>6982</v>
      </c>
      <c r="K25" s="577"/>
    </row>
    <row r="26" spans="1:11" x14ac:dyDescent="0.15">
      <c r="A26" s="36">
        <v>6</v>
      </c>
      <c r="B26" s="25" t="s">
        <v>120</v>
      </c>
      <c r="C26" s="25" t="s">
        <v>10586</v>
      </c>
      <c r="D26" s="37">
        <v>43009</v>
      </c>
      <c r="E26" s="25"/>
      <c r="F26" s="25"/>
      <c r="G26" s="25"/>
      <c r="H26" s="29"/>
      <c r="I26" s="534"/>
      <c r="J26" s="536" t="s">
        <v>6985</v>
      </c>
      <c r="K26" s="577"/>
    </row>
    <row r="27" spans="1:11" x14ac:dyDescent="0.15">
      <c r="A27" s="36">
        <v>32</v>
      </c>
      <c r="B27" s="25" t="s">
        <v>120</v>
      </c>
      <c r="C27" s="45" t="s">
        <v>784</v>
      </c>
      <c r="D27" s="54">
        <v>43330</v>
      </c>
      <c r="E27" s="156"/>
      <c r="F27" s="156"/>
      <c r="G27" s="365" t="s">
        <v>10645</v>
      </c>
      <c r="H27" s="366" t="s">
        <v>234</v>
      </c>
      <c r="I27" s="536"/>
      <c r="J27" s="362" t="s">
        <v>10678</v>
      </c>
      <c r="K27" s="536"/>
    </row>
    <row r="28" spans="1:11" x14ac:dyDescent="0.15">
      <c r="A28" s="36">
        <v>33</v>
      </c>
      <c r="B28" s="25" t="s">
        <v>120</v>
      </c>
      <c r="C28" s="45" t="s">
        <v>10679</v>
      </c>
      <c r="D28" s="54">
        <v>43330</v>
      </c>
      <c r="E28" s="156"/>
      <c r="F28" s="156"/>
      <c r="G28" s="365" t="s">
        <v>10645</v>
      </c>
      <c r="H28" s="366" t="s">
        <v>1448</v>
      </c>
      <c r="I28" s="536"/>
      <c r="J28" s="362" t="s">
        <v>10680</v>
      </c>
      <c r="K28" s="536"/>
    </row>
    <row r="29" spans="1:11" x14ac:dyDescent="0.15">
      <c r="A29" s="36">
        <v>34</v>
      </c>
      <c r="B29" s="25" t="s">
        <v>120</v>
      </c>
      <c r="C29" s="45" t="s">
        <v>10681</v>
      </c>
      <c r="D29" s="54">
        <v>43330</v>
      </c>
      <c r="E29" s="45"/>
      <c r="F29" s="156"/>
      <c r="G29" s="365" t="s">
        <v>10645</v>
      </c>
      <c r="H29" s="366" t="s">
        <v>214</v>
      </c>
      <c r="I29" s="536"/>
      <c r="J29" s="362" t="s">
        <v>10682</v>
      </c>
      <c r="K29" s="536"/>
    </row>
    <row r="30" spans="1:11" x14ac:dyDescent="0.15">
      <c r="A30" s="36">
        <v>35</v>
      </c>
      <c r="B30" s="25" t="s">
        <v>120</v>
      </c>
      <c r="C30" s="45" t="s">
        <v>10683</v>
      </c>
      <c r="D30" s="54">
        <v>43330</v>
      </c>
      <c r="E30" s="45"/>
      <c r="F30" s="156"/>
      <c r="G30" s="365" t="s">
        <v>10645</v>
      </c>
      <c r="H30" s="366" t="s">
        <v>234</v>
      </c>
      <c r="I30" s="536"/>
      <c r="J30" s="362" t="s">
        <v>10684</v>
      </c>
      <c r="K30" s="536"/>
    </row>
    <row r="31" spans="1:11" x14ac:dyDescent="0.15">
      <c r="A31" s="36">
        <v>36</v>
      </c>
      <c r="B31" s="25" t="s">
        <v>120</v>
      </c>
      <c r="C31" s="45" t="s">
        <v>10685</v>
      </c>
      <c r="D31" s="54">
        <v>43330</v>
      </c>
      <c r="E31" s="45"/>
      <c r="F31" s="156"/>
      <c r="G31" s="365" t="s">
        <v>10645</v>
      </c>
      <c r="H31" s="366" t="s">
        <v>234</v>
      </c>
      <c r="I31" s="536"/>
      <c r="J31" s="362" t="s">
        <v>10686</v>
      </c>
      <c r="K31" s="536"/>
    </row>
    <row r="32" spans="1:11" x14ac:dyDescent="0.15">
      <c r="A32" s="36">
        <v>37</v>
      </c>
      <c r="B32" s="25" t="s">
        <v>120</v>
      </c>
      <c r="C32" s="45" t="s">
        <v>10687</v>
      </c>
      <c r="D32" s="54">
        <v>43330</v>
      </c>
      <c r="E32" s="156"/>
      <c r="F32" s="156"/>
      <c r="G32" s="365" t="s">
        <v>10645</v>
      </c>
      <c r="H32" s="366" t="s">
        <v>491</v>
      </c>
      <c r="I32" s="536"/>
      <c r="J32" s="362" t="s">
        <v>10688</v>
      </c>
      <c r="K32" s="536"/>
    </row>
    <row r="33" spans="1:11" x14ac:dyDescent="0.15">
      <c r="A33" s="36">
        <v>7</v>
      </c>
      <c r="B33" s="25" t="s">
        <v>120</v>
      </c>
      <c r="C33" s="25" t="s">
        <v>10689</v>
      </c>
      <c r="D33" s="37">
        <v>43013</v>
      </c>
      <c r="E33" s="25"/>
      <c r="F33" s="25"/>
      <c r="G33" s="25"/>
      <c r="H33" s="29"/>
      <c r="I33" s="534"/>
      <c r="J33" s="536" t="s">
        <v>6989</v>
      </c>
      <c r="K33" s="577"/>
    </row>
    <row r="34" spans="1:11" x14ac:dyDescent="0.15">
      <c r="A34" s="36">
        <v>38</v>
      </c>
      <c r="B34" s="25" t="s">
        <v>120</v>
      </c>
      <c r="C34" s="45" t="s">
        <v>10690</v>
      </c>
      <c r="D34" s="54">
        <v>43330</v>
      </c>
      <c r="E34" s="156"/>
      <c r="F34" s="156"/>
      <c r="G34" s="365" t="s">
        <v>10645</v>
      </c>
      <c r="H34" s="366" t="s">
        <v>234</v>
      </c>
      <c r="I34" s="536"/>
      <c r="J34" s="362" t="s">
        <v>10691</v>
      </c>
      <c r="K34" s="536"/>
    </row>
    <row r="35" spans="1:11" x14ac:dyDescent="0.15">
      <c r="A35" s="36">
        <v>39</v>
      </c>
      <c r="B35" s="25" t="s">
        <v>120</v>
      </c>
      <c r="C35" s="45" t="s">
        <v>10692</v>
      </c>
      <c r="D35" s="54">
        <v>43330</v>
      </c>
      <c r="E35" s="45"/>
      <c r="F35" s="156"/>
      <c r="G35" s="54">
        <v>43346</v>
      </c>
      <c r="H35" s="75" t="s">
        <v>234</v>
      </c>
      <c r="I35" s="536"/>
      <c r="J35" s="536" t="s">
        <v>10693</v>
      </c>
      <c r="K35" s="536"/>
    </row>
    <row r="36" spans="1:11" x14ac:dyDescent="0.15">
      <c r="A36" s="36">
        <v>40</v>
      </c>
      <c r="B36" s="25" t="s">
        <v>120</v>
      </c>
      <c r="C36" s="45" t="s">
        <v>10694</v>
      </c>
      <c r="D36" s="54">
        <v>43330</v>
      </c>
      <c r="E36" s="45"/>
      <c r="F36" s="156"/>
      <c r="G36" s="365" t="s">
        <v>10645</v>
      </c>
      <c r="H36" s="366" t="s">
        <v>214</v>
      </c>
      <c r="I36" s="536"/>
      <c r="J36" s="362" t="s">
        <v>10695</v>
      </c>
      <c r="K36" s="536"/>
    </row>
    <row r="37" spans="1:11" x14ac:dyDescent="0.15">
      <c r="A37" s="36">
        <v>41</v>
      </c>
      <c r="B37" s="25" t="s">
        <v>120</v>
      </c>
      <c r="C37" s="45" t="s">
        <v>7929</v>
      </c>
      <c r="D37" s="54">
        <v>43330</v>
      </c>
      <c r="E37" s="156"/>
      <c r="F37" s="156"/>
      <c r="G37" s="365" t="s">
        <v>10645</v>
      </c>
      <c r="H37" s="366" t="s">
        <v>2785</v>
      </c>
      <c r="I37" s="536"/>
      <c r="J37" s="362" t="s">
        <v>10696</v>
      </c>
      <c r="K37" s="536"/>
    </row>
    <row r="38" spans="1:11" x14ac:dyDescent="0.15">
      <c r="A38" s="36">
        <v>42</v>
      </c>
      <c r="B38" s="25" t="s">
        <v>120</v>
      </c>
      <c r="C38" s="45" t="s">
        <v>10697</v>
      </c>
      <c r="D38" s="54">
        <v>43330</v>
      </c>
      <c r="E38" s="45"/>
      <c r="F38" s="156"/>
      <c r="G38" s="54">
        <v>43346</v>
      </c>
      <c r="H38" s="75" t="s">
        <v>2785</v>
      </c>
      <c r="I38" s="536"/>
      <c r="J38" s="362" t="s">
        <v>10698</v>
      </c>
      <c r="K38" s="536"/>
    </row>
    <row r="39" spans="1:11" x14ac:dyDescent="0.15">
      <c r="A39" s="36">
        <v>43</v>
      </c>
      <c r="B39" s="25" t="s">
        <v>120</v>
      </c>
      <c r="C39" s="45" t="s">
        <v>10699</v>
      </c>
      <c r="D39" s="54">
        <v>43330</v>
      </c>
      <c r="E39" s="45"/>
      <c r="F39" s="156"/>
      <c r="G39" s="365" t="s">
        <v>10645</v>
      </c>
      <c r="H39" s="366" t="s">
        <v>1448</v>
      </c>
      <c r="I39" s="536"/>
      <c r="J39" s="362" t="s">
        <v>10700</v>
      </c>
      <c r="K39" s="536"/>
    </row>
    <row r="40" spans="1:11" x14ac:dyDescent="0.15">
      <c r="A40" s="36">
        <v>44</v>
      </c>
      <c r="B40" s="25" t="s">
        <v>120</v>
      </c>
      <c r="C40" s="45" t="s">
        <v>10701</v>
      </c>
      <c r="D40" s="54">
        <v>43330</v>
      </c>
      <c r="E40" s="45"/>
      <c r="F40" s="156"/>
      <c r="G40" s="365" t="s">
        <v>10645</v>
      </c>
      <c r="H40" s="366" t="s">
        <v>214</v>
      </c>
      <c r="I40" s="536"/>
      <c r="J40" s="362" t="s">
        <v>10702</v>
      </c>
      <c r="K40" s="536"/>
    </row>
    <row r="41" spans="1:11" x14ac:dyDescent="0.15">
      <c r="A41" s="36">
        <v>45</v>
      </c>
      <c r="B41" s="25" t="s">
        <v>120</v>
      </c>
      <c r="C41" s="45" t="s">
        <v>10703</v>
      </c>
      <c r="D41" s="54">
        <v>43330</v>
      </c>
      <c r="E41" s="156"/>
      <c r="F41" s="156"/>
      <c r="G41" s="365" t="s">
        <v>10645</v>
      </c>
      <c r="H41" s="366" t="s">
        <v>214</v>
      </c>
      <c r="I41" s="536"/>
      <c r="J41" s="362" t="s">
        <v>10704</v>
      </c>
      <c r="K41" s="536"/>
    </row>
    <row r="42" spans="1:11" x14ac:dyDescent="0.15">
      <c r="A42" s="36">
        <v>8</v>
      </c>
      <c r="B42" s="25" t="s">
        <v>120</v>
      </c>
      <c r="C42" s="25" t="s">
        <v>10705</v>
      </c>
      <c r="D42" s="37">
        <v>43017</v>
      </c>
      <c r="E42" s="25"/>
      <c r="F42" s="25"/>
      <c r="G42" s="9" t="s">
        <v>2126</v>
      </c>
      <c r="H42" s="9" t="s">
        <v>1448</v>
      </c>
      <c r="I42" s="534"/>
      <c r="J42" s="536" t="s">
        <v>6992</v>
      </c>
      <c r="K42" s="577"/>
    </row>
    <row r="43" spans="1:11" x14ac:dyDescent="0.15">
      <c r="A43" s="36">
        <v>46</v>
      </c>
      <c r="B43" s="25" t="s">
        <v>120</v>
      </c>
      <c r="C43" s="45" t="s">
        <v>10706</v>
      </c>
      <c r="D43" s="54">
        <v>43330</v>
      </c>
      <c r="E43" s="156"/>
      <c r="F43" s="156"/>
      <c r="G43" s="365" t="s">
        <v>10645</v>
      </c>
      <c r="H43" s="366" t="s">
        <v>234</v>
      </c>
      <c r="I43" s="536"/>
      <c r="J43" s="362" t="s">
        <v>10707</v>
      </c>
      <c r="K43" s="536"/>
    </row>
    <row r="44" spans="1:11" x14ac:dyDescent="0.15">
      <c r="A44" s="36">
        <v>47</v>
      </c>
      <c r="B44" s="25" t="s">
        <v>120</v>
      </c>
      <c r="C44" s="45" t="s">
        <v>10708</v>
      </c>
      <c r="D44" s="54">
        <v>43330</v>
      </c>
      <c r="E44" s="156"/>
      <c r="F44" s="156"/>
      <c r="G44" s="365" t="s">
        <v>10645</v>
      </c>
      <c r="H44" s="366" t="s">
        <v>1448</v>
      </c>
      <c r="I44" s="536"/>
      <c r="J44" s="362" t="s">
        <v>10709</v>
      </c>
      <c r="K44" s="536"/>
    </row>
    <row r="45" spans="1:11" x14ac:dyDescent="0.15">
      <c r="A45" s="36">
        <v>48</v>
      </c>
      <c r="B45" s="25" t="s">
        <v>120</v>
      </c>
      <c r="C45" s="45" t="s">
        <v>10710</v>
      </c>
      <c r="D45" s="54">
        <v>43330</v>
      </c>
      <c r="E45" s="156"/>
      <c r="F45" s="156"/>
      <c r="G45" s="365" t="s">
        <v>10645</v>
      </c>
      <c r="H45" s="366" t="s">
        <v>1423</v>
      </c>
      <c r="I45" s="536"/>
      <c r="J45" s="362" t="s">
        <v>10711</v>
      </c>
      <c r="K45" s="536"/>
    </row>
    <row r="46" spans="1:11" x14ac:dyDescent="0.15">
      <c r="A46" s="36">
        <v>9</v>
      </c>
      <c r="B46" s="25" t="s">
        <v>120</v>
      </c>
      <c r="C46" s="25" t="s">
        <v>10712</v>
      </c>
      <c r="D46" s="37">
        <v>43019</v>
      </c>
      <c r="E46" s="25"/>
      <c r="F46" s="25"/>
      <c r="G46" s="9" t="s">
        <v>2126</v>
      </c>
      <c r="H46" s="9" t="s">
        <v>1448</v>
      </c>
      <c r="I46" s="534"/>
      <c r="J46" s="536" t="s">
        <v>6994</v>
      </c>
      <c r="K46" s="577"/>
    </row>
    <row r="47" spans="1:11" x14ac:dyDescent="0.15">
      <c r="A47" s="36">
        <v>10</v>
      </c>
      <c r="B47" s="25" t="s">
        <v>120</v>
      </c>
      <c r="C47" s="25" t="s">
        <v>10713</v>
      </c>
      <c r="D47" s="37">
        <v>43022</v>
      </c>
      <c r="E47" s="25"/>
      <c r="F47" s="25"/>
      <c r="G47" s="9" t="s">
        <v>2126</v>
      </c>
      <c r="H47" s="9" t="s">
        <v>1423</v>
      </c>
      <c r="I47" s="534"/>
      <c r="J47" s="536" t="s">
        <v>6996</v>
      </c>
      <c r="K47" s="577"/>
    </row>
    <row r="48" spans="1:11" x14ac:dyDescent="0.15">
      <c r="A48" s="36">
        <v>49</v>
      </c>
      <c r="B48" s="25" t="s">
        <v>120</v>
      </c>
      <c r="C48" s="45" t="s">
        <v>10714</v>
      </c>
      <c r="D48" s="54">
        <v>43330</v>
      </c>
      <c r="E48" s="156"/>
      <c r="F48" s="156"/>
      <c r="G48" s="54">
        <v>43346</v>
      </c>
      <c r="H48" s="75" t="s">
        <v>1423</v>
      </c>
      <c r="I48" s="536"/>
      <c r="J48" s="362" t="s">
        <v>10715</v>
      </c>
      <c r="K48" s="536"/>
    </row>
    <row r="49" spans="1:11" x14ac:dyDescent="0.15">
      <c r="A49" s="36">
        <v>50</v>
      </c>
      <c r="B49" s="25" t="s">
        <v>120</v>
      </c>
      <c r="C49" s="45" t="s">
        <v>10716</v>
      </c>
      <c r="D49" s="54">
        <v>43330</v>
      </c>
      <c r="E49" s="45"/>
      <c r="F49" s="156"/>
      <c r="G49" s="365" t="s">
        <v>10645</v>
      </c>
      <c r="H49" s="366" t="s">
        <v>2785</v>
      </c>
      <c r="I49" s="536"/>
      <c r="J49" s="362" t="s">
        <v>10717</v>
      </c>
      <c r="K49" s="536"/>
    </row>
    <row r="50" spans="1:11" x14ac:dyDescent="0.15">
      <c r="A50" s="36">
        <v>11</v>
      </c>
      <c r="B50" s="25" t="s">
        <v>120</v>
      </c>
      <c r="C50" s="25" t="s">
        <v>10618</v>
      </c>
      <c r="D50" s="37">
        <v>43014</v>
      </c>
      <c r="E50" s="25"/>
      <c r="F50" s="25"/>
      <c r="G50" s="25"/>
      <c r="H50" s="29"/>
      <c r="I50" s="534"/>
      <c r="J50" s="536" t="s">
        <v>6998</v>
      </c>
      <c r="K50" s="577"/>
    </row>
    <row r="51" spans="1:11" x14ac:dyDescent="0.15">
      <c r="A51" s="36">
        <v>51</v>
      </c>
      <c r="B51" s="25" t="s">
        <v>120</v>
      </c>
      <c r="C51" s="45" t="s">
        <v>10718</v>
      </c>
      <c r="D51" s="54">
        <v>43330</v>
      </c>
      <c r="E51" s="156"/>
      <c r="F51" s="156"/>
      <c r="G51" s="365" t="s">
        <v>10645</v>
      </c>
      <c r="H51" s="366" t="s">
        <v>1494</v>
      </c>
      <c r="I51" s="536"/>
      <c r="J51" s="362" t="s">
        <v>10719</v>
      </c>
      <c r="K51" s="536"/>
    </row>
    <row r="52" spans="1:11" x14ac:dyDescent="0.15">
      <c r="A52" s="36">
        <v>52</v>
      </c>
      <c r="B52" s="25" t="s">
        <v>120</v>
      </c>
      <c r="C52" s="45" t="s">
        <v>6651</v>
      </c>
      <c r="D52" s="54">
        <v>43330</v>
      </c>
      <c r="E52" s="156"/>
      <c r="F52" s="156"/>
      <c r="G52" s="365" t="s">
        <v>10645</v>
      </c>
      <c r="H52" s="366" t="s">
        <v>1423</v>
      </c>
      <c r="I52" s="536"/>
      <c r="J52" s="362" t="s">
        <v>10720</v>
      </c>
      <c r="K52" s="536"/>
    </row>
    <row r="53" spans="1:11" x14ac:dyDescent="0.15">
      <c r="A53" s="36">
        <v>53</v>
      </c>
      <c r="B53" s="25" t="s">
        <v>120</v>
      </c>
      <c r="C53" s="45" t="s">
        <v>10721</v>
      </c>
      <c r="D53" s="54">
        <v>43330</v>
      </c>
      <c r="E53" s="45"/>
      <c r="F53" s="156"/>
      <c r="G53" s="365" t="s">
        <v>10645</v>
      </c>
      <c r="H53" s="366" t="s">
        <v>2785</v>
      </c>
      <c r="I53" s="536"/>
      <c r="J53" s="536" t="s">
        <v>10722</v>
      </c>
      <c r="K53" s="536"/>
    </row>
    <row r="54" spans="1:11" x14ac:dyDescent="0.15">
      <c r="A54" s="36">
        <v>12</v>
      </c>
      <c r="B54" s="25" t="s">
        <v>120</v>
      </c>
      <c r="C54" s="25" t="s">
        <v>10723</v>
      </c>
      <c r="D54" s="37">
        <v>43015</v>
      </c>
      <c r="E54" s="25"/>
      <c r="F54" s="25"/>
      <c r="G54" s="25"/>
      <c r="H54" s="29"/>
      <c r="I54" s="534"/>
      <c r="J54" s="536" t="s">
        <v>7000</v>
      </c>
      <c r="K54" s="577"/>
    </row>
    <row r="55" spans="1:11" x14ac:dyDescent="0.15">
      <c r="A55" s="36">
        <v>54</v>
      </c>
      <c r="B55" s="25" t="s">
        <v>120</v>
      </c>
      <c r="C55" s="45" t="s">
        <v>10724</v>
      </c>
      <c r="D55" s="54">
        <v>43330</v>
      </c>
      <c r="E55" s="156"/>
      <c r="F55" s="156"/>
      <c r="G55" s="365" t="s">
        <v>10645</v>
      </c>
      <c r="H55" s="366" t="s">
        <v>1494</v>
      </c>
      <c r="I55" s="536"/>
      <c r="J55" s="362" t="s">
        <v>10725</v>
      </c>
      <c r="K55" s="536"/>
    </row>
    <row r="56" spans="1:11" x14ac:dyDescent="0.15">
      <c r="A56" s="36">
        <v>55</v>
      </c>
      <c r="B56" s="25" t="s">
        <v>120</v>
      </c>
      <c r="C56" s="45" t="s">
        <v>10726</v>
      </c>
      <c r="D56" s="54">
        <v>43330</v>
      </c>
      <c r="E56" s="156"/>
      <c r="F56" s="156"/>
      <c r="G56" s="365" t="s">
        <v>10645</v>
      </c>
      <c r="H56" s="366" t="s">
        <v>1494</v>
      </c>
      <c r="I56" s="536"/>
      <c r="J56" s="362" t="s">
        <v>10727</v>
      </c>
      <c r="K56" s="536"/>
    </row>
    <row r="57" spans="1:11" x14ac:dyDescent="0.15">
      <c r="A57" s="36">
        <v>56</v>
      </c>
      <c r="B57" s="25" t="s">
        <v>120</v>
      </c>
      <c r="C57" s="45" t="s">
        <v>10728</v>
      </c>
      <c r="D57" s="54">
        <v>43330</v>
      </c>
      <c r="E57" s="45"/>
      <c r="F57" s="156"/>
      <c r="G57" s="365" t="s">
        <v>10645</v>
      </c>
      <c r="H57" s="366" t="s">
        <v>234</v>
      </c>
      <c r="I57" s="536"/>
      <c r="J57" s="362" t="s">
        <v>10729</v>
      </c>
      <c r="K57" s="536"/>
    </row>
    <row r="58" spans="1:11" x14ac:dyDescent="0.15">
      <c r="A58" s="36">
        <v>57</v>
      </c>
      <c r="B58" s="25" t="s">
        <v>120</v>
      </c>
      <c r="C58" s="45" t="s">
        <v>10730</v>
      </c>
      <c r="D58" s="54">
        <v>43330</v>
      </c>
      <c r="E58" s="363"/>
      <c r="F58" s="156"/>
      <c r="G58" s="365" t="s">
        <v>10645</v>
      </c>
      <c r="H58" s="366" t="s">
        <v>1448</v>
      </c>
      <c r="I58" s="536"/>
      <c r="J58" s="362" t="s">
        <v>10731</v>
      </c>
      <c r="K58" s="536"/>
    </row>
    <row r="59" spans="1:11" x14ac:dyDescent="0.15">
      <c r="A59" s="36">
        <v>13</v>
      </c>
      <c r="B59" s="25" t="s">
        <v>120</v>
      </c>
      <c r="C59" s="25" t="s">
        <v>10732</v>
      </c>
      <c r="D59" s="37">
        <v>43018</v>
      </c>
      <c r="E59" s="533"/>
      <c r="F59" s="25"/>
      <c r="G59" s="9" t="s">
        <v>2126</v>
      </c>
      <c r="H59" s="9" t="s">
        <v>1448</v>
      </c>
      <c r="I59" s="534"/>
      <c r="J59" s="536" t="s">
        <v>7005</v>
      </c>
      <c r="K59" s="577"/>
    </row>
    <row r="60" spans="1:11" x14ac:dyDescent="0.15">
      <c r="A60" s="36">
        <v>58</v>
      </c>
      <c r="B60" s="25" t="s">
        <v>120</v>
      </c>
      <c r="C60" s="45" t="s">
        <v>4103</v>
      </c>
      <c r="D60" s="54">
        <v>43330</v>
      </c>
      <c r="E60" s="45"/>
      <c r="F60" s="156"/>
      <c r="G60" s="365" t="s">
        <v>10645</v>
      </c>
      <c r="H60" s="366" t="s">
        <v>1494</v>
      </c>
      <c r="I60" s="536"/>
      <c r="J60" s="362" t="s">
        <v>10733</v>
      </c>
      <c r="K60" s="536"/>
    </row>
    <row r="61" spans="1:11" x14ac:dyDescent="0.15">
      <c r="A61" s="36">
        <v>59</v>
      </c>
      <c r="B61" s="25" t="s">
        <v>120</v>
      </c>
      <c r="C61" s="45" t="s">
        <v>10734</v>
      </c>
      <c r="D61" s="54">
        <v>43330</v>
      </c>
      <c r="E61" s="156"/>
      <c r="F61" s="156"/>
      <c r="G61" s="365" t="s">
        <v>10645</v>
      </c>
      <c r="H61" s="366" t="s">
        <v>491</v>
      </c>
      <c r="I61" s="536"/>
      <c r="J61" s="362" t="s">
        <v>10735</v>
      </c>
      <c r="K61" s="536"/>
    </row>
    <row r="62" spans="1:11" x14ac:dyDescent="0.15">
      <c r="A62" s="36">
        <v>60</v>
      </c>
      <c r="B62" s="25" t="s">
        <v>120</v>
      </c>
      <c r="C62" s="45" t="s">
        <v>10736</v>
      </c>
      <c r="D62" s="54">
        <v>43330</v>
      </c>
      <c r="E62" s="156"/>
      <c r="F62" s="156"/>
      <c r="G62" s="365" t="s">
        <v>10645</v>
      </c>
      <c r="H62" s="366" t="s">
        <v>2785</v>
      </c>
      <c r="I62" s="536"/>
      <c r="J62" s="362" t="s">
        <v>10737</v>
      </c>
      <c r="K62" s="536"/>
    </row>
    <row r="63" spans="1:11" x14ac:dyDescent="0.15">
      <c r="A63" s="36">
        <v>61</v>
      </c>
      <c r="B63" s="25" t="s">
        <v>120</v>
      </c>
      <c r="C63" s="45" t="s">
        <v>10738</v>
      </c>
      <c r="D63" s="54">
        <v>43330</v>
      </c>
      <c r="E63" s="45"/>
      <c r="F63" s="156"/>
      <c r="G63" s="365" t="s">
        <v>10645</v>
      </c>
      <c r="H63" s="366" t="s">
        <v>214</v>
      </c>
      <c r="I63" s="536"/>
      <c r="J63" s="362" t="s">
        <v>10739</v>
      </c>
      <c r="K63" s="536"/>
    </row>
    <row r="64" spans="1:11" x14ac:dyDescent="0.15">
      <c r="A64" s="36">
        <v>62</v>
      </c>
      <c r="B64" s="25" t="s">
        <v>120</v>
      </c>
      <c r="C64" s="45" t="s">
        <v>10740</v>
      </c>
      <c r="D64" s="54">
        <v>43330</v>
      </c>
      <c r="E64" s="156"/>
      <c r="F64" s="156"/>
      <c r="G64" s="54">
        <v>43346</v>
      </c>
      <c r="H64" s="75" t="s">
        <v>214</v>
      </c>
      <c r="I64" s="536"/>
      <c r="J64" s="362" t="s">
        <v>10741</v>
      </c>
      <c r="K64" s="536"/>
    </row>
    <row r="65" spans="1:11" x14ac:dyDescent="0.15">
      <c r="A65" s="36">
        <v>63</v>
      </c>
      <c r="B65" s="25" t="s">
        <v>120</v>
      </c>
      <c r="C65" s="45" t="s">
        <v>10742</v>
      </c>
      <c r="D65" s="54">
        <v>43330</v>
      </c>
      <c r="E65" s="45"/>
      <c r="F65" s="156"/>
      <c r="G65" s="365" t="s">
        <v>10645</v>
      </c>
      <c r="H65" s="366" t="s">
        <v>1448</v>
      </c>
      <c r="I65" s="536"/>
      <c r="J65" s="362" t="s">
        <v>10743</v>
      </c>
      <c r="K65" s="536"/>
    </row>
    <row r="66" spans="1:11" x14ac:dyDescent="0.15">
      <c r="A66" s="36">
        <v>64</v>
      </c>
      <c r="B66" s="25" t="s">
        <v>120</v>
      </c>
      <c r="C66" s="45" t="s">
        <v>10744</v>
      </c>
      <c r="D66" s="54">
        <v>43330</v>
      </c>
      <c r="E66" s="45"/>
      <c r="F66" s="156"/>
      <c r="G66" s="365" t="s">
        <v>10645</v>
      </c>
      <c r="H66" s="366" t="s">
        <v>1423</v>
      </c>
      <c r="I66" s="536"/>
      <c r="J66" s="362" t="s">
        <v>10745</v>
      </c>
      <c r="K66" s="536"/>
    </row>
    <row r="67" spans="1:11" x14ac:dyDescent="0.15">
      <c r="A67" s="36">
        <v>65</v>
      </c>
      <c r="B67" s="25" t="s">
        <v>120</v>
      </c>
      <c r="C67" s="45" t="s">
        <v>10746</v>
      </c>
      <c r="D67" s="54">
        <v>43330</v>
      </c>
      <c r="E67" s="156"/>
      <c r="F67" s="156"/>
      <c r="G67" s="365" t="s">
        <v>10645</v>
      </c>
      <c r="H67" s="366" t="s">
        <v>214</v>
      </c>
      <c r="I67" s="536"/>
      <c r="J67" s="362" t="s">
        <v>10747</v>
      </c>
      <c r="K67" s="536"/>
    </row>
    <row r="68" spans="1:11" x14ac:dyDescent="0.15">
      <c r="A68" s="36">
        <v>66</v>
      </c>
      <c r="B68" s="25" t="s">
        <v>120</v>
      </c>
      <c r="C68" s="45" t="s">
        <v>10748</v>
      </c>
      <c r="D68" s="54">
        <v>43330</v>
      </c>
      <c r="E68" s="45"/>
      <c r="F68" s="156"/>
      <c r="G68" s="365" t="s">
        <v>10645</v>
      </c>
      <c r="H68" s="366" t="s">
        <v>1448</v>
      </c>
      <c r="I68" s="536"/>
      <c r="J68" s="362" t="s">
        <v>10749</v>
      </c>
      <c r="K68" s="536"/>
    </row>
    <row r="69" spans="1:11" x14ac:dyDescent="0.15">
      <c r="A69" s="36">
        <v>67</v>
      </c>
      <c r="B69" s="25" t="s">
        <v>120</v>
      </c>
      <c r="C69" s="45" t="s">
        <v>10750</v>
      </c>
      <c r="D69" s="54">
        <v>43330</v>
      </c>
      <c r="E69" s="45"/>
      <c r="F69" s="156"/>
      <c r="G69" s="365" t="s">
        <v>10645</v>
      </c>
      <c r="H69" s="366" t="s">
        <v>491</v>
      </c>
      <c r="I69" s="536"/>
      <c r="J69" s="362" t="s">
        <v>10751</v>
      </c>
      <c r="K69" s="536"/>
    </row>
    <row r="70" spans="1:11" x14ac:dyDescent="0.15">
      <c r="A70" s="36">
        <v>68</v>
      </c>
      <c r="B70" s="25" t="s">
        <v>120</v>
      </c>
      <c r="C70" s="45" t="s">
        <v>10752</v>
      </c>
      <c r="D70" s="54">
        <v>43330</v>
      </c>
      <c r="E70" s="156"/>
      <c r="F70" s="156"/>
      <c r="G70" s="365" t="s">
        <v>10645</v>
      </c>
      <c r="H70" s="366" t="s">
        <v>234</v>
      </c>
      <c r="I70" s="536"/>
      <c r="J70" s="362" t="s">
        <v>10753</v>
      </c>
      <c r="K70" s="536"/>
    </row>
    <row r="71" spans="1:11" x14ac:dyDescent="0.15">
      <c r="A71" s="36">
        <v>69</v>
      </c>
      <c r="B71" s="25" t="s">
        <v>120</v>
      </c>
      <c r="C71" s="45" t="s">
        <v>10754</v>
      </c>
      <c r="D71" s="54">
        <v>43330</v>
      </c>
      <c r="E71" s="156"/>
      <c r="F71" s="156"/>
      <c r="G71" s="365" t="s">
        <v>10645</v>
      </c>
      <c r="H71" s="366" t="s">
        <v>1423</v>
      </c>
      <c r="I71" s="536"/>
      <c r="J71" s="362" t="s">
        <v>10755</v>
      </c>
      <c r="K71" s="536"/>
    </row>
    <row r="72" spans="1:11" x14ac:dyDescent="0.15">
      <c r="A72" s="36">
        <v>70</v>
      </c>
      <c r="B72" s="25" t="s">
        <v>120</v>
      </c>
      <c r="C72" s="45" t="s">
        <v>10756</v>
      </c>
      <c r="D72" s="54">
        <v>43330</v>
      </c>
      <c r="E72" s="156"/>
      <c r="F72" s="156"/>
      <c r="G72" s="365" t="s">
        <v>10645</v>
      </c>
      <c r="H72" s="366" t="s">
        <v>1448</v>
      </c>
      <c r="I72" s="536"/>
      <c r="J72" s="362" t="s">
        <v>10757</v>
      </c>
      <c r="K72" s="536"/>
    </row>
    <row r="73" spans="1:11" x14ac:dyDescent="0.15">
      <c r="A73" s="36">
        <v>71</v>
      </c>
      <c r="B73" s="25" t="s">
        <v>120</v>
      </c>
      <c r="C73" s="45" t="s">
        <v>10758</v>
      </c>
      <c r="D73" s="54">
        <v>43330</v>
      </c>
      <c r="E73" s="576"/>
      <c r="F73" s="45"/>
      <c r="G73" s="365" t="s">
        <v>10645</v>
      </c>
      <c r="H73" s="366" t="s">
        <v>491</v>
      </c>
      <c r="I73" s="536"/>
      <c r="J73" s="362" t="s">
        <v>10759</v>
      </c>
      <c r="K73" s="536"/>
    </row>
    <row r="74" spans="1:11" x14ac:dyDescent="0.15">
      <c r="A74" s="36">
        <v>14</v>
      </c>
      <c r="B74" s="25" t="s">
        <v>120</v>
      </c>
      <c r="C74" s="25" t="s">
        <v>10640</v>
      </c>
      <c r="D74" s="37">
        <v>43010</v>
      </c>
      <c r="E74" s="25"/>
      <c r="F74" s="25"/>
      <c r="G74" s="25"/>
      <c r="H74" s="29"/>
      <c r="I74" s="534"/>
      <c r="J74" s="536" t="s">
        <v>7009</v>
      </c>
      <c r="K74" s="577"/>
    </row>
    <row r="75" spans="1:11" x14ac:dyDescent="0.15">
      <c r="A75" s="36">
        <v>72</v>
      </c>
      <c r="B75" s="25" t="s">
        <v>120</v>
      </c>
      <c r="C75" s="45" t="s">
        <v>10760</v>
      </c>
      <c r="D75" s="54">
        <v>43330</v>
      </c>
      <c r="E75" s="45"/>
      <c r="F75" s="45"/>
      <c r="G75" s="365" t="s">
        <v>10645</v>
      </c>
      <c r="H75" s="366" t="s">
        <v>2785</v>
      </c>
      <c r="I75" s="536"/>
      <c r="J75" s="362" t="s">
        <v>10761</v>
      </c>
      <c r="K75" s="536"/>
    </row>
    <row r="76" spans="1:11" x14ac:dyDescent="0.15">
      <c r="A76" s="36">
        <v>73</v>
      </c>
      <c r="B76" s="25" t="s">
        <v>120</v>
      </c>
      <c r="C76" s="45" t="s">
        <v>10762</v>
      </c>
      <c r="D76" s="54">
        <v>43330</v>
      </c>
      <c r="E76" s="45"/>
      <c r="F76" s="45"/>
      <c r="G76" s="365" t="s">
        <v>10645</v>
      </c>
      <c r="H76" s="366" t="s">
        <v>1423</v>
      </c>
      <c r="I76" s="536"/>
      <c r="J76" s="536" t="s">
        <v>10763</v>
      </c>
      <c r="K76" s="536"/>
    </row>
    <row r="77" spans="1:11" x14ac:dyDescent="0.15">
      <c r="A77" s="36">
        <v>74</v>
      </c>
      <c r="B77" s="25" t="s">
        <v>120</v>
      </c>
      <c r="C77" s="45" t="s">
        <v>10764</v>
      </c>
      <c r="D77" s="54">
        <v>43330</v>
      </c>
      <c r="E77" s="45"/>
      <c r="F77" s="45"/>
      <c r="G77" s="365" t="s">
        <v>10645</v>
      </c>
      <c r="H77" s="366" t="s">
        <v>1494</v>
      </c>
      <c r="I77" s="536"/>
      <c r="J77" s="362" t="s">
        <v>10765</v>
      </c>
      <c r="K77" s="536"/>
    </row>
    <row r="78" spans="1:11" x14ac:dyDescent="0.15">
      <c r="A78" s="36">
        <v>15</v>
      </c>
      <c r="B78" s="25" t="s">
        <v>120</v>
      </c>
      <c r="C78" s="25" t="s">
        <v>10766</v>
      </c>
      <c r="D78" s="37">
        <v>43016</v>
      </c>
      <c r="E78" s="25"/>
      <c r="F78" s="25"/>
      <c r="G78" s="9" t="s">
        <v>2126</v>
      </c>
      <c r="H78" s="9" t="s">
        <v>1448</v>
      </c>
      <c r="I78" s="534"/>
      <c r="J78" s="536" t="s">
        <v>7012</v>
      </c>
      <c r="K78" s="577"/>
    </row>
  </sheetData>
  <autoFilter ref="A4:K19" xr:uid="{00000000-0009-0000-0000-000038000000}">
    <sortState ref="A4:G1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92" priority="2" stopIfTrue="1"/>
    <cfRule type="duplicateValues" dxfId="91" priority="3" stopIfTrue="1"/>
    <cfRule type="duplicateValues" dxfId="90" priority="4" stopIfTrue="1"/>
    <cfRule type="duplicateValues" dxfId="89" priority="5" stopIfTrue="1"/>
    <cfRule type="duplicateValues" dxfId="88" priority="6" stopIfTrue="1"/>
  </conditionalFormatting>
  <conditionalFormatting sqref="C1:C19 C79:C1048576">
    <cfRule type="duplicateValues" dxfId="87" priority="1" stopIfTrue="1"/>
  </conditionalFormatting>
  <pageMargins left="0.69930555555555596" right="0.69930555555555596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L69"/>
  <sheetViews>
    <sheetView topLeftCell="B49" workbookViewId="0">
      <selection activeCell="A5" sqref="A5:L69"/>
    </sheetView>
  </sheetViews>
  <sheetFormatPr defaultColWidth="9" defaultRowHeight="14.25" x14ac:dyDescent="0.15"/>
  <cols>
    <col min="4" max="4" width="10.25" style="580" customWidth="1"/>
    <col min="7" max="7" width="10.125" style="580" customWidth="1"/>
    <col min="8" max="8" width="19.125" style="580" customWidth="1"/>
    <col min="10" max="10" width="20.625" style="580" customWidth="1"/>
  </cols>
  <sheetData>
    <row r="1" spans="1:12" ht="22.5" customHeight="1" x14ac:dyDescent="0.15">
      <c r="A1" s="636" t="s">
        <v>145</v>
      </c>
      <c r="B1" s="634"/>
      <c r="C1" s="634"/>
      <c r="D1" s="638"/>
      <c r="E1" s="634"/>
      <c r="F1" s="634"/>
      <c r="G1" s="638"/>
      <c r="H1" s="638"/>
      <c r="I1" s="634"/>
      <c r="J1" s="638"/>
      <c r="K1" s="579"/>
      <c r="L1" s="575"/>
    </row>
    <row r="2" spans="1:12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x14ac:dyDescent="0.15">
      <c r="A3" s="635" t="s">
        <v>661</v>
      </c>
      <c r="B3" s="634"/>
      <c r="C3" s="634"/>
      <c r="D3" s="638"/>
      <c r="E3" s="634"/>
      <c r="F3" s="634"/>
      <c r="G3" s="638"/>
      <c r="H3" s="638"/>
      <c r="I3" s="443"/>
      <c r="J3" s="575"/>
      <c r="K3" s="575"/>
      <c r="L3" s="575"/>
    </row>
    <row r="4" spans="1:12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A5" s="577"/>
      <c r="B5" s="577"/>
      <c r="C5" s="577" t="s">
        <v>4165</v>
      </c>
      <c r="D5" s="437" t="s">
        <v>233</v>
      </c>
      <c r="E5" s="577"/>
      <c r="F5" s="577"/>
      <c r="G5" s="577"/>
      <c r="H5" s="577"/>
      <c r="I5" s="577"/>
      <c r="J5" s="577" t="s">
        <v>10767</v>
      </c>
      <c r="K5" s="437" t="s">
        <v>8282</v>
      </c>
      <c r="L5" s="577"/>
    </row>
    <row r="6" spans="1:12" x14ac:dyDescent="0.15">
      <c r="C6" t="s">
        <v>10768</v>
      </c>
      <c r="D6" s="437" t="s">
        <v>197</v>
      </c>
    </row>
    <row r="7" spans="1:12" x14ac:dyDescent="0.15">
      <c r="B7" t="s">
        <v>122</v>
      </c>
      <c r="C7" t="s">
        <v>10768</v>
      </c>
      <c r="J7" t="s">
        <v>10769</v>
      </c>
      <c r="K7" s="437" t="s">
        <v>8282</v>
      </c>
    </row>
    <row r="8" spans="1:12" x14ac:dyDescent="0.15">
      <c r="B8" s="577" t="s">
        <v>122</v>
      </c>
      <c r="C8" s="431" t="s">
        <v>10770</v>
      </c>
      <c r="G8" s="437" t="s">
        <v>233</v>
      </c>
      <c r="H8" s="435" t="s">
        <v>3800</v>
      </c>
      <c r="J8" s="502" t="s">
        <v>10771</v>
      </c>
      <c r="K8" s="437" t="s">
        <v>8282</v>
      </c>
    </row>
    <row r="9" spans="1:12" x14ac:dyDescent="0.15">
      <c r="A9" s="577"/>
      <c r="B9" s="577"/>
      <c r="C9" s="577" t="s">
        <v>5729</v>
      </c>
      <c r="D9" s="437" t="s">
        <v>233</v>
      </c>
      <c r="E9" s="577"/>
      <c r="F9" s="577"/>
      <c r="G9" s="577"/>
      <c r="H9" s="577"/>
      <c r="I9" s="577"/>
      <c r="J9" s="577" t="s">
        <v>10772</v>
      </c>
      <c r="K9" s="437" t="s">
        <v>8282</v>
      </c>
      <c r="L9" s="577"/>
    </row>
    <row r="10" spans="1:12" x14ac:dyDescent="0.15">
      <c r="C10" s="577" t="s">
        <v>10773</v>
      </c>
      <c r="D10" s="437" t="s">
        <v>226</v>
      </c>
    </row>
    <row r="11" spans="1:12" x14ac:dyDescent="0.15">
      <c r="B11" t="s">
        <v>122</v>
      </c>
      <c r="C11" t="s">
        <v>10773</v>
      </c>
      <c r="J11" t="s">
        <v>10774</v>
      </c>
      <c r="K11" s="437" t="s">
        <v>8282</v>
      </c>
    </row>
    <row r="12" spans="1:12" x14ac:dyDescent="0.15">
      <c r="B12" s="577" t="s">
        <v>122</v>
      </c>
      <c r="C12" s="431" t="s">
        <v>10775</v>
      </c>
      <c r="G12" s="437" t="s">
        <v>233</v>
      </c>
      <c r="H12" s="435" t="s">
        <v>3800</v>
      </c>
      <c r="J12" s="502" t="s">
        <v>10776</v>
      </c>
    </row>
    <row r="13" spans="1:12" x14ac:dyDescent="0.15">
      <c r="C13" s="577" t="s">
        <v>10777</v>
      </c>
      <c r="D13" s="437" t="s">
        <v>226</v>
      </c>
    </row>
    <row r="14" spans="1:12" x14ac:dyDescent="0.2">
      <c r="A14" s="537">
        <v>17</v>
      </c>
      <c r="B14" s="450" t="s">
        <v>122</v>
      </c>
      <c r="C14" s="450" t="s">
        <v>10778</v>
      </c>
      <c r="D14" s="539" t="s">
        <v>9052</v>
      </c>
      <c r="E14" s="450"/>
      <c r="F14" s="450"/>
      <c r="G14" s="537"/>
      <c r="H14" s="449"/>
      <c r="I14" s="536"/>
      <c r="J14" s="449" t="s">
        <v>10779</v>
      </c>
      <c r="K14" s="536"/>
      <c r="L14" s="536"/>
    </row>
    <row r="15" spans="1:12" x14ac:dyDescent="0.15">
      <c r="C15" t="s">
        <v>10780</v>
      </c>
      <c r="D15" s="437" t="s">
        <v>197</v>
      </c>
      <c r="K15" s="577"/>
    </row>
    <row r="16" spans="1:12" x14ac:dyDescent="0.15">
      <c r="B16" s="577" t="s">
        <v>122</v>
      </c>
      <c r="C16" s="577" t="s">
        <v>10780</v>
      </c>
      <c r="J16" s="577" t="s">
        <v>10781</v>
      </c>
      <c r="K16" s="437" t="s">
        <v>8282</v>
      </c>
    </row>
    <row r="17" spans="2:11" x14ac:dyDescent="0.15">
      <c r="B17" t="s">
        <v>122</v>
      </c>
      <c r="C17" s="431" t="s">
        <v>10782</v>
      </c>
      <c r="G17" s="437" t="s">
        <v>233</v>
      </c>
      <c r="H17" s="435" t="s">
        <v>3800</v>
      </c>
      <c r="J17" s="502" t="s">
        <v>10783</v>
      </c>
    </row>
    <row r="18" spans="2:11" x14ac:dyDescent="0.15">
      <c r="C18" t="s">
        <v>10784</v>
      </c>
      <c r="D18" s="437" t="s">
        <v>197</v>
      </c>
      <c r="K18" s="577"/>
    </row>
    <row r="19" spans="2:11" x14ac:dyDescent="0.15">
      <c r="B19" t="s">
        <v>122</v>
      </c>
      <c r="C19" s="577" t="s">
        <v>10784</v>
      </c>
      <c r="J19" s="577" t="s">
        <v>10785</v>
      </c>
      <c r="K19" s="437" t="s">
        <v>8282</v>
      </c>
    </row>
    <row r="20" spans="2:11" x14ac:dyDescent="0.15">
      <c r="C20" t="s">
        <v>9084</v>
      </c>
      <c r="D20" s="437" t="s">
        <v>226</v>
      </c>
      <c r="K20" s="577"/>
    </row>
    <row r="21" spans="2:11" x14ac:dyDescent="0.15">
      <c r="B21" t="s">
        <v>122</v>
      </c>
      <c r="C21" s="577" t="s">
        <v>9084</v>
      </c>
      <c r="J21" s="577" t="s">
        <v>10786</v>
      </c>
      <c r="K21" s="437" t="s">
        <v>8282</v>
      </c>
    </row>
    <row r="22" spans="2:11" x14ac:dyDescent="0.15">
      <c r="C22" t="s">
        <v>10787</v>
      </c>
      <c r="D22" s="437" t="s">
        <v>197</v>
      </c>
      <c r="K22" s="577"/>
    </row>
    <row r="23" spans="2:11" x14ac:dyDescent="0.15">
      <c r="B23" s="577" t="s">
        <v>122</v>
      </c>
      <c r="C23" s="577" t="s">
        <v>10787</v>
      </c>
      <c r="J23" s="577" t="s">
        <v>10788</v>
      </c>
      <c r="K23" s="437" t="s">
        <v>8282</v>
      </c>
    </row>
    <row r="24" spans="2:11" x14ac:dyDescent="0.15">
      <c r="B24" t="s">
        <v>122</v>
      </c>
      <c r="C24" s="431" t="s">
        <v>10789</v>
      </c>
      <c r="G24" s="437" t="s">
        <v>233</v>
      </c>
      <c r="H24" s="435" t="s">
        <v>3800</v>
      </c>
      <c r="J24" s="502" t="s">
        <v>10790</v>
      </c>
      <c r="K24" s="437" t="s">
        <v>8282</v>
      </c>
    </row>
    <row r="25" spans="2:11" x14ac:dyDescent="0.15">
      <c r="C25" t="s">
        <v>10791</v>
      </c>
      <c r="D25" s="437" t="s">
        <v>226</v>
      </c>
      <c r="K25" s="577"/>
    </row>
    <row r="26" spans="2:11" x14ac:dyDescent="0.15">
      <c r="B26" s="577" t="s">
        <v>122</v>
      </c>
      <c r="C26" s="577" t="s">
        <v>10791</v>
      </c>
      <c r="J26" s="577" t="s">
        <v>10792</v>
      </c>
      <c r="K26" s="437" t="s">
        <v>8282</v>
      </c>
    </row>
    <row r="27" spans="2:11" x14ac:dyDescent="0.15">
      <c r="B27" s="577" t="s">
        <v>122</v>
      </c>
      <c r="C27" s="431" t="s">
        <v>10793</v>
      </c>
      <c r="G27" s="437" t="s">
        <v>233</v>
      </c>
      <c r="H27" s="435" t="s">
        <v>3800</v>
      </c>
      <c r="J27" s="502" t="s">
        <v>10794</v>
      </c>
      <c r="K27" s="437" t="s">
        <v>8282</v>
      </c>
    </row>
    <row r="28" spans="2:11" x14ac:dyDescent="0.15">
      <c r="B28" t="s">
        <v>122</v>
      </c>
      <c r="C28" s="431" t="s">
        <v>10795</v>
      </c>
      <c r="G28" s="437" t="s">
        <v>233</v>
      </c>
      <c r="H28" s="435" t="s">
        <v>3800</v>
      </c>
      <c r="J28" s="502" t="s">
        <v>10796</v>
      </c>
      <c r="K28" s="437" t="s">
        <v>8282</v>
      </c>
    </row>
    <row r="29" spans="2:11" x14ac:dyDescent="0.15">
      <c r="C29" t="s">
        <v>10797</v>
      </c>
      <c r="D29" s="437" t="s">
        <v>226</v>
      </c>
      <c r="K29" s="577"/>
    </row>
    <row r="30" spans="2:11" x14ac:dyDescent="0.15">
      <c r="B30" t="s">
        <v>122</v>
      </c>
      <c r="C30" s="577" t="s">
        <v>10797</v>
      </c>
      <c r="J30" s="577" t="s">
        <v>10798</v>
      </c>
      <c r="K30" s="437" t="s">
        <v>8282</v>
      </c>
    </row>
    <row r="31" spans="2:11" x14ac:dyDescent="0.15">
      <c r="C31" s="577" t="s">
        <v>10799</v>
      </c>
      <c r="D31" s="437" t="s">
        <v>226</v>
      </c>
    </row>
    <row r="32" spans="2:11" s="577" customFormat="1" x14ac:dyDescent="0.15">
      <c r="C32" t="s">
        <v>10800</v>
      </c>
      <c r="D32" s="437" t="s">
        <v>226</v>
      </c>
    </row>
    <row r="33" spans="1:12" s="577" customFormat="1" x14ac:dyDescent="0.15">
      <c r="B33" s="577" t="s">
        <v>122</v>
      </c>
      <c r="C33" s="577" t="s">
        <v>10800</v>
      </c>
      <c r="J33" s="577" t="s">
        <v>10801</v>
      </c>
      <c r="K33" s="437" t="s">
        <v>8282</v>
      </c>
    </row>
    <row r="34" spans="1:12" s="577" customFormat="1" x14ac:dyDescent="0.15">
      <c r="C34" s="577" t="s">
        <v>10802</v>
      </c>
      <c r="D34" s="437" t="s">
        <v>226</v>
      </c>
    </row>
    <row r="35" spans="1:12" s="577" customFormat="1" x14ac:dyDescent="0.15">
      <c r="C35" t="s">
        <v>10803</v>
      </c>
      <c r="D35" s="437" t="s">
        <v>226</v>
      </c>
    </row>
    <row r="36" spans="1:12" s="577" customFormat="1" x14ac:dyDescent="0.15">
      <c r="B36" s="577" t="s">
        <v>122</v>
      </c>
      <c r="C36" s="577" t="s">
        <v>10803</v>
      </c>
      <c r="J36" s="577" t="s">
        <v>10804</v>
      </c>
      <c r="K36" s="437" t="s">
        <v>8282</v>
      </c>
    </row>
    <row r="37" spans="1:12" x14ac:dyDescent="0.15">
      <c r="B37" t="s">
        <v>122</v>
      </c>
      <c r="C37" s="14" t="s">
        <v>1934</v>
      </c>
      <c r="D37" s="577"/>
      <c r="G37" s="437" t="s">
        <v>233</v>
      </c>
      <c r="H37" s="15" t="s">
        <v>3800</v>
      </c>
      <c r="J37" s="502" t="s">
        <v>10805</v>
      </c>
      <c r="K37" s="577"/>
    </row>
    <row r="38" spans="1:12" x14ac:dyDescent="0.15">
      <c r="C38" s="29" t="s">
        <v>10806</v>
      </c>
      <c r="D38" s="437" t="s">
        <v>674</v>
      </c>
      <c r="H38" s="29"/>
      <c r="J38" s="577" t="s">
        <v>10807</v>
      </c>
      <c r="K38" s="437" t="s">
        <v>8282</v>
      </c>
    </row>
    <row r="39" spans="1:12" x14ac:dyDescent="0.15">
      <c r="C39" s="29" t="s">
        <v>10808</v>
      </c>
      <c r="D39" s="437" t="s">
        <v>226</v>
      </c>
      <c r="H39" s="29"/>
      <c r="K39" s="577"/>
    </row>
    <row r="40" spans="1:12" x14ac:dyDescent="0.15">
      <c r="B40" t="s">
        <v>122</v>
      </c>
      <c r="C40" s="29" t="s">
        <v>10808</v>
      </c>
      <c r="H40" s="29"/>
      <c r="J40" s="577" t="s">
        <v>10809</v>
      </c>
      <c r="K40" s="437" t="s">
        <v>8282</v>
      </c>
    </row>
    <row r="41" spans="1:12" x14ac:dyDescent="0.15">
      <c r="C41" s="29" t="s">
        <v>9840</v>
      </c>
      <c r="D41" s="437" t="s">
        <v>226</v>
      </c>
      <c r="H41" s="29"/>
      <c r="K41" s="577"/>
    </row>
    <row r="42" spans="1:12" x14ac:dyDescent="0.15">
      <c r="B42" s="577" t="s">
        <v>122</v>
      </c>
      <c r="C42" s="29" t="s">
        <v>9840</v>
      </c>
      <c r="H42" s="29"/>
      <c r="J42" s="577" t="s">
        <v>10810</v>
      </c>
      <c r="K42" s="437" t="s">
        <v>8282</v>
      </c>
    </row>
    <row r="43" spans="1:12" x14ac:dyDescent="0.15">
      <c r="B43" t="s">
        <v>122</v>
      </c>
      <c r="C43" s="14" t="s">
        <v>10811</v>
      </c>
      <c r="G43" s="437" t="s">
        <v>233</v>
      </c>
      <c r="H43" s="15" t="s">
        <v>3800</v>
      </c>
      <c r="J43" s="502" t="s">
        <v>10812</v>
      </c>
      <c r="K43" s="577"/>
    </row>
    <row r="44" spans="1:12" x14ac:dyDescent="0.15">
      <c r="A44" s="577"/>
      <c r="B44" s="577" t="s">
        <v>122</v>
      </c>
      <c r="C44" s="29" t="s">
        <v>10811</v>
      </c>
      <c r="E44" s="577"/>
      <c r="F44" s="577"/>
      <c r="H44" s="29"/>
      <c r="I44" s="577"/>
      <c r="J44" s="577" t="s">
        <v>10813</v>
      </c>
      <c r="K44" s="437" t="s">
        <v>8282</v>
      </c>
      <c r="L44" s="577"/>
    </row>
    <row r="45" spans="1:12" ht="15" customHeight="1" x14ac:dyDescent="0.2">
      <c r="A45" s="537">
        <v>20</v>
      </c>
      <c r="B45" s="450" t="s">
        <v>122</v>
      </c>
      <c r="C45" s="41" t="s">
        <v>10814</v>
      </c>
      <c r="D45" s="539" t="s">
        <v>9052</v>
      </c>
      <c r="E45" s="450"/>
      <c r="F45" s="450"/>
      <c r="G45" s="537"/>
      <c r="H45" s="59"/>
      <c r="I45" s="536"/>
      <c r="J45" s="449" t="s">
        <v>10815</v>
      </c>
      <c r="K45" s="536"/>
      <c r="L45" s="536"/>
    </row>
    <row r="46" spans="1:12" x14ac:dyDescent="0.15">
      <c r="B46" s="577"/>
      <c r="C46" s="29" t="s">
        <v>10816</v>
      </c>
      <c r="D46" s="437" t="s">
        <v>233</v>
      </c>
      <c r="G46" s="577"/>
      <c r="H46" s="29"/>
      <c r="J46" s="577" t="s">
        <v>10817</v>
      </c>
      <c r="K46" s="437" t="s">
        <v>8282</v>
      </c>
    </row>
    <row r="47" spans="1:12" ht="15" customHeight="1" x14ac:dyDescent="0.2">
      <c r="B47" s="540" t="s">
        <v>122</v>
      </c>
      <c r="C47" s="8" t="s">
        <v>10818</v>
      </c>
      <c r="D47" s="437" t="s">
        <v>233</v>
      </c>
      <c r="H47" s="29"/>
      <c r="J47" s="561" t="s">
        <v>10819</v>
      </c>
    </row>
    <row r="48" spans="1:12" x14ac:dyDescent="0.2">
      <c r="A48" s="537">
        <v>18</v>
      </c>
      <c r="B48" s="538" t="s">
        <v>122</v>
      </c>
      <c r="C48" s="538" t="s">
        <v>10820</v>
      </c>
      <c r="D48" s="539" t="s">
        <v>9052</v>
      </c>
      <c r="E48" s="450"/>
      <c r="F48" s="450"/>
      <c r="G48" s="537"/>
      <c r="H48" s="449"/>
      <c r="I48" s="536"/>
      <c r="J48" s="449" t="s">
        <v>10821</v>
      </c>
      <c r="K48" s="536"/>
      <c r="L48" s="536"/>
    </row>
    <row r="49" spans="1:12" x14ac:dyDescent="0.15">
      <c r="B49" t="s">
        <v>122</v>
      </c>
      <c r="C49" s="431" t="s">
        <v>10822</v>
      </c>
      <c r="G49" s="437" t="s">
        <v>233</v>
      </c>
      <c r="H49" s="435" t="s">
        <v>3800</v>
      </c>
      <c r="J49" s="502" t="s">
        <v>10823</v>
      </c>
      <c r="K49" s="437" t="s">
        <v>8282</v>
      </c>
    </row>
    <row r="50" spans="1:12" x14ac:dyDescent="0.15">
      <c r="C50" s="577" t="s">
        <v>10824</v>
      </c>
      <c r="D50" s="437" t="s">
        <v>226</v>
      </c>
      <c r="H50" s="577"/>
      <c r="K50" s="577"/>
    </row>
    <row r="51" spans="1:12" x14ac:dyDescent="0.15">
      <c r="B51" s="577" t="s">
        <v>122</v>
      </c>
      <c r="C51" s="577" t="s">
        <v>10824</v>
      </c>
      <c r="J51" s="577" t="s">
        <v>10825</v>
      </c>
      <c r="K51" s="437" t="s">
        <v>8282</v>
      </c>
    </row>
    <row r="52" spans="1:12" x14ac:dyDescent="0.15">
      <c r="A52" s="577"/>
      <c r="B52" s="577"/>
      <c r="C52" s="577" t="s">
        <v>10826</v>
      </c>
      <c r="D52" s="437" t="s">
        <v>197</v>
      </c>
      <c r="E52" s="577"/>
      <c r="F52" s="577"/>
      <c r="I52" s="577"/>
      <c r="K52" s="577"/>
      <c r="L52" s="577"/>
    </row>
    <row r="53" spans="1:12" x14ac:dyDescent="0.15">
      <c r="B53" t="s">
        <v>122</v>
      </c>
      <c r="C53" s="577" t="s">
        <v>10826</v>
      </c>
      <c r="J53" s="577" t="s">
        <v>10781</v>
      </c>
      <c r="K53" s="437" t="s">
        <v>8282</v>
      </c>
    </row>
    <row r="54" spans="1:12" x14ac:dyDescent="0.15">
      <c r="C54" s="577" t="s">
        <v>10827</v>
      </c>
      <c r="D54" s="437" t="s">
        <v>226</v>
      </c>
      <c r="K54" s="577"/>
    </row>
    <row r="55" spans="1:12" x14ac:dyDescent="0.15">
      <c r="B55" t="s">
        <v>10828</v>
      </c>
      <c r="C55" s="577" t="s">
        <v>10829</v>
      </c>
      <c r="D55" s="437" t="s">
        <v>233</v>
      </c>
      <c r="G55" s="577"/>
      <c r="H55" s="577"/>
      <c r="J55" s="577" t="s">
        <v>10830</v>
      </c>
      <c r="K55" s="437" t="s">
        <v>8282</v>
      </c>
    </row>
    <row r="56" spans="1:12" x14ac:dyDescent="0.2">
      <c r="A56" s="537">
        <v>19</v>
      </c>
      <c r="B56" s="450" t="s">
        <v>122</v>
      </c>
      <c r="C56" s="450" t="s">
        <v>9915</v>
      </c>
      <c r="D56" s="539" t="s">
        <v>9052</v>
      </c>
      <c r="E56" s="450"/>
      <c r="F56" s="450"/>
      <c r="G56" s="537"/>
      <c r="H56" s="449"/>
      <c r="I56" s="536"/>
      <c r="J56" s="449" t="s">
        <v>10831</v>
      </c>
      <c r="K56" s="536"/>
      <c r="L56" s="536"/>
    </row>
    <row r="57" spans="1:12" x14ac:dyDescent="0.15">
      <c r="B57" s="577"/>
      <c r="C57" s="577" t="s">
        <v>10832</v>
      </c>
      <c r="D57" s="437" t="s">
        <v>226</v>
      </c>
      <c r="F57" s="577"/>
      <c r="H57" s="577"/>
      <c r="K57" s="577"/>
    </row>
    <row r="58" spans="1:12" x14ac:dyDescent="0.15">
      <c r="C58" s="577" t="s">
        <v>10833</v>
      </c>
      <c r="D58" s="437" t="s">
        <v>233</v>
      </c>
      <c r="H58" s="577"/>
      <c r="J58" t="s">
        <v>10834</v>
      </c>
      <c r="K58" s="437" t="s">
        <v>8282</v>
      </c>
    </row>
    <row r="59" spans="1:12" x14ac:dyDescent="0.15">
      <c r="C59" s="577" t="s">
        <v>611</v>
      </c>
      <c r="D59" s="437" t="s">
        <v>226</v>
      </c>
      <c r="H59" s="577"/>
    </row>
    <row r="60" spans="1:12" x14ac:dyDescent="0.15">
      <c r="C60" t="s">
        <v>972</v>
      </c>
      <c r="D60" s="437" t="s">
        <v>233</v>
      </c>
      <c r="H60" s="577"/>
      <c r="J60" t="s">
        <v>10835</v>
      </c>
      <c r="K60" s="437" t="s">
        <v>8282</v>
      </c>
    </row>
    <row r="61" spans="1:12" x14ac:dyDescent="0.15">
      <c r="B61" t="s">
        <v>122</v>
      </c>
      <c r="C61" s="431" t="s">
        <v>977</v>
      </c>
      <c r="F61" s="437"/>
      <c r="G61" s="437" t="s">
        <v>233</v>
      </c>
      <c r="H61" s="435" t="s">
        <v>3800</v>
      </c>
      <c r="J61" s="502" t="s">
        <v>10836</v>
      </c>
      <c r="K61" s="437" t="s">
        <v>8282</v>
      </c>
    </row>
    <row r="62" spans="1:12" x14ac:dyDescent="0.15">
      <c r="B62" s="577"/>
      <c r="C62" s="577" t="s">
        <v>1342</v>
      </c>
      <c r="D62" s="437" t="s">
        <v>674</v>
      </c>
      <c r="H62" s="577"/>
      <c r="J62" s="577" t="s">
        <v>10837</v>
      </c>
      <c r="K62" s="437" t="s">
        <v>8282</v>
      </c>
    </row>
    <row r="63" spans="1:12" x14ac:dyDescent="0.15">
      <c r="A63" s="577"/>
      <c r="B63" s="577"/>
      <c r="C63" s="577" t="s">
        <v>1351</v>
      </c>
      <c r="D63" s="437" t="s">
        <v>226</v>
      </c>
      <c r="E63" s="577"/>
      <c r="F63" s="577"/>
      <c r="H63" s="577"/>
      <c r="I63" s="577"/>
      <c r="K63" s="577"/>
      <c r="L63" s="577"/>
    </row>
    <row r="64" spans="1:12" x14ac:dyDescent="0.15">
      <c r="B64" s="577" t="s">
        <v>122</v>
      </c>
      <c r="C64" s="577" t="s">
        <v>1351</v>
      </c>
      <c r="J64" s="577" t="s">
        <v>10838</v>
      </c>
      <c r="K64" s="437" t="s">
        <v>8282</v>
      </c>
    </row>
    <row r="65" spans="1:12" s="536" customFormat="1" ht="15" customHeight="1" x14ac:dyDescent="0.15">
      <c r="A65" s="29"/>
      <c r="B65" s="29"/>
      <c r="C65" s="29" t="s">
        <v>10839</v>
      </c>
      <c r="D65" s="9" t="s">
        <v>233</v>
      </c>
      <c r="E65" s="29"/>
      <c r="F65" s="29"/>
      <c r="G65" s="237"/>
      <c r="H65" s="577"/>
      <c r="I65" s="577"/>
      <c r="J65" s="577" t="s">
        <v>10840</v>
      </c>
      <c r="K65" s="437" t="s">
        <v>8282</v>
      </c>
      <c r="L65" s="577"/>
    </row>
    <row r="66" spans="1:12" s="536" customFormat="1" ht="15" customHeight="1" x14ac:dyDescent="0.15">
      <c r="A66" s="29"/>
      <c r="B66" s="29" t="s">
        <v>122</v>
      </c>
      <c r="C66" s="14" t="s">
        <v>3737</v>
      </c>
      <c r="D66" s="237"/>
      <c r="E66" s="29"/>
      <c r="F66" s="29"/>
      <c r="G66" s="9" t="s">
        <v>233</v>
      </c>
      <c r="H66" s="435" t="s">
        <v>3800</v>
      </c>
      <c r="I66" s="577"/>
      <c r="J66" s="502" t="s">
        <v>10841</v>
      </c>
      <c r="K66" s="437" t="s">
        <v>8282</v>
      </c>
      <c r="L66" s="577"/>
    </row>
    <row r="67" spans="1:12" s="536" customFormat="1" ht="15" customHeight="1" x14ac:dyDescent="0.15">
      <c r="A67" s="29"/>
      <c r="B67" s="29"/>
      <c r="C67" s="29" t="s">
        <v>10842</v>
      </c>
      <c r="D67" s="9" t="s">
        <v>233</v>
      </c>
      <c r="E67" s="29"/>
      <c r="F67" s="29"/>
      <c r="G67" s="29"/>
      <c r="H67" s="577"/>
      <c r="I67" s="577"/>
      <c r="J67" s="577" t="s">
        <v>10843</v>
      </c>
      <c r="K67" s="437" t="s">
        <v>8282</v>
      </c>
      <c r="L67" s="577"/>
    </row>
    <row r="68" spans="1:12" s="536" customFormat="1" ht="15" customHeight="1" x14ac:dyDescent="0.2">
      <c r="A68" s="35">
        <v>16</v>
      </c>
      <c r="B68" s="41" t="s">
        <v>122</v>
      </c>
      <c r="C68" s="41" t="s">
        <v>10844</v>
      </c>
      <c r="D68" s="367" t="s">
        <v>9052</v>
      </c>
      <c r="E68" s="41"/>
      <c r="F68" s="41"/>
      <c r="G68" s="35"/>
      <c r="H68" s="449"/>
      <c r="J68" s="449" t="s">
        <v>10845</v>
      </c>
    </row>
    <row r="69" spans="1:12" s="536" customFormat="1" ht="15" customHeight="1" x14ac:dyDescent="0.15">
      <c r="A69" s="29"/>
      <c r="B69" s="29"/>
      <c r="C69" s="29" t="s">
        <v>10846</v>
      </c>
      <c r="D69" s="9" t="s">
        <v>674</v>
      </c>
      <c r="E69" s="29"/>
      <c r="F69" s="29"/>
      <c r="G69" s="237"/>
      <c r="H69" s="577"/>
      <c r="I69" s="577"/>
      <c r="J69" s="577" t="s">
        <v>10847</v>
      </c>
      <c r="K69" s="437" t="s">
        <v>8282</v>
      </c>
      <c r="L69" s="577"/>
    </row>
  </sheetData>
  <autoFilter ref="A4:L69" xr:uid="{00000000-0009-0000-0000-000039000000}">
    <sortState ref="A4:L6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86" priority="4" stopIfTrue="1"/>
    <cfRule type="duplicateValues" dxfId="85" priority="5" stopIfTrue="1"/>
    <cfRule type="duplicateValues" dxfId="84" priority="6" stopIfTrue="1"/>
    <cfRule type="duplicateValues" dxfId="83" priority="7" stopIfTrue="1"/>
  </conditionalFormatting>
  <conditionalFormatting sqref="C1:C47 C49:C64 C70:C65536">
    <cfRule type="duplicateValues" dxfId="82" priority="1" stopIfTrue="1"/>
    <cfRule type="duplicateValues" dxfId="81" priority="2" stopIfTrue="1"/>
    <cfRule type="duplicateValues" dxfId="80" priority="3" stopIfTrue="1"/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O40"/>
  <sheetViews>
    <sheetView workbookViewId="0">
      <selection activeCell="A5" sqref="A5:N40"/>
    </sheetView>
  </sheetViews>
  <sheetFormatPr defaultColWidth="9" defaultRowHeight="14.25" x14ac:dyDescent="0.15"/>
  <cols>
    <col min="1" max="3" width="9" style="577" customWidth="1"/>
    <col min="4" max="4" width="9.75" style="577" customWidth="1"/>
    <col min="5" max="6" width="9" style="577" customWidth="1"/>
    <col min="7" max="7" width="9.75" style="577" customWidth="1"/>
    <col min="8" max="8" width="14.625" style="577" customWidth="1"/>
    <col min="9" max="20" width="9" style="577" customWidth="1"/>
    <col min="21" max="16384" width="9" style="577"/>
  </cols>
  <sheetData>
    <row r="1" spans="1:15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5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5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5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5" x14ac:dyDescent="0.15">
      <c r="A5" s="577" t="s">
        <v>143</v>
      </c>
      <c r="B5" s="577" t="s">
        <v>10848</v>
      </c>
      <c r="C5" s="577" t="s">
        <v>10849</v>
      </c>
      <c r="D5" s="437" t="s">
        <v>218</v>
      </c>
      <c r="G5" s="437" t="s">
        <v>218</v>
      </c>
      <c r="H5" s="437" t="s">
        <v>8665</v>
      </c>
      <c r="J5" s="577" t="s">
        <v>10850</v>
      </c>
      <c r="O5" s="577" t="s">
        <v>70</v>
      </c>
    </row>
    <row r="6" spans="1:15" x14ac:dyDescent="0.15">
      <c r="C6" s="577" t="s">
        <v>4165</v>
      </c>
      <c r="D6" s="437" t="s">
        <v>705</v>
      </c>
      <c r="J6" s="577" t="s">
        <v>10767</v>
      </c>
      <c r="O6" s="577" t="s">
        <v>70</v>
      </c>
    </row>
    <row r="7" spans="1:15" x14ac:dyDescent="0.15">
      <c r="A7" s="577" t="s">
        <v>14</v>
      </c>
      <c r="B7" s="577" t="s">
        <v>10848</v>
      </c>
      <c r="C7" s="577" t="s">
        <v>10851</v>
      </c>
      <c r="D7" s="437" t="s">
        <v>218</v>
      </c>
      <c r="G7" s="437" t="s">
        <v>218</v>
      </c>
      <c r="H7" s="437" t="s">
        <v>8665</v>
      </c>
      <c r="J7" s="577" t="s">
        <v>10852</v>
      </c>
      <c r="O7" s="437" t="s">
        <v>70</v>
      </c>
    </row>
    <row r="8" spans="1:15" x14ac:dyDescent="0.15">
      <c r="A8" s="577" t="s">
        <v>16</v>
      </c>
      <c r="B8" s="577" t="s">
        <v>10848</v>
      </c>
      <c r="C8" s="577" t="s">
        <v>10853</v>
      </c>
      <c r="D8" s="437" t="s">
        <v>218</v>
      </c>
      <c r="G8" s="437" t="s">
        <v>218</v>
      </c>
      <c r="H8" s="437" t="s">
        <v>8665</v>
      </c>
      <c r="J8" s="577" t="s">
        <v>10854</v>
      </c>
      <c r="O8" s="577" t="s">
        <v>70</v>
      </c>
    </row>
    <row r="9" spans="1:15" x14ac:dyDescent="0.15">
      <c r="A9" s="577" t="s">
        <v>18</v>
      </c>
      <c r="B9" s="577" t="s">
        <v>10848</v>
      </c>
      <c r="C9" s="577" t="s">
        <v>10403</v>
      </c>
      <c r="D9" s="437" t="s">
        <v>218</v>
      </c>
      <c r="G9" s="437" t="s">
        <v>218</v>
      </c>
      <c r="H9" s="437" t="s">
        <v>8665</v>
      </c>
      <c r="J9" s="577" t="s">
        <v>10855</v>
      </c>
      <c r="O9" s="437" t="s">
        <v>70</v>
      </c>
    </row>
    <row r="10" spans="1:15" x14ac:dyDescent="0.15">
      <c r="A10" s="577" t="s">
        <v>20</v>
      </c>
      <c r="B10" s="577" t="s">
        <v>10848</v>
      </c>
      <c r="C10" s="577" t="s">
        <v>10856</v>
      </c>
      <c r="D10" s="437" t="s">
        <v>218</v>
      </c>
      <c r="G10" s="437" t="s">
        <v>218</v>
      </c>
      <c r="H10" s="437" t="s">
        <v>10179</v>
      </c>
      <c r="J10" s="577" t="s">
        <v>10857</v>
      </c>
      <c r="O10" s="577" t="s">
        <v>70</v>
      </c>
    </row>
    <row r="11" spans="1:15" x14ac:dyDescent="0.15">
      <c r="C11" s="577" t="s">
        <v>5729</v>
      </c>
      <c r="D11" s="437" t="s">
        <v>705</v>
      </c>
      <c r="J11" s="577" t="s">
        <v>10772</v>
      </c>
      <c r="O11" s="577" t="s">
        <v>70</v>
      </c>
    </row>
    <row r="12" spans="1:15" x14ac:dyDescent="0.15">
      <c r="A12" s="577" t="s">
        <v>22</v>
      </c>
      <c r="B12" s="577" t="s">
        <v>10848</v>
      </c>
      <c r="C12" s="577" t="s">
        <v>10858</v>
      </c>
      <c r="D12" s="437" t="s">
        <v>218</v>
      </c>
      <c r="G12" s="437" t="s">
        <v>218</v>
      </c>
      <c r="H12" s="437" t="s">
        <v>8665</v>
      </c>
      <c r="J12" s="577" t="s">
        <v>10859</v>
      </c>
      <c r="O12" s="577" t="s">
        <v>70</v>
      </c>
    </row>
    <row r="13" spans="1:15" x14ac:dyDescent="0.15">
      <c r="A13" s="577" t="s">
        <v>24</v>
      </c>
      <c r="B13" s="577" t="s">
        <v>10848</v>
      </c>
      <c r="C13" s="577" t="s">
        <v>10860</v>
      </c>
      <c r="D13" s="437" t="s">
        <v>218</v>
      </c>
      <c r="G13" s="437" t="s">
        <v>218</v>
      </c>
      <c r="H13" s="437" t="s">
        <v>8665</v>
      </c>
      <c r="J13" s="577" t="s">
        <v>10861</v>
      </c>
      <c r="O13" s="577" t="s">
        <v>70</v>
      </c>
    </row>
    <row r="14" spans="1:15" x14ac:dyDescent="0.15">
      <c r="A14" s="577" t="s">
        <v>26</v>
      </c>
      <c r="B14" s="577" t="s">
        <v>10848</v>
      </c>
      <c r="C14" s="577" t="s">
        <v>10862</v>
      </c>
      <c r="D14" s="437" t="s">
        <v>218</v>
      </c>
      <c r="G14" s="437" t="s">
        <v>218</v>
      </c>
      <c r="H14" s="437" t="s">
        <v>367</v>
      </c>
      <c r="J14" s="577" t="s">
        <v>10863</v>
      </c>
      <c r="O14" s="577" t="s">
        <v>70</v>
      </c>
    </row>
    <row r="15" spans="1:15" x14ac:dyDescent="0.15">
      <c r="A15" s="577" t="s">
        <v>71</v>
      </c>
      <c r="B15" s="577" t="s">
        <v>10848</v>
      </c>
      <c r="C15" s="577" t="s">
        <v>3509</v>
      </c>
      <c r="D15" s="437" t="s">
        <v>218</v>
      </c>
      <c r="G15" s="437" t="s">
        <v>218</v>
      </c>
      <c r="H15" s="437" t="s">
        <v>367</v>
      </c>
      <c r="J15" s="577" t="s">
        <v>10864</v>
      </c>
    </row>
    <row r="16" spans="1:15" x14ac:dyDescent="0.15">
      <c r="A16" s="577" t="s">
        <v>28</v>
      </c>
      <c r="B16" s="577" t="s">
        <v>10848</v>
      </c>
      <c r="C16" s="577" t="s">
        <v>10865</v>
      </c>
      <c r="D16" s="437" t="s">
        <v>218</v>
      </c>
      <c r="G16" s="437" t="s">
        <v>218</v>
      </c>
      <c r="H16" s="437" t="s">
        <v>8665</v>
      </c>
      <c r="J16" s="577" t="s">
        <v>10866</v>
      </c>
    </row>
    <row r="17" spans="1:14" x14ac:dyDescent="0.15">
      <c r="A17" s="577" t="s">
        <v>30</v>
      </c>
      <c r="B17" s="577" t="s">
        <v>10848</v>
      </c>
      <c r="C17" s="577" t="s">
        <v>10272</v>
      </c>
      <c r="D17" s="437" t="s">
        <v>218</v>
      </c>
      <c r="G17" s="437" t="s">
        <v>218</v>
      </c>
      <c r="H17" s="437" t="s">
        <v>8665</v>
      </c>
      <c r="J17" s="577" t="s">
        <v>10867</v>
      </c>
    </row>
    <row r="18" spans="1:14" x14ac:dyDescent="0.15">
      <c r="A18" s="577" t="s">
        <v>32</v>
      </c>
      <c r="B18" s="577" t="s">
        <v>10848</v>
      </c>
      <c r="C18" s="577" t="s">
        <v>10459</v>
      </c>
      <c r="D18" s="437" t="s">
        <v>218</v>
      </c>
      <c r="G18" s="437" t="s">
        <v>218</v>
      </c>
      <c r="H18" s="437" t="s">
        <v>8665</v>
      </c>
      <c r="J18" s="577" t="s">
        <v>10868</v>
      </c>
    </row>
    <row r="19" spans="1:14" x14ac:dyDescent="0.15">
      <c r="A19" s="577" t="s">
        <v>34</v>
      </c>
      <c r="B19" s="577" t="s">
        <v>10848</v>
      </c>
      <c r="C19" s="577" t="s">
        <v>10869</v>
      </c>
      <c r="D19" s="437" t="s">
        <v>218</v>
      </c>
      <c r="G19" s="437" t="s">
        <v>218</v>
      </c>
      <c r="H19" s="437" t="s">
        <v>8665</v>
      </c>
      <c r="J19" s="577" t="s">
        <v>10870</v>
      </c>
    </row>
    <row r="20" spans="1:14" x14ac:dyDescent="0.15">
      <c r="A20" s="577" t="s">
        <v>36</v>
      </c>
      <c r="B20" s="577" t="s">
        <v>10848</v>
      </c>
      <c r="C20" s="577" t="s">
        <v>10871</v>
      </c>
      <c r="D20" s="437" t="s">
        <v>218</v>
      </c>
      <c r="G20" s="437" t="s">
        <v>218</v>
      </c>
      <c r="H20" s="437" t="s">
        <v>8665</v>
      </c>
      <c r="J20" s="577" t="s">
        <v>10872</v>
      </c>
      <c r="N20" s="577" t="s">
        <v>70</v>
      </c>
    </row>
    <row r="21" spans="1:14" x14ac:dyDescent="0.15">
      <c r="A21" s="577" t="s">
        <v>73</v>
      </c>
      <c r="B21" s="577" t="s">
        <v>10848</v>
      </c>
      <c r="C21" s="577" t="s">
        <v>10873</v>
      </c>
      <c r="D21" s="437" t="s">
        <v>218</v>
      </c>
      <c r="G21" s="437" t="s">
        <v>218</v>
      </c>
      <c r="H21" s="437" t="s">
        <v>367</v>
      </c>
      <c r="J21" s="577" t="s">
        <v>10874</v>
      </c>
    </row>
    <row r="22" spans="1:14" x14ac:dyDescent="0.15">
      <c r="A22" s="577" t="s">
        <v>38</v>
      </c>
      <c r="B22" s="577" t="s">
        <v>10848</v>
      </c>
      <c r="C22" s="577" t="s">
        <v>10875</v>
      </c>
      <c r="D22" s="437" t="s">
        <v>218</v>
      </c>
      <c r="G22" s="437" t="s">
        <v>218</v>
      </c>
      <c r="H22" s="437" t="s">
        <v>10179</v>
      </c>
      <c r="J22" s="577" t="s">
        <v>10876</v>
      </c>
    </row>
    <row r="23" spans="1:14" x14ac:dyDescent="0.15">
      <c r="A23" s="577" t="s">
        <v>40</v>
      </c>
      <c r="B23" s="577" t="s">
        <v>10848</v>
      </c>
      <c r="C23" s="577" t="s">
        <v>10877</v>
      </c>
      <c r="D23" s="437" t="s">
        <v>218</v>
      </c>
      <c r="G23" s="437" t="s">
        <v>218</v>
      </c>
      <c r="H23" s="437" t="s">
        <v>10179</v>
      </c>
      <c r="J23" s="577" t="s">
        <v>10878</v>
      </c>
    </row>
    <row r="24" spans="1:14" x14ac:dyDescent="0.15">
      <c r="A24" s="577" t="s">
        <v>42</v>
      </c>
      <c r="B24" s="577" t="s">
        <v>10848</v>
      </c>
      <c r="C24" s="577" t="s">
        <v>10879</v>
      </c>
      <c r="D24" s="437" t="s">
        <v>218</v>
      </c>
      <c r="G24" s="437" t="s">
        <v>218</v>
      </c>
      <c r="H24" s="437" t="s">
        <v>8665</v>
      </c>
      <c r="J24" s="577" t="s">
        <v>10880</v>
      </c>
    </row>
    <row r="25" spans="1:14" x14ac:dyDescent="0.15">
      <c r="A25" s="577" t="s">
        <v>44</v>
      </c>
      <c r="B25" s="577" t="s">
        <v>10848</v>
      </c>
      <c r="C25" s="577" t="s">
        <v>1948</v>
      </c>
      <c r="D25" s="437" t="s">
        <v>218</v>
      </c>
      <c r="G25" s="437" t="s">
        <v>218</v>
      </c>
      <c r="H25" s="437" t="s">
        <v>8665</v>
      </c>
      <c r="J25" s="577" t="s">
        <v>10881</v>
      </c>
    </row>
    <row r="26" spans="1:14" x14ac:dyDescent="0.15">
      <c r="A26" s="577" t="s">
        <v>46</v>
      </c>
      <c r="B26" s="577" t="s">
        <v>10848</v>
      </c>
      <c r="C26" s="577" t="s">
        <v>10882</v>
      </c>
      <c r="D26" s="437" t="s">
        <v>218</v>
      </c>
      <c r="G26" s="437" t="s">
        <v>218</v>
      </c>
      <c r="H26" s="437" t="s">
        <v>8665</v>
      </c>
      <c r="J26" s="577" t="s">
        <v>10883</v>
      </c>
    </row>
    <row r="27" spans="1:14" x14ac:dyDescent="0.15">
      <c r="A27" s="577" t="s">
        <v>48</v>
      </c>
      <c r="B27" s="577" t="s">
        <v>10848</v>
      </c>
      <c r="C27" s="577" t="s">
        <v>10884</v>
      </c>
      <c r="D27" s="437" t="s">
        <v>218</v>
      </c>
      <c r="G27" s="437" t="s">
        <v>218</v>
      </c>
      <c r="H27" s="437" t="s">
        <v>8665</v>
      </c>
      <c r="J27" s="577" t="s">
        <v>10885</v>
      </c>
    </row>
    <row r="28" spans="1:14" x14ac:dyDescent="0.15">
      <c r="A28" s="577" t="s">
        <v>50</v>
      </c>
      <c r="B28" s="577" t="s">
        <v>10848</v>
      </c>
      <c r="C28" s="577" t="s">
        <v>10886</v>
      </c>
      <c r="D28" s="437" t="s">
        <v>218</v>
      </c>
      <c r="G28" s="437" t="s">
        <v>218</v>
      </c>
      <c r="H28" s="437" t="s">
        <v>367</v>
      </c>
      <c r="J28" s="577" t="s">
        <v>10887</v>
      </c>
    </row>
    <row r="29" spans="1:14" x14ac:dyDescent="0.15">
      <c r="C29" s="577" t="s">
        <v>10816</v>
      </c>
      <c r="D29" s="437" t="s">
        <v>705</v>
      </c>
      <c r="J29" s="577" t="s">
        <v>10817</v>
      </c>
    </row>
    <row r="30" spans="1:14" x14ac:dyDescent="0.15">
      <c r="A30" s="577" t="s">
        <v>52</v>
      </c>
      <c r="B30" s="577" t="s">
        <v>10848</v>
      </c>
      <c r="C30" s="577" t="s">
        <v>10888</v>
      </c>
      <c r="D30" s="437" t="s">
        <v>218</v>
      </c>
      <c r="G30" s="437" t="s">
        <v>218</v>
      </c>
      <c r="H30" s="437" t="s">
        <v>367</v>
      </c>
      <c r="J30" s="577" t="s">
        <v>10889</v>
      </c>
    </row>
    <row r="31" spans="1:14" x14ac:dyDescent="0.15">
      <c r="A31" s="577" t="s">
        <v>54</v>
      </c>
      <c r="B31" s="577" t="s">
        <v>10848</v>
      </c>
      <c r="C31" s="577" t="s">
        <v>10890</v>
      </c>
      <c r="D31" s="437" t="s">
        <v>218</v>
      </c>
      <c r="G31" s="437" t="s">
        <v>218</v>
      </c>
      <c r="H31" s="437" t="s">
        <v>8665</v>
      </c>
      <c r="J31" s="577" t="s">
        <v>10891</v>
      </c>
    </row>
    <row r="32" spans="1:14" x14ac:dyDescent="0.15">
      <c r="A32" s="577" t="s">
        <v>56</v>
      </c>
      <c r="B32" s="577" t="s">
        <v>10848</v>
      </c>
      <c r="C32" s="577" t="s">
        <v>10892</v>
      </c>
      <c r="D32" s="437" t="s">
        <v>218</v>
      </c>
      <c r="G32" s="437" t="s">
        <v>218</v>
      </c>
      <c r="H32" s="437" t="s">
        <v>367</v>
      </c>
      <c r="J32" s="577" t="s">
        <v>10893</v>
      </c>
    </row>
    <row r="33" spans="1:10" x14ac:dyDescent="0.15">
      <c r="A33" s="577" t="s">
        <v>58</v>
      </c>
      <c r="B33" s="577" t="s">
        <v>10848</v>
      </c>
      <c r="C33" s="577" t="s">
        <v>10894</v>
      </c>
      <c r="D33" s="437" t="s">
        <v>218</v>
      </c>
      <c r="G33" s="437" t="s">
        <v>218</v>
      </c>
      <c r="H33" s="437" t="s">
        <v>8665</v>
      </c>
      <c r="J33" s="577" t="s">
        <v>10895</v>
      </c>
    </row>
    <row r="34" spans="1:10" x14ac:dyDescent="0.15">
      <c r="A34" s="577" t="s">
        <v>60</v>
      </c>
      <c r="B34" s="577" t="s">
        <v>10848</v>
      </c>
      <c r="C34" s="577" t="s">
        <v>10896</v>
      </c>
      <c r="D34" s="437" t="s">
        <v>218</v>
      </c>
      <c r="G34" s="437" t="s">
        <v>218</v>
      </c>
      <c r="H34" s="437" t="s">
        <v>8665</v>
      </c>
      <c r="J34" s="577" t="s">
        <v>10897</v>
      </c>
    </row>
    <row r="35" spans="1:10" x14ac:dyDescent="0.15">
      <c r="B35" s="577" t="s">
        <v>10828</v>
      </c>
      <c r="C35" s="577" t="s">
        <v>10829</v>
      </c>
      <c r="D35" s="437" t="s">
        <v>705</v>
      </c>
      <c r="J35" s="577" t="s">
        <v>10830</v>
      </c>
    </row>
    <row r="36" spans="1:10" x14ac:dyDescent="0.15">
      <c r="A36" s="577" t="s">
        <v>62</v>
      </c>
      <c r="B36" s="577" t="s">
        <v>10848</v>
      </c>
      <c r="C36" s="577" t="s">
        <v>10898</v>
      </c>
      <c r="D36" s="437" t="s">
        <v>218</v>
      </c>
      <c r="G36" s="437" t="s">
        <v>218</v>
      </c>
      <c r="H36" s="437" t="s">
        <v>367</v>
      </c>
      <c r="J36" s="577" t="s">
        <v>10899</v>
      </c>
    </row>
    <row r="37" spans="1:10" x14ac:dyDescent="0.15">
      <c r="A37" s="577" t="s">
        <v>64</v>
      </c>
      <c r="B37" s="577" t="s">
        <v>10848</v>
      </c>
      <c r="C37" s="577" t="s">
        <v>10900</v>
      </c>
      <c r="D37" s="437" t="s">
        <v>218</v>
      </c>
      <c r="G37" s="437" t="s">
        <v>218</v>
      </c>
      <c r="H37" s="437" t="s">
        <v>367</v>
      </c>
      <c r="J37" s="577" t="s">
        <v>10901</v>
      </c>
    </row>
    <row r="38" spans="1:10" x14ac:dyDescent="0.15">
      <c r="C38" s="577" t="s">
        <v>10842</v>
      </c>
      <c r="D38" s="437" t="s">
        <v>705</v>
      </c>
      <c r="J38" s="577" t="s">
        <v>10843</v>
      </c>
    </row>
    <row r="39" spans="1:10" x14ac:dyDescent="0.15">
      <c r="A39" s="577" t="s">
        <v>66</v>
      </c>
      <c r="B39" s="577" t="s">
        <v>10848</v>
      </c>
      <c r="C39" s="577" t="s">
        <v>10902</v>
      </c>
      <c r="D39" s="437" t="s">
        <v>218</v>
      </c>
      <c r="G39" s="437" t="s">
        <v>218</v>
      </c>
      <c r="H39" s="437" t="s">
        <v>8665</v>
      </c>
      <c r="J39" s="577" t="s">
        <v>10903</v>
      </c>
    </row>
    <row r="40" spans="1:10" x14ac:dyDescent="0.15">
      <c r="A40" s="577" t="s">
        <v>68</v>
      </c>
      <c r="B40" s="577" t="s">
        <v>10848</v>
      </c>
      <c r="C40" s="577" t="s">
        <v>10904</v>
      </c>
      <c r="D40" s="437" t="s">
        <v>218</v>
      </c>
      <c r="G40" s="437" t="s">
        <v>218</v>
      </c>
      <c r="H40" s="437" t="s">
        <v>8665</v>
      </c>
      <c r="J40" s="577" t="s">
        <v>10905</v>
      </c>
    </row>
  </sheetData>
  <autoFilter ref="A4:N35" xr:uid="{00000000-0009-0000-0000-00003A000000}">
    <sortState ref="A4:N3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79" priority="1" stopIfTrue="1"/>
    <cfRule type="duplicateValues" dxfId="78" priority="2" stopIfTrue="1"/>
    <cfRule type="duplicateValues" dxfId="77" priority="3" stopIfTrue="1"/>
    <cfRule type="duplicateValues" dxfId="76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L183"/>
  <sheetViews>
    <sheetView topLeftCell="A135" workbookViewId="0">
      <selection activeCell="A5" sqref="A5:L166"/>
    </sheetView>
  </sheetViews>
  <sheetFormatPr defaultColWidth="9" defaultRowHeight="14.25" x14ac:dyDescent="0.15"/>
  <cols>
    <col min="4" max="4" width="15.25" style="580" customWidth="1"/>
    <col min="7" max="7" width="14.125" style="580" customWidth="1"/>
    <col min="8" max="8" width="18.125" style="580" customWidth="1"/>
    <col min="10" max="10" width="21.25" style="580" customWidth="1"/>
    <col min="11" max="11" width="19.25" style="580" customWidth="1"/>
    <col min="12" max="12" width="20.7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B5" s="60" t="s">
        <v>126</v>
      </c>
      <c r="C5" s="60" t="s">
        <v>10906</v>
      </c>
      <c r="D5" s="380" t="s">
        <v>1276</v>
      </c>
      <c r="E5" s="577"/>
      <c r="G5" s="370" t="s">
        <v>1047</v>
      </c>
      <c r="H5" s="370" t="s">
        <v>1448</v>
      </c>
      <c r="J5" s="577" t="s">
        <v>10907</v>
      </c>
    </row>
    <row r="6" spans="1:12" x14ac:dyDescent="0.2">
      <c r="A6" t="s">
        <v>143</v>
      </c>
      <c r="B6" s="5" t="s">
        <v>126</v>
      </c>
      <c r="C6" s="5" t="s">
        <v>10387</v>
      </c>
      <c r="D6" s="18" t="s">
        <v>5696</v>
      </c>
      <c r="E6" s="13"/>
      <c r="G6" s="437" t="s">
        <v>10908</v>
      </c>
      <c r="H6" s="135" t="s">
        <v>1494</v>
      </c>
      <c r="J6" s="577" t="s">
        <v>10388</v>
      </c>
      <c r="K6" s="577"/>
      <c r="L6" s="560" t="s">
        <v>10909</v>
      </c>
    </row>
    <row r="7" spans="1:12" x14ac:dyDescent="0.15">
      <c r="B7" s="12" t="s">
        <v>126</v>
      </c>
      <c r="C7" s="17" t="s">
        <v>10910</v>
      </c>
      <c r="D7" s="18" t="s">
        <v>469</v>
      </c>
      <c r="E7" s="60"/>
      <c r="G7" s="386">
        <v>43242</v>
      </c>
      <c r="H7" s="44" t="s">
        <v>1448</v>
      </c>
      <c r="J7" s="536" t="s">
        <v>10911</v>
      </c>
      <c r="L7" s="559" t="s">
        <v>10912</v>
      </c>
    </row>
    <row r="8" spans="1:12" ht="15" customHeight="1" x14ac:dyDescent="0.15">
      <c r="B8" s="12" t="s">
        <v>126</v>
      </c>
      <c r="C8" s="17" t="s">
        <v>10913</v>
      </c>
      <c r="D8" s="18" t="s">
        <v>469</v>
      </c>
      <c r="E8" s="60"/>
      <c r="G8" s="386">
        <v>43242</v>
      </c>
      <c r="H8" s="557" t="s">
        <v>1448</v>
      </c>
      <c r="J8" s="536" t="s">
        <v>10914</v>
      </c>
      <c r="L8" s="559" t="s">
        <v>10915</v>
      </c>
    </row>
    <row r="9" spans="1:12" ht="15" customHeight="1" x14ac:dyDescent="0.15">
      <c r="B9" s="60" t="s">
        <v>126</v>
      </c>
      <c r="C9" s="60" t="s">
        <v>4165</v>
      </c>
      <c r="D9" s="546" t="s">
        <v>1276</v>
      </c>
      <c r="E9" s="60"/>
      <c r="G9" s="370" t="s">
        <v>1047</v>
      </c>
      <c r="H9" s="554" t="s">
        <v>1448</v>
      </c>
      <c r="J9" t="s">
        <v>4166</v>
      </c>
    </row>
    <row r="10" spans="1:12" ht="15" customHeight="1" x14ac:dyDescent="0.15">
      <c r="A10" t="s">
        <v>14</v>
      </c>
      <c r="B10" s="5" t="s">
        <v>126</v>
      </c>
      <c r="C10" s="11" t="s">
        <v>10916</v>
      </c>
      <c r="D10" s="19" t="s">
        <v>10917</v>
      </c>
      <c r="E10" s="12"/>
      <c r="G10" s="551">
        <v>43144</v>
      </c>
      <c r="H10" s="22" t="s">
        <v>1494</v>
      </c>
      <c r="J10" t="s">
        <v>10918</v>
      </c>
      <c r="L10" s="502" t="s">
        <v>10919</v>
      </c>
    </row>
    <row r="11" spans="1:12" x14ac:dyDescent="0.15">
      <c r="B11" s="60" t="s">
        <v>126</v>
      </c>
      <c r="C11" s="60" t="s">
        <v>10920</v>
      </c>
      <c r="D11" s="546" t="s">
        <v>1276</v>
      </c>
      <c r="E11" s="60"/>
      <c r="F11" s="577"/>
      <c r="G11" s="370" t="s">
        <v>1047</v>
      </c>
      <c r="H11" s="554" t="s">
        <v>1448</v>
      </c>
      <c r="I11" s="577"/>
      <c r="J11" s="577" t="s">
        <v>10921</v>
      </c>
    </row>
    <row r="12" spans="1:12" ht="15" customHeight="1" x14ac:dyDescent="0.15">
      <c r="A12" t="s">
        <v>16</v>
      </c>
      <c r="B12" s="5" t="s">
        <v>126</v>
      </c>
      <c r="C12" s="11" t="s">
        <v>10922</v>
      </c>
      <c r="D12" s="19" t="s">
        <v>10917</v>
      </c>
      <c r="E12" s="12"/>
      <c r="G12" s="551">
        <v>43144</v>
      </c>
      <c r="H12" s="15" t="s">
        <v>10923</v>
      </c>
      <c r="J12" s="577" t="s">
        <v>10924</v>
      </c>
      <c r="L12" s="502" t="s">
        <v>10925</v>
      </c>
    </row>
    <row r="13" spans="1:12" ht="15" customHeight="1" x14ac:dyDescent="0.15">
      <c r="A13" t="s">
        <v>18</v>
      </c>
      <c r="B13" s="5" t="s">
        <v>126</v>
      </c>
      <c r="C13" s="11" t="s">
        <v>10926</v>
      </c>
      <c r="D13" s="19" t="s">
        <v>10917</v>
      </c>
      <c r="E13" s="12"/>
      <c r="F13" s="577"/>
      <c r="G13" s="551">
        <v>43144</v>
      </c>
      <c r="H13" s="22" t="s">
        <v>1423</v>
      </c>
      <c r="I13" s="577"/>
      <c r="J13" s="577" t="s">
        <v>10927</v>
      </c>
      <c r="L13" s="502" t="s">
        <v>10928</v>
      </c>
    </row>
    <row r="14" spans="1:12" ht="15" customHeight="1" x14ac:dyDescent="0.15">
      <c r="B14" s="20" t="s">
        <v>126</v>
      </c>
      <c r="C14" s="20" t="s">
        <v>10929</v>
      </c>
      <c r="D14" s="21" t="s">
        <v>470</v>
      </c>
      <c r="E14" s="20"/>
      <c r="G14" s="482" t="s">
        <v>490</v>
      </c>
      <c r="H14" s="417" t="s">
        <v>1448</v>
      </c>
      <c r="I14" s="558"/>
      <c r="J14" t="s">
        <v>10930</v>
      </c>
    </row>
    <row r="15" spans="1:12" ht="15" customHeight="1" x14ac:dyDescent="0.15">
      <c r="B15" s="12" t="s">
        <v>126</v>
      </c>
      <c r="C15" s="17" t="s">
        <v>10931</v>
      </c>
      <c r="D15" s="18" t="s">
        <v>469</v>
      </c>
      <c r="E15" s="60"/>
      <c r="G15" s="386">
        <v>43242</v>
      </c>
      <c r="H15" s="557" t="s">
        <v>1448</v>
      </c>
      <c r="J15" s="536" t="s">
        <v>10932</v>
      </c>
      <c r="L15" s="559" t="s">
        <v>10933</v>
      </c>
    </row>
    <row r="16" spans="1:12" ht="15" customHeight="1" x14ac:dyDescent="0.15">
      <c r="B16" s="20" t="s">
        <v>126</v>
      </c>
      <c r="C16" s="20" t="s">
        <v>10934</v>
      </c>
      <c r="D16" s="21" t="s">
        <v>470</v>
      </c>
      <c r="E16" s="20"/>
      <c r="G16" s="482" t="s">
        <v>490</v>
      </c>
      <c r="H16" s="417" t="s">
        <v>1448</v>
      </c>
      <c r="I16" s="558"/>
      <c r="J16" s="577" t="s">
        <v>10935</v>
      </c>
    </row>
    <row r="17" spans="1:12" ht="15" customHeight="1" x14ac:dyDescent="0.15">
      <c r="A17" t="s">
        <v>20</v>
      </c>
      <c r="B17" s="5" t="s">
        <v>126</v>
      </c>
      <c r="C17" s="11" t="s">
        <v>10936</v>
      </c>
      <c r="D17" s="19" t="s">
        <v>10917</v>
      </c>
      <c r="E17" s="12"/>
      <c r="G17" s="551">
        <v>43144</v>
      </c>
      <c r="H17" s="22" t="s">
        <v>1448</v>
      </c>
      <c r="J17" s="577" t="s">
        <v>10937</v>
      </c>
      <c r="L17" s="502" t="s">
        <v>10938</v>
      </c>
    </row>
    <row r="18" spans="1:12" ht="15" customHeight="1" x14ac:dyDescent="0.15">
      <c r="A18" t="s">
        <v>22</v>
      </c>
      <c r="B18" s="5" t="s">
        <v>126</v>
      </c>
      <c r="C18" s="11" t="s">
        <v>10939</v>
      </c>
      <c r="D18" s="19" t="s">
        <v>10917</v>
      </c>
      <c r="E18" s="12"/>
      <c r="G18" s="551">
        <v>43144</v>
      </c>
      <c r="H18" s="15" t="s">
        <v>1415</v>
      </c>
      <c r="J18" s="577" t="s">
        <v>10940</v>
      </c>
      <c r="L18" s="502" t="s">
        <v>10941</v>
      </c>
    </row>
    <row r="19" spans="1:12" ht="15" customHeight="1" x14ac:dyDescent="0.15">
      <c r="B19" s="529" t="s">
        <v>10942</v>
      </c>
      <c r="C19" s="530" t="s">
        <v>10943</v>
      </c>
      <c r="D19" s="548">
        <v>43395</v>
      </c>
      <c r="E19" s="550"/>
      <c r="G19" s="549" t="s">
        <v>10944</v>
      </c>
      <c r="H19" s="372" t="s">
        <v>1448</v>
      </c>
      <c r="J19" s="480" t="s">
        <v>10945</v>
      </c>
      <c r="K19" s="577"/>
      <c r="L19" s="577"/>
    </row>
    <row r="20" spans="1:12" ht="15" customHeight="1" x14ac:dyDescent="0.2">
      <c r="A20" t="s">
        <v>24</v>
      </c>
      <c r="B20" s="5" t="s">
        <v>126</v>
      </c>
      <c r="C20" s="13" t="s">
        <v>10946</v>
      </c>
      <c r="D20" s="18" t="s">
        <v>6880</v>
      </c>
      <c r="E20" s="60"/>
      <c r="G20" s="437" t="s">
        <v>469</v>
      </c>
      <c r="H20" s="22" t="s">
        <v>10923</v>
      </c>
      <c r="J20" s="536" t="s">
        <v>10947</v>
      </c>
      <c r="L20" s="561" t="s">
        <v>10948</v>
      </c>
    </row>
    <row r="21" spans="1:12" ht="15" customHeight="1" x14ac:dyDescent="0.15">
      <c r="A21" s="510">
        <v>13</v>
      </c>
      <c r="B21" s="541" t="s">
        <v>10942</v>
      </c>
      <c r="C21" s="156" t="s">
        <v>10949</v>
      </c>
      <c r="D21" s="365" t="s">
        <v>9052</v>
      </c>
      <c r="E21" s="45"/>
      <c r="F21" s="542"/>
      <c r="G21" s="54">
        <v>43360</v>
      </c>
      <c r="H21" s="44" t="s">
        <v>1448</v>
      </c>
      <c r="I21" s="10"/>
      <c r="J21" s="10" t="s">
        <v>10950</v>
      </c>
      <c r="K21" s="6"/>
      <c r="L21" s="6"/>
    </row>
    <row r="22" spans="1:12" x14ac:dyDescent="0.15">
      <c r="A22" s="510">
        <v>12</v>
      </c>
      <c r="B22" s="541" t="s">
        <v>10942</v>
      </c>
      <c r="C22" s="45" t="s">
        <v>10951</v>
      </c>
      <c r="D22" s="365" t="s">
        <v>9052</v>
      </c>
      <c r="E22" s="45"/>
      <c r="F22" s="542"/>
      <c r="G22" s="552">
        <v>43360</v>
      </c>
      <c r="H22" s="44" t="s">
        <v>1448</v>
      </c>
      <c r="I22" s="10"/>
      <c r="J22" s="10" t="s">
        <v>10952</v>
      </c>
      <c r="K22" s="6"/>
      <c r="L22" s="6"/>
    </row>
    <row r="23" spans="1:12" ht="15" customHeight="1" x14ac:dyDescent="0.15">
      <c r="B23" s="12" t="s">
        <v>126</v>
      </c>
      <c r="C23" s="7" t="s">
        <v>10953</v>
      </c>
      <c r="D23" s="9" t="s">
        <v>469</v>
      </c>
      <c r="E23" s="29"/>
      <c r="G23" s="607" t="s">
        <v>470</v>
      </c>
      <c r="H23" s="590" t="s">
        <v>10923</v>
      </c>
      <c r="J23" s="536" t="s">
        <v>10954</v>
      </c>
      <c r="L23" s="559" t="s">
        <v>10955</v>
      </c>
    </row>
    <row r="24" spans="1:12" ht="15" customHeight="1" x14ac:dyDescent="0.2">
      <c r="B24" s="12" t="s">
        <v>126</v>
      </c>
      <c r="C24" s="2" t="s">
        <v>10956</v>
      </c>
      <c r="D24" s="9" t="s">
        <v>469</v>
      </c>
      <c r="E24" s="29"/>
      <c r="G24" s="463">
        <v>43242</v>
      </c>
      <c r="H24" s="44" t="s">
        <v>1448</v>
      </c>
      <c r="J24" s="536" t="s">
        <v>10957</v>
      </c>
      <c r="L24" s="560" t="s">
        <v>10958</v>
      </c>
    </row>
    <row r="25" spans="1:12" ht="15" customHeight="1" x14ac:dyDescent="0.15">
      <c r="B25" s="12" t="s">
        <v>126</v>
      </c>
      <c r="C25" s="7" t="s">
        <v>10959</v>
      </c>
      <c r="D25" s="9" t="s">
        <v>469</v>
      </c>
      <c r="E25" s="29"/>
      <c r="G25" s="463">
        <v>43242</v>
      </c>
      <c r="H25" s="44" t="s">
        <v>1448</v>
      </c>
      <c r="J25" s="536" t="s">
        <v>10960</v>
      </c>
      <c r="L25" s="28" t="s">
        <v>10961</v>
      </c>
    </row>
    <row r="26" spans="1:12" ht="15" customHeight="1" x14ac:dyDescent="0.15">
      <c r="A26" t="s">
        <v>26</v>
      </c>
      <c r="B26" s="5" t="s">
        <v>126</v>
      </c>
      <c r="C26" s="14" t="s">
        <v>10962</v>
      </c>
      <c r="D26" s="23" t="s">
        <v>10917</v>
      </c>
      <c r="E26" s="7"/>
      <c r="G26" s="24">
        <v>43144</v>
      </c>
      <c r="H26" s="15" t="s">
        <v>10923</v>
      </c>
      <c r="J26" t="s">
        <v>10963</v>
      </c>
      <c r="L26" s="502" t="s">
        <v>10964</v>
      </c>
    </row>
    <row r="27" spans="1:12" ht="15" customHeight="1" x14ac:dyDescent="0.15">
      <c r="A27" t="s">
        <v>28</v>
      </c>
      <c r="B27" s="5" t="s">
        <v>126</v>
      </c>
      <c r="C27" s="14" t="s">
        <v>10965</v>
      </c>
      <c r="D27" s="23" t="s">
        <v>10917</v>
      </c>
      <c r="E27" s="7"/>
      <c r="G27" s="551">
        <v>43144</v>
      </c>
      <c r="H27" s="15" t="s">
        <v>10923</v>
      </c>
      <c r="J27" s="577" t="s">
        <v>10966</v>
      </c>
      <c r="L27" s="502" t="s">
        <v>10967</v>
      </c>
    </row>
    <row r="28" spans="1:12" x14ac:dyDescent="0.15">
      <c r="B28" s="12" t="s">
        <v>126</v>
      </c>
      <c r="C28" s="268" t="s">
        <v>10968</v>
      </c>
      <c r="D28" s="9" t="s">
        <v>469</v>
      </c>
      <c r="E28" s="29"/>
      <c r="F28" s="577"/>
      <c r="G28" s="463">
        <v>43242</v>
      </c>
      <c r="H28" s="44" t="s">
        <v>1448</v>
      </c>
      <c r="I28" s="577"/>
      <c r="J28" s="536" t="s">
        <v>10969</v>
      </c>
      <c r="L28" s="559" t="s">
        <v>10970</v>
      </c>
    </row>
    <row r="29" spans="1:12" x14ac:dyDescent="0.15">
      <c r="B29" s="60" t="s">
        <v>126</v>
      </c>
      <c r="C29" s="29" t="s">
        <v>10971</v>
      </c>
      <c r="D29" s="444" t="s">
        <v>1276</v>
      </c>
      <c r="E29" s="29"/>
      <c r="G29" s="372" t="s">
        <v>1047</v>
      </c>
      <c r="H29" s="372" t="s">
        <v>1448</v>
      </c>
      <c r="J29" s="577" t="s">
        <v>10972</v>
      </c>
    </row>
    <row r="30" spans="1:12" ht="15" customHeight="1" x14ac:dyDescent="0.2">
      <c r="A30" t="s">
        <v>30</v>
      </c>
      <c r="B30" s="5" t="s">
        <v>126</v>
      </c>
      <c r="C30" s="25" t="s">
        <v>10973</v>
      </c>
      <c r="D30" s="9" t="s">
        <v>6880</v>
      </c>
      <c r="E30" s="29"/>
      <c r="G30" s="9" t="s">
        <v>469</v>
      </c>
      <c r="H30" s="15" t="s">
        <v>1423</v>
      </c>
      <c r="J30" s="536" t="s">
        <v>10974</v>
      </c>
      <c r="L30" s="561" t="s">
        <v>10975</v>
      </c>
    </row>
    <row r="31" spans="1:12" x14ac:dyDescent="0.15">
      <c r="B31" s="60" t="s">
        <v>126</v>
      </c>
      <c r="C31" s="29" t="s">
        <v>10976</v>
      </c>
      <c r="D31" s="444" t="s">
        <v>1276</v>
      </c>
      <c r="E31" s="29"/>
      <c r="G31" s="372" t="s">
        <v>1047</v>
      </c>
      <c r="H31" s="372" t="s">
        <v>1448</v>
      </c>
      <c r="J31" s="577" t="s">
        <v>10977</v>
      </c>
    </row>
    <row r="32" spans="1:12" ht="15" customHeight="1" x14ac:dyDescent="0.15">
      <c r="B32" s="60" t="s">
        <v>126</v>
      </c>
      <c r="C32" s="29" t="s">
        <v>10978</v>
      </c>
      <c r="D32" s="444" t="s">
        <v>1276</v>
      </c>
      <c r="E32" s="29"/>
      <c r="G32" s="372" t="s">
        <v>1047</v>
      </c>
      <c r="H32" s="372" t="s">
        <v>1448</v>
      </c>
      <c r="J32" t="s">
        <v>10979</v>
      </c>
    </row>
    <row r="33" spans="1:12" ht="15" customHeight="1" x14ac:dyDescent="0.15">
      <c r="A33" t="s">
        <v>32</v>
      </c>
      <c r="B33" s="5" t="s">
        <v>126</v>
      </c>
      <c r="C33" s="14" t="s">
        <v>10980</v>
      </c>
      <c r="D33" s="23" t="s">
        <v>10917</v>
      </c>
      <c r="E33" s="7"/>
      <c r="G33" s="24">
        <v>43144</v>
      </c>
      <c r="H33" s="15" t="s">
        <v>1423</v>
      </c>
      <c r="J33" s="577" t="s">
        <v>10981</v>
      </c>
      <c r="L33" s="502" t="s">
        <v>10982</v>
      </c>
    </row>
    <row r="34" spans="1:12" ht="15" customHeight="1" x14ac:dyDescent="0.15">
      <c r="B34" s="60" t="s">
        <v>126</v>
      </c>
      <c r="C34" s="29" t="s">
        <v>10983</v>
      </c>
      <c r="D34" s="444" t="s">
        <v>1276</v>
      </c>
      <c r="E34" s="29"/>
      <c r="G34" s="372" t="s">
        <v>1047</v>
      </c>
      <c r="H34" s="372" t="s">
        <v>1448</v>
      </c>
      <c r="J34" t="s">
        <v>10984</v>
      </c>
    </row>
    <row r="35" spans="1:12" x14ac:dyDescent="0.15">
      <c r="A35" t="s">
        <v>34</v>
      </c>
      <c r="B35" s="60" t="s">
        <v>126</v>
      </c>
      <c r="C35" s="29" t="s">
        <v>10985</v>
      </c>
      <c r="D35" s="9" t="s">
        <v>10173</v>
      </c>
      <c r="E35" s="29"/>
      <c r="G35" s="437" t="s">
        <v>10986</v>
      </c>
      <c r="H35" s="9" t="s">
        <v>1423</v>
      </c>
      <c r="J35" s="577" t="s">
        <v>10987</v>
      </c>
      <c r="L35" s="577" t="s">
        <v>10988</v>
      </c>
    </row>
    <row r="36" spans="1:12" x14ac:dyDescent="0.15">
      <c r="A36" t="s">
        <v>36</v>
      </c>
      <c r="B36" s="60" t="s">
        <v>126</v>
      </c>
      <c r="C36" s="29" t="s">
        <v>10989</v>
      </c>
      <c r="D36" s="9" t="s">
        <v>10173</v>
      </c>
      <c r="E36" s="29"/>
      <c r="G36" s="437" t="s">
        <v>10986</v>
      </c>
      <c r="H36" s="9" t="s">
        <v>1423</v>
      </c>
      <c r="J36" s="577" t="s">
        <v>10990</v>
      </c>
      <c r="L36" s="577" t="s">
        <v>10991</v>
      </c>
    </row>
    <row r="37" spans="1:12" x14ac:dyDescent="0.15">
      <c r="B37" s="60" t="s">
        <v>126</v>
      </c>
      <c r="C37" s="29" t="s">
        <v>10992</v>
      </c>
      <c r="D37" s="444" t="s">
        <v>1276</v>
      </c>
      <c r="E37" s="29"/>
      <c r="G37" s="372" t="s">
        <v>1047</v>
      </c>
      <c r="H37" s="372" t="s">
        <v>1448</v>
      </c>
      <c r="J37" t="s">
        <v>10993</v>
      </c>
    </row>
    <row r="38" spans="1:12" x14ac:dyDescent="0.15">
      <c r="B38" s="12" t="s">
        <v>126</v>
      </c>
      <c r="C38" s="268" t="s">
        <v>10230</v>
      </c>
      <c r="D38" s="9" t="s">
        <v>469</v>
      </c>
      <c r="E38" s="29"/>
      <c r="G38" s="386">
        <v>43242</v>
      </c>
      <c r="H38" s="44" t="s">
        <v>1448</v>
      </c>
      <c r="J38" s="536" t="s">
        <v>10994</v>
      </c>
      <c r="L38" s="559" t="s">
        <v>10995</v>
      </c>
    </row>
    <row r="39" spans="1:12" x14ac:dyDescent="0.15">
      <c r="B39" s="60" t="s">
        <v>126</v>
      </c>
      <c r="C39" s="29" t="s">
        <v>10996</v>
      </c>
      <c r="D39" s="444" t="s">
        <v>1276</v>
      </c>
      <c r="E39" s="29"/>
      <c r="G39" s="372" t="s">
        <v>1047</v>
      </c>
      <c r="H39" s="372" t="s">
        <v>1448</v>
      </c>
      <c r="J39" s="577" t="s">
        <v>10997</v>
      </c>
    </row>
    <row r="40" spans="1:12" ht="15" customHeight="1" x14ac:dyDescent="0.15">
      <c r="B40" s="20" t="s">
        <v>126</v>
      </c>
      <c r="C40" s="156" t="s">
        <v>10998</v>
      </c>
      <c r="D40" s="26" t="s">
        <v>470</v>
      </c>
      <c r="E40" s="156"/>
      <c r="G40" s="404" t="s">
        <v>490</v>
      </c>
      <c r="H40" s="403" t="s">
        <v>1448</v>
      </c>
      <c r="I40" s="558"/>
      <c r="J40" t="s">
        <v>10999</v>
      </c>
    </row>
    <row r="41" spans="1:12" x14ac:dyDescent="0.2">
      <c r="A41" t="s">
        <v>38</v>
      </c>
      <c r="B41" s="5" t="s">
        <v>126</v>
      </c>
      <c r="C41" s="8" t="s">
        <v>11000</v>
      </c>
      <c r="D41" s="9" t="s">
        <v>5696</v>
      </c>
      <c r="E41" s="25"/>
      <c r="G41" s="437" t="s">
        <v>10908</v>
      </c>
      <c r="H41" s="135" t="s">
        <v>1494</v>
      </c>
      <c r="J41" s="577" t="s">
        <v>11001</v>
      </c>
      <c r="K41" s="577"/>
      <c r="L41" s="560" t="s">
        <v>11002</v>
      </c>
    </row>
    <row r="42" spans="1:12" ht="15" customHeight="1" x14ac:dyDescent="0.15">
      <c r="A42" t="s">
        <v>40</v>
      </c>
      <c r="B42" s="5" t="s">
        <v>126</v>
      </c>
      <c r="C42" s="14" t="s">
        <v>11003</v>
      </c>
      <c r="D42" s="23" t="s">
        <v>10917</v>
      </c>
      <c r="E42" s="7"/>
      <c r="G42" s="551">
        <v>43144</v>
      </c>
      <c r="H42" s="15" t="s">
        <v>10923</v>
      </c>
      <c r="J42" s="577" t="s">
        <v>11004</v>
      </c>
      <c r="L42" s="502" t="s">
        <v>11005</v>
      </c>
    </row>
    <row r="43" spans="1:12" x14ac:dyDescent="0.2">
      <c r="A43" t="s">
        <v>42</v>
      </c>
      <c r="B43" s="5" t="s">
        <v>126</v>
      </c>
      <c r="C43" s="8" t="s">
        <v>11006</v>
      </c>
      <c r="D43" s="9" t="s">
        <v>5696</v>
      </c>
      <c r="E43" s="25"/>
      <c r="F43" s="577"/>
      <c r="G43" s="9" t="s">
        <v>10908</v>
      </c>
      <c r="H43" s="135" t="s">
        <v>1448</v>
      </c>
      <c r="I43" s="577"/>
      <c r="J43" s="577" t="s">
        <v>11007</v>
      </c>
      <c r="K43" s="577"/>
      <c r="L43" s="560" t="s">
        <v>11008</v>
      </c>
    </row>
    <row r="44" spans="1:12" ht="15" customHeight="1" x14ac:dyDescent="0.15">
      <c r="A44" t="s">
        <v>44</v>
      </c>
      <c r="B44" s="5" t="s">
        <v>126</v>
      </c>
      <c r="C44" s="14" t="s">
        <v>11009</v>
      </c>
      <c r="D44" s="23" t="s">
        <v>10917</v>
      </c>
      <c r="E44" s="7"/>
      <c r="F44" s="577"/>
      <c r="G44" s="24">
        <v>43144</v>
      </c>
      <c r="H44" s="15" t="s">
        <v>1494</v>
      </c>
      <c r="I44" s="577"/>
      <c r="J44" s="577" t="s">
        <v>11010</v>
      </c>
      <c r="L44" s="502" t="s">
        <v>11011</v>
      </c>
    </row>
    <row r="45" spans="1:12" x14ac:dyDescent="0.2">
      <c r="A45" t="s">
        <v>46</v>
      </c>
      <c r="B45" s="540" t="s">
        <v>126</v>
      </c>
      <c r="C45" s="8" t="s">
        <v>11012</v>
      </c>
      <c r="D45" s="437" t="s">
        <v>5696</v>
      </c>
      <c r="E45" s="544"/>
      <c r="G45" s="437" t="s">
        <v>10908</v>
      </c>
      <c r="H45" s="555" t="s">
        <v>1448</v>
      </c>
      <c r="J45" s="577" t="s">
        <v>11013</v>
      </c>
      <c r="K45" s="577"/>
      <c r="L45" s="560" t="s">
        <v>11014</v>
      </c>
    </row>
    <row r="46" spans="1:12" ht="15" customHeight="1" x14ac:dyDescent="0.15">
      <c r="A46" t="s">
        <v>48</v>
      </c>
      <c r="B46" s="540" t="s">
        <v>126</v>
      </c>
      <c r="C46" s="14" t="s">
        <v>11015</v>
      </c>
      <c r="D46" s="545" t="s">
        <v>10917</v>
      </c>
      <c r="E46" s="434"/>
      <c r="G46" s="551">
        <v>43144</v>
      </c>
      <c r="H46" s="435" t="s">
        <v>1423</v>
      </c>
      <c r="J46" t="s">
        <v>11016</v>
      </c>
      <c r="L46" s="502" t="s">
        <v>11017</v>
      </c>
    </row>
    <row r="47" spans="1:12" x14ac:dyDescent="0.15">
      <c r="B47" s="577" t="s">
        <v>126</v>
      </c>
      <c r="C47" s="577" t="s">
        <v>11018</v>
      </c>
      <c r="D47" s="380" t="s">
        <v>1276</v>
      </c>
      <c r="E47" s="577"/>
      <c r="F47" s="577"/>
      <c r="G47" s="370" t="s">
        <v>1047</v>
      </c>
      <c r="H47" s="370" t="s">
        <v>1448</v>
      </c>
      <c r="I47" s="577"/>
      <c r="J47" s="577" t="s">
        <v>11019</v>
      </c>
    </row>
    <row r="48" spans="1:12" x14ac:dyDescent="0.15">
      <c r="A48" s="510">
        <v>11</v>
      </c>
      <c r="B48" s="542" t="s">
        <v>10942</v>
      </c>
      <c r="C48" s="542" t="s">
        <v>11020</v>
      </c>
      <c r="D48" s="547" t="s">
        <v>9052</v>
      </c>
      <c r="E48" s="542"/>
      <c r="F48" s="542"/>
      <c r="G48" s="552">
        <v>43360</v>
      </c>
      <c r="H48" s="497" t="s">
        <v>1448</v>
      </c>
      <c r="I48" s="10"/>
      <c r="J48" s="10" t="s">
        <v>11021</v>
      </c>
      <c r="K48" s="6"/>
      <c r="L48" s="6"/>
    </row>
    <row r="49" spans="1:12" x14ac:dyDescent="0.15">
      <c r="B49" s="434" t="s">
        <v>126</v>
      </c>
      <c r="C49" s="434" t="s">
        <v>11022</v>
      </c>
      <c r="D49" s="437" t="s">
        <v>469</v>
      </c>
      <c r="E49" s="577"/>
      <c r="G49" s="386">
        <v>43242</v>
      </c>
      <c r="H49" s="44" t="s">
        <v>1448</v>
      </c>
      <c r="J49" s="536" t="s">
        <v>11023</v>
      </c>
      <c r="L49" s="559" t="s">
        <v>11024</v>
      </c>
    </row>
    <row r="50" spans="1:12" x14ac:dyDescent="0.15">
      <c r="B50" s="434" t="s">
        <v>126</v>
      </c>
      <c r="C50" s="434" t="s">
        <v>11025</v>
      </c>
      <c r="D50" s="437" t="s">
        <v>469</v>
      </c>
      <c r="E50" s="577"/>
      <c r="G50" s="386">
        <v>43242</v>
      </c>
      <c r="H50" s="497" t="s">
        <v>1448</v>
      </c>
      <c r="J50" s="536" t="s">
        <v>11026</v>
      </c>
      <c r="L50" s="559" t="s">
        <v>11027</v>
      </c>
    </row>
    <row r="51" spans="1:12" x14ac:dyDescent="0.15">
      <c r="B51" s="577" t="s">
        <v>126</v>
      </c>
      <c r="C51" s="577" t="s">
        <v>11028</v>
      </c>
      <c r="D51" s="380" t="s">
        <v>1276</v>
      </c>
      <c r="E51" s="577"/>
      <c r="G51" s="370" t="s">
        <v>1047</v>
      </c>
      <c r="H51" s="370" t="s">
        <v>1448</v>
      </c>
      <c r="J51" t="s">
        <v>11029</v>
      </c>
    </row>
    <row r="52" spans="1:12" ht="15" customHeight="1" x14ac:dyDescent="0.15">
      <c r="A52" t="s">
        <v>50</v>
      </c>
      <c r="B52" s="60" t="s">
        <v>126</v>
      </c>
      <c r="C52" s="11" t="s">
        <v>11030</v>
      </c>
      <c r="D52" s="437" t="s">
        <v>10173</v>
      </c>
      <c r="E52" s="577"/>
      <c r="G52" s="437" t="s">
        <v>10986</v>
      </c>
      <c r="H52" s="437" t="s">
        <v>10923</v>
      </c>
      <c r="J52" t="s">
        <v>11031</v>
      </c>
      <c r="L52" s="577" t="s">
        <v>11032</v>
      </c>
    </row>
    <row r="53" spans="1:12" ht="15" customHeight="1" x14ac:dyDescent="0.15">
      <c r="B53" s="12" t="s">
        <v>126</v>
      </c>
      <c r="C53" s="12" t="s">
        <v>11033</v>
      </c>
      <c r="D53" s="437" t="s">
        <v>469</v>
      </c>
      <c r="E53" s="577"/>
      <c r="G53" s="386">
        <v>43242</v>
      </c>
      <c r="H53" s="497" t="s">
        <v>1448</v>
      </c>
      <c r="J53" s="536" t="s">
        <v>11034</v>
      </c>
      <c r="L53" s="559" t="s">
        <v>11035</v>
      </c>
    </row>
    <row r="54" spans="1:12" ht="15" customHeight="1" x14ac:dyDescent="0.15">
      <c r="B54" s="60" t="s">
        <v>126</v>
      </c>
      <c r="C54" s="60" t="s">
        <v>11036</v>
      </c>
      <c r="D54" s="380" t="s">
        <v>1276</v>
      </c>
      <c r="G54" s="370" t="s">
        <v>1047</v>
      </c>
      <c r="H54" s="370" t="s">
        <v>1448</v>
      </c>
      <c r="J54" s="577" t="s">
        <v>11037</v>
      </c>
    </row>
    <row r="55" spans="1:12" x14ac:dyDescent="0.2">
      <c r="A55" t="s">
        <v>52</v>
      </c>
      <c r="B55" s="5" t="s">
        <v>126</v>
      </c>
      <c r="C55" s="5" t="s">
        <v>11038</v>
      </c>
      <c r="D55" s="437" t="s">
        <v>5696</v>
      </c>
      <c r="E55" s="544"/>
      <c r="G55" s="437" t="s">
        <v>10908</v>
      </c>
      <c r="H55" s="135" t="s">
        <v>1494</v>
      </c>
      <c r="J55" s="577" t="s">
        <v>11039</v>
      </c>
      <c r="K55" s="577"/>
      <c r="L55" s="560" t="s">
        <v>11040</v>
      </c>
    </row>
    <row r="56" spans="1:12" ht="15" customHeight="1" x14ac:dyDescent="0.15">
      <c r="A56" t="s">
        <v>54</v>
      </c>
      <c r="B56" s="5" t="s">
        <v>126</v>
      </c>
      <c r="C56" s="11" t="s">
        <v>11041</v>
      </c>
      <c r="D56" s="545" t="s">
        <v>10917</v>
      </c>
      <c r="E56" s="434"/>
      <c r="G56" s="551">
        <v>43144</v>
      </c>
      <c r="H56" s="435" t="s">
        <v>1423</v>
      </c>
      <c r="J56" s="577" t="s">
        <v>11042</v>
      </c>
      <c r="L56" s="502" t="s">
        <v>11043</v>
      </c>
    </row>
    <row r="57" spans="1:12" x14ac:dyDescent="0.15">
      <c r="B57" s="12" t="s">
        <v>126</v>
      </c>
      <c r="C57" s="17" t="s">
        <v>11044</v>
      </c>
      <c r="D57" s="437" t="s">
        <v>469</v>
      </c>
      <c r="E57" s="577"/>
      <c r="G57" s="386">
        <v>43242</v>
      </c>
      <c r="H57" s="497" t="s">
        <v>1448</v>
      </c>
      <c r="J57" s="536" t="s">
        <v>11045</v>
      </c>
      <c r="L57" s="559" t="s">
        <v>11046</v>
      </c>
    </row>
    <row r="58" spans="1:12" x14ac:dyDescent="0.15">
      <c r="B58" s="12" t="s">
        <v>126</v>
      </c>
      <c r="C58" s="17" t="s">
        <v>11047</v>
      </c>
      <c r="D58" s="437" t="s">
        <v>469</v>
      </c>
      <c r="E58" s="577"/>
      <c r="G58" s="386">
        <v>43242</v>
      </c>
      <c r="H58" s="497" t="s">
        <v>1448</v>
      </c>
      <c r="J58" s="536" t="s">
        <v>11048</v>
      </c>
      <c r="L58" s="559" t="s">
        <v>11049</v>
      </c>
    </row>
    <row r="59" spans="1:12" ht="15" customHeight="1" x14ac:dyDescent="0.15">
      <c r="A59" s="510">
        <v>16</v>
      </c>
      <c r="B59" s="541" t="s">
        <v>10942</v>
      </c>
      <c r="C59" s="20" t="s">
        <v>11047</v>
      </c>
      <c r="D59" s="547" t="s">
        <v>9052</v>
      </c>
      <c r="E59" s="510"/>
      <c r="F59" s="542"/>
      <c r="G59" s="552">
        <v>43360</v>
      </c>
      <c r="H59" s="497" t="s">
        <v>1448</v>
      </c>
      <c r="I59" s="10"/>
      <c r="J59" s="10" t="s">
        <v>11050</v>
      </c>
      <c r="K59" s="6"/>
      <c r="L59" s="6"/>
    </row>
    <row r="60" spans="1:12" ht="15" customHeight="1" x14ac:dyDescent="0.15">
      <c r="B60" s="60" t="s">
        <v>126</v>
      </c>
      <c r="C60" s="60" t="s">
        <v>11051</v>
      </c>
      <c r="D60" s="380" t="s">
        <v>1276</v>
      </c>
      <c r="E60" s="577"/>
      <c r="G60" s="370" t="s">
        <v>1047</v>
      </c>
      <c r="H60" s="370" t="s">
        <v>1448</v>
      </c>
      <c r="J60" s="577" t="s">
        <v>11052</v>
      </c>
    </row>
    <row r="61" spans="1:12" x14ac:dyDescent="0.15">
      <c r="B61" s="20" t="s">
        <v>126</v>
      </c>
      <c r="C61" s="20" t="s">
        <v>11053</v>
      </c>
      <c r="D61" s="549" t="s">
        <v>470</v>
      </c>
      <c r="E61" s="510"/>
      <c r="G61" s="482" t="s">
        <v>490</v>
      </c>
      <c r="H61" s="556" t="s">
        <v>1448</v>
      </c>
      <c r="I61" s="558"/>
      <c r="J61" s="577" t="s">
        <v>11054</v>
      </c>
    </row>
    <row r="62" spans="1:12" x14ac:dyDescent="0.15">
      <c r="B62" s="156" t="s">
        <v>126</v>
      </c>
      <c r="C62" s="156" t="s">
        <v>11055</v>
      </c>
      <c r="D62" s="549" t="s">
        <v>470</v>
      </c>
      <c r="E62" s="510"/>
      <c r="G62" s="482" t="s">
        <v>490</v>
      </c>
      <c r="H62" s="403" t="s">
        <v>1448</v>
      </c>
      <c r="I62" s="558"/>
      <c r="J62" s="577" t="s">
        <v>11056</v>
      </c>
    </row>
    <row r="63" spans="1:12" x14ac:dyDescent="0.15">
      <c r="B63" s="419" t="s">
        <v>10942</v>
      </c>
      <c r="C63" s="420" t="s">
        <v>10439</v>
      </c>
      <c r="D63" s="477">
        <v>43395</v>
      </c>
      <c r="E63" s="479"/>
      <c r="G63" s="549" t="s">
        <v>10944</v>
      </c>
      <c r="H63" s="372" t="s">
        <v>1448</v>
      </c>
      <c r="J63" s="480" t="s">
        <v>10440</v>
      </c>
      <c r="K63" s="577"/>
      <c r="L63" s="577"/>
    </row>
    <row r="64" spans="1:12" x14ac:dyDescent="0.2">
      <c r="A64" t="s">
        <v>56</v>
      </c>
      <c r="B64" s="8" t="s">
        <v>126</v>
      </c>
      <c r="C64" s="8" t="s">
        <v>11057</v>
      </c>
      <c r="D64" s="437" t="s">
        <v>5696</v>
      </c>
      <c r="E64" s="544"/>
      <c r="G64" s="437" t="s">
        <v>10908</v>
      </c>
      <c r="H64" s="135" t="s">
        <v>1494</v>
      </c>
      <c r="J64" s="577" t="s">
        <v>11058</v>
      </c>
      <c r="K64" s="577"/>
      <c r="L64" s="560" t="s">
        <v>11059</v>
      </c>
    </row>
    <row r="65" spans="1:12" x14ac:dyDescent="0.15">
      <c r="B65" s="29" t="s">
        <v>126</v>
      </c>
      <c r="C65" s="29" t="s">
        <v>11060</v>
      </c>
      <c r="D65" s="380" t="s">
        <v>1276</v>
      </c>
      <c r="E65" s="577"/>
      <c r="G65" s="370" t="s">
        <v>1047</v>
      </c>
      <c r="H65" s="372" t="s">
        <v>1448</v>
      </c>
      <c r="J65" s="577" t="s">
        <v>11061</v>
      </c>
    </row>
    <row r="66" spans="1:12" ht="15" customHeight="1" x14ac:dyDescent="0.15">
      <c r="B66" s="419" t="s">
        <v>10942</v>
      </c>
      <c r="C66" s="420" t="s">
        <v>11062</v>
      </c>
      <c r="D66" s="477">
        <v>43395</v>
      </c>
      <c r="E66" s="479"/>
      <c r="G66" s="549" t="s">
        <v>10944</v>
      </c>
      <c r="H66" s="372" t="s">
        <v>1448</v>
      </c>
      <c r="J66" s="480" t="s">
        <v>11063</v>
      </c>
      <c r="K66" s="577"/>
      <c r="L66" s="577"/>
    </row>
    <row r="67" spans="1:12" ht="15" customHeight="1" x14ac:dyDescent="0.15">
      <c r="A67" t="s">
        <v>58</v>
      </c>
      <c r="B67" s="8" t="s">
        <v>126</v>
      </c>
      <c r="C67" s="14" t="s">
        <v>11064</v>
      </c>
      <c r="D67" s="545" t="s">
        <v>10917</v>
      </c>
      <c r="E67" s="434"/>
      <c r="G67" s="551">
        <v>43144</v>
      </c>
      <c r="H67" s="15" t="s">
        <v>11065</v>
      </c>
      <c r="J67" s="577" t="s">
        <v>11066</v>
      </c>
      <c r="L67" s="502" t="s">
        <v>11067</v>
      </c>
    </row>
    <row r="68" spans="1:12" ht="15" customHeight="1" x14ac:dyDescent="0.15">
      <c r="B68" s="156" t="s">
        <v>126</v>
      </c>
      <c r="C68" s="156" t="s">
        <v>11068</v>
      </c>
      <c r="D68" s="549" t="s">
        <v>470</v>
      </c>
      <c r="E68" s="510"/>
      <c r="G68" s="482" t="s">
        <v>490</v>
      </c>
      <c r="H68" s="403" t="s">
        <v>1448</v>
      </c>
      <c r="I68" s="558"/>
      <c r="J68" t="s">
        <v>11069</v>
      </c>
    </row>
    <row r="69" spans="1:12" x14ac:dyDescent="0.15">
      <c r="A69" s="510">
        <v>7</v>
      </c>
      <c r="B69" s="45" t="s">
        <v>10942</v>
      </c>
      <c r="C69" s="45" t="s">
        <v>11070</v>
      </c>
      <c r="D69" s="547" t="s">
        <v>9052</v>
      </c>
      <c r="E69" s="542"/>
      <c r="F69" s="542"/>
      <c r="G69" s="552">
        <v>43360</v>
      </c>
      <c r="H69" s="44" t="s">
        <v>1448</v>
      </c>
      <c r="I69" s="10"/>
      <c r="J69" s="10" t="s">
        <v>11071</v>
      </c>
      <c r="K69" s="6"/>
      <c r="L69" s="6"/>
    </row>
    <row r="70" spans="1:12" x14ac:dyDescent="0.2">
      <c r="A70" t="s">
        <v>60</v>
      </c>
      <c r="B70" s="8" t="s">
        <v>126</v>
      </c>
      <c r="C70" s="8" t="s">
        <v>11072</v>
      </c>
      <c r="D70" s="437" t="s">
        <v>5696</v>
      </c>
      <c r="E70" s="544"/>
      <c r="G70" s="437" t="s">
        <v>10908</v>
      </c>
      <c r="H70" s="135" t="s">
        <v>1415</v>
      </c>
      <c r="J70" s="577" t="s">
        <v>11073</v>
      </c>
      <c r="K70" s="577"/>
      <c r="L70" s="560" t="s">
        <v>11074</v>
      </c>
    </row>
    <row r="71" spans="1:12" ht="15" customHeight="1" x14ac:dyDescent="0.15">
      <c r="B71" s="7" t="s">
        <v>126</v>
      </c>
      <c r="C71" s="268" t="s">
        <v>11075</v>
      </c>
      <c r="D71" s="437" t="s">
        <v>469</v>
      </c>
      <c r="E71" s="577"/>
      <c r="G71" s="386">
        <v>43242</v>
      </c>
      <c r="H71" s="497" t="s">
        <v>1448</v>
      </c>
      <c r="J71" s="536" t="s">
        <v>11076</v>
      </c>
      <c r="L71" s="65" t="s">
        <v>11077</v>
      </c>
    </row>
    <row r="72" spans="1:12" x14ac:dyDescent="0.15">
      <c r="A72" s="510">
        <v>14</v>
      </c>
      <c r="B72" s="45" t="s">
        <v>10942</v>
      </c>
      <c r="C72" s="156" t="s">
        <v>11078</v>
      </c>
      <c r="D72" s="547" t="s">
        <v>9052</v>
      </c>
      <c r="E72" s="542"/>
      <c r="F72" s="542"/>
      <c r="G72" s="552">
        <v>43360</v>
      </c>
      <c r="H72" s="44" t="s">
        <v>1448</v>
      </c>
      <c r="I72" s="10"/>
      <c r="J72" s="10" t="s">
        <v>11079</v>
      </c>
      <c r="K72" s="6"/>
      <c r="L72" s="446"/>
    </row>
    <row r="73" spans="1:12" x14ac:dyDescent="0.15">
      <c r="A73" t="s">
        <v>62</v>
      </c>
      <c r="B73" s="29" t="s">
        <v>126</v>
      </c>
      <c r="C73" s="29" t="s">
        <v>11080</v>
      </c>
      <c r="D73" s="437" t="s">
        <v>10173</v>
      </c>
      <c r="E73" s="577"/>
      <c r="F73" s="577"/>
      <c r="G73" s="437" t="s">
        <v>10986</v>
      </c>
      <c r="H73" s="437" t="s">
        <v>11081</v>
      </c>
      <c r="I73" s="577"/>
      <c r="J73" s="577" t="s">
        <v>11082</v>
      </c>
      <c r="L73" s="29" t="s">
        <v>11083</v>
      </c>
    </row>
    <row r="74" spans="1:12" x14ac:dyDescent="0.15">
      <c r="A74" t="s">
        <v>64</v>
      </c>
      <c r="B74" s="29" t="s">
        <v>126</v>
      </c>
      <c r="C74" s="14" t="s">
        <v>11084</v>
      </c>
      <c r="D74" s="437" t="s">
        <v>10173</v>
      </c>
      <c r="G74" s="437" t="s">
        <v>10986</v>
      </c>
      <c r="H74" s="9" t="s">
        <v>10923</v>
      </c>
      <c r="J74" s="577" t="s">
        <v>11085</v>
      </c>
      <c r="L74" s="29" t="s">
        <v>11086</v>
      </c>
    </row>
    <row r="75" spans="1:12" ht="15" customHeight="1" x14ac:dyDescent="0.15">
      <c r="A75" t="s">
        <v>66</v>
      </c>
      <c r="B75" s="8" t="s">
        <v>126</v>
      </c>
      <c r="C75" s="14" t="s">
        <v>11087</v>
      </c>
      <c r="D75" s="545" t="s">
        <v>10917</v>
      </c>
      <c r="E75" s="434"/>
      <c r="G75" s="551">
        <v>43144</v>
      </c>
      <c r="H75" s="435" t="s">
        <v>11081</v>
      </c>
      <c r="J75" s="577" t="s">
        <v>11088</v>
      </c>
      <c r="L75" s="95" t="s">
        <v>11089</v>
      </c>
    </row>
    <row r="76" spans="1:12" ht="15" customHeight="1" x14ac:dyDescent="0.15">
      <c r="A76" t="s">
        <v>68</v>
      </c>
      <c r="B76" s="8" t="s">
        <v>126</v>
      </c>
      <c r="C76" s="14" t="s">
        <v>11090</v>
      </c>
      <c r="D76" s="545" t="s">
        <v>10917</v>
      </c>
      <c r="E76" s="434"/>
      <c r="F76" s="577"/>
      <c r="G76" s="551">
        <v>43144</v>
      </c>
      <c r="H76" s="435" t="s">
        <v>11065</v>
      </c>
      <c r="I76" s="577"/>
      <c r="J76" s="577" t="s">
        <v>11091</v>
      </c>
      <c r="L76" s="95" t="s">
        <v>11092</v>
      </c>
    </row>
    <row r="77" spans="1:12" ht="15" customHeight="1" x14ac:dyDescent="0.2">
      <c r="B77" s="7" t="s">
        <v>126</v>
      </c>
      <c r="C77" s="2" t="s">
        <v>11093</v>
      </c>
      <c r="D77" s="437" t="s">
        <v>469</v>
      </c>
      <c r="E77" s="577"/>
      <c r="G77" s="606" t="s">
        <v>470</v>
      </c>
      <c r="H77" s="606" t="s">
        <v>10923</v>
      </c>
      <c r="J77" s="536" t="s">
        <v>11094</v>
      </c>
      <c r="L77" s="65" t="s">
        <v>11095</v>
      </c>
    </row>
    <row r="78" spans="1:12" ht="15" customHeight="1" x14ac:dyDescent="0.15">
      <c r="B78" s="29" t="s">
        <v>126</v>
      </c>
      <c r="C78" s="29" t="s">
        <v>11096</v>
      </c>
      <c r="D78" s="380" t="s">
        <v>1276</v>
      </c>
      <c r="G78" s="370" t="s">
        <v>1047</v>
      </c>
      <c r="H78" s="372" t="s">
        <v>1423</v>
      </c>
      <c r="J78" s="577" t="s">
        <v>11097</v>
      </c>
      <c r="L78" s="237"/>
    </row>
    <row r="79" spans="1:12" ht="15" customHeight="1" x14ac:dyDescent="0.15">
      <c r="B79" s="29" t="s">
        <v>126</v>
      </c>
      <c r="C79" s="29" t="s">
        <v>11098</v>
      </c>
      <c r="D79" s="380" t="s">
        <v>1276</v>
      </c>
      <c r="E79" s="577"/>
      <c r="G79" s="370" t="s">
        <v>1047</v>
      </c>
      <c r="H79" s="370" t="s">
        <v>1448</v>
      </c>
      <c r="J79" t="s">
        <v>11099</v>
      </c>
      <c r="L79" s="237"/>
    </row>
    <row r="80" spans="1:12" x14ac:dyDescent="0.15">
      <c r="B80" s="7" t="s">
        <v>126</v>
      </c>
      <c r="C80" s="268" t="s">
        <v>10272</v>
      </c>
      <c r="D80" s="437" t="s">
        <v>469</v>
      </c>
      <c r="E80" s="577"/>
      <c r="G80" s="386">
        <v>43242</v>
      </c>
      <c r="H80" s="497" t="s">
        <v>1448</v>
      </c>
      <c r="J80" s="536" t="s">
        <v>10867</v>
      </c>
      <c r="L80" s="65" t="s">
        <v>11100</v>
      </c>
    </row>
    <row r="81" spans="1:12" ht="15" customHeight="1" x14ac:dyDescent="0.15">
      <c r="B81" s="419" t="s">
        <v>10942</v>
      </c>
      <c r="C81" s="420" t="s">
        <v>11101</v>
      </c>
      <c r="D81" s="477">
        <v>43395</v>
      </c>
      <c r="E81" s="479"/>
      <c r="G81" s="549" t="s">
        <v>10944</v>
      </c>
      <c r="H81" s="370" t="s">
        <v>1448</v>
      </c>
      <c r="J81" s="480" t="s">
        <v>11102</v>
      </c>
      <c r="K81" s="577"/>
      <c r="L81" s="29"/>
    </row>
    <row r="82" spans="1:12" x14ac:dyDescent="0.2">
      <c r="A82" t="s">
        <v>71</v>
      </c>
      <c r="B82" s="8" t="s">
        <v>126</v>
      </c>
      <c r="C82" s="8" t="s">
        <v>11103</v>
      </c>
      <c r="D82" s="437" t="s">
        <v>5696</v>
      </c>
      <c r="E82" s="544"/>
      <c r="G82" s="437" t="s">
        <v>10908</v>
      </c>
      <c r="H82" s="555" t="s">
        <v>2785</v>
      </c>
      <c r="J82" t="s">
        <v>11104</v>
      </c>
      <c r="K82" s="577"/>
      <c r="L82" s="32" t="s">
        <v>11105</v>
      </c>
    </row>
    <row r="83" spans="1:12" ht="15" customHeight="1" x14ac:dyDescent="0.15">
      <c r="B83" s="30" t="s">
        <v>126</v>
      </c>
      <c r="C83" s="30" t="s">
        <v>11106</v>
      </c>
      <c r="D83" s="549" t="s">
        <v>470</v>
      </c>
      <c r="E83" s="577"/>
      <c r="F83" s="577"/>
      <c r="I83" s="577"/>
      <c r="L83" s="237"/>
    </row>
    <row r="84" spans="1:12" ht="15" customHeight="1" x14ac:dyDescent="0.2">
      <c r="A84" t="s">
        <v>73</v>
      </c>
      <c r="B84" s="8" t="s">
        <v>126</v>
      </c>
      <c r="C84" s="8" t="s">
        <v>11107</v>
      </c>
      <c r="D84" s="437" t="s">
        <v>5696</v>
      </c>
      <c r="E84" s="544"/>
      <c r="G84" s="437" t="s">
        <v>10908</v>
      </c>
      <c r="H84" s="555" t="s">
        <v>10923</v>
      </c>
      <c r="J84" t="s">
        <v>11108</v>
      </c>
      <c r="K84" s="577"/>
      <c r="L84" s="32" t="s">
        <v>11109</v>
      </c>
    </row>
    <row r="85" spans="1:12" ht="15" customHeight="1" x14ac:dyDescent="0.15">
      <c r="A85" t="s">
        <v>75</v>
      </c>
      <c r="B85" s="8" t="s">
        <v>126</v>
      </c>
      <c r="C85" s="14" t="s">
        <v>10460</v>
      </c>
      <c r="D85" s="545" t="s">
        <v>10917</v>
      </c>
      <c r="E85" s="434"/>
      <c r="G85" s="551">
        <v>43144</v>
      </c>
      <c r="H85" s="435" t="s">
        <v>1423</v>
      </c>
      <c r="J85" s="577" t="s">
        <v>7145</v>
      </c>
      <c r="L85" s="95" t="s">
        <v>11110</v>
      </c>
    </row>
    <row r="86" spans="1:12" ht="15" customHeight="1" x14ac:dyDescent="0.2">
      <c r="A86" t="s">
        <v>77</v>
      </c>
      <c r="B86" s="8" t="s">
        <v>126</v>
      </c>
      <c r="C86" s="25" t="s">
        <v>11111</v>
      </c>
      <c r="D86" s="437" t="s">
        <v>6880</v>
      </c>
      <c r="G86" s="437" t="s">
        <v>469</v>
      </c>
      <c r="H86" s="15" t="s">
        <v>10923</v>
      </c>
      <c r="J86" s="536" t="s">
        <v>11112</v>
      </c>
      <c r="L86" s="31" t="s">
        <v>11113</v>
      </c>
    </row>
    <row r="87" spans="1:12" ht="15" customHeight="1" x14ac:dyDescent="0.2">
      <c r="A87" t="s">
        <v>79</v>
      </c>
      <c r="B87" s="8" t="s">
        <v>126</v>
      </c>
      <c r="C87" s="8" t="s">
        <v>10871</v>
      </c>
      <c r="D87" s="437" t="s">
        <v>5696</v>
      </c>
      <c r="E87" s="544"/>
      <c r="G87" s="437" t="s">
        <v>10908</v>
      </c>
      <c r="H87" s="555" t="s">
        <v>1415</v>
      </c>
      <c r="J87" t="s">
        <v>10872</v>
      </c>
      <c r="K87" s="577"/>
      <c r="L87" s="32" t="s">
        <v>11114</v>
      </c>
    </row>
    <row r="88" spans="1:12" ht="15" customHeight="1" x14ac:dyDescent="0.2">
      <c r="A88" t="s">
        <v>81</v>
      </c>
      <c r="B88" s="8" t="s">
        <v>126</v>
      </c>
      <c r="C88" s="8" t="s">
        <v>11115</v>
      </c>
      <c r="D88" s="437" t="s">
        <v>5696</v>
      </c>
      <c r="E88" s="544"/>
      <c r="G88" s="437" t="s">
        <v>10908</v>
      </c>
      <c r="H88" s="555" t="s">
        <v>11065</v>
      </c>
      <c r="J88" t="s">
        <v>11116</v>
      </c>
      <c r="K88" s="577"/>
      <c r="L88" s="32" t="s">
        <v>11117</v>
      </c>
    </row>
    <row r="89" spans="1:12" ht="15" customHeight="1" x14ac:dyDescent="0.2">
      <c r="A89" t="s">
        <v>83</v>
      </c>
      <c r="B89" s="8" t="s">
        <v>126</v>
      </c>
      <c r="C89" s="8" t="s">
        <v>10464</v>
      </c>
      <c r="D89" s="437" t="s">
        <v>5696</v>
      </c>
      <c r="E89" s="544"/>
      <c r="G89" s="437" t="s">
        <v>10908</v>
      </c>
      <c r="H89" s="555" t="s">
        <v>1423</v>
      </c>
      <c r="J89" s="577" t="s">
        <v>7159</v>
      </c>
      <c r="K89" s="577"/>
      <c r="L89" s="32" t="s">
        <v>11118</v>
      </c>
    </row>
    <row r="90" spans="1:12" ht="15" customHeight="1" x14ac:dyDescent="0.2">
      <c r="A90" t="s">
        <v>85</v>
      </c>
      <c r="B90" s="8" t="s">
        <v>126</v>
      </c>
      <c r="C90" s="8" t="s">
        <v>11119</v>
      </c>
      <c r="D90" s="437" t="s">
        <v>5696</v>
      </c>
      <c r="E90" s="544"/>
      <c r="G90" s="437" t="s">
        <v>10908</v>
      </c>
      <c r="H90" s="555" t="s">
        <v>10179</v>
      </c>
      <c r="J90" t="s">
        <v>11120</v>
      </c>
      <c r="K90" s="577"/>
      <c r="L90" s="32" t="s">
        <v>11121</v>
      </c>
    </row>
    <row r="91" spans="1:12" ht="15" customHeight="1" x14ac:dyDescent="0.15">
      <c r="B91" s="419" t="s">
        <v>10942</v>
      </c>
      <c r="C91" s="420" t="s">
        <v>11119</v>
      </c>
      <c r="D91" s="477">
        <v>43395</v>
      </c>
      <c r="E91" s="479"/>
      <c r="G91" s="549" t="s">
        <v>10944</v>
      </c>
      <c r="H91" s="370" t="s">
        <v>1448</v>
      </c>
      <c r="J91" s="480" t="s">
        <v>11120</v>
      </c>
      <c r="K91" s="577"/>
      <c r="L91" s="577"/>
    </row>
    <row r="92" spans="1:12" ht="15" customHeight="1" x14ac:dyDescent="0.15">
      <c r="A92" s="510" t="s">
        <v>70</v>
      </c>
      <c r="B92" s="45" t="s">
        <v>10942</v>
      </c>
      <c r="C92" s="45" t="s">
        <v>11122</v>
      </c>
      <c r="D92" s="547" t="s">
        <v>9052</v>
      </c>
      <c r="E92" s="542"/>
      <c r="F92" s="542"/>
      <c r="G92" s="552">
        <v>43360</v>
      </c>
      <c r="H92" s="497" t="s">
        <v>1448</v>
      </c>
      <c r="I92" s="10"/>
      <c r="J92" s="10" t="s">
        <v>11123</v>
      </c>
      <c r="K92" s="6"/>
      <c r="L92" s="6"/>
    </row>
    <row r="93" spans="1:12" ht="15" customHeight="1" x14ac:dyDescent="0.2">
      <c r="A93" t="s">
        <v>87</v>
      </c>
      <c r="B93" s="8" t="s">
        <v>126</v>
      </c>
      <c r="C93" s="8" t="s">
        <v>10471</v>
      </c>
      <c r="D93" s="437" t="s">
        <v>5696</v>
      </c>
      <c r="E93" s="544"/>
      <c r="G93" s="437" t="s">
        <v>10908</v>
      </c>
      <c r="H93" s="555" t="s">
        <v>10179</v>
      </c>
      <c r="J93" t="s">
        <v>7168</v>
      </c>
      <c r="K93" s="577"/>
      <c r="L93" s="560" t="s">
        <v>11124</v>
      </c>
    </row>
    <row r="94" spans="1:12" ht="15" customHeight="1" x14ac:dyDescent="0.2">
      <c r="A94" t="s">
        <v>89</v>
      </c>
      <c r="B94" s="8" t="s">
        <v>126</v>
      </c>
      <c r="C94" s="8" t="s">
        <v>11125</v>
      </c>
      <c r="D94" s="437" t="s">
        <v>6880</v>
      </c>
      <c r="G94" s="437" t="s">
        <v>469</v>
      </c>
      <c r="H94" s="435" t="s">
        <v>1423</v>
      </c>
      <c r="J94" s="536" t="s">
        <v>11126</v>
      </c>
      <c r="L94" s="561" t="s">
        <v>11127</v>
      </c>
    </row>
    <row r="95" spans="1:12" ht="15" customHeight="1" x14ac:dyDescent="0.2">
      <c r="A95" t="s">
        <v>91</v>
      </c>
      <c r="B95" s="8" t="s">
        <v>126</v>
      </c>
      <c r="C95" s="8" t="s">
        <v>11128</v>
      </c>
      <c r="D95" s="437" t="s">
        <v>5696</v>
      </c>
      <c r="E95" s="544"/>
      <c r="G95" s="437" t="s">
        <v>10908</v>
      </c>
      <c r="H95" s="555" t="s">
        <v>10179</v>
      </c>
      <c r="J95" s="577" t="s">
        <v>11129</v>
      </c>
      <c r="K95" s="577"/>
      <c r="L95" s="560" t="s">
        <v>11130</v>
      </c>
    </row>
    <row r="96" spans="1:12" ht="15" customHeight="1" x14ac:dyDescent="0.15">
      <c r="A96" t="s">
        <v>93</v>
      </c>
      <c r="B96" s="8" t="s">
        <v>126</v>
      </c>
      <c r="C96" s="14" t="s">
        <v>11131</v>
      </c>
      <c r="D96" s="545" t="s">
        <v>10917</v>
      </c>
      <c r="E96" s="434"/>
      <c r="G96" s="551">
        <v>43144</v>
      </c>
      <c r="H96" s="15" t="s">
        <v>1415</v>
      </c>
      <c r="J96" s="577" t="s">
        <v>11132</v>
      </c>
      <c r="L96" s="502" t="s">
        <v>11133</v>
      </c>
    </row>
    <row r="97" spans="1:12" x14ac:dyDescent="0.15">
      <c r="B97" s="7" t="s">
        <v>126</v>
      </c>
      <c r="C97" s="268" t="s">
        <v>11134</v>
      </c>
      <c r="D97" s="437" t="s">
        <v>469</v>
      </c>
      <c r="G97" s="386">
        <v>43242</v>
      </c>
      <c r="H97" s="44" t="s">
        <v>1448</v>
      </c>
      <c r="J97" s="536" t="s">
        <v>11135</v>
      </c>
      <c r="L97" s="559" t="s">
        <v>11136</v>
      </c>
    </row>
    <row r="98" spans="1:12" x14ac:dyDescent="0.15">
      <c r="B98" s="7" t="s">
        <v>126</v>
      </c>
      <c r="C98" s="268" t="s">
        <v>11137</v>
      </c>
      <c r="D98" s="437" t="s">
        <v>469</v>
      </c>
      <c r="E98" s="577"/>
      <c r="F98" s="577"/>
      <c r="G98" s="386">
        <v>43242</v>
      </c>
      <c r="H98" s="497" t="s">
        <v>1448</v>
      </c>
      <c r="I98" s="577"/>
      <c r="J98" s="536" t="s">
        <v>11138</v>
      </c>
      <c r="L98" s="559" t="s">
        <v>11139</v>
      </c>
    </row>
    <row r="99" spans="1:12" ht="15" customHeight="1" x14ac:dyDescent="0.2">
      <c r="A99" t="s">
        <v>95</v>
      </c>
      <c r="B99" s="8" t="s">
        <v>126</v>
      </c>
      <c r="C99" s="25" t="s">
        <v>855</v>
      </c>
      <c r="D99" s="437" t="s">
        <v>6880</v>
      </c>
      <c r="E99" s="577"/>
      <c r="G99" s="437" t="s">
        <v>469</v>
      </c>
      <c r="H99" s="435" t="s">
        <v>1423</v>
      </c>
      <c r="J99" s="536" t="s">
        <v>856</v>
      </c>
      <c r="L99" s="561" t="s">
        <v>11140</v>
      </c>
    </row>
    <row r="100" spans="1:12" ht="15" customHeight="1" x14ac:dyDescent="0.15">
      <c r="B100" s="7" t="s">
        <v>126</v>
      </c>
      <c r="C100" s="268" t="s">
        <v>11141</v>
      </c>
      <c r="D100" s="437" t="s">
        <v>469</v>
      </c>
      <c r="G100" s="386">
        <v>43242</v>
      </c>
      <c r="H100" s="497" t="s">
        <v>1448</v>
      </c>
      <c r="J100" s="536" t="s">
        <v>11142</v>
      </c>
      <c r="L100" s="559" t="s">
        <v>11143</v>
      </c>
    </row>
    <row r="101" spans="1:12" x14ac:dyDescent="0.15">
      <c r="B101" s="156" t="s">
        <v>126</v>
      </c>
      <c r="C101" s="156" t="s">
        <v>11144</v>
      </c>
      <c r="D101" s="549" t="s">
        <v>470</v>
      </c>
      <c r="E101" s="510"/>
      <c r="G101" s="482" t="s">
        <v>490</v>
      </c>
      <c r="H101" s="556" t="s">
        <v>1448</v>
      </c>
      <c r="I101" s="558"/>
      <c r="J101" t="s">
        <v>11145</v>
      </c>
      <c r="L101" s="577"/>
    </row>
    <row r="102" spans="1:12" ht="15" customHeight="1" x14ac:dyDescent="0.15">
      <c r="B102" s="29" t="s">
        <v>126</v>
      </c>
      <c r="C102" s="29" t="s">
        <v>11146</v>
      </c>
      <c r="D102" s="380" t="s">
        <v>1276</v>
      </c>
      <c r="E102" s="577"/>
      <c r="G102" s="370" t="s">
        <v>1047</v>
      </c>
      <c r="H102" s="370" t="s">
        <v>1448</v>
      </c>
      <c r="J102" t="s">
        <v>11147</v>
      </c>
    </row>
    <row r="103" spans="1:12" x14ac:dyDescent="0.15">
      <c r="B103" s="7" t="s">
        <v>126</v>
      </c>
      <c r="C103" s="268" t="s">
        <v>11148</v>
      </c>
      <c r="D103" s="437" t="s">
        <v>469</v>
      </c>
      <c r="E103" s="577"/>
      <c r="F103" s="577"/>
      <c r="G103" s="386">
        <v>43242</v>
      </c>
      <c r="H103" s="497" t="s">
        <v>1448</v>
      </c>
      <c r="I103" s="577"/>
      <c r="J103" s="536" t="s">
        <v>11149</v>
      </c>
      <c r="L103" s="559" t="s">
        <v>11150</v>
      </c>
    </row>
    <row r="104" spans="1:12" x14ac:dyDescent="0.2">
      <c r="A104" t="s">
        <v>97</v>
      </c>
      <c r="B104" s="8" t="s">
        <v>126</v>
      </c>
      <c r="C104" s="8" t="s">
        <v>11151</v>
      </c>
      <c r="D104" s="437" t="s">
        <v>5696</v>
      </c>
      <c r="E104" s="544"/>
      <c r="F104" s="577"/>
      <c r="G104" s="437" t="s">
        <v>10908</v>
      </c>
      <c r="H104" s="555" t="s">
        <v>1423</v>
      </c>
      <c r="I104" s="577"/>
      <c r="J104" s="577" t="s">
        <v>11152</v>
      </c>
      <c r="K104" s="577"/>
      <c r="L104" s="560" t="s">
        <v>11153</v>
      </c>
    </row>
    <row r="105" spans="1:12" x14ac:dyDescent="0.15">
      <c r="B105" s="156" t="s">
        <v>126</v>
      </c>
      <c r="C105" s="156" t="s">
        <v>11154</v>
      </c>
      <c r="D105" s="549" t="s">
        <v>470</v>
      </c>
      <c r="E105" s="510"/>
      <c r="G105" s="482" t="s">
        <v>490</v>
      </c>
      <c r="H105" s="556" t="s">
        <v>1448</v>
      </c>
      <c r="I105" s="558"/>
      <c r="J105" s="577" t="s">
        <v>11155</v>
      </c>
      <c r="L105" s="577"/>
    </row>
    <row r="106" spans="1:12" ht="15" customHeight="1" x14ac:dyDescent="0.15">
      <c r="B106" s="29" t="s">
        <v>126</v>
      </c>
      <c r="C106" s="29" t="s">
        <v>11156</v>
      </c>
      <c r="D106" s="380" t="s">
        <v>1276</v>
      </c>
      <c r="E106" s="577"/>
      <c r="F106" s="577"/>
      <c r="G106" s="370" t="s">
        <v>1047</v>
      </c>
      <c r="H106" s="370" t="s">
        <v>1448</v>
      </c>
      <c r="I106" s="577"/>
      <c r="J106" s="577" t="s">
        <v>11157</v>
      </c>
    </row>
    <row r="107" spans="1:12" x14ac:dyDescent="0.15">
      <c r="A107" t="s">
        <v>99</v>
      </c>
      <c r="B107" s="29" t="s">
        <v>126</v>
      </c>
      <c r="C107" s="29" t="s">
        <v>11158</v>
      </c>
      <c r="D107" s="437" t="s">
        <v>10173</v>
      </c>
      <c r="E107" s="577"/>
      <c r="F107" s="577"/>
      <c r="G107" s="437" t="s">
        <v>10986</v>
      </c>
      <c r="H107" s="437" t="s">
        <v>1423</v>
      </c>
      <c r="I107" s="577"/>
      <c r="J107" s="577" t="s">
        <v>11159</v>
      </c>
      <c r="L107" s="577" t="s">
        <v>11160</v>
      </c>
    </row>
    <row r="108" spans="1:12" ht="15" customHeight="1" x14ac:dyDescent="0.2">
      <c r="B108" s="7" t="s">
        <v>126</v>
      </c>
      <c r="C108" s="2" t="s">
        <v>11161</v>
      </c>
      <c r="D108" s="9" t="s">
        <v>469</v>
      </c>
      <c r="E108" s="29"/>
      <c r="F108" s="29"/>
      <c r="G108" s="463">
        <v>43242</v>
      </c>
      <c r="H108" s="44" t="s">
        <v>1448</v>
      </c>
      <c r="I108" s="29"/>
      <c r="J108" s="34" t="s">
        <v>11162</v>
      </c>
      <c r="L108" s="560" t="s">
        <v>11163</v>
      </c>
    </row>
    <row r="109" spans="1:12" ht="15" customHeight="1" x14ac:dyDescent="0.15">
      <c r="A109" t="s">
        <v>101</v>
      </c>
      <c r="B109" s="8" t="s">
        <v>126</v>
      </c>
      <c r="C109" s="14" t="s">
        <v>11164</v>
      </c>
      <c r="D109" s="23" t="s">
        <v>10917</v>
      </c>
      <c r="E109" s="7"/>
      <c r="F109" s="29"/>
      <c r="G109" s="24">
        <v>43144</v>
      </c>
      <c r="H109" s="15" t="s">
        <v>1448</v>
      </c>
      <c r="I109" s="29"/>
      <c r="J109" s="29" t="s">
        <v>11165</v>
      </c>
      <c r="L109" s="502" t="s">
        <v>11166</v>
      </c>
    </row>
    <row r="110" spans="1:12" ht="15" customHeight="1" x14ac:dyDescent="0.15">
      <c r="A110" t="s">
        <v>103</v>
      </c>
      <c r="B110" s="29" t="s">
        <v>126</v>
      </c>
      <c r="C110" s="14" t="s">
        <v>11167</v>
      </c>
      <c r="D110" s="9" t="s">
        <v>10173</v>
      </c>
      <c r="E110" s="29"/>
      <c r="F110" s="29"/>
      <c r="G110" s="9" t="s">
        <v>10986</v>
      </c>
      <c r="H110" s="9" t="s">
        <v>10923</v>
      </c>
      <c r="I110" s="29"/>
      <c r="J110" s="29" t="s">
        <v>11168</v>
      </c>
      <c r="L110" s="577" t="s">
        <v>11169</v>
      </c>
    </row>
    <row r="111" spans="1:12" ht="15" customHeight="1" x14ac:dyDescent="0.15">
      <c r="A111" t="s">
        <v>105</v>
      </c>
      <c r="B111" s="8" t="s">
        <v>126</v>
      </c>
      <c r="C111" s="14" t="s">
        <v>11170</v>
      </c>
      <c r="D111" s="23" t="s">
        <v>10917</v>
      </c>
      <c r="E111" s="7"/>
      <c r="F111" s="29"/>
      <c r="G111" s="24">
        <v>43144</v>
      </c>
      <c r="H111" s="15" t="s">
        <v>1448</v>
      </c>
      <c r="I111" s="29"/>
      <c r="J111" s="29" t="s">
        <v>11171</v>
      </c>
      <c r="L111" s="502" t="s">
        <v>11172</v>
      </c>
    </row>
    <row r="112" spans="1:12" x14ac:dyDescent="0.15">
      <c r="A112" t="s">
        <v>107</v>
      </c>
      <c r="B112" s="29" t="s">
        <v>126</v>
      </c>
      <c r="C112" s="29" t="s">
        <v>1934</v>
      </c>
      <c r="D112" s="9" t="s">
        <v>10173</v>
      </c>
      <c r="E112" s="29"/>
      <c r="F112" s="29"/>
      <c r="G112" s="9" t="s">
        <v>10986</v>
      </c>
      <c r="H112" s="9" t="s">
        <v>1448</v>
      </c>
      <c r="I112" s="29"/>
      <c r="J112" s="29" t="s">
        <v>11173</v>
      </c>
      <c r="L112" s="577" t="s">
        <v>11174</v>
      </c>
    </row>
    <row r="113" spans="1:12" ht="15" customHeight="1" x14ac:dyDescent="0.2">
      <c r="B113" s="156" t="s">
        <v>126</v>
      </c>
      <c r="C113" s="156" t="s">
        <v>11175</v>
      </c>
      <c r="D113" s="26" t="s">
        <v>470</v>
      </c>
      <c r="E113" s="156"/>
      <c r="F113" s="29"/>
      <c r="G113" s="404" t="s">
        <v>490</v>
      </c>
      <c r="H113" s="403" t="s">
        <v>1448</v>
      </c>
      <c r="I113" s="59"/>
      <c r="J113" s="29" t="s">
        <v>11176</v>
      </c>
      <c r="L113" s="577"/>
    </row>
    <row r="114" spans="1:12" ht="15" customHeight="1" x14ac:dyDescent="0.15">
      <c r="A114" t="s">
        <v>109</v>
      </c>
      <c r="B114" s="8" t="s">
        <v>126</v>
      </c>
      <c r="C114" s="14" t="s">
        <v>11177</v>
      </c>
      <c r="D114" s="23" t="s">
        <v>10917</v>
      </c>
      <c r="E114" s="7"/>
      <c r="F114" s="29"/>
      <c r="G114" s="24">
        <v>43144</v>
      </c>
      <c r="H114" s="15" t="s">
        <v>1415</v>
      </c>
      <c r="I114" s="29"/>
      <c r="J114" s="29" t="s">
        <v>11178</v>
      </c>
      <c r="L114" s="502" t="s">
        <v>11179</v>
      </c>
    </row>
    <row r="115" spans="1:12" ht="15" customHeight="1" x14ac:dyDescent="0.2">
      <c r="A115" t="s">
        <v>111</v>
      </c>
      <c r="B115" s="8" t="s">
        <v>126</v>
      </c>
      <c r="C115" s="8" t="s">
        <v>11180</v>
      </c>
      <c r="D115" s="9" t="s">
        <v>6880</v>
      </c>
      <c r="E115" s="29"/>
      <c r="F115" s="29"/>
      <c r="G115" s="9" t="s">
        <v>469</v>
      </c>
      <c r="H115" s="15" t="s">
        <v>1423</v>
      </c>
      <c r="I115" s="29"/>
      <c r="J115" s="34" t="s">
        <v>11181</v>
      </c>
      <c r="L115" s="561" t="s">
        <v>11182</v>
      </c>
    </row>
    <row r="116" spans="1:12" x14ac:dyDescent="0.15">
      <c r="B116" s="7" t="s">
        <v>126</v>
      </c>
      <c r="C116" s="268" t="s">
        <v>11183</v>
      </c>
      <c r="D116" s="9" t="s">
        <v>469</v>
      </c>
      <c r="E116" s="29"/>
      <c r="F116" s="29"/>
      <c r="G116" s="463">
        <v>43242</v>
      </c>
      <c r="H116" s="44" t="s">
        <v>1448</v>
      </c>
      <c r="I116" s="29"/>
      <c r="J116" s="34" t="s">
        <v>11184</v>
      </c>
      <c r="L116" s="559" t="s">
        <v>11185</v>
      </c>
    </row>
    <row r="117" spans="1:12" ht="15" customHeight="1" x14ac:dyDescent="0.15">
      <c r="A117" t="s">
        <v>113</v>
      </c>
      <c r="B117" s="8" t="s">
        <v>126</v>
      </c>
      <c r="C117" s="14" t="s">
        <v>1546</v>
      </c>
      <c r="D117" s="23" t="s">
        <v>10917</v>
      </c>
      <c r="E117" s="7"/>
      <c r="F117" s="29"/>
      <c r="G117" s="24">
        <v>43144</v>
      </c>
      <c r="H117" s="15" t="s">
        <v>1448</v>
      </c>
      <c r="I117" s="29"/>
      <c r="J117" s="29" t="s">
        <v>11186</v>
      </c>
      <c r="L117" s="502" t="s">
        <v>11187</v>
      </c>
    </row>
    <row r="118" spans="1:12" ht="15" customHeight="1" x14ac:dyDescent="0.15">
      <c r="A118" t="s">
        <v>115</v>
      </c>
      <c r="B118" s="8" t="s">
        <v>126</v>
      </c>
      <c r="C118" s="14" t="s">
        <v>11188</v>
      </c>
      <c r="D118" s="23" t="s">
        <v>10917</v>
      </c>
      <c r="E118" s="7"/>
      <c r="F118" s="29"/>
      <c r="G118" s="24">
        <v>43144</v>
      </c>
      <c r="H118" s="15" t="s">
        <v>1448</v>
      </c>
      <c r="I118" s="29"/>
      <c r="J118" s="29" t="s">
        <v>11189</v>
      </c>
      <c r="L118" s="502" t="s">
        <v>11190</v>
      </c>
    </row>
    <row r="119" spans="1:12" ht="15" customHeight="1" x14ac:dyDescent="0.2">
      <c r="A119" t="s">
        <v>117</v>
      </c>
      <c r="B119" s="8" t="s">
        <v>126</v>
      </c>
      <c r="C119" s="25" t="s">
        <v>11191</v>
      </c>
      <c r="D119" s="9" t="s">
        <v>6880</v>
      </c>
      <c r="E119" s="29"/>
      <c r="F119" s="29"/>
      <c r="G119" s="9" t="s">
        <v>469</v>
      </c>
      <c r="H119" s="15" t="s">
        <v>1423</v>
      </c>
      <c r="I119" s="29"/>
      <c r="J119" s="34" t="s">
        <v>11192</v>
      </c>
      <c r="L119" s="561" t="s">
        <v>11193</v>
      </c>
    </row>
    <row r="120" spans="1:12" ht="15" customHeight="1" x14ac:dyDescent="0.15">
      <c r="A120" t="s">
        <v>119</v>
      </c>
      <c r="B120" s="8" t="s">
        <v>126</v>
      </c>
      <c r="C120" s="14" t="s">
        <v>11194</v>
      </c>
      <c r="D120" s="23" t="s">
        <v>10917</v>
      </c>
      <c r="E120" s="7"/>
      <c r="F120" s="29"/>
      <c r="G120" s="551">
        <v>43144</v>
      </c>
      <c r="H120" s="15" t="s">
        <v>10923</v>
      </c>
      <c r="I120" s="29"/>
      <c r="J120" s="29" t="s">
        <v>11195</v>
      </c>
      <c r="L120" s="502" t="s">
        <v>11196</v>
      </c>
    </row>
    <row r="121" spans="1:12" ht="15" customHeight="1" x14ac:dyDescent="0.15">
      <c r="A121" t="s">
        <v>121</v>
      </c>
      <c r="B121" s="8" t="s">
        <v>126</v>
      </c>
      <c r="C121" s="14" t="s">
        <v>11197</v>
      </c>
      <c r="D121" s="23" t="s">
        <v>10917</v>
      </c>
      <c r="E121" s="7"/>
      <c r="F121" s="29"/>
      <c r="G121" s="24">
        <v>43144</v>
      </c>
      <c r="H121" s="15" t="s">
        <v>1494</v>
      </c>
      <c r="I121" s="29"/>
      <c r="J121" s="29" t="s">
        <v>11198</v>
      </c>
      <c r="L121" s="502" t="s">
        <v>11199</v>
      </c>
    </row>
    <row r="122" spans="1:12" s="6" customFormat="1" ht="15" customHeight="1" x14ac:dyDescent="0.15">
      <c r="A122" s="29" t="s">
        <v>123</v>
      </c>
      <c r="B122" s="8" t="s">
        <v>126</v>
      </c>
      <c r="C122" s="14" t="s">
        <v>11200</v>
      </c>
      <c r="D122" s="23" t="s">
        <v>10917</v>
      </c>
      <c r="E122" s="7"/>
      <c r="F122" s="29"/>
      <c r="G122" s="24">
        <v>43144</v>
      </c>
      <c r="H122" s="15" t="s">
        <v>1423</v>
      </c>
      <c r="I122" s="577"/>
      <c r="J122" s="577" t="s">
        <v>11201</v>
      </c>
      <c r="L122" s="502" t="s">
        <v>11202</v>
      </c>
    </row>
    <row r="123" spans="1:12" s="6" customFormat="1" ht="15" customHeight="1" x14ac:dyDescent="0.15">
      <c r="A123" s="29" t="s">
        <v>125</v>
      </c>
      <c r="B123" s="8" t="s">
        <v>126</v>
      </c>
      <c r="C123" s="14" t="s">
        <v>10507</v>
      </c>
      <c r="D123" s="23" t="s">
        <v>10917</v>
      </c>
      <c r="E123" s="7"/>
      <c r="F123" s="29"/>
      <c r="G123" s="24">
        <v>43144</v>
      </c>
      <c r="H123" s="15" t="s">
        <v>1448</v>
      </c>
      <c r="I123" s="577"/>
      <c r="J123" s="577" t="s">
        <v>7243</v>
      </c>
      <c r="L123" s="502" t="s">
        <v>11203</v>
      </c>
    </row>
    <row r="124" spans="1:12" s="6" customFormat="1" x14ac:dyDescent="0.15">
      <c r="A124" s="29"/>
      <c r="B124" s="29" t="s">
        <v>126</v>
      </c>
      <c r="C124" s="29" t="s">
        <v>11204</v>
      </c>
      <c r="D124" s="444" t="s">
        <v>1276</v>
      </c>
      <c r="E124" s="29"/>
      <c r="F124" s="29"/>
      <c r="G124" s="372" t="s">
        <v>1047</v>
      </c>
      <c r="H124" s="372" t="s">
        <v>1448</v>
      </c>
      <c r="I124" s="577"/>
      <c r="J124" s="577" t="s">
        <v>11205</v>
      </c>
    </row>
    <row r="125" spans="1:12" s="6" customFormat="1" x14ac:dyDescent="0.15">
      <c r="A125" s="29"/>
      <c r="B125" s="419" t="s">
        <v>10942</v>
      </c>
      <c r="C125" s="420" t="s">
        <v>11206</v>
      </c>
      <c r="D125" s="426">
        <v>43395</v>
      </c>
      <c r="E125" s="425"/>
      <c r="F125" s="29"/>
      <c r="G125" s="26" t="s">
        <v>10944</v>
      </c>
      <c r="H125" s="372" t="s">
        <v>1448</v>
      </c>
      <c r="I125" s="577"/>
      <c r="J125" s="480" t="s">
        <v>11207</v>
      </c>
      <c r="K125" s="577"/>
      <c r="L125" s="577"/>
    </row>
    <row r="126" spans="1:12" s="6" customFormat="1" x14ac:dyDescent="0.15">
      <c r="A126" s="29" t="s">
        <v>127</v>
      </c>
      <c r="B126" s="29" t="s">
        <v>126</v>
      </c>
      <c r="C126" s="29" t="s">
        <v>11208</v>
      </c>
      <c r="D126" s="9" t="s">
        <v>10173</v>
      </c>
      <c r="E126" s="29"/>
      <c r="F126" s="29"/>
      <c r="G126" s="9" t="s">
        <v>10986</v>
      </c>
      <c r="H126" s="9" t="s">
        <v>11081</v>
      </c>
      <c r="I126" s="577"/>
      <c r="J126" s="577" t="s">
        <v>11209</v>
      </c>
      <c r="L126" s="577" t="s">
        <v>11210</v>
      </c>
    </row>
    <row r="127" spans="1:12" s="6" customFormat="1" ht="15" customHeight="1" x14ac:dyDescent="0.2">
      <c r="A127" s="29" t="s">
        <v>129</v>
      </c>
      <c r="B127" s="8" t="s">
        <v>126</v>
      </c>
      <c r="C127" s="25" t="s">
        <v>11211</v>
      </c>
      <c r="D127" s="9" t="s">
        <v>6880</v>
      </c>
      <c r="E127" s="29"/>
      <c r="F127" s="29"/>
      <c r="G127" s="9" t="s">
        <v>469</v>
      </c>
      <c r="H127" s="15" t="s">
        <v>10923</v>
      </c>
      <c r="I127" s="577"/>
      <c r="J127" s="536" t="s">
        <v>11212</v>
      </c>
      <c r="L127" s="561" t="s">
        <v>11213</v>
      </c>
    </row>
    <row r="128" spans="1:12" s="6" customFormat="1" x14ac:dyDescent="0.15">
      <c r="A128" s="29"/>
      <c r="B128" s="7" t="s">
        <v>126</v>
      </c>
      <c r="C128" s="268" t="s">
        <v>11214</v>
      </c>
      <c r="D128" s="9" t="s">
        <v>469</v>
      </c>
      <c r="E128" s="29"/>
      <c r="F128" s="29"/>
      <c r="G128" s="463">
        <v>43242</v>
      </c>
      <c r="H128" s="44" t="s">
        <v>1448</v>
      </c>
      <c r="I128" s="577"/>
      <c r="J128" s="536" t="s">
        <v>11215</v>
      </c>
      <c r="L128" s="559" t="s">
        <v>11216</v>
      </c>
    </row>
    <row r="129" spans="1:12" s="6" customFormat="1" x14ac:dyDescent="0.15">
      <c r="A129" s="29"/>
      <c r="B129" s="7" t="s">
        <v>126</v>
      </c>
      <c r="C129" s="268" t="s">
        <v>11217</v>
      </c>
      <c r="D129" s="9" t="s">
        <v>469</v>
      </c>
      <c r="E129" s="29"/>
      <c r="F129" s="29"/>
      <c r="G129" s="463">
        <v>43242</v>
      </c>
      <c r="H129" s="44" t="s">
        <v>1448</v>
      </c>
      <c r="I129" s="577"/>
      <c r="J129" s="536" t="s">
        <v>11218</v>
      </c>
      <c r="L129" s="559" t="s">
        <v>11219</v>
      </c>
    </row>
    <row r="130" spans="1:12" s="6" customFormat="1" x14ac:dyDescent="0.15">
      <c r="A130" s="29"/>
      <c r="B130" s="29" t="s">
        <v>126</v>
      </c>
      <c r="C130" s="29" t="s">
        <v>11220</v>
      </c>
      <c r="D130" s="444" t="s">
        <v>1276</v>
      </c>
      <c r="E130" s="29"/>
      <c r="F130" s="29"/>
      <c r="G130" s="372" t="s">
        <v>1047</v>
      </c>
      <c r="H130" s="372" t="s">
        <v>1448</v>
      </c>
      <c r="I130" s="577"/>
      <c r="J130" s="577" t="s">
        <v>11221</v>
      </c>
    </row>
    <row r="131" spans="1:12" s="6" customFormat="1" x14ac:dyDescent="0.15">
      <c r="A131" s="29"/>
      <c r="B131" s="156" t="s">
        <v>126</v>
      </c>
      <c r="C131" s="156" t="s">
        <v>11222</v>
      </c>
      <c r="D131" s="26" t="s">
        <v>470</v>
      </c>
      <c r="E131" s="156"/>
      <c r="F131" s="29"/>
      <c r="G131" s="404" t="s">
        <v>490</v>
      </c>
      <c r="H131" s="403" t="s">
        <v>1448</v>
      </c>
      <c r="I131" s="558"/>
      <c r="J131" s="577" t="s">
        <v>11223</v>
      </c>
    </row>
    <row r="132" spans="1:12" ht="15" customHeight="1" x14ac:dyDescent="0.15">
      <c r="A132" t="s">
        <v>131</v>
      </c>
      <c r="B132" s="540" t="s">
        <v>126</v>
      </c>
      <c r="C132" s="431" t="s">
        <v>11224</v>
      </c>
      <c r="D132" s="545" t="s">
        <v>10917</v>
      </c>
      <c r="E132" s="434"/>
      <c r="G132" s="551">
        <v>43144</v>
      </c>
      <c r="H132" s="435" t="s">
        <v>1448</v>
      </c>
      <c r="J132" t="s">
        <v>11225</v>
      </c>
      <c r="L132" s="502" t="s">
        <v>11226</v>
      </c>
    </row>
    <row r="133" spans="1:12" ht="15" customHeight="1" x14ac:dyDescent="0.2">
      <c r="A133" t="s">
        <v>133</v>
      </c>
      <c r="B133" s="540" t="s">
        <v>126</v>
      </c>
      <c r="C133" s="544" t="s">
        <v>11227</v>
      </c>
      <c r="D133" s="437" t="s">
        <v>6880</v>
      </c>
      <c r="G133" s="437" t="s">
        <v>469</v>
      </c>
      <c r="H133" s="435" t="s">
        <v>10923</v>
      </c>
      <c r="J133" s="536" t="s">
        <v>11228</v>
      </c>
      <c r="L133" s="561" t="s">
        <v>11229</v>
      </c>
    </row>
    <row r="134" spans="1:12" x14ac:dyDescent="0.15">
      <c r="A134" t="s">
        <v>135</v>
      </c>
      <c r="B134" s="577" t="s">
        <v>126</v>
      </c>
      <c r="C134" s="577" t="s">
        <v>11230</v>
      </c>
      <c r="D134" s="437" t="s">
        <v>10173</v>
      </c>
      <c r="G134" s="437" t="s">
        <v>10986</v>
      </c>
      <c r="H134" s="437" t="s">
        <v>1448</v>
      </c>
      <c r="J134" t="s">
        <v>11231</v>
      </c>
      <c r="L134" s="577" t="s">
        <v>11232</v>
      </c>
    </row>
    <row r="135" spans="1:12" ht="15" customHeight="1" x14ac:dyDescent="0.15">
      <c r="A135" t="s">
        <v>137</v>
      </c>
      <c r="B135" s="540" t="s">
        <v>126</v>
      </c>
      <c r="C135" s="431" t="s">
        <v>11233</v>
      </c>
      <c r="D135" s="545" t="s">
        <v>10917</v>
      </c>
      <c r="E135" s="434"/>
      <c r="G135" s="551">
        <v>43144</v>
      </c>
      <c r="H135" s="435" t="s">
        <v>1423</v>
      </c>
      <c r="J135" t="s">
        <v>11234</v>
      </c>
      <c r="L135" s="502" t="s">
        <v>11235</v>
      </c>
    </row>
    <row r="136" spans="1:12" x14ac:dyDescent="0.15">
      <c r="B136" s="510" t="s">
        <v>126</v>
      </c>
      <c r="C136" s="510" t="s">
        <v>3934</v>
      </c>
      <c r="D136" s="549" t="s">
        <v>470</v>
      </c>
      <c r="E136" s="510"/>
      <c r="G136" s="482" t="s">
        <v>490</v>
      </c>
      <c r="H136" s="556" t="s">
        <v>1448</v>
      </c>
      <c r="I136" s="558"/>
      <c r="J136" t="s">
        <v>11236</v>
      </c>
    </row>
    <row r="137" spans="1:12" x14ac:dyDescent="0.15">
      <c r="B137" s="510" t="s">
        <v>126</v>
      </c>
      <c r="C137" s="510" t="s">
        <v>11237</v>
      </c>
      <c r="D137" s="549" t="s">
        <v>470</v>
      </c>
      <c r="E137" s="510"/>
      <c r="G137" s="482" t="s">
        <v>490</v>
      </c>
      <c r="H137" s="556" t="s">
        <v>1448</v>
      </c>
      <c r="I137" s="558"/>
      <c r="J137" t="s">
        <v>11238</v>
      </c>
    </row>
    <row r="138" spans="1:12" x14ac:dyDescent="0.2">
      <c r="A138" t="s">
        <v>144</v>
      </c>
      <c r="B138" s="540" t="s">
        <v>126</v>
      </c>
      <c r="C138" s="540" t="s">
        <v>11239</v>
      </c>
      <c r="D138" s="437" t="s">
        <v>5696</v>
      </c>
      <c r="E138" s="544"/>
      <c r="G138" s="437" t="s">
        <v>10908</v>
      </c>
      <c r="H138" s="555" t="s">
        <v>2785</v>
      </c>
      <c r="J138" t="s">
        <v>11240</v>
      </c>
      <c r="K138" s="577"/>
      <c r="L138" s="560" t="s">
        <v>11241</v>
      </c>
    </row>
    <row r="139" spans="1:12" ht="15" customHeight="1" x14ac:dyDescent="0.2">
      <c r="B139" s="510" t="s">
        <v>126</v>
      </c>
      <c r="C139" s="510" t="s">
        <v>11242</v>
      </c>
      <c r="D139" s="549" t="s">
        <v>470</v>
      </c>
      <c r="E139" s="510"/>
      <c r="G139" s="482" t="s">
        <v>490</v>
      </c>
      <c r="H139" s="556" t="s">
        <v>1448</v>
      </c>
      <c r="I139" s="449"/>
      <c r="J139" t="s">
        <v>11243</v>
      </c>
    </row>
    <row r="140" spans="1:12" x14ac:dyDescent="0.15">
      <c r="B140" s="510" t="s">
        <v>126</v>
      </c>
      <c r="C140" s="510" t="s">
        <v>11244</v>
      </c>
      <c r="D140" s="549" t="s">
        <v>470</v>
      </c>
      <c r="E140" s="510"/>
      <c r="G140" s="482" t="s">
        <v>490</v>
      </c>
      <c r="H140" s="556" t="s">
        <v>1448</v>
      </c>
      <c r="I140" s="558"/>
      <c r="J140" t="s">
        <v>11245</v>
      </c>
    </row>
    <row r="141" spans="1:12" x14ac:dyDescent="0.15">
      <c r="B141" t="s">
        <v>126</v>
      </c>
      <c r="C141" t="s">
        <v>11246</v>
      </c>
      <c r="D141" s="380" t="s">
        <v>1276</v>
      </c>
      <c r="G141" s="370" t="s">
        <v>1047</v>
      </c>
      <c r="H141" s="370" t="s">
        <v>1448</v>
      </c>
      <c r="J141" t="s">
        <v>11247</v>
      </c>
    </row>
    <row r="142" spans="1:12" x14ac:dyDescent="0.15">
      <c r="B142" t="s">
        <v>126</v>
      </c>
      <c r="C142" t="s">
        <v>11248</v>
      </c>
      <c r="D142" s="380" t="s">
        <v>1276</v>
      </c>
      <c r="G142" s="370" t="s">
        <v>1047</v>
      </c>
      <c r="H142" s="370" t="s">
        <v>1448</v>
      </c>
      <c r="J142" t="s">
        <v>11249</v>
      </c>
    </row>
    <row r="143" spans="1:12" ht="15" customHeight="1" x14ac:dyDescent="0.2">
      <c r="A143" t="s">
        <v>799</v>
      </c>
      <c r="B143" s="540" t="s">
        <v>126</v>
      </c>
      <c r="C143" s="540" t="s">
        <v>11250</v>
      </c>
      <c r="D143" s="437" t="s">
        <v>6880</v>
      </c>
      <c r="E143" s="577"/>
      <c r="F143" s="577"/>
      <c r="G143" s="437" t="s">
        <v>469</v>
      </c>
      <c r="H143" s="435" t="s">
        <v>1448</v>
      </c>
      <c r="I143" s="577"/>
      <c r="J143" s="536" t="s">
        <v>11251</v>
      </c>
      <c r="L143" s="561" t="s">
        <v>11252</v>
      </c>
    </row>
    <row r="144" spans="1:12" x14ac:dyDescent="0.15">
      <c r="B144" s="510" t="s">
        <v>126</v>
      </c>
      <c r="C144" s="510" t="s">
        <v>3942</v>
      </c>
      <c r="D144" s="549" t="s">
        <v>470</v>
      </c>
      <c r="E144" s="510"/>
      <c r="F144" s="577"/>
      <c r="G144" s="482" t="s">
        <v>490</v>
      </c>
      <c r="H144" s="556" t="s">
        <v>1448</v>
      </c>
      <c r="I144" s="558"/>
      <c r="J144" s="577" t="s">
        <v>11253</v>
      </c>
    </row>
    <row r="145" spans="1:12" ht="15" customHeight="1" x14ac:dyDescent="0.2">
      <c r="A145" t="s">
        <v>339</v>
      </c>
      <c r="B145" s="540" t="s">
        <v>126</v>
      </c>
      <c r="C145" s="544" t="s">
        <v>2000</v>
      </c>
      <c r="D145" s="437" t="s">
        <v>6880</v>
      </c>
      <c r="E145" s="577"/>
      <c r="F145" s="577"/>
      <c r="G145" s="437" t="s">
        <v>469</v>
      </c>
      <c r="H145" s="435" t="s">
        <v>11081</v>
      </c>
      <c r="I145" s="577"/>
      <c r="J145" s="536" t="s">
        <v>11254</v>
      </c>
      <c r="L145" s="561" t="s">
        <v>11255</v>
      </c>
    </row>
    <row r="146" spans="1:12" x14ac:dyDescent="0.15">
      <c r="B146" s="510" t="s">
        <v>126</v>
      </c>
      <c r="C146" s="510" t="s">
        <v>11256</v>
      </c>
      <c r="D146" s="549" t="s">
        <v>470</v>
      </c>
      <c r="E146" s="510"/>
      <c r="F146" s="577"/>
      <c r="G146" s="482" t="s">
        <v>490</v>
      </c>
      <c r="H146" s="556" t="s">
        <v>1448</v>
      </c>
      <c r="I146" s="558"/>
      <c r="J146" s="577" t="s">
        <v>11257</v>
      </c>
    </row>
    <row r="147" spans="1:12" x14ac:dyDescent="0.15">
      <c r="B147" s="478" t="s">
        <v>10942</v>
      </c>
      <c r="C147" s="478" t="s">
        <v>11258</v>
      </c>
      <c r="D147" s="477">
        <v>43395</v>
      </c>
      <c r="E147" s="479"/>
      <c r="G147" s="549"/>
      <c r="H147" s="370"/>
      <c r="J147" s="476" t="s">
        <v>11259</v>
      </c>
      <c r="K147" s="577"/>
      <c r="L147" s="577"/>
    </row>
    <row r="148" spans="1:12" x14ac:dyDescent="0.15">
      <c r="B148" t="s">
        <v>126</v>
      </c>
      <c r="C148" t="s">
        <v>11260</v>
      </c>
      <c r="D148" s="380" t="s">
        <v>1276</v>
      </c>
      <c r="G148" s="370" t="s">
        <v>1047</v>
      </c>
      <c r="H148" s="370" t="s">
        <v>1448</v>
      </c>
      <c r="J148" t="s">
        <v>11261</v>
      </c>
    </row>
    <row r="149" spans="1:12" x14ac:dyDescent="0.2">
      <c r="A149" t="s">
        <v>343</v>
      </c>
      <c r="B149" s="540" t="s">
        <v>126</v>
      </c>
      <c r="C149" s="540" t="s">
        <v>11262</v>
      </c>
      <c r="D149" s="437" t="s">
        <v>5696</v>
      </c>
      <c r="E149" s="544"/>
      <c r="F149" s="577"/>
      <c r="G149" s="437" t="s">
        <v>10908</v>
      </c>
      <c r="H149" s="555" t="s">
        <v>1448</v>
      </c>
      <c r="I149" s="577"/>
      <c r="J149" s="577" t="s">
        <v>11263</v>
      </c>
      <c r="K149" s="577"/>
      <c r="L149" s="560" t="s">
        <v>11264</v>
      </c>
    </row>
    <row r="150" spans="1:12" x14ac:dyDescent="0.15">
      <c r="B150" s="543" t="s">
        <v>126</v>
      </c>
      <c r="C150" s="543" t="s">
        <v>10367</v>
      </c>
      <c r="D150" s="549" t="s">
        <v>470</v>
      </c>
      <c r="E150" s="577"/>
      <c r="F150" s="577"/>
      <c r="G150" s="553" t="s">
        <v>1047</v>
      </c>
      <c r="H150" s="553" t="s">
        <v>1448</v>
      </c>
      <c r="I150" s="577"/>
      <c r="J150" s="577" t="s">
        <v>11265</v>
      </c>
    </row>
    <row r="151" spans="1:12" ht="15" customHeight="1" x14ac:dyDescent="0.15">
      <c r="A151" t="s">
        <v>346</v>
      </c>
      <c r="B151" s="540" t="s">
        <v>126</v>
      </c>
      <c r="C151" s="431" t="s">
        <v>5970</v>
      </c>
      <c r="D151" s="545" t="s">
        <v>10917</v>
      </c>
      <c r="E151" s="434"/>
      <c r="F151" s="577"/>
      <c r="G151" s="551">
        <v>43144</v>
      </c>
      <c r="H151" s="435" t="s">
        <v>2785</v>
      </c>
      <c r="I151" s="577"/>
      <c r="J151" s="577" t="s">
        <v>11266</v>
      </c>
      <c r="L151" s="502" t="s">
        <v>11267</v>
      </c>
    </row>
    <row r="152" spans="1:12" x14ac:dyDescent="0.15">
      <c r="B152" s="510" t="s">
        <v>126</v>
      </c>
      <c r="C152" s="510" t="s">
        <v>11268</v>
      </c>
      <c r="D152" s="549" t="s">
        <v>470</v>
      </c>
      <c r="E152" s="510"/>
      <c r="F152" s="577"/>
      <c r="G152" s="482" t="s">
        <v>490</v>
      </c>
      <c r="H152" s="556" t="s">
        <v>1448</v>
      </c>
      <c r="I152" s="558"/>
      <c r="J152" s="577" t="s">
        <v>11269</v>
      </c>
    </row>
    <row r="153" spans="1:12" x14ac:dyDescent="0.15">
      <c r="B153" t="s">
        <v>126</v>
      </c>
      <c r="C153" t="s">
        <v>11270</v>
      </c>
      <c r="D153" s="380" t="s">
        <v>1276</v>
      </c>
      <c r="G153" s="370" t="s">
        <v>1047</v>
      </c>
      <c r="H153" s="370" t="s">
        <v>1448</v>
      </c>
      <c r="J153" t="s">
        <v>11271</v>
      </c>
    </row>
    <row r="154" spans="1:12" x14ac:dyDescent="0.2">
      <c r="A154" t="s">
        <v>349</v>
      </c>
      <c r="B154" s="540" t="s">
        <v>126</v>
      </c>
      <c r="C154" s="540" t="s">
        <v>11272</v>
      </c>
      <c r="D154" s="437" t="s">
        <v>5696</v>
      </c>
      <c r="E154" s="544"/>
      <c r="F154" s="577"/>
      <c r="G154" s="437" t="s">
        <v>10908</v>
      </c>
      <c r="H154" s="555" t="s">
        <v>11081</v>
      </c>
      <c r="I154" s="577"/>
      <c r="J154" s="577" t="s">
        <v>11273</v>
      </c>
      <c r="K154" s="577"/>
      <c r="L154" s="560" t="s">
        <v>11274</v>
      </c>
    </row>
    <row r="155" spans="1:12" x14ac:dyDescent="0.15">
      <c r="A155" s="510">
        <v>10</v>
      </c>
      <c r="B155" s="542" t="s">
        <v>10942</v>
      </c>
      <c r="C155" s="542" t="s">
        <v>11275</v>
      </c>
      <c r="D155" s="547" t="s">
        <v>9052</v>
      </c>
      <c r="E155" s="542"/>
      <c r="F155" s="542"/>
      <c r="G155" s="552">
        <v>43360</v>
      </c>
      <c r="H155" s="497" t="s">
        <v>1448</v>
      </c>
      <c r="I155" s="10"/>
      <c r="J155" s="10" t="s">
        <v>11276</v>
      </c>
      <c r="K155" s="6"/>
      <c r="L155" s="6"/>
    </row>
    <row r="156" spans="1:12" x14ac:dyDescent="0.15">
      <c r="B156" s="474" t="s">
        <v>10942</v>
      </c>
      <c r="C156" s="475" t="s">
        <v>11277</v>
      </c>
      <c r="D156" s="477">
        <v>43395</v>
      </c>
      <c r="E156" s="479"/>
      <c r="G156" s="549" t="s">
        <v>10944</v>
      </c>
      <c r="H156" s="370" t="s">
        <v>1448</v>
      </c>
      <c r="J156" s="480" t="s">
        <v>11278</v>
      </c>
      <c r="K156" s="577"/>
      <c r="L156" s="577"/>
    </row>
    <row r="157" spans="1:12" x14ac:dyDescent="0.15">
      <c r="B157" s="510" t="s">
        <v>126</v>
      </c>
      <c r="C157" s="510" t="s">
        <v>11279</v>
      </c>
      <c r="D157" s="549" t="s">
        <v>470</v>
      </c>
      <c r="E157" s="510"/>
      <c r="F157" s="577"/>
      <c r="G157" s="482" t="s">
        <v>490</v>
      </c>
      <c r="H157" s="556" t="s">
        <v>1448</v>
      </c>
      <c r="I157" s="558"/>
      <c r="J157" s="577" t="s">
        <v>11280</v>
      </c>
    </row>
    <row r="158" spans="1:12" x14ac:dyDescent="0.2">
      <c r="A158" t="s">
        <v>352</v>
      </c>
      <c r="B158" s="540" t="s">
        <v>126</v>
      </c>
      <c r="C158" s="540" t="s">
        <v>11281</v>
      </c>
      <c r="D158" s="437" t="s">
        <v>5696</v>
      </c>
      <c r="E158" s="544"/>
      <c r="F158" s="577"/>
      <c r="G158" s="437" t="s">
        <v>10908</v>
      </c>
      <c r="H158" s="555" t="s">
        <v>1494</v>
      </c>
      <c r="I158" s="577"/>
      <c r="J158" s="577" t="s">
        <v>11282</v>
      </c>
      <c r="K158" s="577"/>
      <c r="L158" s="560" t="s">
        <v>11283</v>
      </c>
    </row>
    <row r="159" spans="1:12" ht="15" customHeight="1" x14ac:dyDescent="0.15">
      <c r="A159" t="s">
        <v>356</v>
      </c>
      <c r="B159" s="8" t="s">
        <v>126</v>
      </c>
      <c r="C159" s="14" t="s">
        <v>11284</v>
      </c>
      <c r="D159" s="23" t="s">
        <v>10917</v>
      </c>
      <c r="E159" s="7"/>
      <c r="F159" s="577"/>
      <c r="G159" s="551">
        <v>43144</v>
      </c>
      <c r="H159" s="435" t="s">
        <v>10923</v>
      </c>
      <c r="I159" s="577"/>
      <c r="J159" s="29" t="s">
        <v>11285</v>
      </c>
      <c r="L159" s="502" t="s">
        <v>11286</v>
      </c>
    </row>
    <row r="160" spans="1:12" x14ac:dyDescent="0.15">
      <c r="A160" s="510">
        <v>9</v>
      </c>
      <c r="B160" s="45" t="s">
        <v>10942</v>
      </c>
      <c r="C160" s="45" t="s">
        <v>11287</v>
      </c>
      <c r="D160" s="365" t="s">
        <v>9052</v>
      </c>
      <c r="E160" s="45"/>
      <c r="F160" s="542"/>
      <c r="G160" s="552">
        <v>43360</v>
      </c>
      <c r="H160" s="497" t="s">
        <v>1448</v>
      </c>
      <c r="I160" s="10"/>
      <c r="J160" s="445" t="s">
        <v>11288</v>
      </c>
      <c r="K160" s="6"/>
      <c r="L160" s="6"/>
    </row>
    <row r="161" spans="1:12" ht="15" customHeight="1" x14ac:dyDescent="0.15">
      <c r="B161" s="7" t="s">
        <v>126</v>
      </c>
      <c r="C161" s="7" t="s">
        <v>11289</v>
      </c>
      <c r="D161" s="9" t="s">
        <v>469</v>
      </c>
      <c r="E161" s="29"/>
      <c r="F161" s="577"/>
      <c r="G161" s="386">
        <v>43242</v>
      </c>
      <c r="H161" s="497" t="s">
        <v>1448</v>
      </c>
      <c r="I161" s="577"/>
      <c r="J161" s="34" t="s">
        <v>11290</v>
      </c>
      <c r="L161" s="28" t="s">
        <v>11291</v>
      </c>
    </row>
    <row r="162" spans="1:12" x14ac:dyDescent="0.15">
      <c r="B162" s="29" t="s">
        <v>126</v>
      </c>
      <c r="C162" s="29" t="s">
        <v>11292</v>
      </c>
      <c r="D162" s="444" t="s">
        <v>1276</v>
      </c>
      <c r="E162" s="29"/>
      <c r="G162" s="370" t="s">
        <v>1047</v>
      </c>
      <c r="H162" s="370" t="s">
        <v>1448</v>
      </c>
      <c r="J162" s="29" t="s">
        <v>11293</v>
      </c>
    </row>
    <row r="163" spans="1:12" ht="15" customHeight="1" x14ac:dyDescent="0.2">
      <c r="A163" t="s">
        <v>818</v>
      </c>
      <c r="B163" s="8" t="s">
        <v>126</v>
      </c>
      <c r="C163" s="8" t="s">
        <v>11294</v>
      </c>
      <c r="D163" s="9" t="s">
        <v>6880</v>
      </c>
      <c r="E163" s="29"/>
      <c r="F163" s="577"/>
      <c r="G163" s="437" t="s">
        <v>469</v>
      </c>
      <c r="H163" s="435" t="s">
        <v>10923</v>
      </c>
      <c r="I163" s="577"/>
      <c r="J163" s="34" t="s">
        <v>11295</v>
      </c>
      <c r="L163" s="561" t="s">
        <v>11296</v>
      </c>
    </row>
    <row r="164" spans="1:12" x14ac:dyDescent="0.15">
      <c r="A164" s="510">
        <v>15</v>
      </c>
      <c r="B164" s="45" t="s">
        <v>10942</v>
      </c>
      <c r="C164" s="156" t="s">
        <v>11297</v>
      </c>
      <c r="D164" s="365" t="s">
        <v>9052</v>
      </c>
      <c r="E164" s="45"/>
      <c r="F164" s="542"/>
      <c r="G164" s="552">
        <v>43360</v>
      </c>
      <c r="H164" s="497" t="s">
        <v>1448</v>
      </c>
      <c r="I164" s="10"/>
      <c r="J164" s="445" t="s">
        <v>11298</v>
      </c>
      <c r="K164" s="6"/>
      <c r="L164" s="6"/>
    </row>
    <row r="165" spans="1:12" x14ac:dyDescent="0.15">
      <c r="B165" s="29" t="s">
        <v>126</v>
      </c>
      <c r="C165" s="29" t="s">
        <v>11299</v>
      </c>
      <c r="D165" s="444" t="s">
        <v>1276</v>
      </c>
      <c r="E165" s="29"/>
      <c r="G165" s="370" t="s">
        <v>1047</v>
      </c>
      <c r="H165" s="370" t="s">
        <v>1448</v>
      </c>
      <c r="J165" s="29" t="s">
        <v>11300</v>
      </c>
    </row>
    <row r="166" spans="1:12" x14ac:dyDescent="0.15">
      <c r="B166" s="29" t="s">
        <v>126</v>
      </c>
      <c r="C166" s="29" t="s">
        <v>11301</v>
      </c>
      <c r="D166" s="444" t="s">
        <v>1276</v>
      </c>
      <c r="E166" s="29"/>
      <c r="G166" s="370" t="s">
        <v>1047</v>
      </c>
      <c r="H166" s="370" t="s">
        <v>1448</v>
      </c>
      <c r="J166" s="29" t="s">
        <v>11302</v>
      </c>
    </row>
    <row r="183" s="575" customFormat="1" x14ac:dyDescent="0.15"/>
  </sheetData>
  <autoFilter ref="A4:L158" xr:uid="{00000000-0009-0000-0000-00003B000000}">
    <sortState ref="A6:F120">
      <sortCondition ref="C4:C158"/>
    </sortState>
  </autoFilter>
  <mergeCells count="2">
    <mergeCell ref="A1:J1"/>
    <mergeCell ref="A3:H3"/>
  </mergeCells>
  <phoneticPr fontId="44" type="noConversion"/>
  <conditionalFormatting sqref="C1:C4">
    <cfRule type="duplicateValues" dxfId="75" priority="12" stopIfTrue="1"/>
    <cfRule type="duplicateValues" dxfId="74" priority="13" stopIfTrue="1"/>
    <cfRule type="duplicateValues" dxfId="73" priority="14" stopIfTrue="1"/>
    <cfRule type="duplicateValues" dxfId="72" priority="15" stopIfTrue="1"/>
  </conditionalFormatting>
  <conditionalFormatting sqref="C108:C121">
    <cfRule type="duplicateValues" dxfId="71" priority="3203" stopIfTrue="1"/>
    <cfRule type="duplicateValues" dxfId="70" priority="3205"/>
    <cfRule type="duplicateValues" dxfId="69" priority="3206"/>
  </conditionalFormatting>
  <conditionalFormatting sqref="C122:C165 C1:C107 C198:C65536">
    <cfRule type="duplicateValues" dxfId="68" priority="9"/>
  </conditionalFormatting>
  <conditionalFormatting sqref="C122:C165 C62:C70 C47:C51 C1:C44 C198:C65536">
    <cfRule type="duplicateValues" dxfId="67" priority="11"/>
  </conditionalFormatting>
  <conditionalFormatting sqref="C122:C165 C1:C92 C198:C65536">
    <cfRule type="duplicateValues" dxfId="66" priority="10"/>
  </conditionalFormatting>
  <conditionalFormatting sqref="C183">
    <cfRule type="duplicateValues" dxfId="65" priority="4"/>
  </conditionalFormatting>
  <conditionalFormatting sqref="C166">
    <cfRule type="duplicateValues" dxfId="64" priority="1"/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L32"/>
  <sheetViews>
    <sheetView workbookViewId="0">
      <selection activeCell="A5" sqref="A5:L32"/>
    </sheetView>
  </sheetViews>
  <sheetFormatPr defaultColWidth="9" defaultRowHeight="14.25" x14ac:dyDescent="0.15"/>
  <cols>
    <col min="4" max="4" width="13.25" style="580" customWidth="1"/>
    <col min="7" max="7" width="14.5" style="580" customWidth="1"/>
    <col min="8" max="8" width="16.625" style="580" customWidth="1"/>
    <col min="10" max="11" width="22" style="580" customWidth="1"/>
    <col min="12" max="12" width="19.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B5" s="5" t="s">
        <v>128</v>
      </c>
      <c r="C5" s="11" t="s">
        <v>11303</v>
      </c>
      <c r="D5" s="437" t="s">
        <v>10917</v>
      </c>
      <c r="G5" s="437" t="s">
        <v>11304</v>
      </c>
      <c r="H5" s="435" t="s">
        <v>11305</v>
      </c>
      <c r="J5" t="s">
        <v>11306</v>
      </c>
      <c r="L5" s="502" t="s">
        <v>11307</v>
      </c>
    </row>
    <row r="6" spans="1:12" ht="15" customHeight="1" x14ac:dyDescent="0.2">
      <c r="B6" s="5" t="s">
        <v>128</v>
      </c>
      <c r="C6" s="12" t="s">
        <v>11308</v>
      </c>
      <c r="D6" s="437" t="s">
        <v>10917</v>
      </c>
      <c r="G6" s="437" t="s">
        <v>11304</v>
      </c>
      <c r="H6" s="436" t="s">
        <v>11305</v>
      </c>
      <c r="J6" t="s">
        <v>11309</v>
      </c>
      <c r="L6" s="16" t="s">
        <v>11310</v>
      </c>
    </row>
    <row r="7" spans="1:12" x14ac:dyDescent="0.2">
      <c r="B7" s="5" t="s">
        <v>128</v>
      </c>
      <c r="C7" s="13" t="s">
        <v>11311</v>
      </c>
      <c r="D7" s="437" t="s">
        <v>5696</v>
      </c>
      <c r="E7" s="544"/>
      <c r="G7" s="437" t="s">
        <v>228</v>
      </c>
      <c r="H7" s="555" t="s">
        <v>11305</v>
      </c>
      <c r="J7" s="577" t="s">
        <v>11312</v>
      </c>
      <c r="K7" s="577"/>
      <c r="L7" s="560" t="s">
        <v>11313</v>
      </c>
    </row>
    <row r="8" spans="1:12" x14ac:dyDescent="0.2">
      <c r="B8" s="5" t="s">
        <v>128</v>
      </c>
      <c r="C8" s="5" t="s">
        <v>11314</v>
      </c>
      <c r="D8" s="437" t="s">
        <v>5696</v>
      </c>
      <c r="E8" s="544"/>
      <c r="G8" s="437" t="s">
        <v>228</v>
      </c>
      <c r="H8" s="555" t="s">
        <v>11305</v>
      </c>
      <c r="J8" s="577" t="s">
        <v>11315</v>
      </c>
      <c r="K8" s="577"/>
      <c r="L8" s="560" t="s">
        <v>11316</v>
      </c>
    </row>
    <row r="9" spans="1:12" x14ac:dyDescent="0.2">
      <c r="B9" s="5" t="s">
        <v>128</v>
      </c>
      <c r="C9" s="5" t="s">
        <v>5417</v>
      </c>
      <c r="D9" s="437" t="s">
        <v>5696</v>
      </c>
      <c r="E9" s="544"/>
      <c r="G9" s="437" t="s">
        <v>228</v>
      </c>
      <c r="H9" s="555" t="s">
        <v>11305</v>
      </c>
      <c r="J9" s="577" t="s">
        <v>11317</v>
      </c>
      <c r="K9" s="577"/>
      <c r="L9" s="560" t="s">
        <v>11318</v>
      </c>
    </row>
    <row r="10" spans="1:12" x14ac:dyDescent="0.2">
      <c r="B10" s="5" t="s">
        <v>128</v>
      </c>
      <c r="C10" s="5" t="s">
        <v>10403</v>
      </c>
      <c r="D10" s="437" t="s">
        <v>5696</v>
      </c>
      <c r="E10" s="544"/>
      <c r="G10" s="437" t="s">
        <v>228</v>
      </c>
      <c r="H10" s="555" t="s">
        <v>11305</v>
      </c>
      <c r="J10" s="577" t="s">
        <v>10855</v>
      </c>
      <c r="K10" s="577"/>
      <c r="L10" s="560" t="s">
        <v>11319</v>
      </c>
    </row>
    <row r="11" spans="1:12" x14ac:dyDescent="0.2">
      <c r="B11" s="5" t="s">
        <v>128</v>
      </c>
      <c r="C11" s="5" t="s">
        <v>11320</v>
      </c>
      <c r="D11" s="437" t="s">
        <v>5696</v>
      </c>
      <c r="E11" s="544"/>
      <c r="G11" s="437" t="s">
        <v>228</v>
      </c>
      <c r="H11" s="555" t="s">
        <v>11305</v>
      </c>
      <c r="J11" s="577" t="s">
        <v>11321</v>
      </c>
      <c r="K11" s="577"/>
      <c r="L11" s="560" t="s">
        <v>11322</v>
      </c>
    </row>
    <row r="12" spans="1:12" x14ac:dyDescent="0.2">
      <c r="B12" s="5" t="s">
        <v>128</v>
      </c>
      <c r="C12" s="5" t="s">
        <v>11323</v>
      </c>
      <c r="D12" s="437" t="s">
        <v>5696</v>
      </c>
      <c r="E12" s="544"/>
      <c r="G12" s="437" t="s">
        <v>228</v>
      </c>
      <c r="H12" s="555" t="s">
        <v>11305</v>
      </c>
      <c r="J12" s="577" t="s">
        <v>11324</v>
      </c>
      <c r="K12" s="577"/>
      <c r="L12" s="560" t="s">
        <v>11325</v>
      </c>
    </row>
    <row r="13" spans="1:12" x14ac:dyDescent="0.15">
      <c r="B13" s="5" t="s">
        <v>128</v>
      </c>
      <c r="C13" s="11" t="s">
        <v>11326</v>
      </c>
      <c r="D13" s="437" t="s">
        <v>10917</v>
      </c>
      <c r="G13" s="437" t="s">
        <v>11304</v>
      </c>
      <c r="H13" s="435" t="s">
        <v>11305</v>
      </c>
      <c r="J13" t="s">
        <v>11327</v>
      </c>
      <c r="L13" s="502" t="s">
        <v>11328</v>
      </c>
    </row>
    <row r="14" spans="1:12" ht="15" customHeight="1" x14ac:dyDescent="0.2">
      <c r="B14" s="5" t="s">
        <v>128</v>
      </c>
      <c r="C14" s="12" t="s">
        <v>11329</v>
      </c>
      <c r="D14" s="437" t="s">
        <v>10917</v>
      </c>
      <c r="G14" s="437" t="s">
        <v>11304</v>
      </c>
      <c r="H14" s="436" t="s">
        <v>11305</v>
      </c>
      <c r="J14" t="s">
        <v>11330</v>
      </c>
      <c r="L14" s="560" t="s">
        <v>11331</v>
      </c>
    </row>
    <row r="15" spans="1:12" x14ac:dyDescent="0.2">
      <c r="B15" s="5" t="s">
        <v>128</v>
      </c>
      <c r="C15" s="5" t="s">
        <v>11332</v>
      </c>
      <c r="D15" s="437" t="s">
        <v>5696</v>
      </c>
      <c r="E15" s="544"/>
      <c r="G15" s="437" t="s">
        <v>228</v>
      </c>
      <c r="H15" s="555" t="s">
        <v>11305</v>
      </c>
      <c r="J15" s="577" t="s">
        <v>11333</v>
      </c>
      <c r="K15" s="577"/>
      <c r="L15" s="560" t="s">
        <v>11334</v>
      </c>
    </row>
    <row r="16" spans="1:12" ht="15" customHeight="1" x14ac:dyDescent="0.2">
      <c r="B16" s="5" t="s">
        <v>128</v>
      </c>
      <c r="C16" s="12" t="s">
        <v>11335</v>
      </c>
      <c r="D16" s="437" t="s">
        <v>10917</v>
      </c>
      <c r="G16" s="437" t="s">
        <v>11304</v>
      </c>
      <c r="H16" s="436" t="s">
        <v>11305</v>
      </c>
      <c r="J16" t="s">
        <v>11336</v>
      </c>
      <c r="L16" s="16" t="s">
        <v>11337</v>
      </c>
    </row>
    <row r="17" spans="2:12" ht="15" customHeight="1" x14ac:dyDescent="0.2">
      <c r="B17" s="5" t="s">
        <v>128</v>
      </c>
      <c r="C17" s="12" t="s">
        <v>11338</v>
      </c>
      <c r="D17" s="437" t="s">
        <v>10917</v>
      </c>
      <c r="G17" s="437" t="s">
        <v>11304</v>
      </c>
      <c r="H17" s="436" t="s">
        <v>11305</v>
      </c>
      <c r="J17" t="s">
        <v>11339</v>
      </c>
      <c r="L17" s="16" t="s">
        <v>11340</v>
      </c>
    </row>
    <row r="18" spans="2:12" x14ac:dyDescent="0.2">
      <c r="B18" s="5" t="s">
        <v>128</v>
      </c>
      <c r="C18" s="5" t="s">
        <v>11341</v>
      </c>
      <c r="D18" s="437" t="s">
        <v>5696</v>
      </c>
      <c r="E18" s="544"/>
      <c r="G18" s="437" t="s">
        <v>228</v>
      </c>
      <c r="H18" s="555" t="s">
        <v>11305</v>
      </c>
      <c r="J18" s="577" t="s">
        <v>11342</v>
      </c>
      <c r="K18" s="577"/>
      <c r="L18" s="560" t="s">
        <v>11343</v>
      </c>
    </row>
    <row r="19" spans="2:12" x14ac:dyDescent="0.2">
      <c r="B19" s="5" t="s">
        <v>128</v>
      </c>
      <c r="C19" s="5" t="s">
        <v>11101</v>
      </c>
      <c r="D19" s="437" t="s">
        <v>5696</v>
      </c>
      <c r="E19" s="544"/>
      <c r="G19" s="437" t="s">
        <v>228</v>
      </c>
      <c r="H19" s="555" t="s">
        <v>11305</v>
      </c>
      <c r="J19" s="577" t="s">
        <v>11102</v>
      </c>
      <c r="K19" s="577"/>
      <c r="L19" s="560" t="s">
        <v>11344</v>
      </c>
    </row>
    <row r="20" spans="2:12" x14ac:dyDescent="0.2">
      <c r="B20" s="5" t="s">
        <v>128</v>
      </c>
      <c r="C20" s="5" t="s">
        <v>10459</v>
      </c>
      <c r="D20" s="437" t="s">
        <v>5696</v>
      </c>
      <c r="E20" s="544"/>
      <c r="G20" s="437" t="s">
        <v>228</v>
      </c>
      <c r="H20" s="555" t="s">
        <v>11305</v>
      </c>
      <c r="J20" s="577" t="s">
        <v>11345</v>
      </c>
      <c r="K20" s="577"/>
      <c r="L20" s="560" t="s">
        <v>11346</v>
      </c>
    </row>
    <row r="21" spans="2:12" x14ac:dyDescent="0.2">
      <c r="B21" s="5" t="s">
        <v>128</v>
      </c>
      <c r="C21" s="5" t="s">
        <v>11347</v>
      </c>
      <c r="D21" s="437" t="s">
        <v>5696</v>
      </c>
      <c r="E21" s="544"/>
      <c r="G21" s="437" t="s">
        <v>228</v>
      </c>
      <c r="H21" s="555" t="s">
        <v>11305</v>
      </c>
      <c r="J21" s="577" t="s">
        <v>11348</v>
      </c>
      <c r="K21" s="577"/>
      <c r="L21" s="560" t="s">
        <v>11349</v>
      </c>
    </row>
    <row r="22" spans="2:12" x14ac:dyDescent="0.15">
      <c r="B22" s="5" t="s">
        <v>128</v>
      </c>
      <c r="C22" s="11" t="s">
        <v>11350</v>
      </c>
      <c r="D22" s="437" t="s">
        <v>10917</v>
      </c>
      <c r="G22" s="437" t="s">
        <v>11304</v>
      </c>
      <c r="H22" s="435" t="s">
        <v>11305</v>
      </c>
      <c r="J22" t="s">
        <v>11351</v>
      </c>
      <c r="L22" s="502" t="s">
        <v>11352</v>
      </c>
    </row>
    <row r="23" spans="2:12" x14ac:dyDescent="0.2">
      <c r="B23" s="5" t="s">
        <v>128</v>
      </c>
      <c r="C23" s="8" t="s">
        <v>11353</v>
      </c>
      <c r="D23" s="437" t="s">
        <v>5696</v>
      </c>
      <c r="E23" s="544"/>
      <c r="G23" s="437" t="s">
        <v>228</v>
      </c>
      <c r="H23" s="135" t="s">
        <v>11305</v>
      </c>
      <c r="J23" s="577" t="s">
        <v>11354</v>
      </c>
      <c r="K23" s="577"/>
      <c r="L23" s="560" t="s">
        <v>11355</v>
      </c>
    </row>
    <row r="24" spans="2:12" x14ac:dyDescent="0.15">
      <c r="B24" s="5" t="s">
        <v>128</v>
      </c>
      <c r="C24" s="14" t="s">
        <v>3908</v>
      </c>
      <c r="D24" s="437" t="s">
        <v>10917</v>
      </c>
      <c r="G24" s="437" t="s">
        <v>11304</v>
      </c>
      <c r="H24" s="15" t="s">
        <v>11305</v>
      </c>
      <c r="J24" t="s">
        <v>11356</v>
      </c>
      <c r="L24" s="502" t="s">
        <v>11357</v>
      </c>
    </row>
    <row r="25" spans="2:12" x14ac:dyDescent="0.2">
      <c r="B25" s="5" t="s">
        <v>128</v>
      </c>
      <c r="C25" s="8" t="s">
        <v>11358</v>
      </c>
      <c r="D25" s="437" t="s">
        <v>5696</v>
      </c>
      <c r="E25" s="544"/>
      <c r="G25" s="437" t="s">
        <v>228</v>
      </c>
      <c r="H25" s="135" t="s">
        <v>11305</v>
      </c>
      <c r="J25" s="577" t="s">
        <v>11359</v>
      </c>
      <c r="K25" s="577"/>
      <c r="L25" s="560" t="s">
        <v>11360</v>
      </c>
    </row>
    <row r="26" spans="2:12" ht="15" customHeight="1" x14ac:dyDescent="0.2">
      <c r="B26" s="5" t="s">
        <v>128</v>
      </c>
      <c r="C26" s="7" t="s">
        <v>969</v>
      </c>
      <c r="D26" s="437" t="s">
        <v>10917</v>
      </c>
      <c r="G26" s="437" t="s">
        <v>11304</v>
      </c>
      <c r="H26" s="104" t="s">
        <v>11305</v>
      </c>
      <c r="J26" t="s">
        <v>11361</v>
      </c>
      <c r="L26" s="16" t="s">
        <v>11362</v>
      </c>
    </row>
    <row r="27" spans="2:12" ht="15" customHeight="1" x14ac:dyDescent="0.2">
      <c r="B27" s="5" t="s">
        <v>128</v>
      </c>
      <c r="C27" s="7" t="s">
        <v>11363</v>
      </c>
      <c r="D27" s="437" t="s">
        <v>10917</v>
      </c>
      <c r="G27" s="437" t="s">
        <v>11304</v>
      </c>
      <c r="H27" s="104" t="s">
        <v>11305</v>
      </c>
      <c r="J27" t="s">
        <v>11364</v>
      </c>
      <c r="L27" s="16" t="s">
        <v>11365</v>
      </c>
    </row>
    <row r="28" spans="2:12" x14ac:dyDescent="0.2">
      <c r="B28" s="5" t="s">
        <v>128</v>
      </c>
      <c r="C28" s="8" t="s">
        <v>11366</v>
      </c>
      <c r="D28" s="437" t="s">
        <v>5696</v>
      </c>
      <c r="E28" s="544"/>
      <c r="G28" s="437" t="s">
        <v>228</v>
      </c>
      <c r="H28" s="135" t="s">
        <v>11305</v>
      </c>
      <c r="J28" s="577" t="s">
        <v>11367</v>
      </c>
      <c r="K28" s="577"/>
      <c r="L28" s="560" t="s">
        <v>11368</v>
      </c>
    </row>
    <row r="29" spans="2:12" x14ac:dyDescent="0.2">
      <c r="B29" s="5" t="s">
        <v>128</v>
      </c>
      <c r="C29" s="8" t="s">
        <v>11369</v>
      </c>
      <c r="D29" s="437" t="s">
        <v>5696</v>
      </c>
      <c r="E29" s="544"/>
      <c r="G29" s="437" t="s">
        <v>228</v>
      </c>
      <c r="H29" s="135" t="s">
        <v>11305</v>
      </c>
      <c r="J29" s="577" t="s">
        <v>11370</v>
      </c>
      <c r="K29" s="577"/>
      <c r="L29" s="560" t="s">
        <v>11371</v>
      </c>
    </row>
    <row r="30" spans="2:12" x14ac:dyDescent="0.2">
      <c r="B30" s="5" t="s">
        <v>128</v>
      </c>
      <c r="C30" s="8" t="s">
        <v>4141</v>
      </c>
      <c r="D30" s="437" t="s">
        <v>5696</v>
      </c>
      <c r="E30" s="544"/>
      <c r="G30" s="437" t="s">
        <v>228</v>
      </c>
      <c r="H30" s="135" t="s">
        <v>11305</v>
      </c>
      <c r="J30" s="577" t="s">
        <v>11372</v>
      </c>
      <c r="K30" s="577"/>
      <c r="L30" s="560" t="s">
        <v>11373</v>
      </c>
    </row>
    <row r="31" spans="2:12" x14ac:dyDescent="0.2">
      <c r="B31" s="5" t="s">
        <v>128</v>
      </c>
      <c r="C31" s="8" t="s">
        <v>11374</v>
      </c>
      <c r="D31" s="437" t="s">
        <v>5696</v>
      </c>
      <c r="E31" s="544"/>
      <c r="G31" s="437" t="s">
        <v>228</v>
      </c>
      <c r="H31" s="135" t="s">
        <v>11305</v>
      </c>
      <c r="J31" s="577" t="s">
        <v>11375</v>
      </c>
      <c r="K31" s="577"/>
      <c r="L31" s="560" t="s">
        <v>11376</v>
      </c>
    </row>
    <row r="32" spans="2:12" x14ac:dyDescent="0.2">
      <c r="B32" s="5" t="s">
        <v>128</v>
      </c>
      <c r="C32" s="8" t="s">
        <v>11377</v>
      </c>
      <c r="D32" s="437" t="s">
        <v>5696</v>
      </c>
      <c r="E32" s="544"/>
      <c r="G32" s="437" t="s">
        <v>228</v>
      </c>
      <c r="H32" s="135" t="s">
        <v>11305</v>
      </c>
      <c r="J32" s="577" t="s">
        <v>11378</v>
      </c>
      <c r="K32" s="577"/>
      <c r="L32" s="560" t="s">
        <v>11379</v>
      </c>
    </row>
  </sheetData>
  <autoFilter ref="A4:L32" xr:uid="{00000000-0009-0000-0000-00003C000000}">
    <sortState ref="A4:L32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63" priority="3" stopIfTrue="1"/>
    <cfRule type="duplicateValues" dxfId="62" priority="4" stopIfTrue="1"/>
    <cfRule type="duplicateValues" dxfId="61" priority="5" stopIfTrue="1"/>
    <cfRule type="duplicateValues" dxfId="60" priority="6" stopIfTrue="1"/>
  </conditionalFormatting>
  <conditionalFormatting sqref="C1:C1048576">
    <cfRule type="duplicateValues" dxfId="59" priority="1"/>
  </conditionalFormatting>
  <conditionalFormatting sqref="C23:C28">
    <cfRule type="duplicateValues" dxfId="58" priority="2"/>
  </conditionalFormatting>
  <pageMargins left="0.69930555555555596" right="0.69930555555555596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L21"/>
  <sheetViews>
    <sheetView topLeftCell="A10" workbookViewId="0">
      <selection activeCell="A5" sqref="A5:L21"/>
    </sheetView>
  </sheetViews>
  <sheetFormatPr defaultColWidth="9" defaultRowHeight="14.25" x14ac:dyDescent="0.15"/>
  <cols>
    <col min="4" max="4" width="13.25" style="580" customWidth="1"/>
    <col min="7" max="7" width="14.5" style="580" customWidth="1"/>
    <col min="8" max="8" width="16.625" style="580" customWidth="1"/>
    <col min="10" max="11" width="22" style="580" customWidth="1"/>
    <col min="12" max="12" width="19.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x14ac:dyDescent="0.15">
      <c r="B5" s="7" t="s">
        <v>130</v>
      </c>
      <c r="C5" s="14" t="s">
        <v>11380</v>
      </c>
      <c r="D5" s="437" t="s">
        <v>10173</v>
      </c>
      <c r="G5" s="437" t="s">
        <v>233</v>
      </c>
      <c r="H5" s="15" t="s">
        <v>1448</v>
      </c>
      <c r="J5" s="536" t="s">
        <v>11381</v>
      </c>
      <c r="L5" s="502" t="s">
        <v>11382</v>
      </c>
    </row>
    <row r="6" spans="1:12" x14ac:dyDescent="0.15">
      <c r="B6" s="7" t="s">
        <v>130</v>
      </c>
      <c r="C6" s="14" t="s">
        <v>11383</v>
      </c>
      <c r="D6" s="437" t="s">
        <v>10173</v>
      </c>
      <c r="E6" s="544"/>
      <c r="G6" s="437" t="s">
        <v>233</v>
      </c>
      <c r="H6" s="15" t="s">
        <v>234</v>
      </c>
      <c r="J6" s="536" t="s">
        <v>11384</v>
      </c>
      <c r="K6" s="577"/>
      <c r="L6" s="502" t="s">
        <v>11385</v>
      </c>
    </row>
    <row r="7" spans="1:12" x14ac:dyDescent="0.15">
      <c r="B7" s="7" t="s">
        <v>130</v>
      </c>
      <c r="C7" s="14" t="s">
        <v>11386</v>
      </c>
      <c r="D7" s="437" t="s">
        <v>10173</v>
      </c>
      <c r="G7" s="437" t="s">
        <v>233</v>
      </c>
      <c r="H7" s="15" t="s">
        <v>1423</v>
      </c>
      <c r="J7" s="536" t="s">
        <v>11387</v>
      </c>
      <c r="L7" s="502" t="s">
        <v>11388</v>
      </c>
    </row>
    <row r="8" spans="1:12" x14ac:dyDescent="0.15">
      <c r="B8" s="7" t="s">
        <v>130</v>
      </c>
      <c r="C8" s="14" t="s">
        <v>11389</v>
      </c>
      <c r="D8" s="437" t="s">
        <v>10173</v>
      </c>
      <c r="E8" s="544"/>
      <c r="G8" s="437" t="s">
        <v>233</v>
      </c>
      <c r="H8" s="15" t="s">
        <v>1494</v>
      </c>
      <c r="J8" s="536" t="s">
        <v>11390</v>
      </c>
      <c r="K8" s="577"/>
      <c r="L8" s="502" t="s">
        <v>11391</v>
      </c>
    </row>
    <row r="9" spans="1:12" x14ac:dyDescent="0.15">
      <c r="B9" s="7" t="s">
        <v>130</v>
      </c>
      <c r="C9" s="14" t="s">
        <v>11392</v>
      </c>
      <c r="D9" s="437" t="s">
        <v>10173</v>
      </c>
      <c r="E9" s="544"/>
      <c r="G9" s="437" t="s">
        <v>233</v>
      </c>
      <c r="H9" s="15" t="s">
        <v>1423</v>
      </c>
      <c r="J9" s="536" t="s">
        <v>11393</v>
      </c>
      <c r="K9" s="577"/>
      <c r="L9" s="502" t="s">
        <v>11394</v>
      </c>
    </row>
    <row r="10" spans="1:12" x14ac:dyDescent="0.15">
      <c r="B10" s="7" t="s">
        <v>130</v>
      </c>
      <c r="C10" s="14" t="s">
        <v>11395</v>
      </c>
      <c r="D10" s="437" t="s">
        <v>10173</v>
      </c>
      <c r="E10" s="544"/>
      <c r="G10" s="437" t="s">
        <v>233</v>
      </c>
      <c r="H10" s="15" t="s">
        <v>1494</v>
      </c>
      <c r="J10" s="536" t="s">
        <v>11396</v>
      </c>
      <c r="K10" s="577"/>
      <c r="L10" s="502" t="s">
        <v>11397</v>
      </c>
    </row>
    <row r="11" spans="1:12" x14ac:dyDescent="0.15">
      <c r="B11" s="7" t="s">
        <v>130</v>
      </c>
      <c r="C11" s="14" t="s">
        <v>11398</v>
      </c>
      <c r="D11" s="437" t="s">
        <v>10173</v>
      </c>
      <c r="G11" s="437" t="s">
        <v>233</v>
      </c>
      <c r="H11" s="15" t="s">
        <v>1448</v>
      </c>
      <c r="J11" s="536" t="s">
        <v>11399</v>
      </c>
      <c r="L11" s="502" t="s">
        <v>11400</v>
      </c>
    </row>
    <row r="12" spans="1:12" x14ac:dyDescent="0.15">
      <c r="B12" s="7" t="s">
        <v>130</v>
      </c>
      <c r="C12" s="14" t="s">
        <v>11401</v>
      </c>
      <c r="D12" s="437" t="s">
        <v>10173</v>
      </c>
      <c r="E12" s="544"/>
      <c r="G12" s="437" t="s">
        <v>233</v>
      </c>
      <c r="H12" s="15" t="s">
        <v>1448</v>
      </c>
      <c r="J12" s="536" t="s">
        <v>11402</v>
      </c>
      <c r="K12" s="577"/>
      <c r="L12" s="502" t="s">
        <v>11403</v>
      </c>
    </row>
    <row r="13" spans="1:12" x14ac:dyDescent="0.15">
      <c r="B13" s="7" t="s">
        <v>130</v>
      </c>
      <c r="C13" s="14" t="s">
        <v>11404</v>
      </c>
      <c r="D13" s="437" t="s">
        <v>10173</v>
      </c>
      <c r="E13" s="544"/>
      <c r="G13" s="437" t="s">
        <v>233</v>
      </c>
      <c r="H13" s="15" t="s">
        <v>1423</v>
      </c>
      <c r="J13" s="536" t="s">
        <v>11405</v>
      </c>
      <c r="K13" s="577"/>
      <c r="L13" s="502" t="s">
        <v>11406</v>
      </c>
    </row>
    <row r="14" spans="1:12" x14ac:dyDescent="0.15">
      <c r="B14" s="7" t="s">
        <v>130</v>
      </c>
      <c r="C14" s="14" t="s">
        <v>11407</v>
      </c>
      <c r="D14" s="437" t="s">
        <v>10173</v>
      </c>
      <c r="G14" s="437" t="s">
        <v>233</v>
      </c>
      <c r="H14" s="15" t="s">
        <v>1448</v>
      </c>
      <c r="J14" s="536" t="s">
        <v>11408</v>
      </c>
      <c r="L14" s="502" t="s">
        <v>11409</v>
      </c>
    </row>
    <row r="15" spans="1:12" x14ac:dyDescent="0.15">
      <c r="B15" s="7" t="s">
        <v>130</v>
      </c>
      <c r="C15" s="14" t="s">
        <v>11410</v>
      </c>
      <c r="D15" s="437" t="s">
        <v>10173</v>
      </c>
      <c r="E15" s="544"/>
      <c r="G15" s="437" t="s">
        <v>233</v>
      </c>
      <c r="H15" s="15" t="s">
        <v>234</v>
      </c>
      <c r="J15" s="536" t="s">
        <v>11411</v>
      </c>
      <c r="K15" s="577"/>
      <c r="L15" s="502" t="s">
        <v>11412</v>
      </c>
    </row>
    <row r="16" spans="1:12" x14ac:dyDescent="0.15">
      <c r="B16" s="7" t="s">
        <v>130</v>
      </c>
      <c r="C16" s="14" t="s">
        <v>7816</v>
      </c>
      <c r="D16" s="437" t="s">
        <v>10173</v>
      </c>
      <c r="E16" s="544"/>
      <c r="G16" s="437" t="s">
        <v>233</v>
      </c>
      <c r="H16" s="15" t="s">
        <v>1494</v>
      </c>
      <c r="J16" s="536" t="s">
        <v>11413</v>
      </c>
      <c r="K16" s="577"/>
      <c r="L16" s="502" t="s">
        <v>11414</v>
      </c>
    </row>
    <row r="17" spans="2:12" x14ac:dyDescent="0.15">
      <c r="B17" s="7" t="s">
        <v>130</v>
      </c>
      <c r="C17" s="14" t="s">
        <v>11415</v>
      </c>
      <c r="D17" s="437" t="s">
        <v>10173</v>
      </c>
      <c r="E17" s="544"/>
      <c r="G17" s="437" t="s">
        <v>233</v>
      </c>
      <c r="H17" s="15" t="s">
        <v>1423</v>
      </c>
      <c r="J17" s="536" t="s">
        <v>11416</v>
      </c>
      <c r="K17" s="577"/>
      <c r="L17" s="502" t="s">
        <v>11417</v>
      </c>
    </row>
    <row r="18" spans="2:12" x14ac:dyDescent="0.15">
      <c r="B18" s="7" t="s">
        <v>130</v>
      </c>
      <c r="C18" s="14" t="s">
        <v>3651</v>
      </c>
      <c r="D18" s="437" t="s">
        <v>10173</v>
      </c>
      <c r="E18" s="544"/>
      <c r="G18" s="437" t="s">
        <v>233</v>
      </c>
      <c r="H18" s="15" t="s">
        <v>1423</v>
      </c>
      <c r="J18" s="536" t="s">
        <v>11418</v>
      </c>
      <c r="K18" s="577"/>
      <c r="L18" s="502" t="s">
        <v>11419</v>
      </c>
    </row>
    <row r="19" spans="2:12" x14ac:dyDescent="0.15">
      <c r="B19" s="7" t="s">
        <v>130</v>
      </c>
      <c r="C19" s="14" t="s">
        <v>11420</v>
      </c>
      <c r="D19" s="437" t="s">
        <v>10173</v>
      </c>
      <c r="G19" s="437" t="s">
        <v>233</v>
      </c>
      <c r="H19" s="15" t="s">
        <v>1448</v>
      </c>
      <c r="J19" s="536" t="s">
        <v>11421</v>
      </c>
      <c r="L19" s="502" t="s">
        <v>11422</v>
      </c>
    </row>
    <row r="20" spans="2:12" x14ac:dyDescent="0.15">
      <c r="B20" s="7" t="s">
        <v>130</v>
      </c>
      <c r="C20" s="14" t="s">
        <v>11423</v>
      </c>
      <c r="D20" s="437" t="s">
        <v>10173</v>
      </c>
      <c r="E20" s="544"/>
      <c r="G20" s="437" t="s">
        <v>233</v>
      </c>
      <c r="H20" s="15" t="s">
        <v>1494</v>
      </c>
      <c r="J20" s="536" t="s">
        <v>11424</v>
      </c>
      <c r="K20" s="577"/>
      <c r="L20" s="502" t="s">
        <v>11425</v>
      </c>
    </row>
    <row r="21" spans="2:12" x14ac:dyDescent="0.15">
      <c r="B21" s="7" t="s">
        <v>130</v>
      </c>
      <c r="C21" s="14" t="s">
        <v>11426</v>
      </c>
      <c r="D21" s="437" t="s">
        <v>10173</v>
      </c>
      <c r="G21" s="437" t="s">
        <v>233</v>
      </c>
      <c r="H21" s="15" t="s">
        <v>234</v>
      </c>
      <c r="J21" s="536" t="s">
        <v>11427</v>
      </c>
      <c r="L21" s="502" t="s">
        <v>11428</v>
      </c>
    </row>
  </sheetData>
  <autoFilter ref="A4:L21" xr:uid="{00000000-0009-0000-0000-00003D000000}">
    <sortState ref="A4:L21">
      <sortCondition ref="C4:C1000"/>
    </sortState>
  </autoFilter>
  <mergeCells count="2">
    <mergeCell ref="A1:J1"/>
    <mergeCell ref="A3:H3"/>
  </mergeCells>
  <phoneticPr fontId="44" type="noConversion"/>
  <conditionalFormatting sqref="C1:C1048576">
    <cfRule type="duplicateValues" dxfId="57" priority="1" stopIfTrue="1"/>
    <cfRule type="duplicateValues" dxfId="56" priority="3"/>
  </conditionalFormatting>
  <conditionalFormatting sqref="C1:C4">
    <cfRule type="duplicateValues" dxfId="55" priority="5" stopIfTrue="1"/>
    <cfRule type="duplicateValues" dxfId="54" priority="6" stopIfTrue="1"/>
    <cfRule type="duplicateValues" dxfId="53" priority="7" stopIfTrue="1"/>
    <cfRule type="duplicateValues" dxfId="52" priority="8" stopIfTrue="1"/>
  </conditionalFormatting>
  <pageMargins left="0.69930555555555596" right="0.69930555555555596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L62"/>
  <sheetViews>
    <sheetView topLeftCell="A46" workbookViewId="0">
      <selection activeCell="A5" sqref="A5:L62"/>
    </sheetView>
  </sheetViews>
  <sheetFormatPr defaultColWidth="9" defaultRowHeight="14.25" x14ac:dyDescent="0.15"/>
  <cols>
    <col min="4" max="4" width="13.25" style="580" customWidth="1"/>
    <col min="7" max="7" width="14.5" style="580" customWidth="1"/>
    <col min="8" max="8" width="20.25" style="580" customWidth="1"/>
    <col min="10" max="11" width="22" style="580" customWidth="1"/>
    <col min="12" max="12" width="19.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ht="15" customHeight="1" x14ac:dyDescent="0.2">
      <c r="B5" s="12" t="s">
        <v>132</v>
      </c>
      <c r="C5" s="12" t="s">
        <v>11429</v>
      </c>
      <c r="D5" s="437" t="s">
        <v>6880</v>
      </c>
      <c r="G5" s="437" t="s">
        <v>469</v>
      </c>
      <c r="H5" s="15" t="s">
        <v>491</v>
      </c>
      <c r="J5" s="536" t="s">
        <v>11430</v>
      </c>
      <c r="L5" s="561" t="s">
        <v>11431</v>
      </c>
    </row>
    <row r="6" spans="1:12" ht="15" customHeight="1" x14ac:dyDescent="0.15">
      <c r="B6" s="60" t="s">
        <v>132</v>
      </c>
      <c r="C6" s="60" t="s">
        <v>11432</v>
      </c>
      <c r="D6" s="380" t="s">
        <v>1276</v>
      </c>
      <c r="H6" s="237"/>
      <c r="J6" s="577" t="s">
        <v>11433</v>
      </c>
    </row>
    <row r="7" spans="1:12" ht="15" customHeight="1" x14ac:dyDescent="0.2">
      <c r="B7" s="12" t="s">
        <v>132</v>
      </c>
      <c r="C7" s="12" t="s">
        <v>11434</v>
      </c>
      <c r="D7" s="437" t="s">
        <v>6880</v>
      </c>
      <c r="G7" s="437" t="s">
        <v>469</v>
      </c>
      <c r="H7" s="15" t="s">
        <v>491</v>
      </c>
      <c r="J7" s="536" t="s">
        <v>11435</v>
      </c>
      <c r="L7" s="561" t="s">
        <v>11436</v>
      </c>
    </row>
    <row r="8" spans="1:12" ht="15.75" customHeight="1" x14ac:dyDescent="0.2">
      <c r="A8" s="29"/>
      <c r="B8" s="7" t="s">
        <v>132</v>
      </c>
      <c r="C8" s="7" t="s">
        <v>11437</v>
      </c>
      <c r="D8" s="9" t="s">
        <v>6880</v>
      </c>
      <c r="E8" s="29"/>
      <c r="F8" s="29"/>
      <c r="G8" s="437" t="s">
        <v>469</v>
      </c>
      <c r="H8" s="15" t="s">
        <v>491</v>
      </c>
      <c r="I8" s="29"/>
      <c r="J8" s="34" t="s">
        <v>11438</v>
      </c>
      <c r="L8" s="561" t="s">
        <v>11439</v>
      </c>
    </row>
    <row r="9" spans="1:12" ht="15" customHeight="1" x14ac:dyDescent="0.15">
      <c r="A9" s="473"/>
      <c r="B9" s="529" t="s">
        <v>132</v>
      </c>
      <c r="C9" s="530" t="s">
        <v>11437</v>
      </c>
      <c r="D9" s="476"/>
      <c r="E9" s="478"/>
      <c r="F9" s="480"/>
      <c r="G9" s="386">
        <v>43409</v>
      </c>
      <c r="H9" s="428" t="s">
        <v>367</v>
      </c>
      <c r="I9" s="476"/>
      <c r="J9" s="480" t="s">
        <v>11438</v>
      </c>
    </row>
    <row r="10" spans="1:12" ht="15" customHeight="1" x14ac:dyDescent="0.15">
      <c r="A10" s="510">
        <v>5</v>
      </c>
      <c r="B10" s="541" t="s">
        <v>132</v>
      </c>
      <c r="C10" s="541" t="s">
        <v>11440</v>
      </c>
      <c r="D10" s="562" t="s">
        <v>9052</v>
      </c>
      <c r="E10" s="542"/>
      <c r="F10" s="542"/>
      <c r="G10" s="552">
        <v>43360</v>
      </c>
      <c r="H10" s="44" t="s">
        <v>2488</v>
      </c>
      <c r="I10" s="6"/>
      <c r="J10" s="10" t="s">
        <v>11441</v>
      </c>
      <c r="K10" s="6"/>
      <c r="L10" s="10" t="s">
        <v>11442</v>
      </c>
    </row>
    <row r="11" spans="1:12" ht="15" customHeight="1" x14ac:dyDescent="0.2">
      <c r="B11" s="12" t="s">
        <v>132</v>
      </c>
      <c r="C11" s="12" t="s">
        <v>11443</v>
      </c>
      <c r="D11" s="437" t="s">
        <v>6880</v>
      </c>
      <c r="G11" s="437" t="s">
        <v>469</v>
      </c>
      <c r="H11" s="15" t="s">
        <v>491</v>
      </c>
      <c r="J11" s="536" t="s">
        <v>11444</v>
      </c>
      <c r="L11" s="561" t="s">
        <v>11445</v>
      </c>
    </row>
    <row r="12" spans="1:12" ht="15" customHeight="1" x14ac:dyDescent="0.15">
      <c r="B12" s="529" t="s">
        <v>132</v>
      </c>
      <c r="C12" s="530" t="s">
        <v>11446</v>
      </c>
      <c r="D12" s="477">
        <v>43395</v>
      </c>
      <c r="E12" s="479"/>
      <c r="G12" s="386">
        <v>43409</v>
      </c>
      <c r="H12" s="428" t="s">
        <v>367</v>
      </c>
      <c r="J12" s="480" t="s">
        <v>8566</v>
      </c>
      <c r="K12" s="577"/>
      <c r="L12" s="577"/>
    </row>
    <row r="13" spans="1:12" ht="15" customHeight="1" x14ac:dyDescent="0.2">
      <c r="B13" s="12" t="s">
        <v>132</v>
      </c>
      <c r="C13" s="12" t="s">
        <v>249</v>
      </c>
      <c r="D13" s="437" t="s">
        <v>6880</v>
      </c>
      <c r="G13" s="437" t="s">
        <v>469</v>
      </c>
      <c r="H13" s="15" t="s">
        <v>491</v>
      </c>
      <c r="J13" s="536" t="s">
        <v>11447</v>
      </c>
      <c r="L13" s="561" t="s">
        <v>11448</v>
      </c>
    </row>
    <row r="14" spans="1:12" ht="15" customHeight="1" x14ac:dyDescent="0.15">
      <c r="B14" s="60" t="s">
        <v>132</v>
      </c>
      <c r="C14" s="60" t="s">
        <v>11449</v>
      </c>
      <c r="D14" s="380" t="s">
        <v>1276</v>
      </c>
      <c r="G14" s="370" t="s">
        <v>1047</v>
      </c>
      <c r="H14" s="370" t="s">
        <v>2488</v>
      </c>
      <c r="J14" s="577" t="s">
        <v>11450</v>
      </c>
    </row>
    <row r="15" spans="1:12" ht="15" customHeight="1" x14ac:dyDescent="0.15">
      <c r="A15" s="473"/>
      <c r="B15" s="529" t="s">
        <v>132</v>
      </c>
      <c r="C15" s="530" t="s">
        <v>11449</v>
      </c>
      <c r="D15" s="476"/>
      <c r="E15" s="478"/>
      <c r="F15" s="480"/>
      <c r="G15" s="386">
        <v>43409</v>
      </c>
      <c r="H15" s="481" t="s">
        <v>367</v>
      </c>
      <c r="I15" s="476"/>
      <c r="J15" s="480" t="s">
        <v>11450</v>
      </c>
    </row>
    <row r="16" spans="1:12" ht="15" customHeight="1" x14ac:dyDescent="0.15">
      <c r="B16" s="60" t="s">
        <v>132</v>
      </c>
      <c r="C16" s="60" t="s">
        <v>11451</v>
      </c>
      <c r="D16" s="380" t="s">
        <v>1276</v>
      </c>
      <c r="G16" s="370" t="s">
        <v>1047</v>
      </c>
      <c r="H16" s="370" t="s">
        <v>2488</v>
      </c>
      <c r="J16" s="577" t="s">
        <v>11452</v>
      </c>
    </row>
    <row r="17" spans="1:12" ht="15" customHeight="1" x14ac:dyDescent="0.2">
      <c r="B17" s="12" t="s">
        <v>132</v>
      </c>
      <c r="C17" s="12" t="s">
        <v>11453</v>
      </c>
      <c r="D17" s="437" t="s">
        <v>6880</v>
      </c>
      <c r="G17" s="437" t="s">
        <v>469</v>
      </c>
      <c r="H17" s="435" t="s">
        <v>491</v>
      </c>
      <c r="J17" s="536" t="s">
        <v>11454</v>
      </c>
      <c r="L17" s="561" t="s">
        <v>11455</v>
      </c>
    </row>
    <row r="18" spans="1:12" ht="15" customHeight="1" x14ac:dyDescent="0.2">
      <c r="B18" s="12" t="s">
        <v>132</v>
      </c>
      <c r="C18" s="12" t="s">
        <v>11456</v>
      </c>
      <c r="D18" s="437" t="s">
        <v>6880</v>
      </c>
      <c r="G18" s="437" t="s">
        <v>469</v>
      </c>
      <c r="H18" s="435" t="s">
        <v>491</v>
      </c>
      <c r="J18" s="536" t="s">
        <v>11457</v>
      </c>
      <c r="L18" s="561" t="s">
        <v>11458</v>
      </c>
    </row>
    <row r="19" spans="1:12" ht="15" customHeight="1" x14ac:dyDescent="0.15">
      <c r="A19" s="510">
        <v>3</v>
      </c>
      <c r="B19" s="541" t="s">
        <v>132</v>
      </c>
      <c r="C19" s="541" t="s">
        <v>11459</v>
      </c>
      <c r="D19" s="562" t="s">
        <v>9052</v>
      </c>
      <c r="E19" s="542"/>
      <c r="F19" s="542"/>
      <c r="G19" s="552">
        <v>43360</v>
      </c>
      <c r="H19" s="497" t="s">
        <v>2488</v>
      </c>
      <c r="I19" s="6"/>
      <c r="J19" s="10" t="s">
        <v>11460</v>
      </c>
      <c r="K19" s="6"/>
      <c r="L19" s="10" t="s">
        <v>11461</v>
      </c>
    </row>
    <row r="20" spans="1:12" ht="15" customHeight="1" x14ac:dyDescent="0.2">
      <c r="B20" s="12" t="s">
        <v>132</v>
      </c>
      <c r="C20" s="12" t="s">
        <v>11462</v>
      </c>
      <c r="D20" s="437" t="s">
        <v>6880</v>
      </c>
      <c r="G20" s="437" t="s">
        <v>469</v>
      </c>
      <c r="H20" s="435" t="s">
        <v>491</v>
      </c>
      <c r="J20" s="536" t="s">
        <v>11463</v>
      </c>
      <c r="L20" s="561" t="s">
        <v>11464</v>
      </c>
    </row>
    <row r="21" spans="1:12" ht="15" customHeight="1" x14ac:dyDescent="0.2">
      <c r="B21" s="12" t="s">
        <v>132</v>
      </c>
      <c r="C21" s="12" t="s">
        <v>11465</v>
      </c>
      <c r="D21" s="437" t="s">
        <v>6880</v>
      </c>
      <c r="G21" s="437" t="s">
        <v>469</v>
      </c>
      <c r="H21" s="435" t="s">
        <v>491</v>
      </c>
      <c r="J21" s="536" t="s">
        <v>11466</v>
      </c>
      <c r="L21" s="561" t="s">
        <v>11467</v>
      </c>
    </row>
    <row r="22" spans="1:12" ht="15" customHeight="1" x14ac:dyDescent="0.2">
      <c r="B22" s="12" t="s">
        <v>132</v>
      </c>
      <c r="C22" s="12" t="s">
        <v>11468</v>
      </c>
      <c r="D22" s="437" t="s">
        <v>6880</v>
      </c>
      <c r="G22" s="437" t="s">
        <v>469</v>
      </c>
      <c r="H22" s="435" t="s">
        <v>491</v>
      </c>
      <c r="J22" s="536" t="s">
        <v>11469</v>
      </c>
      <c r="L22" s="561" t="s">
        <v>11470</v>
      </c>
    </row>
    <row r="23" spans="1:12" ht="15" customHeight="1" x14ac:dyDescent="0.2">
      <c r="B23" s="12" t="s">
        <v>132</v>
      </c>
      <c r="C23" s="12" t="s">
        <v>11471</v>
      </c>
      <c r="D23" s="437" t="s">
        <v>6880</v>
      </c>
      <c r="G23" s="437" t="s">
        <v>469</v>
      </c>
      <c r="H23" s="435" t="s">
        <v>491</v>
      </c>
      <c r="J23" s="536" t="s">
        <v>11472</v>
      </c>
      <c r="L23" s="561" t="s">
        <v>11473</v>
      </c>
    </row>
    <row r="24" spans="1:12" ht="15" customHeight="1" x14ac:dyDescent="0.2">
      <c r="B24" s="7" t="s">
        <v>132</v>
      </c>
      <c r="C24" s="7" t="s">
        <v>11474</v>
      </c>
      <c r="D24" s="437" t="s">
        <v>6880</v>
      </c>
      <c r="E24" s="577"/>
      <c r="G24" s="437" t="s">
        <v>469</v>
      </c>
      <c r="H24" s="15" t="s">
        <v>491</v>
      </c>
      <c r="J24" s="536" t="s">
        <v>11475</v>
      </c>
      <c r="L24" s="561" t="s">
        <v>11476</v>
      </c>
    </row>
    <row r="25" spans="1:12" ht="15" customHeight="1" x14ac:dyDescent="0.2">
      <c r="B25" s="7" t="s">
        <v>132</v>
      </c>
      <c r="C25" s="7" t="s">
        <v>11477</v>
      </c>
      <c r="D25" s="437" t="s">
        <v>6880</v>
      </c>
      <c r="G25" s="437" t="s">
        <v>469</v>
      </c>
      <c r="H25" s="15" t="s">
        <v>491</v>
      </c>
      <c r="J25" s="536" t="s">
        <v>11478</v>
      </c>
      <c r="L25" s="561" t="s">
        <v>11479</v>
      </c>
    </row>
    <row r="26" spans="1:12" ht="15" customHeight="1" x14ac:dyDescent="0.15">
      <c r="B26" s="29" t="s">
        <v>132</v>
      </c>
      <c r="C26" s="29" t="s">
        <v>11480</v>
      </c>
      <c r="D26" s="380" t="s">
        <v>1276</v>
      </c>
      <c r="G26" s="370" t="s">
        <v>1047</v>
      </c>
      <c r="H26" s="372" t="s">
        <v>2488</v>
      </c>
      <c r="J26" s="577" t="s">
        <v>11481</v>
      </c>
    </row>
    <row r="27" spans="1:12" ht="15" customHeight="1" x14ac:dyDescent="0.2">
      <c r="B27" s="7" t="s">
        <v>132</v>
      </c>
      <c r="C27" s="7" t="s">
        <v>11482</v>
      </c>
      <c r="D27" s="437" t="s">
        <v>6880</v>
      </c>
      <c r="G27" s="437" t="s">
        <v>469</v>
      </c>
      <c r="H27" s="15" t="s">
        <v>491</v>
      </c>
      <c r="J27" s="536" t="s">
        <v>11483</v>
      </c>
      <c r="L27" s="561" t="s">
        <v>11484</v>
      </c>
    </row>
    <row r="28" spans="1:12" ht="15" customHeight="1" x14ac:dyDescent="0.15">
      <c r="B28" s="29" t="s">
        <v>132</v>
      </c>
      <c r="C28" s="29" t="s">
        <v>11485</v>
      </c>
      <c r="D28" s="380" t="s">
        <v>1276</v>
      </c>
      <c r="G28" s="370" t="s">
        <v>1047</v>
      </c>
      <c r="H28" s="372" t="s">
        <v>2488</v>
      </c>
      <c r="J28" s="577" t="s">
        <v>11486</v>
      </c>
    </row>
    <row r="29" spans="1:12" ht="15" customHeight="1" x14ac:dyDescent="0.15">
      <c r="A29" s="473"/>
      <c r="B29" s="419" t="s">
        <v>132</v>
      </c>
      <c r="C29" s="420" t="s">
        <v>11485</v>
      </c>
      <c r="D29" s="476"/>
      <c r="E29" s="478"/>
      <c r="F29" s="480"/>
      <c r="G29" s="386">
        <v>43409</v>
      </c>
      <c r="H29" s="428" t="s">
        <v>367</v>
      </c>
      <c r="I29" s="476"/>
      <c r="J29" s="480" t="s">
        <v>11486</v>
      </c>
    </row>
    <row r="30" spans="1:12" ht="15.75" customHeight="1" x14ac:dyDescent="0.2">
      <c r="A30" s="29"/>
      <c r="B30" s="7" t="s">
        <v>132</v>
      </c>
      <c r="C30" s="7" t="s">
        <v>11487</v>
      </c>
      <c r="D30" s="9" t="s">
        <v>6880</v>
      </c>
      <c r="E30" s="29"/>
      <c r="F30" s="29"/>
      <c r="G30" s="437" t="s">
        <v>469</v>
      </c>
      <c r="H30" s="15" t="s">
        <v>491</v>
      </c>
      <c r="I30" s="29"/>
      <c r="J30" s="34" t="s">
        <v>11488</v>
      </c>
      <c r="L30" s="561" t="s">
        <v>11489</v>
      </c>
    </row>
    <row r="31" spans="1:12" ht="15" customHeight="1" x14ac:dyDescent="0.2">
      <c r="B31" s="7" t="s">
        <v>132</v>
      </c>
      <c r="C31" s="7" t="s">
        <v>11490</v>
      </c>
      <c r="D31" s="437" t="s">
        <v>6880</v>
      </c>
      <c r="G31" s="437" t="s">
        <v>469</v>
      </c>
      <c r="H31" s="15" t="s">
        <v>491</v>
      </c>
      <c r="J31" s="536" t="s">
        <v>11491</v>
      </c>
      <c r="L31" s="561" t="s">
        <v>11492</v>
      </c>
    </row>
    <row r="32" spans="1:12" ht="15" customHeight="1" x14ac:dyDescent="0.2">
      <c r="B32" s="7" t="s">
        <v>132</v>
      </c>
      <c r="C32" s="7" t="s">
        <v>2699</v>
      </c>
      <c r="D32" s="437" t="s">
        <v>6880</v>
      </c>
      <c r="G32" s="437" t="s">
        <v>469</v>
      </c>
      <c r="H32" s="15" t="s">
        <v>491</v>
      </c>
      <c r="J32" s="536" t="s">
        <v>11493</v>
      </c>
      <c r="L32" s="561" t="s">
        <v>11494</v>
      </c>
    </row>
    <row r="33" spans="1:12" ht="15" customHeight="1" x14ac:dyDescent="0.2">
      <c r="B33" s="7" t="s">
        <v>132</v>
      </c>
      <c r="C33" s="7" t="s">
        <v>11495</v>
      </c>
      <c r="D33" s="437" t="s">
        <v>6880</v>
      </c>
      <c r="G33" s="437" t="s">
        <v>469</v>
      </c>
      <c r="H33" s="15" t="s">
        <v>491</v>
      </c>
      <c r="J33" s="536" t="s">
        <v>11496</v>
      </c>
      <c r="L33" s="561" t="s">
        <v>11497</v>
      </c>
    </row>
    <row r="34" spans="1:12" ht="15" customHeight="1" x14ac:dyDescent="0.15">
      <c r="B34" s="156" t="s">
        <v>132</v>
      </c>
      <c r="C34" s="156" t="s">
        <v>11106</v>
      </c>
      <c r="D34" s="510"/>
      <c r="E34" s="510"/>
      <c r="G34" s="482" t="s">
        <v>490</v>
      </c>
      <c r="H34" s="403" t="s">
        <v>491</v>
      </c>
      <c r="J34" s="340" t="s">
        <v>11498</v>
      </c>
    </row>
    <row r="35" spans="1:12" ht="15" customHeight="1" x14ac:dyDescent="0.15">
      <c r="A35" s="510">
        <v>4</v>
      </c>
      <c r="B35" s="45" t="s">
        <v>132</v>
      </c>
      <c r="C35" s="45" t="s">
        <v>11499</v>
      </c>
      <c r="D35" s="562" t="s">
        <v>9052</v>
      </c>
      <c r="E35" s="542"/>
      <c r="F35" s="542"/>
      <c r="G35" s="552">
        <v>43360</v>
      </c>
      <c r="H35" s="44" t="s">
        <v>2488</v>
      </c>
      <c r="I35" s="6"/>
      <c r="J35" s="10" t="s">
        <v>11500</v>
      </c>
      <c r="K35" s="6"/>
      <c r="L35" s="10" t="s">
        <v>11501</v>
      </c>
    </row>
    <row r="36" spans="1:12" ht="15" customHeight="1" x14ac:dyDescent="0.2">
      <c r="B36" s="7" t="s">
        <v>132</v>
      </c>
      <c r="C36" s="7" t="s">
        <v>1715</v>
      </c>
      <c r="D36" s="437" t="s">
        <v>6880</v>
      </c>
      <c r="G36" s="437" t="s">
        <v>469</v>
      </c>
      <c r="H36" s="15" t="s">
        <v>491</v>
      </c>
      <c r="J36" s="536" t="s">
        <v>11502</v>
      </c>
      <c r="L36" s="561" t="s">
        <v>11503</v>
      </c>
    </row>
    <row r="37" spans="1:12" ht="15" customHeight="1" x14ac:dyDescent="0.2">
      <c r="B37" s="7" t="s">
        <v>132</v>
      </c>
      <c r="C37" s="7" t="s">
        <v>11504</v>
      </c>
      <c r="D37" s="437" t="s">
        <v>6880</v>
      </c>
      <c r="G37" s="437" t="s">
        <v>469</v>
      </c>
      <c r="H37" s="15" t="s">
        <v>491</v>
      </c>
      <c r="J37" s="536" t="s">
        <v>11505</v>
      </c>
      <c r="L37" s="561" t="s">
        <v>11506</v>
      </c>
    </row>
    <row r="38" spans="1:12" ht="15" customHeight="1" x14ac:dyDescent="0.2">
      <c r="B38" s="7" t="s">
        <v>132</v>
      </c>
      <c r="C38" s="7" t="s">
        <v>11507</v>
      </c>
      <c r="D38" s="437" t="s">
        <v>6880</v>
      </c>
      <c r="G38" s="437" t="s">
        <v>469</v>
      </c>
      <c r="H38" s="15" t="s">
        <v>491</v>
      </c>
      <c r="J38" s="536" t="s">
        <v>11508</v>
      </c>
      <c r="L38" s="561" t="s">
        <v>11509</v>
      </c>
    </row>
    <row r="39" spans="1:12" ht="15" customHeight="1" x14ac:dyDescent="0.2">
      <c r="B39" s="7" t="s">
        <v>132</v>
      </c>
      <c r="C39" s="7" t="s">
        <v>11510</v>
      </c>
      <c r="D39" s="437" t="s">
        <v>6880</v>
      </c>
      <c r="G39" s="437" t="s">
        <v>469</v>
      </c>
      <c r="H39" s="15" t="s">
        <v>491</v>
      </c>
      <c r="J39" s="536" t="s">
        <v>11511</v>
      </c>
      <c r="L39" s="561" t="s">
        <v>11512</v>
      </c>
    </row>
    <row r="40" spans="1:12" x14ac:dyDescent="0.15">
      <c r="A40" s="510">
        <v>2</v>
      </c>
      <c r="B40" s="45" t="s">
        <v>132</v>
      </c>
      <c r="C40" s="45" t="s">
        <v>11513</v>
      </c>
      <c r="D40" s="562" t="s">
        <v>9052</v>
      </c>
      <c r="E40" s="542"/>
      <c r="F40" s="542"/>
      <c r="G40" s="552">
        <v>43360</v>
      </c>
      <c r="H40" s="44" t="s">
        <v>2488</v>
      </c>
      <c r="I40" s="6"/>
      <c r="J40" s="10" t="s">
        <v>11514</v>
      </c>
      <c r="K40" s="6"/>
      <c r="L40" s="10" t="s">
        <v>11515</v>
      </c>
    </row>
    <row r="41" spans="1:12" ht="15" customHeight="1" x14ac:dyDescent="0.2">
      <c r="B41" s="7" t="s">
        <v>132</v>
      </c>
      <c r="C41" s="7" t="s">
        <v>11516</v>
      </c>
      <c r="D41" s="437" t="s">
        <v>6880</v>
      </c>
      <c r="G41" s="437" t="s">
        <v>469</v>
      </c>
      <c r="H41" s="15" t="s">
        <v>491</v>
      </c>
      <c r="J41" s="536" t="s">
        <v>11517</v>
      </c>
      <c r="L41" s="561" t="s">
        <v>11518</v>
      </c>
    </row>
    <row r="42" spans="1:12" ht="15" customHeight="1" x14ac:dyDescent="0.15">
      <c r="A42" s="473"/>
      <c r="B42" s="419" t="s">
        <v>132</v>
      </c>
      <c r="C42" s="420" t="s">
        <v>11516</v>
      </c>
      <c r="D42" s="476"/>
      <c r="E42" s="478"/>
      <c r="F42" s="480"/>
      <c r="G42" s="386">
        <v>43409</v>
      </c>
      <c r="H42" s="428" t="s">
        <v>367</v>
      </c>
      <c r="I42" s="476"/>
      <c r="J42" s="480" t="s">
        <v>11517</v>
      </c>
    </row>
    <row r="43" spans="1:12" x14ac:dyDescent="0.15">
      <c r="B43" s="419" t="s">
        <v>132</v>
      </c>
      <c r="C43" s="420" t="s">
        <v>11519</v>
      </c>
      <c r="D43" s="477">
        <v>43395</v>
      </c>
      <c r="E43" s="479"/>
      <c r="G43" s="386">
        <v>43409</v>
      </c>
      <c r="H43" s="428" t="s">
        <v>367</v>
      </c>
      <c r="J43" s="480" t="s">
        <v>11520</v>
      </c>
      <c r="K43" s="577"/>
      <c r="L43" s="577"/>
    </row>
    <row r="44" spans="1:12" ht="15" customHeight="1" x14ac:dyDescent="0.15">
      <c r="B44" s="419" t="s">
        <v>132</v>
      </c>
      <c r="C44" s="420" t="s">
        <v>2585</v>
      </c>
      <c r="D44" s="426">
        <v>43395</v>
      </c>
      <c r="E44" s="425"/>
      <c r="G44" s="463">
        <v>43409</v>
      </c>
      <c r="H44" s="428" t="s">
        <v>367</v>
      </c>
      <c r="J44" s="480" t="s">
        <v>11521</v>
      </c>
      <c r="K44" s="577"/>
      <c r="L44" s="577"/>
    </row>
    <row r="45" spans="1:12" s="6" customFormat="1" x14ac:dyDescent="0.15">
      <c r="A45" s="29"/>
      <c r="B45" s="29" t="s">
        <v>132</v>
      </c>
      <c r="C45" s="29" t="s">
        <v>11522</v>
      </c>
      <c r="D45" s="444" t="s">
        <v>1276</v>
      </c>
      <c r="E45" s="29"/>
      <c r="F45" s="29"/>
      <c r="G45" s="372" t="s">
        <v>1047</v>
      </c>
      <c r="H45" s="372" t="s">
        <v>2488</v>
      </c>
      <c r="I45" s="577"/>
      <c r="J45" s="577" t="s">
        <v>11523</v>
      </c>
    </row>
    <row r="46" spans="1:12" s="6" customFormat="1" ht="15" customHeight="1" x14ac:dyDescent="0.2">
      <c r="A46" s="29"/>
      <c r="B46" s="7" t="s">
        <v>132</v>
      </c>
      <c r="C46" s="7" t="s">
        <v>11524</v>
      </c>
      <c r="D46" s="9" t="s">
        <v>6880</v>
      </c>
      <c r="E46" s="29"/>
      <c r="F46" s="29"/>
      <c r="G46" s="9" t="s">
        <v>469</v>
      </c>
      <c r="H46" s="15" t="s">
        <v>491</v>
      </c>
      <c r="I46" s="577"/>
      <c r="J46" s="536" t="s">
        <v>11525</v>
      </c>
      <c r="L46" s="561" t="s">
        <v>11526</v>
      </c>
    </row>
    <row r="47" spans="1:12" s="6" customFormat="1" x14ac:dyDescent="0.15">
      <c r="A47" s="29"/>
      <c r="B47" s="29" t="s">
        <v>132</v>
      </c>
      <c r="C47" s="29" t="s">
        <v>11527</v>
      </c>
      <c r="D47" s="444" t="s">
        <v>1276</v>
      </c>
      <c r="E47" s="29"/>
      <c r="F47" s="29"/>
      <c r="G47" s="237"/>
      <c r="H47" s="237"/>
      <c r="I47" s="577"/>
      <c r="J47" s="577" t="s">
        <v>11528</v>
      </c>
    </row>
    <row r="48" spans="1:12" s="6" customFormat="1" ht="15" customHeight="1" x14ac:dyDescent="0.2">
      <c r="A48" s="29"/>
      <c r="B48" s="7" t="s">
        <v>132</v>
      </c>
      <c r="C48" s="7" t="s">
        <v>5603</v>
      </c>
      <c r="D48" s="9" t="s">
        <v>6880</v>
      </c>
      <c r="E48" s="29"/>
      <c r="F48" s="29"/>
      <c r="G48" s="9" t="s">
        <v>469</v>
      </c>
      <c r="H48" s="15" t="s">
        <v>491</v>
      </c>
      <c r="I48" s="577"/>
      <c r="J48" s="536" t="s">
        <v>11529</v>
      </c>
      <c r="L48" s="561" t="s">
        <v>11530</v>
      </c>
    </row>
    <row r="49" spans="1:12" s="6" customFormat="1" ht="15" customHeight="1" x14ac:dyDescent="0.2">
      <c r="A49" s="29"/>
      <c r="B49" s="7" t="s">
        <v>132</v>
      </c>
      <c r="C49" s="7" t="s">
        <v>11531</v>
      </c>
      <c r="D49" s="9" t="s">
        <v>6880</v>
      </c>
      <c r="E49" s="29"/>
      <c r="F49" s="29"/>
      <c r="G49" s="9" t="s">
        <v>469</v>
      </c>
      <c r="H49" s="15" t="s">
        <v>491</v>
      </c>
      <c r="I49" s="577"/>
      <c r="J49" s="536" t="s">
        <v>11532</v>
      </c>
      <c r="L49" s="561" t="s">
        <v>11533</v>
      </c>
    </row>
    <row r="50" spans="1:12" ht="15" customHeight="1" x14ac:dyDescent="0.2">
      <c r="B50" s="434" t="s">
        <v>132</v>
      </c>
      <c r="C50" s="434" t="s">
        <v>11534</v>
      </c>
      <c r="D50" s="437" t="s">
        <v>6880</v>
      </c>
      <c r="G50" s="437" t="s">
        <v>469</v>
      </c>
      <c r="H50" s="435" t="s">
        <v>491</v>
      </c>
      <c r="J50" s="536" t="s">
        <v>11535</v>
      </c>
      <c r="L50" s="561" t="s">
        <v>11536</v>
      </c>
    </row>
    <row r="51" spans="1:12" ht="15" customHeight="1" x14ac:dyDescent="0.2">
      <c r="B51" s="434" t="s">
        <v>132</v>
      </c>
      <c r="C51" s="434" t="s">
        <v>2850</v>
      </c>
      <c r="D51" s="437" t="s">
        <v>6880</v>
      </c>
      <c r="G51" s="437" t="s">
        <v>469</v>
      </c>
      <c r="H51" s="435" t="s">
        <v>491</v>
      </c>
      <c r="J51" s="536" t="s">
        <v>11537</v>
      </c>
      <c r="L51" s="561" t="s">
        <v>11538</v>
      </c>
    </row>
    <row r="52" spans="1:12" ht="15.75" customHeight="1" x14ac:dyDescent="0.15">
      <c r="A52" s="156">
        <v>1</v>
      </c>
      <c r="B52" s="45" t="s">
        <v>132</v>
      </c>
      <c r="C52" s="45" t="s">
        <v>11539</v>
      </c>
      <c r="D52" s="366" t="s">
        <v>9052</v>
      </c>
      <c r="E52" s="45"/>
      <c r="F52" s="45"/>
      <c r="G52" s="552">
        <v>43360</v>
      </c>
      <c r="H52" s="44" t="s">
        <v>2488</v>
      </c>
      <c r="I52" s="446"/>
      <c r="J52" s="445" t="s">
        <v>11540</v>
      </c>
      <c r="K52" s="6"/>
      <c r="L52" s="10" t="s">
        <v>11541</v>
      </c>
    </row>
    <row r="53" spans="1:12" ht="15" customHeight="1" x14ac:dyDescent="0.2">
      <c r="B53" s="540" t="s">
        <v>132</v>
      </c>
      <c r="C53" s="540" t="s">
        <v>11542</v>
      </c>
      <c r="D53" s="437" t="s">
        <v>6880</v>
      </c>
      <c r="G53" s="437" t="s">
        <v>469</v>
      </c>
      <c r="H53" s="435" t="s">
        <v>491</v>
      </c>
      <c r="J53" s="536" t="s">
        <v>11543</v>
      </c>
      <c r="L53" s="561" t="s">
        <v>11544</v>
      </c>
    </row>
    <row r="54" spans="1:12" ht="15" customHeight="1" x14ac:dyDescent="0.2">
      <c r="B54" s="540" t="s">
        <v>132</v>
      </c>
      <c r="C54" s="540" t="s">
        <v>11545</v>
      </c>
      <c r="D54" s="437" t="s">
        <v>6880</v>
      </c>
      <c r="G54" s="437" t="s">
        <v>469</v>
      </c>
      <c r="H54" s="435" t="s">
        <v>491</v>
      </c>
      <c r="J54" s="536" t="s">
        <v>11546</v>
      </c>
      <c r="L54" s="561" t="s">
        <v>11547</v>
      </c>
    </row>
    <row r="55" spans="1:12" ht="15.75" customHeight="1" x14ac:dyDescent="0.2">
      <c r="A55" s="29"/>
      <c r="B55" s="8" t="s">
        <v>132</v>
      </c>
      <c r="C55" s="8" t="s">
        <v>11548</v>
      </c>
      <c r="D55" s="9" t="s">
        <v>6880</v>
      </c>
      <c r="E55" s="29"/>
      <c r="F55" s="29"/>
      <c r="G55" s="437" t="s">
        <v>469</v>
      </c>
      <c r="H55" s="15" t="s">
        <v>491</v>
      </c>
      <c r="I55" s="29"/>
      <c r="J55" s="34" t="s">
        <v>11549</v>
      </c>
      <c r="L55" s="561" t="s">
        <v>11550</v>
      </c>
    </row>
    <row r="56" spans="1:12" ht="15" customHeight="1" x14ac:dyDescent="0.2">
      <c r="B56" s="540" t="s">
        <v>132</v>
      </c>
      <c r="C56" s="540" t="s">
        <v>11551</v>
      </c>
      <c r="D56" s="437" t="s">
        <v>6880</v>
      </c>
      <c r="G56" s="437" t="s">
        <v>469</v>
      </c>
      <c r="H56" s="435" t="s">
        <v>491</v>
      </c>
      <c r="J56" s="536" t="s">
        <v>11552</v>
      </c>
      <c r="L56" s="561" t="s">
        <v>11553</v>
      </c>
    </row>
    <row r="57" spans="1:12" x14ac:dyDescent="0.2">
      <c r="B57" s="540" t="s">
        <v>132</v>
      </c>
      <c r="C57" s="540" t="s">
        <v>11554</v>
      </c>
      <c r="D57" s="437" t="s">
        <v>6880</v>
      </c>
      <c r="E57" s="544"/>
      <c r="G57" s="437" t="s">
        <v>469</v>
      </c>
      <c r="H57" s="435" t="s">
        <v>491</v>
      </c>
      <c r="J57" s="536" t="s">
        <v>11555</v>
      </c>
      <c r="K57" s="577"/>
      <c r="L57" s="561" t="s">
        <v>11556</v>
      </c>
    </row>
    <row r="58" spans="1:12" ht="15" customHeight="1" x14ac:dyDescent="0.2">
      <c r="B58" s="540" t="s">
        <v>132</v>
      </c>
      <c r="C58" s="540" t="s">
        <v>11557</v>
      </c>
      <c r="D58" s="437" t="s">
        <v>6880</v>
      </c>
      <c r="G58" s="437" t="s">
        <v>469</v>
      </c>
      <c r="H58" s="435" t="s">
        <v>491</v>
      </c>
      <c r="J58" s="536" t="s">
        <v>11558</v>
      </c>
      <c r="L58" s="561" t="s">
        <v>11559</v>
      </c>
    </row>
    <row r="59" spans="1:12" x14ac:dyDescent="0.15">
      <c r="B59" s="419" t="s">
        <v>132</v>
      </c>
      <c r="C59" s="420" t="s">
        <v>11560</v>
      </c>
      <c r="D59" s="426">
        <v>43395</v>
      </c>
      <c r="E59" s="425"/>
      <c r="G59" s="386">
        <v>43409</v>
      </c>
      <c r="H59" s="428" t="s">
        <v>367</v>
      </c>
      <c r="J59" s="423" t="s">
        <v>11561</v>
      </c>
    </row>
    <row r="60" spans="1:12" ht="15" customHeight="1" x14ac:dyDescent="0.2">
      <c r="B60" s="8" t="s">
        <v>132</v>
      </c>
      <c r="C60" s="8" t="s">
        <v>3354</v>
      </c>
      <c r="D60" s="9" t="s">
        <v>6880</v>
      </c>
      <c r="E60" s="29"/>
      <c r="G60" s="437" t="s">
        <v>469</v>
      </c>
      <c r="H60" s="15" t="s">
        <v>491</v>
      </c>
      <c r="J60" s="34" t="s">
        <v>11562</v>
      </c>
      <c r="L60" s="561" t="s">
        <v>11563</v>
      </c>
    </row>
    <row r="61" spans="1:12" ht="15" x14ac:dyDescent="0.2">
      <c r="B61" s="8" t="s">
        <v>132</v>
      </c>
      <c r="C61" s="8" t="s">
        <v>11564</v>
      </c>
      <c r="D61" s="9" t="s">
        <v>6880</v>
      </c>
      <c r="E61" s="25"/>
      <c r="G61" s="437" t="s">
        <v>469</v>
      </c>
      <c r="H61" s="15" t="s">
        <v>491</v>
      </c>
      <c r="J61" s="34" t="s">
        <v>11565</v>
      </c>
      <c r="L61" s="561" t="s">
        <v>11566</v>
      </c>
    </row>
    <row r="62" spans="1:12" ht="15" customHeight="1" x14ac:dyDescent="0.2">
      <c r="B62" s="8" t="s">
        <v>132</v>
      </c>
      <c r="C62" s="8" t="s">
        <v>11567</v>
      </c>
      <c r="D62" s="9" t="s">
        <v>6880</v>
      </c>
      <c r="E62" s="29"/>
      <c r="G62" s="437" t="s">
        <v>469</v>
      </c>
      <c r="H62" s="15" t="s">
        <v>491</v>
      </c>
      <c r="J62" s="34" t="s">
        <v>11568</v>
      </c>
      <c r="L62" s="561" t="s">
        <v>11569</v>
      </c>
    </row>
  </sheetData>
  <autoFilter ref="A4:L49" xr:uid="{00000000-0009-0000-0000-00003E000000}">
    <sortState ref="A4:I49">
      <sortCondition ref="C4:C996"/>
    </sortState>
  </autoFilter>
  <mergeCells count="2">
    <mergeCell ref="A1:J1"/>
    <mergeCell ref="A3:H3"/>
  </mergeCells>
  <phoneticPr fontId="44" type="noConversion"/>
  <conditionalFormatting sqref="C1:C4">
    <cfRule type="duplicateValues" dxfId="51" priority="11" stopIfTrue="1"/>
    <cfRule type="duplicateValues" dxfId="50" priority="12" stopIfTrue="1"/>
    <cfRule type="duplicateValues" dxfId="49" priority="13" stopIfTrue="1"/>
    <cfRule type="duplicateValues" dxfId="48" priority="14" stopIfTrue="1"/>
  </conditionalFormatting>
  <conditionalFormatting sqref="C83:C65532 C24:C29 C31:C43 C45:C51 C53:C54 C56:C58 C1:C4">
    <cfRule type="duplicateValues" dxfId="47" priority="9" stopIfTrue="1"/>
    <cfRule type="duplicateValues" dxfId="46" priority="10"/>
  </conditionalFormatting>
  <conditionalFormatting sqref="C59:C61">
    <cfRule type="duplicateValues" dxfId="45" priority="6"/>
    <cfRule type="duplicateValues" dxfId="44" priority="8"/>
    <cfRule type="duplicateValues" dxfId="43" priority="7"/>
  </conditionalFormatting>
  <conditionalFormatting sqref="C62">
    <cfRule type="duplicateValues" dxfId="42" priority="2"/>
    <cfRule type="duplicateValues" dxfId="41" priority="4"/>
    <cfRule type="duplicateValues" dxfId="40" priority="3"/>
  </conditionalFormatting>
  <conditionalFormatting sqref="C1:C62 C74:C1048576">
    <cfRule type="duplicateValues" dxfId="39" priority="1"/>
  </conditionalFormatting>
  <pageMargins left="0.69930555555555596" right="0.69930555555555596" top="0.75" bottom="0.75" header="0.3" footer="0.3"/>
  <pageSetup paperSize="9" orientation="portrait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L35"/>
  <sheetViews>
    <sheetView workbookViewId="0">
      <selection activeCell="A5" sqref="A5:L35"/>
    </sheetView>
  </sheetViews>
  <sheetFormatPr defaultColWidth="9" defaultRowHeight="14.25" x14ac:dyDescent="0.15"/>
  <cols>
    <col min="2" max="2" width="11" style="580" customWidth="1"/>
    <col min="4" max="4" width="13.25" style="580" customWidth="1"/>
    <col min="7" max="7" width="14.5" style="580" customWidth="1"/>
    <col min="8" max="8" width="16.625" style="580" customWidth="1"/>
    <col min="10" max="11" width="22" style="580" customWidth="1"/>
    <col min="12" max="12" width="19.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s="577" customFormat="1" ht="18.75" customHeight="1" x14ac:dyDescent="0.15">
      <c r="B5" s="60" t="s">
        <v>134</v>
      </c>
      <c r="C5" s="60" t="s">
        <v>11570</v>
      </c>
      <c r="D5" s="380" t="s">
        <v>1276</v>
      </c>
      <c r="G5" s="370" t="s">
        <v>1047</v>
      </c>
      <c r="H5" s="372" t="s">
        <v>1423</v>
      </c>
      <c r="J5" s="577" t="s">
        <v>11571</v>
      </c>
    </row>
    <row r="6" spans="1:12" s="577" customFormat="1" ht="18.75" customHeight="1" x14ac:dyDescent="0.15">
      <c r="B6" s="60" t="s">
        <v>134</v>
      </c>
      <c r="C6" s="60" t="s">
        <v>11572</v>
      </c>
      <c r="D6" s="380" t="s">
        <v>1276</v>
      </c>
      <c r="G6" s="370" t="s">
        <v>1047</v>
      </c>
      <c r="H6" s="372" t="s">
        <v>1423</v>
      </c>
      <c r="J6" s="577" t="s">
        <v>11573</v>
      </c>
    </row>
    <row r="7" spans="1:12" s="577" customFormat="1" ht="18.75" customHeight="1" x14ac:dyDescent="0.15">
      <c r="B7" s="563" t="s">
        <v>134</v>
      </c>
      <c r="C7" s="563" t="s">
        <v>11574</v>
      </c>
      <c r="D7" s="477">
        <v>43395</v>
      </c>
      <c r="E7" s="479"/>
      <c r="H7" s="29"/>
      <c r="J7" s="476" t="s">
        <v>11575</v>
      </c>
    </row>
    <row r="8" spans="1:12" s="577" customFormat="1" ht="18.75" customHeight="1" x14ac:dyDescent="0.15">
      <c r="B8" s="563" t="s">
        <v>134</v>
      </c>
      <c r="C8" s="563" t="s">
        <v>11576</v>
      </c>
      <c r="D8" s="477">
        <v>43395</v>
      </c>
      <c r="E8" s="479"/>
      <c r="H8" s="29"/>
      <c r="J8" s="476" t="s">
        <v>11577</v>
      </c>
    </row>
    <row r="9" spans="1:12" s="577" customFormat="1" ht="18.75" customHeight="1" x14ac:dyDescent="0.15">
      <c r="B9" s="563" t="s">
        <v>134</v>
      </c>
      <c r="C9" s="563" t="s">
        <v>11578</v>
      </c>
      <c r="D9" s="477">
        <v>43395</v>
      </c>
      <c r="E9" s="473"/>
      <c r="H9" s="29"/>
      <c r="J9" s="480" t="s">
        <v>11579</v>
      </c>
    </row>
    <row r="10" spans="1:12" s="577" customFormat="1" ht="18.75" customHeight="1" x14ac:dyDescent="0.15">
      <c r="B10" s="563" t="s">
        <v>134</v>
      </c>
      <c r="C10" s="563" t="s">
        <v>11580</v>
      </c>
      <c r="D10" s="477">
        <v>43395</v>
      </c>
      <c r="E10" s="473"/>
      <c r="H10" s="29"/>
      <c r="J10" s="480" t="s">
        <v>11581</v>
      </c>
    </row>
    <row r="11" spans="1:12" x14ac:dyDescent="0.2">
      <c r="A11" s="577"/>
      <c r="B11" s="7" t="s">
        <v>134</v>
      </c>
      <c r="C11" s="7" t="s">
        <v>11582</v>
      </c>
      <c r="D11" s="9" t="s">
        <v>6880</v>
      </c>
      <c r="E11" s="29"/>
      <c r="F11" s="577"/>
      <c r="G11" s="437" t="s">
        <v>469</v>
      </c>
      <c r="H11" s="15" t="s">
        <v>1448</v>
      </c>
      <c r="I11" s="577"/>
      <c r="J11" s="536" t="s">
        <v>11583</v>
      </c>
      <c r="K11" s="577"/>
      <c r="L11" s="560" t="s">
        <v>11584</v>
      </c>
    </row>
    <row r="12" spans="1:12" x14ac:dyDescent="0.15">
      <c r="A12" s="577"/>
      <c r="B12" s="422" t="s">
        <v>134</v>
      </c>
      <c r="C12" s="422" t="s">
        <v>7324</v>
      </c>
      <c r="D12" s="426">
        <v>43395</v>
      </c>
      <c r="E12" s="425"/>
      <c r="F12" s="577"/>
      <c r="G12" s="577"/>
      <c r="H12" s="29"/>
      <c r="I12" s="577"/>
      <c r="J12" s="476" t="s">
        <v>11585</v>
      </c>
      <c r="K12" s="577"/>
      <c r="L12" s="577"/>
    </row>
    <row r="13" spans="1:12" x14ac:dyDescent="0.15">
      <c r="A13" s="577"/>
      <c r="B13" s="29" t="s">
        <v>134</v>
      </c>
      <c r="C13" s="29" t="s">
        <v>11586</v>
      </c>
      <c r="D13" s="444" t="s">
        <v>1276</v>
      </c>
      <c r="E13" s="29"/>
      <c r="F13" s="577"/>
      <c r="G13" s="370" t="s">
        <v>1047</v>
      </c>
      <c r="H13" s="372" t="s">
        <v>1423</v>
      </c>
      <c r="I13" s="577"/>
      <c r="J13" s="577" t="s">
        <v>11587</v>
      </c>
    </row>
    <row r="14" spans="1:12" x14ac:dyDescent="0.2">
      <c r="A14" s="577"/>
      <c r="B14" s="7" t="s">
        <v>134</v>
      </c>
      <c r="C14" s="7" t="s">
        <v>7586</v>
      </c>
      <c r="D14" s="9" t="s">
        <v>6880</v>
      </c>
      <c r="E14" s="268"/>
      <c r="F14" s="577"/>
      <c r="G14" s="437" t="s">
        <v>469</v>
      </c>
      <c r="H14" s="15" t="s">
        <v>1423</v>
      </c>
      <c r="I14" s="577"/>
      <c r="J14" s="536" t="s">
        <v>11588</v>
      </c>
      <c r="K14" s="577"/>
      <c r="L14" s="560" t="s">
        <v>11589</v>
      </c>
    </row>
    <row r="15" spans="1:12" x14ac:dyDescent="0.2">
      <c r="A15" s="577"/>
      <c r="B15" s="7" t="s">
        <v>134</v>
      </c>
      <c r="C15" s="7" t="s">
        <v>11590</v>
      </c>
      <c r="D15" s="9" t="s">
        <v>6880</v>
      </c>
      <c r="E15" s="268"/>
      <c r="F15" s="577"/>
      <c r="G15" s="437" t="s">
        <v>469</v>
      </c>
      <c r="H15" s="15" t="s">
        <v>1423</v>
      </c>
      <c r="I15" s="577"/>
      <c r="J15" s="536" t="s">
        <v>11591</v>
      </c>
      <c r="K15" s="577"/>
      <c r="L15" s="560" t="s">
        <v>11592</v>
      </c>
    </row>
    <row r="16" spans="1:12" x14ac:dyDescent="0.2">
      <c r="A16" s="577"/>
      <c r="B16" s="7" t="s">
        <v>134</v>
      </c>
      <c r="C16" s="7" t="s">
        <v>11593</v>
      </c>
      <c r="D16" s="9" t="s">
        <v>6880</v>
      </c>
      <c r="E16" s="29"/>
      <c r="F16" s="577"/>
      <c r="G16" s="437" t="s">
        <v>469</v>
      </c>
      <c r="H16" s="15" t="s">
        <v>1448</v>
      </c>
      <c r="I16" s="577"/>
      <c r="J16" s="536" t="s">
        <v>11594</v>
      </c>
      <c r="K16" s="577"/>
      <c r="L16" s="560" t="s">
        <v>11595</v>
      </c>
    </row>
    <row r="17" spans="2:12" x14ac:dyDescent="0.15">
      <c r="B17" s="478" t="s">
        <v>134</v>
      </c>
      <c r="C17" s="478" t="s">
        <v>11596</v>
      </c>
      <c r="D17" s="477">
        <v>43395</v>
      </c>
      <c r="E17" s="473"/>
      <c r="G17" s="577"/>
      <c r="H17" s="577"/>
      <c r="J17" s="480" t="s">
        <v>11597</v>
      </c>
      <c r="K17" s="577"/>
      <c r="L17" s="577"/>
    </row>
    <row r="18" spans="2:12" x14ac:dyDescent="0.2">
      <c r="B18" s="434" t="s">
        <v>134</v>
      </c>
      <c r="C18" s="434" t="s">
        <v>11598</v>
      </c>
      <c r="D18" s="437" t="s">
        <v>6880</v>
      </c>
      <c r="E18" s="564"/>
      <c r="G18" s="437" t="s">
        <v>469</v>
      </c>
      <c r="H18" s="435" t="s">
        <v>1423</v>
      </c>
      <c r="J18" s="536" t="s">
        <v>11599</v>
      </c>
      <c r="K18" s="577"/>
      <c r="L18" s="560" t="s">
        <v>11600</v>
      </c>
    </row>
    <row r="19" spans="2:12" x14ac:dyDescent="0.15">
      <c r="B19" s="478" t="s">
        <v>134</v>
      </c>
      <c r="C19" s="478" t="s">
        <v>11601</v>
      </c>
      <c r="D19" s="477">
        <v>43395</v>
      </c>
      <c r="E19" s="473"/>
      <c r="G19" s="577"/>
      <c r="H19" s="577"/>
      <c r="J19" s="480" t="s">
        <v>11602</v>
      </c>
      <c r="K19" s="577"/>
      <c r="L19" s="577"/>
    </row>
    <row r="20" spans="2:12" x14ac:dyDescent="0.15">
      <c r="B20" s="478" t="s">
        <v>134</v>
      </c>
      <c r="C20" s="478" t="s">
        <v>11603</v>
      </c>
      <c r="D20" s="477">
        <v>43395</v>
      </c>
      <c r="E20" s="473"/>
      <c r="G20" s="577"/>
      <c r="H20" s="577"/>
      <c r="J20" s="480" t="s">
        <v>11604</v>
      </c>
      <c r="K20" s="577"/>
      <c r="L20" s="577"/>
    </row>
    <row r="21" spans="2:12" x14ac:dyDescent="0.2">
      <c r="B21" s="434" t="s">
        <v>134</v>
      </c>
      <c r="C21" s="434" t="s">
        <v>11605</v>
      </c>
      <c r="D21" s="437" t="s">
        <v>6880</v>
      </c>
      <c r="E21" s="564"/>
      <c r="G21" s="437" t="s">
        <v>469</v>
      </c>
      <c r="H21" s="435" t="s">
        <v>1423</v>
      </c>
      <c r="J21" s="536" t="s">
        <v>11606</v>
      </c>
      <c r="K21" s="577"/>
      <c r="L21" s="560" t="s">
        <v>11607</v>
      </c>
    </row>
    <row r="22" spans="2:12" x14ac:dyDescent="0.2">
      <c r="B22" s="434" t="s">
        <v>134</v>
      </c>
      <c r="C22" s="434" t="s">
        <v>11608</v>
      </c>
      <c r="D22" s="437" t="s">
        <v>6880</v>
      </c>
      <c r="E22" s="564"/>
      <c r="G22" s="437" t="s">
        <v>469</v>
      </c>
      <c r="H22" s="435" t="s">
        <v>1448</v>
      </c>
      <c r="J22" s="536" t="s">
        <v>11609</v>
      </c>
      <c r="K22" s="577"/>
      <c r="L22" s="560" t="s">
        <v>11610</v>
      </c>
    </row>
    <row r="23" spans="2:12" x14ac:dyDescent="0.2">
      <c r="B23" s="434" t="s">
        <v>134</v>
      </c>
      <c r="C23" s="434" t="s">
        <v>11611</v>
      </c>
      <c r="D23" s="437" t="s">
        <v>6880</v>
      </c>
      <c r="E23" s="564"/>
      <c r="G23" s="437" t="s">
        <v>469</v>
      </c>
      <c r="H23" s="435" t="s">
        <v>1448</v>
      </c>
      <c r="J23" s="536" t="s">
        <v>11612</v>
      </c>
      <c r="K23" s="577"/>
      <c r="L23" s="560" t="s">
        <v>11613</v>
      </c>
    </row>
    <row r="24" spans="2:12" x14ac:dyDescent="0.2">
      <c r="B24" s="434" t="s">
        <v>134</v>
      </c>
      <c r="C24" s="434" t="s">
        <v>11614</v>
      </c>
      <c r="D24" s="437" t="s">
        <v>6880</v>
      </c>
      <c r="E24" s="564"/>
      <c r="G24" s="437" t="s">
        <v>469</v>
      </c>
      <c r="H24" s="435" t="s">
        <v>1448</v>
      </c>
      <c r="J24" s="536" t="s">
        <v>11615</v>
      </c>
      <c r="K24" s="577"/>
      <c r="L24" s="560" t="s">
        <v>11616</v>
      </c>
    </row>
    <row r="25" spans="2:12" x14ac:dyDescent="0.15">
      <c r="B25" s="29" t="s">
        <v>134</v>
      </c>
      <c r="C25" s="29" t="s">
        <v>11617</v>
      </c>
      <c r="D25" s="444" t="s">
        <v>1276</v>
      </c>
      <c r="E25" s="29"/>
      <c r="G25" s="370" t="s">
        <v>1047</v>
      </c>
      <c r="H25" s="370" t="s">
        <v>1423</v>
      </c>
      <c r="J25" s="29" t="s">
        <v>11618</v>
      </c>
    </row>
    <row r="26" spans="2:12" ht="15" x14ac:dyDescent="0.2">
      <c r="B26" s="7" t="s">
        <v>134</v>
      </c>
      <c r="C26" s="7" t="s">
        <v>11619</v>
      </c>
      <c r="D26" s="9" t="s">
        <v>6880</v>
      </c>
      <c r="E26" s="268"/>
      <c r="G26" s="437" t="s">
        <v>469</v>
      </c>
      <c r="H26" s="435" t="s">
        <v>1423</v>
      </c>
      <c r="J26" s="34" t="s">
        <v>11620</v>
      </c>
      <c r="L26" s="560" t="s">
        <v>11621</v>
      </c>
    </row>
    <row r="27" spans="2:12" x14ac:dyDescent="0.15">
      <c r="B27" s="422" t="s">
        <v>134</v>
      </c>
      <c r="C27" s="422" t="s">
        <v>11622</v>
      </c>
      <c r="D27" s="426">
        <v>43395</v>
      </c>
      <c r="E27" s="424"/>
      <c r="J27" s="423" t="s">
        <v>11623</v>
      </c>
    </row>
    <row r="28" spans="2:12" ht="15" x14ac:dyDescent="0.2">
      <c r="B28" s="7" t="s">
        <v>134</v>
      </c>
      <c r="C28" s="7" t="s">
        <v>910</v>
      </c>
      <c r="D28" s="9" t="s">
        <v>6880</v>
      </c>
      <c r="E28" s="29"/>
      <c r="G28" s="437" t="s">
        <v>469</v>
      </c>
      <c r="H28" s="435" t="s">
        <v>1423</v>
      </c>
      <c r="J28" s="34" t="s">
        <v>11624</v>
      </c>
      <c r="L28" s="560" t="s">
        <v>11625</v>
      </c>
    </row>
    <row r="29" spans="2:12" x14ac:dyDescent="0.15">
      <c r="B29" s="422" t="s">
        <v>134</v>
      </c>
      <c r="C29" s="422" t="s">
        <v>11626</v>
      </c>
      <c r="D29" s="426">
        <v>43395</v>
      </c>
      <c r="E29" s="425"/>
      <c r="J29" s="421" t="s">
        <v>11627</v>
      </c>
    </row>
    <row r="30" spans="2:12" ht="15" x14ac:dyDescent="0.2">
      <c r="B30" s="7" t="s">
        <v>134</v>
      </c>
      <c r="C30" s="7" t="s">
        <v>11628</v>
      </c>
      <c r="D30" s="9" t="s">
        <v>6880</v>
      </c>
      <c r="E30" s="29"/>
      <c r="G30" s="437" t="s">
        <v>469</v>
      </c>
      <c r="H30" s="435" t="s">
        <v>1423</v>
      </c>
      <c r="J30" s="34" t="s">
        <v>11629</v>
      </c>
      <c r="L30" s="560" t="s">
        <v>11630</v>
      </c>
    </row>
    <row r="31" spans="2:12" x14ac:dyDescent="0.15">
      <c r="B31" s="29" t="s">
        <v>134</v>
      </c>
      <c r="C31" s="29" t="s">
        <v>11631</v>
      </c>
      <c r="D31" s="444" t="s">
        <v>1276</v>
      </c>
      <c r="E31" s="29"/>
      <c r="G31" s="370" t="s">
        <v>1047</v>
      </c>
      <c r="H31" s="370" t="s">
        <v>1423</v>
      </c>
      <c r="J31" s="29" t="s">
        <v>11632</v>
      </c>
    </row>
    <row r="32" spans="2:12" x14ac:dyDescent="0.15">
      <c r="B32" s="29" t="s">
        <v>134</v>
      </c>
      <c r="C32" s="29" t="s">
        <v>11633</v>
      </c>
      <c r="D32" s="444" t="s">
        <v>1276</v>
      </c>
      <c r="E32" s="29"/>
      <c r="G32" s="370" t="s">
        <v>1047</v>
      </c>
      <c r="H32" s="370" t="s">
        <v>1423</v>
      </c>
      <c r="J32" s="29" t="s">
        <v>11634</v>
      </c>
    </row>
    <row r="33" spans="2:10" x14ac:dyDescent="0.15">
      <c r="B33" s="29" t="s">
        <v>134</v>
      </c>
      <c r="C33" s="29" t="s">
        <v>11635</v>
      </c>
      <c r="D33" s="444" t="s">
        <v>1276</v>
      </c>
      <c r="E33" s="29"/>
      <c r="G33" s="370" t="s">
        <v>1047</v>
      </c>
      <c r="H33" s="370" t="s">
        <v>1423</v>
      </c>
      <c r="J33" s="29" t="s">
        <v>11636</v>
      </c>
    </row>
    <row r="34" spans="2:10" x14ac:dyDescent="0.15">
      <c r="B34" s="422" t="s">
        <v>134</v>
      </c>
      <c r="C34" s="422" t="s">
        <v>10543</v>
      </c>
      <c r="D34" s="426">
        <v>43395</v>
      </c>
      <c r="E34" s="425"/>
      <c r="J34" s="421" t="s">
        <v>11637</v>
      </c>
    </row>
    <row r="35" spans="2:10" x14ac:dyDescent="0.15">
      <c r="B35" s="29" t="s">
        <v>134</v>
      </c>
      <c r="C35" s="29" t="s">
        <v>11638</v>
      </c>
      <c r="D35" s="444" t="s">
        <v>1276</v>
      </c>
      <c r="E35" s="29"/>
      <c r="G35" s="370" t="s">
        <v>1047</v>
      </c>
      <c r="H35" s="370" t="s">
        <v>1423</v>
      </c>
      <c r="J35" s="29" t="s">
        <v>11639</v>
      </c>
    </row>
  </sheetData>
  <autoFilter ref="A4:L16" xr:uid="{00000000-0009-0000-0000-00003F000000}">
    <sortState ref="A4:L16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38" priority="8" stopIfTrue="1"/>
    <cfRule type="duplicateValues" dxfId="37" priority="9" stopIfTrue="1"/>
    <cfRule type="duplicateValues" dxfId="36" priority="10" stopIfTrue="1"/>
    <cfRule type="duplicateValues" dxfId="35" priority="11" stopIfTrue="1"/>
  </conditionalFormatting>
  <conditionalFormatting sqref="C17:C24 C1:C4 C36:C65536">
    <cfRule type="duplicateValues" dxfId="34" priority="6" stopIfTrue="1"/>
    <cfRule type="duplicateValues" dxfId="33" priority="7"/>
  </conditionalFormatting>
  <conditionalFormatting sqref="C25">
    <cfRule type="duplicateValues" dxfId="32" priority="3"/>
    <cfRule type="duplicateValues" dxfId="31" priority="5"/>
    <cfRule type="duplicateValues" dxfId="30" priority="4"/>
  </conditionalFormatting>
  <conditionalFormatting sqref="C26:C29">
    <cfRule type="duplicateValues" dxfId="29" priority="2"/>
  </conditionalFormatting>
  <conditionalFormatting sqref="C30:C35">
    <cfRule type="duplicateValues" dxfId="28" priority="1"/>
  </conditionalFormatting>
  <pageMargins left="0.69930555555555596" right="0.69930555555555596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L41"/>
  <sheetViews>
    <sheetView workbookViewId="0">
      <selection activeCell="A5" sqref="A5:L29"/>
    </sheetView>
  </sheetViews>
  <sheetFormatPr defaultColWidth="9" defaultRowHeight="14.25" x14ac:dyDescent="0.15"/>
  <cols>
    <col min="2" max="2" width="11" style="580" customWidth="1"/>
    <col min="4" max="4" width="13.25" style="580" customWidth="1"/>
    <col min="7" max="7" width="14.5" style="580" customWidth="1"/>
    <col min="8" max="8" width="16.625" style="580" customWidth="1"/>
    <col min="10" max="11" width="22" style="580" customWidth="1"/>
    <col min="12" max="12" width="19.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s="577" customFormat="1" ht="18.75" customHeight="1" x14ac:dyDescent="0.2">
      <c r="B5" s="4" t="s">
        <v>136</v>
      </c>
      <c r="C5" s="4" t="s">
        <v>11640</v>
      </c>
      <c r="D5" s="437" t="s">
        <v>469</v>
      </c>
      <c r="G5" s="606" t="s">
        <v>470</v>
      </c>
      <c r="H5" s="590" t="s">
        <v>10179</v>
      </c>
      <c r="J5" s="536" t="s">
        <v>11641</v>
      </c>
      <c r="L5" s="16" t="s">
        <v>11642</v>
      </c>
    </row>
    <row r="6" spans="1:12" s="577" customFormat="1" ht="18.75" customHeight="1" x14ac:dyDescent="0.2">
      <c r="B6" s="4" t="s">
        <v>136</v>
      </c>
      <c r="C6" s="4" t="s">
        <v>11643</v>
      </c>
      <c r="D6" s="437" t="s">
        <v>469</v>
      </c>
      <c r="E6" s="564"/>
      <c r="G6" s="619" t="s">
        <v>470</v>
      </c>
      <c r="H6" s="595" t="s">
        <v>214</v>
      </c>
      <c r="J6" s="536" t="s">
        <v>11644</v>
      </c>
      <c r="L6" s="16" t="s">
        <v>11645</v>
      </c>
    </row>
    <row r="7" spans="1:12" s="577" customFormat="1" ht="18.75" customHeight="1" x14ac:dyDescent="0.2">
      <c r="B7" s="4" t="s">
        <v>136</v>
      </c>
      <c r="C7" s="4" t="s">
        <v>11646</v>
      </c>
      <c r="D7" s="437" t="s">
        <v>469</v>
      </c>
      <c r="G7" s="606" t="s">
        <v>470</v>
      </c>
      <c r="H7" s="590" t="s">
        <v>10179</v>
      </c>
      <c r="J7" s="536" t="s">
        <v>11647</v>
      </c>
      <c r="L7" s="16" t="s">
        <v>11648</v>
      </c>
    </row>
    <row r="8" spans="1:12" s="577" customFormat="1" ht="18.75" customHeight="1" x14ac:dyDescent="0.2">
      <c r="B8" s="4" t="s">
        <v>136</v>
      </c>
      <c r="C8" s="4" t="s">
        <v>11649</v>
      </c>
      <c r="D8" s="437" t="s">
        <v>469</v>
      </c>
      <c r="E8" s="564"/>
      <c r="G8" s="619" t="s">
        <v>470</v>
      </c>
      <c r="H8" s="595" t="s">
        <v>10179</v>
      </c>
      <c r="J8" s="536" t="s">
        <v>11650</v>
      </c>
      <c r="L8" s="16" t="s">
        <v>11651</v>
      </c>
    </row>
    <row r="9" spans="1:12" s="577" customFormat="1" ht="18.75" customHeight="1" x14ac:dyDescent="0.2">
      <c r="B9" s="4" t="s">
        <v>136</v>
      </c>
      <c r="C9" s="4" t="s">
        <v>10402</v>
      </c>
      <c r="D9" s="437" t="s">
        <v>469</v>
      </c>
      <c r="E9" s="564"/>
      <c r="G9" s="619" t="s">
        <v>470</v>
      </c>
      <c r="H9" s="595" t="s">
        <v>214</v>
      </c>
      <c r="J9" s="536" t="s">
        <v>11652</v>
      </c>
      <c r="L9" s="16" t="s">
        <v>11653</v>
      </c>
    </row>
    <row r="10" spans="1:12" s="577" customFormat="1" ht="18.75" customHeight="1" x14ac:dyDescent="0.2">
      <c r="B10" s="4" t="s">
        <v>136</v>
      </c>
      <c r="C10" s="4" t="s">
        <v>11654</v>
      </c>
      <c r="D10" s="437" t="s">
        <v>469</v>
      </c>
      <c r="G10" s="606" t="s">
        <v>470</v>
      </c>
      <c r="H10" s="590" t="s">
        <v>10179</v>
      </c>
      <c r="J10" s="536" t="s">
        <v>11655</v>
      </c>
      <c r="L10" s="16" t="s">
        <v>11656</v>
      </c>
    </row>
    <row r="11" spans="1:12" s="577" customFormat="1" ht="18.75" customHeight="1" x14ac:dyDescent="0.2">
      <c r="B11" s="4" t="s">
        <v>136</v>
      </c>
      <c r="C11" s="4" t="s">
        <v>10217</v>
      </c>
      <c r="D11" s="437" t="s">
        <v>469</v>
      </c>
      <c r="G11" s="619" t="s">
        <v>470</v>
      </c>
      <c r="H11" s="595" t="s">
        <v>214</v>
      </c>
      <c r="J11" s="536" t="s">
        <v>10218</v>
      </c>
      <c r="L11" s="16" t="s">
        <v>10219</v>
      </c>
    </row>
    <row r="12" spans="1:12" s="577" customFormat="1" ht="18.75" customHeight="1" x14ac:dyDescent="0.2">
      <c r="B12" s="4" t="s">
        <v>136</v>
      </c>
      <c r="C12" s="4" t="s">
        <v>11657</v>
      </c>
      <c r="D12" s="437" t="s">
        <v>469</v>
      </c>
      <c r="G12" s="606" t="s">
        <v>470</v>
      </c>
      <c r="H12" s="590" t="s">
        <v>10179</v>
      </c>
      <c r="J12" s="536" t="s">
        <v>11658</v>
      </c>
      <c r="L12" s="16" t="s">
        <v>11659</v>
      </c>
    </row>
    <row r="13" spans="1:12" s="577" customFormat="1" ht="18.75" customHeight="1" x14ac:dyDescent="0.2">
      <c r="B13" s="4" t="s">
        <v>136</v>
      </c>
      <c r="C13" s="4" t="s">
        <v>9005</v>
      </c>
      <c r="D13" s="437" t="s">
        <v>469</v>
      </c>
      <c r="G13" s="619" t="s">
        <v>470</v>
      </c>
      <c r="H13" s="595" t="s">
        <v>214</v>
      </c>
      <c r="J13" s="536" t="s">
        <v>11660</v>
      </c>
      <c r="L13" s="16" t="s">
        <v>11661</v>
      </c>
    </row>
    <row r="14" spans="1:12" s="577" customFormat="1" ht="18.75" customHeight="1" x14ac:dyDescent="0.2">
      <c r="B14" s="4" t="s">
        <v>136</v>
      </c>
      <c r="C14" s="4" t="s">
        <v>1159</v>
      </c>
      <c r="D14" s="437" t="s">
        <v>469</v>
      </c>
      <c r="G14" s="606" t="s">
        <v>470</v>
      </c>
      <c r="H14" s="590" t="s">
        <v>214</v>
      </c>
      <c r="J14" s="536" t="s">
        <v>11662</v>
      </c>
      <c r="L14" s="16" t="s">
        <v>11663</v>
      </c>
    </row>
    <row r="15" spans="1:12" s="577" customFormat="1" ht="18.75" customHeight="1" x14ac:dyDescent="0.2">
      <c r="B15" s="4" t="s">
        <v>136</v>
      </c>
      <c r="C15" s="4" t="s">
        <v>10261</v>
      </c>
      <c r="D15" s="437" t="s">
        <v>469</v>
      </c>
      <c r="G15" s="606" t="s">
        <v>470</v>
      </c>
      <c r="H15" s="590" t="s">
        <v>10179</v>
      </c>
      <c r="J15" s="536" t="s">
        <v>10262</v>
      </c>
      <c r="L15" s="16" t="s">
        <v>10263</v>
      </c>
    </row>
    <row r="16" spans="1:12" s="577" customFormat="1" ht="18.75" customHeight="1" x14ac:dyDescent="0.2">
      <c r="B16" s="4" t="s">
        <v>136</v>
      </c>
      <c r="C16" s="4" t="s">
        <v>10272</v>
      </c>
      <c r="D16" s="437" t="s">
        <v>469</v>
      </c>
      <c r="E16" s="544"/>
      <c r="G16" s="619" t="s">
        <v>470</v>
      </c>
      <c r="H16" s="595" t="s">
        <v>214</v>
      </c>
      <c r="J16" s="536" t="s">
        <v>10867</v>
      </c>
      <c r="L16" s="16" t="s">
        <v>11664</v>
      </c>
    </row>
    <row r="17" spans="1:12" ht="15" x14ac:dyDescent="0.2">
      <c r="B17" s="4" t="s">
        <v>136</v>
      </c>
      <c r="C17" s="4" t="s">
        <v>11665</v>
      </c>
      <c r="D17" s="437" t="s">
        <v>469</v>
      </c>
      <c r="E17" s="544"/>
      <c r="G17" s="619" t="s">
        <v>470</v>
      </c>
      <c r="H17" s="595" t="s">
        <v>214</v>
      </c>
      <c r="J17" s="536" t="s">
        <v>11666</v>
      </c>
      <c r="K17" s="577"/>
      <c r="L17" s="16" t="s">
        <v>11667</v>
      </c>
    </row>
    <row r="18" spans="1:12" ht="15" x14ac:dyDescent="0.2">
      <c r="B18" s="4" t="s">
        <v>136</v>
      </c>
      <c r="C18" s="4" t="s">
        <v>1711</v>
      </c>
      <c r="D18" s="437" t="s">
        <v>469</v>
      </c>
      <c r="E18" s="544"/>
      <c r="G18" s="619" t="s">
        <v>470</v>
      </c>
      <c r="H18" s="595" t="s">
        <v>214</v>
      </c>
      <c r="J18" s="536" t="s">
        <v>11668</v>
      </c>
      <c r="K18" s="577"/>
      <c r="L18" s="16" t="s">
        <v>11669</v>
      </c>
    </row>
    <row r="19" spans="1:12" ht="15" x14ac:dyDescent="0.2">
      <c r="A19" s="577"/>
      <c r="B19" s="4" t="s">
        <v>136</v>
      </c>
      <c r="C19" s="4" t="s">
        <v>10293</v>
      </c>
      <c r="D19" s="437" t="s">
        <v>469</v>
      </c>
      <c r="E19" s="564"/>
      <c r="F19" s="577"/>
      <c r="G19" s="619" t="s">
        <v>470</v>
      </c>
      <c r="H19" s="595" t="s">
        <v>214</v>
      </c>
      <c r="I19" s="577"/>
      <c r="J19" s="536" t="s">
        <v>10294</v>
      </c>
      <c r="K19" s="577"/>
      <c r="L19" s="16" t="s">
        <v>10295</v>
      </c>
    </row>
    <row r="20" spans="1:12" ht="15" x14ac:dyDescent="0.2">
      <c r="A20" s="577"/>
      <c r="B20" s="4" t="s">
        <v>136</v>
      </c>
      <c r="C20" s="4" t="s">
        <v>11670</v>
      </c>
      <c r="D20" s="437" t="s">
        <v>469</v>
      </c>
      <c r="E20" s="564"/>
      <c r="F20" s="577"/>
      <c r="G20" s="619" t="s">
        <v>470</v>
      </c>
      <c r="H20" s="595" t="s">
        <v>214</v>
      </c>
      <c r="I20" s="577"/>
      <c r="J20" s="536" t="s">
        <v>11671</v>
      </c>
      <c r="K20" s="577"/>
      <c r="L20" s="16" t="s">
        <v>11672</v>
      </c>
    </row>
    <row r="21" spans="1:12" ht="15" x14ac:dyDescent="0.2">
      <c r="A21" s="577"/>
      <c r="B21" s="4" t="s">
        <v>136</v>
      </c>
      <c r="C21" s="4" t="s">
        <v>1235</v>
      </c>
      <c r="D21" s="437" t="s">
        <v>469</v>
      </c>
      <c r="E21" s="564"/>
      <c r="F21" s="577"/>
      <c r="G21" s="619" t="s">
        <v>470</v>
      </c>
      <c r="H21" s="595" t="s">
        <v>214</v>
      </c>
      <c r="I21" s="577"/>
      <c r="J21" s="536" t="s">
        <v>11673</v>
      </c>
      <c r="K21" s="577"/>
      <c r="L21" s="16" t="s">
        <v>11674</v>
      </c>
    </row>
    <row r="22" spans="1:12" ht="15" x14ac:dyDescent="0.2">
      <c r="A22" s="577"/>
      <c r="B22" s="4" t="s">
        <v>136</v>
      </c>
      <c r="C22" s="4" t="s">
        <v>1729</v>
      </c>
      <c r="D22" s="437" t="s">
        <v>469</v>
      </c>
      <c r="E22" s="577"/>
      <c r="F22" s="577"/>
      <c r="G22" s="619" t="s">
        <v>470</v>
      </c>
      <c r="H22" s="621" t="s">
        <v>214</v>
      </c>
      <c r="I22" s="577"/>
      <c r="J22" s="536" t="s">
        <v>11675</v>
      </c>
      <c r="K22" s="577"/>
      <c r="L22" s="16" t="s">
        <v>11676</v>
      </c>
    </row>
    <row r="23" spans="1:12" ht="15" x14ac:dyDescent="0.2">
      <c r="A23" s="577"/>
      <c r="B23" s="4" t="s">
        <v>136</v>
      </c>
      <c r="C23" s="4" t="s">
        <v>1245</v>
      </c>
      <c r="D23" s="437" t="s">
        <v>469</v>
      </c>
      <c r="E23" s="564"/>
      <c r="F23" s="577"/>
      <c r="G23" s="619" t="s">
        <v>470</v>
      </c>
      <c r="H23" s="621" t="s">
        <v>10179</v>
      </c>
      <c r="I23" s="577"/>
      <c r="J23" s="536" t="s">
        <v>11677</v>
      </c>
      <c r="K23" s="577"/>
      <c r="L23" s="16" t="s">
        <v>11678</v>
      </c>
    </row>
    <row r="24" spans="1:12" ht="15" customHeight="1" x14ac:dyDescent="0.2">
      <c r="B24" s="4" t="s">
        <v>136</v>
      </c>
      <c r="C24" s="4" t="s">
        <v>10305</v>
      </c>
      <c r="D24" s="437" t="s">
        <v>469</v>
      </c>
      <c r="G24" s="619" t="s">
        <v>470</v>
      </c>
      <c r="H24" s="621" t="s">
        <v>214</v>
      </c>
      <c r="J24" s="536" t="s">
        <v>11679</v>
      </c>
      <c r="L24" s="16" t="s">
        <v>11680</v>
      </c>
    </row>
    <row r="25" spans="1:12" ht="15" customHeight="1" x14ac:dyDescent="0.2">
      <c r="B25" s="4" t="s">
        <v>136</v>
      </c>
      <c r="C25" s="4" t="s">
        <v>11681</v>
      </c>
      <c r="D25" s="437" t="s">
        <v>469</v>
      </c>
      <c r="G25" s="619" t="s">
        <v>470</v>
      </c>
      <c r="H25" s="621" t="s">
        <v>10179</v>
      </c>
      <c r="J25" s="536" t="s">
        <v>11682</v>
      </c>
      <c r="L25" s="16" t="s">
        <v>11683</v>
      </c>
    </row>
    <row r="26" spans="1:12" ht="15" x14ac:dyDescent="0.2">
      <c r="A26" s="577"/>
      <c r="B26" s="4" t="s">
        <v>136</v>
      </c>
      <c r="C26" s="4" t="s">
        <v>11684</v>
      </c>
      <c r="D26" s="437" t="s">
        <v>469</v>
      </c>
      <c r="E26" s="577"/>
      <c r="F26" s="577"/>
      <c r="G26" s="619" t="s">
        <v>470</v>
      </c>
      <c r="H26" s="621" t="s">
        <v>214</v>
      </c>
      <c r="I26" s="577"/>
      <c r="J26" s="536" t="s">
        <v>11685</v>
      </c>
      <c r="K26" s="577"/>
      <c r="L26" s="16" t="s">
        <v>11686</v>
      </c>
    </row>
    <row r="27" spans="1:12" ht="15" x14ac:dyDescent="0.2">
      <c r="A27" s="577"/>
      <c r="B27" s="4" t="s">
        <v>136</v>
      </c>
      <c r="C27" s="4" t="s">
        <v>3934</v>
      </c>
      <c r="D27" s="437" t="s">
        <v>469</v>
      </c>
      <c r="E27" s="564"/>
      <c r="F27" s="577"/>
      <c r="G27" s="619" t="s">
        <v>470</v>
      </c>
      <c r="H27" s="621" t="s">
        <v>10179</v>
      </c>
      <c r="I27" s="577"/>
      <c r="J27" s="536" t="s">
        <v>11236</v>
      </c>
      <c r="K27" s="577"/>
      <c r="L27" s="16" t="s">
        <v>11687</v>
      </c>
    </row>
    <row r="28" spans="1:12" ht="15" customHeight="1" x14ac:dyDescent="0.2">
      <c r="B28" s="4" t="s">
        <v>136</v>
      </c>
      <c r="C28" s="4" t="s">
        <v>11688</v>
      </c>
      <c r="D28" s="437" t="s">
        <v>469</v>
      </c>
      <c r="G28" s="606" t="s">
        <v>470</v>
      </c>
      <c r="H28" s="606" t="s">
        <v>214</v>
      </c>
      <c r="J28" s="536" t="s">
        <v>11689</v>
      </c>
      <c r="L28" s="16" t="s">
        <v>11690</v>
      </c>
    </row>
    <row r="29" spans="1:12" ht="15" customHeight="1" x14ac:dyDescent="0.2">
      <c r="B29" s="4" t="s">
        <v>136</v>
      </c>
      <c r="C29" s="4" t="s">
        <v>999</v>
      </c>
      <c r="D29" s="437" t="s">
        <v>469</v>
      </c>
      <c r="G29" s="606" t="s">
        <v>470</v>
      </c>
      <c r="H29" s="606" t="s">
        <v>10179</v>
      </c>
      <c r="J29" s="536" t="s">
        <v>10369</v>
      </c>
      <c r="L29" s="16" t="s">
        <v>10370</v>
      </c>
    </row>
    <row r="30" spans="1:12" ht="15" customHeight="1" x14ac:dyDescent="0.2">
      <c r="B30" s="5"/>
      <c r="C30" s="5"/>
      <c r="D30" s="437"/>
      <c r="J30" s="536"/>
      <c r="L30" s="561"/>
    </row>
    <row r="31" spans="1:12" ht="15" customHeight="1" x14ac:dyDescent="0.2">
      <c r="B31" s="5"/>
      <c r="C31" s="5"/>
      <c r="D31" s="437"/>
      <c r="J31" s="536"/>
      <c r="L31" s="561"/>
    </row>
    <row r="32" spans="1:12" ht="15" customHeight="1" x14ac:dyDescent="0.2">
      <c r="B32" s="5"/>
      <c r="C32" s="5"/>
      <c r="D32" s="437"/>
      <c r="J32" s="536"/>
      <c r="L32" s="561"/>
    </row>
    <row r="33" spans="2:12" ht="15" customHeight="1" x14ac:dyDescent="0.2">
      <c r="B33" s="5"/>
      <c r="C33" s="5"/>
      <c r="D33" s="437"/>
      <c r="J33" s="536"/>
      <c r="L33" s="561"/>
    </row>
    <row r="34" spans="2:12" ht="15" customHeight="1" x14ac:dyDescent="0.2">
      <c r="B34" s="5"/>
      <c r="C34" s="5"/>
      <c r="D34" s="437"/>
      <c r="J34" s="536"/>
      <c r="L34" s="561"/>
    </row>
    <row r="35" spans="2:12" ht="15" customHeight="1" x14ac:dyDescent="0.2">
      <c r="B35" s="5"/>
      <c r="C35" s="5"/>
      <c r="D35" s="437"/>
      <c r="J35" s="536"/>
      <c r="L35" s="561"/>
    </row>
    <row r="36" spans="2:12" ht="15" customHeight="1" x14ac:dyDescent="0.2">
      <c r="B36" s="5"/>
      <c r="C36" s="5"/>
      <c r="D36" s="437"/>
      <c r="J36" s="536"/>
      <c r="L36" s="561"/>
    </row>
    <row r="37" spans="2:12" ht="15" customHeight="1" x14ac:dyDescent="0.2">
      <c r="B37" s="5"/>
      <c r="C37" s="5"/>
      <c r="D37" s="437"/>
      <c r="J37" s="536"/>
      <c r="L37" s="561"/>
    </row>
    <row r="38" spans="2:12" ht="15" customHeight="1" x14ac:dyDescent="0.2">
      <c r="B38" s="5"/>
      <c r="C38" s="5"/>
      <c r="D38" s="437"/>
      <c r="J38" s="536"/>
      <c r="L38" s="561"/>
    </row>
    <row r="39" spans="2:12" ht="15" customHeight="1" x14ac:dyDescent="0.2">
      <c r="B39" s="5"/>
      <c r="C39" s="5"/>
      <c r="D39" s="437"/>
      <c r="J39" s="536"/>
      <c r="L39" s="561"/>
    </row>
    <row r="40" spans="2:12" ht="15" customHeight="1" x14ac:dyDescent="0.2">
      <c r="B40" s="5"/>
      <c r="C40" s="5"/>
      <c r="D40" s="437"/>
      <c r="J40" s="536"/>
      <c r="L40" s="561"/>
    </row>
    <row r="41" spans="2:12" ht="15" customHeight="1" x14ac:dyDescent="0.2">
      <c r="B41" s="5"/>
      <c r="C41" s="5"/>
      <c r="D41" s="437"/>
      <c r="J41" s="536"/>
      <c r="L41" s="561"/>
    </row>
  </sheetData>
  <autoFilter ref="A4:L29" xr:uid="{00000000-0009-0000-0000-000040000000}">
    <sortState ref="A4:L2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7" priority="3" stopIfTrue="1"/>
    <cfRule type="duplicateValues" dxfId="26" priority="4" stopIfTrue="1"/>
    <cfRule type="duplicateValues" dxfId="25" priority="5" stopIfTrue="1"/>
    <cfRule type="duplicateValues" dxfId="24" priority="6" stopIfTrue="1"/>
  </conditionalFormatting>
  <conditionalFormatting sqref="C1:C4 C42:C65536">
    <cfRule type="duplicateValues" dxfId="23" priority="1" stopIfTrue="1"/>
    <cfRule type="duplicateValues" dxfId="22" priority="2"/>
  </conditionalFormatting>
  <pageMargins left="0.69930555555555596" right="0.69930555555555596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L52"/>
  <sheetViews>
    <sheetView topLeftCell="A13" workbookViewId="0">
      <selection activeCell="A5" sqref="A5:L52"/>
    </sheetView>
  </sheetViews>
  <sheetFormatPr defaultColWidth="9" defaultRowHeight="14.25" x14ac:dyDescent="0.15"/>
  <cols>
    <col min="2" max="2" width="11" style="580" customWidth="1"/>
    <col min="4" max="4" width="13.25" style="580" customWidth="1"/>
    <col min="7" max="7" width="14.5" style="580" customWidth="1"/>
    <col min="8" max="8" width="16.625" style="580" customWidth="1"/>
    <col min="10" max="11" width="22" style="580" customWidth="1"/>
    <col min="12" max="12" width="19.5" style="580" customWidth="1"/>
  </cols>
  <sheetData>
    <row r="1" spans="1:12" s="577" customFormat="1" ht="22.5" customHeight="1" x14ac:dyDescent="0.15">
      <c r="A1" s="636" t="s">
        <v>145</v>
      </c>
      <c r="B1" s="634"/>
      <c r="C1" s="634"/>
      <c r="D1" s="634"/>
      <c r="E1" s="634"/>
      <c r="F1" s="634"/>
      <c r="G1" s="634"/>
      <c r="H1" s="634"/>
      <c r="I1" s="634"/>
      <c r="J1" s="634"/>
      <c r="K1" s="579"/>
      <c r="L1" s="575"/>
    </row>
    <row r="2" spans="1:12" s="577" customFormat="1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  <c r="K2" s="331"/>
      <c r="L2" s="575"/>
    </row>
    <row r="3" spans="1:12" s="577" customFormat="1" x14ac:dyDescent="0.15">
      <c r="A3" s="635" t="s">
        <v>661</v>
      </c>
      <c r="B3" s="634"/>
      <c r="C3" s="634"/>
      <c r="D3" s="634"/>
      <c r="E3" s="634"/>
      <c r="F3" s="634"/>
      <c r="G3" s="634"/>
      <c r="H3" s="634"/>
      <c r="I3" s="443"/>
      <c r="J3" s="575"/>
      <c r="K3" s="575"/>
      <c r="L3" s="575"/>
    </row>
    <row r="4" spans="1:12" s="577" customFormat="1" ht="42.75" customHeight="1" x14ac:dyDescent="0.15">
      <c r="A4" s="53" t="s">
        <v>1</v>
      </c>
      <c r="B4" s="53" t="s">
        <v>2</v>
      </c>
      <c r="C4" s="53" t="s">
        <v>147</v>
      </c>
      <c r="D4" s="125" t="s">
        <v>1017</v>
      </c>
      <c r="E4" s="125" t="s">
        <v>9446</v>
      </c>
      <c r="F4" s="125" t="s">
        <v>9446</v>
      </c>
      <c r="G4" s="125" t="s">
        <v>151</v>
      </c>
      <c r="H4" s="53" t="s">
        <v>152</v>
      </c>
      <c r="I4" s="53" t="s">
        <v>153</v>
      </c>
      <c r="J4" s="53" t="s">
        <v>154</v>
      </c>
      <c r="K4" s="575" t="s">
        <v>5</v>
      </c>
      <c r="L4" s="575" t="s">
        <v>9133</v>
      </c>
    </row>
    <row r="5" spans="1:12" ht="15" customHeight="1" x14ac:dyDescent="0.2">
      <c r="B5" s="7" t="s">
        <v>138</v>
      </c>
      <c r="C5" s="2" t="s">
        <v>11691</v>
      </c>
      <c r="D5" s="437" t="s">
        <v>469</v>
      </c>
      <c r="G5" s="437" t="s">
        <v>470</v>
      </c>
      <c r="H5" s="387" t="s">
        <v>2488</v>
      </c>
      <c r="J5" s="536" t="s">
        <v>11692</v>
      </c>
      <c r="L5" t="s">
        <v>11693</v>
      </c>
    </row>
    <row r="6" spans="1:12" ht="15" customHeight="1" x14ac:dyDescent="0.2">
      <c r="B6" s="7" t="s">
        <v>138</v>
      </c>
      <c r="C6" s="2" t="s">
        <v>11694</v>
      </c>
      <c r="D6" s="437" t="s">
        <v>469</v>
      </c>
      <c r="G6" s="437" t="s">
        <v>470</v>
      </c>
      <c r="H6" s="387" t="s">
        <v>2488</v>
      </c>
      <c r="J6" s="536" t="s">
        <v>11695</v>
      </c>
      <c r="L6" t="s">
        <v>11696</v>
      </c>
    </row>
    <row r="7" spans="1:12" ht="15" customHeight="1" x14ac:dyDescent="0.2">
      <c r="B7" s="7" t="s">
        <v>138</v>
      </c>
      <c r="C7" s="2" t="s">
        <v>11697</v>
      </c>
      <c r="D7" s="437" t="s">
        <v>469</v>
      </c>
      <c r="G7" s="437" t="s">
        <v>470</v>
      </c>
      <c r="H7" s="387" t="s">
        <v>2488</v>
      </c>
      <c r="J7" s="536" t="s">
        <v>11698</v>
      </c>
      <c r="L7" t="s">
        <v>11699</v>
      </c>
    </row>
    <row r="8" spans="1:12" ht="15" customHeight="1" x14ac:dyDescent="0.2">
      <c r="B8" s="7" t="s">
        <v>138</v>
      </c>
      <c r="C8" s="2" t="s">
        <v>11700</v>
      </c>
      <c r="D8" s="437" t="s">
        <v>469</v>
      </c>
      <c r="G8" s="437" t="s">
        <v>470</v>
      </c>
      <c r="H8" s="387" t="s">
        <v>2488</v>
      </c>
      <c r="J8" s="536" t="s">
        <v>11701</v>
      </c>
      <c r="L8" t="s">
        <v>11702</v>
      </c>
    </row>
    <row r="9" spans="1:12" ht="15" customHeight="1" x14ac:dyDescent="0.2">
      <c r="B9" s="7" t="s">
        <v>138</v>
      </c>
      <c r="C9" s="2" t="s">
        <v>11703</v>
      </c>
      <c r="D9" s="437" t="s">
        <v>469</v>
      </c>
      <c r="G9" s="437" t="s">
        <v>470</v>
      </c>
      <c r="H9" s="387" t="s">
        <v>2488</v>
      </c>
      <c r="J9" s="536" t="s">
        <v>11704</v>
      </c>
      <c r="L9" t="s">
        <v>11705</v>
      </c>
    </row>
    <row r="10" spans="1:12" ht="15" customHeight="1" x14ac:dyDescent="0.2">
      <c r="B10" s="7" t="s">
        <v>138</v>
      </c>
      <c r="C10" s="2" t="s">
        <v>11706</v>
      </c>
      <c r="D10" s="437" t="s">
        <v>469</v>
      </c>
      <c r="G10" s="437" t="s">
        <v>470</v>
      </c>
      <c r="H10" s="387" t="s">
        <v>2488</v>
      </c>
      <c r="J10" s="536" t="s">
        <v>11707</v>
      </c>
      <c r="L10" t="s">
        <v>11708</v>
      </c>
    </row>
    <row r="11" spans="1:12" ht="15" customHeight="1" x14ac:dyDescent="0.2">
      <c r="B11" s="7" t="s">
        <v>138</v>
      </c>
      <c r="C11" s="2" t="s">
        <v>11709</v>
      </c>
      <c r="D11" s="437" t="s">
        <v>469</v>
      </c>
      <c r="G11" s="437" t="s">
        <v>470</v>
      </c>
      <c r="H11" s="387" t="s">
        <v>2488</v>
      </c>
      <c r="J11" s="536" t="s">
        <v>11710</v>
      </c>
      <c r="L11" t="s">
        <v>11711</v>
      </c>
    </row>
    <row r="12" spans="1:12" ht="15" customHeight="1" x14ac:dyDescent="0.2">
      <c r="B12" s="7" t="s">
        <v>138</v>
      </c>
      <c r="C12" s="2" t="s">
        <v>11712</v>
      </c>
      <c r="D12" s="437" t="s">
        <v>469</v>
      </c>
      <c r="G12" s="437" t="s">
        <v>470</v>
      </c>
      <c r="H12" s="387" t="s">
        <v>2488</v>
      </c>
      <c r="J12" s="536" t="s">
        <v>11713</v>
      </c>
      <c r="L12" t="s">
        <v>11714</v>
      </c>
    </row>
    <row r="13" spans="1:12" ht="15" customHeight="1" x14ac:dyDescent="0.2">
      <c r="B13" s="7" t="s">
        <v>138</v>
      </c>
      <c r="C13" s="2" t="s">
        <v>11715</v>
      </c>
      <c r="D13" s="437" t="s">
        <v>469</v>
      </c>
      <c r="G13" s="437" t="s">
        <v>470</v>
      </c>
      <c r="H13" s="387" t="s">
        <v>2488</v>
      </c>
      <c r="J13" s="536" t="s">
        <v>11716</v>
      </c>
      <c r="L13" t="s">
        <v>11717</v>
      </c>
    </row>
    <row r="14" spans="1:12" ht="15" customHeight="1" x14ac:dyDescent="0.2">
      <c r="B14" s="7" t="s">
        <v>138</v>
      </c>
      <c r="C14" s="2" t="s">
        <v>11718</v>
      </c>
      <c r="D14" s="437" t="s">
        <v>469</v>
      </c>
      <c r="G14" s="437" t="s">
        <v>470</v>
      </c>
      <c r="H14" s="387" t="s">
        <v>2488</v>
      </c>
      <c r="J14" s="536" t="s">
        <v>11719</v>
      </c>
      <c r="L14" t="s">
        <v>11720</v>
      </c>
    </row>
    <row r="15" spans="1:12" ht="15" customHeight="1" x14ac:dyDescent="0.2">
      <c r="B15" s="7" t="s">
        <v>138</v>
      </c>
      <c r="C15" s="2" t="s">
        <v>11721</v>
      </c>
      <c r="D15" s="437" t="s">
        <v>469</v>
      </c>
      <c r="G15" s="437" t="s">
        <v>470</v>
      </c>
      <c r="H15" s="387" t="s">
        <v>2488</v>
      </c>
      <c r="J15" s="536" t="s">
        <v>11722</v>
      </c>
      <c r="L15" t="s">
        <v>11723</v>
      </c>
    </row>
    <row r="16" spans="1:12" ht="15" customHeight="1" x14ac:dyDescent="0.2">
      <c r="B16" s="7" t="s">
        <v>138</v>
      </c>
      <c r="C16" s="2" t="s">
        <v>11724</v>
      </c>
      <c r="D16" s="437" t="s">
        <v>469</v>
      </c>
      <c r="G16" s="437" t="s">
        <v>470</v>
      </c>
      <c r="H16" s="387" t="s">
        <v>2488</v>
      </c>
      <c r="J16" s="536" t="s">
        <v>11725</v>
      </c>
      <c r="L16" t="s">
        <v>11726</v>
      </c>
    </row>
    <row r="17" spans="2:12" ht="15" customHeight="1" x14ac:dyDescent="0.2">
      <c r="B17" s="7" t="s">
        <v>138</v>
      </c>
      <c r="C17" s="2" t="s">
        <v>11727</v>
      </c>
      <c r="D17" s="437" t="s">
        <v>469</v>
      </c>
      <c r="G17" s="437" t="s">
        <v>470</v>
      </c>
      <c r="H17" s="387" t="s">
        <v>2488</v>
      </c>
      <c r="J17" s="536" t="s">
        <v>11728</v>
      </c>
      <c r="L17" t="s">
        <v>11729</v>
      </c>
    </row>
    <row r="18" spans="2:12" ht="15" customHeight="1" x14ac:dyDescent="0.2">
      <c r="B18" s="7" t="s">
        <v>138</v>
      </c>
      <c r="C18" s="2" t="s">
        <v>11730</v>
      </c>
      <c r="D18" s="437" t="s">
        <v>469</v>
      </c>
      <c r="G18" s="437" t="s">
        <v>470</v>
      </c>
      <c r="H18" s="387" t="s">
        <v>2488</v>
      </c>
      <c r="J18" s="536" t="s">
        <v>11731</v>
      </c>
      <c r="L18" t="s">
        <v>11732</v>
      </c>
    </row>
    <row r="19" spans="2:12" ht="15" customHeight="1" x14ac:dyDescent="0.2">
      <c r="B19" s="7" t="s">
        <v>138</v>
      </c>
      <c r="C19" s="2" t="s">
        <v>11733</v>
      </c>
      <c r="D19" s="437" t="s">
        <v>469</v>
      </c>
      <c r="G19" s="437" t="s">
        <v>470</v>
      </c>
      <c r="H19" s="387" t="s">
        <v>2488</v>
      </c>
      <c r="J19" s="536" t="s">
        <v>11734</v>
      </c>
      <c r="L19" t="s">
        <v>11735</v>
      </c>
    </row>
    <row r="20" spans="2:12" ht="15" customHeight="1" x14ac:dyDescent="0.2">
      <c r="B20" s="7" t="s">
        <v>138</v>
      </c>
      <c r="C20" s="2" t="s">
        <v>11736</v>
      </c>
      <c r="D20" s="437" t="s">
        <v>469</v>
      </c>
      <c r="G20" s="437" t="s">
        <v>470</v>
      </c>
      <c r="H20" s="387" t="s">
        <v>2488</v>
      </c>
      <c r="J20" s="536" t="s">
        <v>11737</v>
      </c>
      <c r="L20" t="s">
        <v>11738</v>
      </c>
    </row>
    <row r="21" spans="2:12" ht="15" customHeight="1" x14ac:dyDescent="0.2">
      <c r="B21" s="7" t="s">
        <v>138</v>
      </c>
      <c r="C21" s="2" t="s">
        <v>1690</v>
      </c>
      <c r="D21" s="437" t="s">
        <v>469</v>
      </c>
      <c r="G21" s="437" t="s">
        <v>470</v>
      </c>
      <c r="H21" s="387" t="s">
        <v>2488</v>
      </c>
      <c r="J21" s="536" t="s">
        <v>11739</v>
      </c>
      <c r="L21" t="s">
        <v>11740</v>
      </c>
    </row>
    <row r="22" spans="2:12" ht="15" customHeight="1" x14ac:dyDescent="0.2">
      <c r="B22" s="7" t="s">
        <v>138</v>
      </c>
      <c r="C22" s="2" t="s">
        <v>10264</v>
      </c>
      <c r="D22" s="437" t="s">
        <v>469</v>
      </c>
      <c r="G22" s="437" t="s">
        <v>470</v>
      </c>
      <c r="H22" s="387" t="s">
        <v>2488</v>
      </c>
      <c r="J22" s="536" t="s">
        <v>10265</v>
      </c>
      <c r="L22" t="s">
        <v>10266</v>
      </c>
    </row>
    <row r="23" spans="2:12" ht="15" customHeight="1" x14ac:dyDescent="0.2">
      <c r="B23" s="7" t="s">
        <v>138</v>
      </c>
      <c r="C23" s="2" t="s">
        <v>11741</v>
      </c>
      <c r="D23" s="437" t="s">
        <v>469</v>
      </c>
      <c r="G23" s="437" t="s">
        <v>470</v>
      </c>
      <c r="H23" s="387" t="s">
        <v>2488</v>
      </c>
      <c r="J23" s="536" t="s">
        <v>11742</v>
      </c>
      <c r="L23" t="s">
        <v>11743</v>
      </c>
    </row>
    <row r="24" spans="2:12" ht="15" customHeight="1" x14ac:dyDescent="0.2">
      <c r="B24" s="7" t="s">
        <v>138</v>
      </c>
      <c r="C24" s="2" t="s">
        <v>11744</v>
      </c>
      <c r="D24" s="437" t="s">
        <v>469</v>
      </c>
      <c r="G24" s="437" t="s">
        <v>470</v>
      </c>
      <c r="H24" s="387" t="s">
        <v>2488</v>
      </c>
      <c r="J24" s="536" t="s">
        <v>11745</v>
      </c>
      <c r="L24" t="s">
        <v>11746</v>
      </c>
    </row>
    <row r="25" spans="2:12" ht="15" customHeight="1" x14ac:dyDescent="0.2">
      <c r="B25" s="7" t="s">
        <v>138</v>
      </c>
      <c r="C25" s="2" t="s">
        <v>1502</v>
      </c>
      <c r="D25" s="437" t="s">
        <v>469</v>
      </c>
      <c r="G25" s="437" t="s">
        <v>470</v>
      </c>
      <c r="H25" s="387" t="s">
        <v>2488</v>
      </c>
      <c r="J25" s="536" t="s">
        <v>11747</v>
      </c>
      <c r="L25" t="s">
        <v>11748</v>
      </c>
    </row>
    <row r="26" spans="2:12" ht="15" customHeight="1" x14ac:dyDescent="0.2">
      <c r="B26" s="7" t="s">
        <v>138</v>
      </c>
      <c r="C26" s="2" t="s">
        <v>11749</v>
      </c>
      <c r="D26" s="437" t="s">
        <v>469</v>
      </c>
      <c r="G26" s="437" t="s">
        <v>470</v>
      </c>
      <c r="H26" s="387" t="s">
        <v>2488</v>
      </c>
      <c r="J26" s="536" t="s">
        <v>11750</v>
      </c>
      <c r="L26" t="s">
        <v>11751</v>
      </c>
    </row>
    <row r="27" spans="2:12" ht="15" customHeight="1" x14ac:dyDescent="0.2">
      <c r="B27" s="7" t="s">
        <v>138</v>
      </c>
      <c r="C27" s="2" t="s">
        <v>11752</v>
      </c>
      <c r="D27" s="437" t="s">
        <v>469</v>
      </c>
      <c r="G27" s="437" t="s">
        <v>470</v>
      </c>
      <c r="H27" s="387" t="s">
        <v>2488</v>
      </c>
      <c r="J27" s="536" t="s">
        <v>11753</v>
      </c>
      <c r="L27" t="s">
        <v>11754</v>
      </c>
    </row>
    <row r="28" spans="2:12" ht="15" customHeight="1" x14ac:dyDescent="0.2">
      <c r="B28" s="7" t="s">
        <v>138</v>
      </c>
      <c r="C28" s="2" t="s">
        <v>11755</v>
      </c>
      <c r="D28" s="437" t="s">
        <v>469</v>
      </c>
      <c r="G28" s="437" t="s">
        <v>470</v>
      </c>
      <c r="H28" s="387" t="s">
        <v>2488</v>
      </c>
      <c r="J28" s="536" t="s">
        <v>11756</v>
      </c>
      <c r="L28" t="s">
        <v>11757</v>
      </c>
    </row>
    <row r="29" spans="2:12" ht="15" customHeight="1" x14ac:dyDescent="0.2">
      <c r="B29" s="7" t="s">
        <v>138</v>
      </c>
      <c r="C29" s="2" t="s">
        <v>11758</v>
      </c>
      <c r="D29" s="437" t="s">
        <v>469</v>
      </c>
      <c r="G29" s="437" t="s">
        <v>470</v>
      </c>
      <c r="H29" s="387" t="s">
        <v>2488</v>
      </c>
      <c r="J29" s="536" t="s">
        <v>11759</v>
      </c>
      <c r="L29" t="s">
        <v>11760</v>
      </c>
    </row>
    <row r="30" spans="2:12" ht="15" customHeight="1" x14ac:dyDescent="0.2">
      <c r="B30" s="7" t="s">
        <v>138</v>
      </c>
      <c r="C30" s="2" t="s">
        <v>11761</v>
      </c>
      <c r="D30" s="437" t="s">
        <v>469</v>
      </c>
      <c r="G30" s="437" t="s">
        <v>470</v>
      </c>
      <c r="H30" s="387" t="s">
        <v>2488</v>
      </c>
      <c r="J30" s="536" t="s">
        <v>11762</v>
      </c>
      <c r="L30" t="s">
        <v>11763</v>
      </c>
    </row>
    <row r="31" spans="2:12" ht="15" customHeight="1" x14ac:dyDescent="0.2">
      <c r="B31" s="7" t="s">
        <v>138</v>
      </c>
      <c r="C31" s="2" t="s">
        <v>11764</v>
      </c>
      <c r="D31" s="437" t="s">
        <v>469</v>
      </c>
      <c r="G31" s="437" t="s">
        <v>470</v>
      </c>
      <c r="H31" s="387" t="s">
        <v>2488</v>
      </c>
      <c r="J31" s="536" t="s">
        <v>11765</v>
      </c>
      <c r="L31" t="s">
        <v>11766</v>
      </c>
    </row>
    <row r="32" spans="2:12" ht="15" customHeight="1" x14ac:dyDescent="0.2">
      <c r="B32" s="7" t="s">
        <v>138</v>
      </c>
      <c r="C32" s="2" t="s">
        <v>11767</v>
      </c>
      <c r="D32" s="437" t="s">
        <v>469</v>
      </c>
      <c r="G32" s="437" t="s">
        <v>470</v>
      </c>
      <c r="H32" s="387" t="s">
        <v>2488</v>
      </c>
      <c r="J32" s="536" t="s">
        <v>11768</v>
      </c>
      <c r="L32" t="s">
        <v>11769</v>
      </c>
    </row>
    <row r="33" spans="2:12" ht="15" customHeight="1" x14ac:dyDescent="0.2">
      <c r="B33" s="7" t="s">
        <v>138</v>
      </c>
      <c r="C33" s="2" t="s">
        <v>11519</v>
      </c>
      <c r="D33" s="437" t="s">
        <v>469</v>
      </c>
      <c r="G33" s="437" t="s">
        <v>470</v>
      </c>
      <c r="H33" s="387" t="s">
        <v>2488</v>
      </c>
      <c r="J33" s="536" t="s">
        <v>11520</v>
      </c>
      <c r="L33" t="s">
        <v>11770</v>
      </c>
    </row>
    <row r="34" spans="2:12" ht="15" customHeight="1" x14ac:dyDescent="0.2">
      <c r="B34" s="7" t="s">
        <v>138</v>
      </c>
      <c r="C34" s="2" t="s">
        <v>11771</v>
      </c>
      <c r="D34" s="437" t="s">
        <v>469</v>
      </c>
      <c r="G34" s="437" t="s">
        <v>470</v>
      </c>
      <c r="H34" s="387" t="s">
        <v>2488</v>
      </c>
      <c r="J34" s="536" t="s">
        <v>11772</v>
      </c>
      <c r="L34" t="s">
        <v>11773</v>
      </c>
    </row>
    <row r="35" spans="2:12" ht="15" customHeight="1" x14ac:dyDescent="0.2">
      <c r="B35" s="7" t="s">
        <v>138</v>
      </c>
      <c r="C35" s="2" t="s">
        <v>1736</v>
      </c>
      <c r="D35" s="437" t="s">
        <v>469</v>
      </c>
      <c r="G35" s="437" t="s">
        <v>470</v>
      </c>
      <c r="H35" s="387" t="s">
        <v>2488</v>
      </c>
      <c r="J35" s="536" t="s">
        <v>11774</v>
      </c>
      <c r="L35" t="s">
        <v>11775</v>
      </c>
    </row>
    <row r="36" spans="2:12" ht="15" customHeight="1" x14ac:dyDescent="0.2">
      <c r="B36" s="7" t="s">
        <v>138</v>
      </c>
      <c r="C36" s="2" t="s">
        <v>11776</v>
      </c>
      <c r="D36" s="437" t="s">
        <v>469</v>
      </c>
      <c r="G36" s="437" t="s">
        <v>470</v>
      </c>
      <c r="H36" s="387" t="s">
        <v>2488</v>
      </c>
      <c r="J36" s="536" t="s">
        <v>11777</v>
      </c>
      <c r="L36" t="s">
        <v>11778</v>
      </c>
    </row>
    <row r="37" spans="2:12" ht="15" customHeight="1" x14ac:dyDescent="0.2">
      <c r="B37" s="7" t="s">
        <v>138</v>
      </c>
      <c r="C37" s="2" t="s">
        <v>10501</v>
      </c>
      <c r="D37" s="437" t="s">
        <v>469</v>
      </c>
      <c r="G37" s="437" t="s">
        <v>470</v>
      </c>
      <c r="H37" s="387" t="s">
        <v>2488</v>
      </c>
      <c r="J37" s="536" t="s">
        <v>11779</v>
      </c>
      <c r="L37" t="s">
        <v>11780</v>
      </c>
    </row>
    <row r="38" spans="2:12" ht="15" customHeight="1" x14ac:dyDescent="0.2">
      <c r="B38" s="7" t="s">
        <v>138</v>
      </c>
      <c r="C38" s="2" t="s">
        <v>11781</v>
      </c>
      <c r="D38" s="437" t="s">
        <v>469</v>
      </c>
      <c r="G38" s="437" t="s">
        <v>470</v>
      </c>
      <c r="H38" s="387" t="s">
        <v>2488</v>
      </c>
      <c r="J38" s="536" t="s">
        <v>11782</v>
      </c>
      <c r="L38" t="s">
        <v>11783</v>
      </c>
    </row>
    <row r="39" spans="2:12" ht="15" customHeight="1" x14ac:dyDescent="0.2">
      <c r="B39" s="7" t="s">
        <v>138</v>
      </c>
      <c r="C39" s="2" t="s">
        <v>11784</v>
      </c>
      <c r="D39" s="437" t="s">
        <v>469</v>
      </c>
      <c r="G39" s="437" t="s">
        <v>470</v>
      </c>
      <c r="H39" s="387" t="s">
        <v>2488</v>
      </c>
      <c r="J39" s="536" t="s">
        <v>11785</v>
      </c>
      <c r="L39" t="s">
        <v>11786</v>
      </c>
    </row>
    <row r="40" spans="2:12" ht="15" customHeight="1" x14ac:dyDescent="0.2">
      <c r="B40" s="7" t="s">
        <v>138</v>
      </c>
      <c r="C40" s="2" t="s">
        <v>9864</v>
      </c>
      <c r="D40" s="437" t="s">
        <v>469</v>
      </c>
      <c r="G40" s="437" t="s">
        <v>470</v>
      </c>
      <c r="H40" s="387" t="s">
        <v>2488</v>
      </c>
      <c r="J40" s="536" t="s">
        <v>11787</v>
      </c>
      <c r="L40" t="s">
        <v>11788</v>
      </c>
    </row>
    <row r="41" spans="2:12" ht="15" customHeight="1" x14ac:dyDescent="0.2">
      <c r="B41" s="7" t="s">
        <v>138</v>
      </c>
      <c r="C41" s="2" t="s">
        <v>11789</v>
      </c>
      <c r="D41" s="437" t="s">
        <v>469</v>
      </c>
      <c r="G41" s="437" t="s">
        <v>470</v>
      </c>
      <c r="H41" s="387" t="s">
        <v>2488</v>
      </c>
      <c r="J41" s="536" t="s">
        <v>11790</v>
      </c>
      <c r="L41" t="s">
        <v>11791</v>
      </c>
    </row>
    <row r="42" spans="2:12" ht="15" customHeight="1" x14ac:dyDescent="0.2">
      <c r="B42" s="7" t="s">
        <v>138</v>
      </c>
      <c r="C42" s="2" t="s">
        <v>11792</v>
      </c>
      <c r="D42" s="437" t="s">
        <v>469</v>
      </c>
      <c r="G42" s="437" t="s">
        <v>470</v>
      </c>
      <c r="H42" s="387" t="s">
        <v>2488</v>
      </c>
      <c r="J42" s="536" t="s">
        <v>11793</v>
      </c>
      <c r="L42" t="s">
        <v>11794</v>
      </c>
    </row>
    <row r="43" spans="2:12" ht="15" customHeight="1" x14ac:dyDescent="0.2">
      <c r="B43" s="7" t="s">
        <v>138</v>
      </c>
      <c r="C43" s="2" t="s">
        <v>11795</v>
      </c>
      <c r="D43" s="437" t="s">
        <v>469</v>
      </c>
      <c r="G43" s="437" t="s">
        <v>470</v>
      </c>
      <c r="H43" s="387" t="s">
        <v>2488</v>
      </c>
      <c r="J43" s="536" t="s">
        <v>11796</v>
      </c>
      <c r="L43" t="s">
        <v>11797</v>
      </c>
    </row>
    <row r="44" spans="2:12" ht="15" customHeight="1" x14ac:dyDescent="0.2">
      <c r="B44" s="7" t="s">
        <v>138</v>
      </c>
      <c r="C44" s="2" t="s">
        <v>11798</v>
      </c>
      <c r="D44" s="437" t="s">
        <v>469</v>
      </c>
      <c r="G44" s="437" t="s">
        <v>470</v>
      </c>
      <c r="H44" s="387" t="s">
        <v>2488</v>
      </c>
      <c r="J44" s="536" t="s">
        <v>11799</v>
      </c>
      <c r="L44" t="s">
        <v>11800</v>
      </c>
    </row>
    <row r="45" spans="2:12" ht="15" customHeight="1" x14ac:dyDescent="0.2">
      <c r="B45" s="7" t="s">
        <v>138</v>
      </c>
      <c r="C45" s="2" t="s">
        <v>11801</v>
      </c>
      <c r="D45" s="437" t="s">
        <v>469</v>
      </c>
      <c r="G45" s="437" t="s">
        <v>470</v>
      </c>
      <c r="H45" s="387" t="s">
        <v>2488</v>
      </c>
      <c r="J45" s="536" t="s">
        <v>11802</v>
      </c>
      <c r="L45" t="s">
        <v>11803</v>
      </c>
    </row>
    <row r="46" spans="2:12" ht="15" customHeight="1" x14ac:dyDescent="0.2">
      <c r="B46" s="7" t="s">
        <v>138</v>
      </c>
      <c r="C46" s="2" t="s">
        <v>11804</v>
      </c>
      <c r="D46" s="437" t="s">
        <v>469</v>
      </c>
      <c r="G46" s="437" t="s">
        <v>470</v>
      </c>
      <c r="H46" s="387" t="s">
        <v>2488</v>
      </c>
      <c r="J46" s="536" t="s">
        <v>11805</v>
      </c>
      <c r="L46" t="s">
        <v>11806</v>
      </c>
    </row>
    <row r="47" spans="2:12" ht="15" customHeight="1" x14ac:dyDescent="0.2">
      <c r="B47" s="7" t="s">
        <v>138</v>
      </c>
      <c r="C47" s="2" t="s">
        <v>2217</v>
      </c>
      <c r="D47" s="437" t="s">
        <v>469</v>
      </c>
      <c r="G47" s="437" t="s">
        <v>470</v>
      </c>
      <c r="H47" s="387" t="s">
        <v>2488</v>
      </c>
      <c r="J47" s="536" t="s">
        <v>11807</v>
      </c>
      <c r="L47" t="s">
        <v>11808</v>
      </c>
    </row>
    <row r="48" spans="2:12" ht="15" customHeight="1" x14ac:dyDescent="0.2">
      <c r="B48" s="7" t="s">
        <v>138</v>
      </c>
      <c r="C48" s="2" t="s">
        <v>11809</v>
      </c>
      <c r="D48" s="437" t="s">
        <v>469</v>
      </c>
      <c r="G48" s="437" t="s">
        <v>470</v>
      </c>
      <c r="H48" s="387" t="s">
        <v>2488</v>
      </c>
      <c r="J48" s="536" t="s">
        <v>11810</v>
      </c>
      <c r="L48" t="s">
        <v>11811</v>
      </c>
    </row>
    <row r="49" spans="2:12" ht="15" customHeight="1" x14ac:dyDescent="0.2">
      <c r="B49" s="7" t="s">
        <v>138</v>
      </c>
      <c r="C49" s="2" t="s">
        <v>11812</v>
      </c>
      <c r="D49" s="437" t="s">
        <v>469</v>
      </c>
      <c r="G49" s="437" t="s">
        <v>470</v>
      </c>
      <c r="H49" s="387" t="s">
        <v>2488</v>
      </c>
      <c r="J49" s="536" t="s">
        <v>11813</v>
      </c>
      <c r="L49" t="s">
        <v>11814</v>
      </c>
    </row>
    <row r="50" spans="2:12" ht="15" customHeight="1" x14ac:dyDescent="0.2">
      <c r="B50" s="7" t="s">
        <v>138</v>
      </c>
      <c r="C50" s="2" t="s">
        <v>11815</v>
      </c>
      <c r="D50" s="437" t="s">
        <v>469</v>
      </c>
      <c r="G50" s="437" t="s">
        <v>470</v>
      </c>
      <c r="H50" s="387" t="s">
        <v>2488</v>
      </c>
      <c r="J50" s="536" t="s">
        <v>11816</v>
      </c>
      <c r="L50" t="s">
        <v>11817</v>
      </c>
    </row>
    <row r="51" spans="2:12" ht="15" customHeight="1" x14ac:dyDescent="0.2">
      <c r="B51" s="7" t="s">
        <v>138</v>
      </c>
      <c r="C51" s="2" t="s">
        <v>11818</v>
      </c>
      <c r="D51" s="437" t="s">
        <v>469</v>
      </c>
      <c r="G51" s="437" t="s">
        <v>470</v>
      </c>
      <c r="H51" s="387" t="s">
        <v>2488</v>
      </c>
      <c r="J51" s="536" t="s">
        <v>11819</v>
      </c>
      <c r="K51" s="384"/>
      <c r="L51" t="s">
        <v>11820</v>
      </c>
    </row>
    <row r="52" spans="2:12" ht="15" customHeight="1" x14ac:dyDescent="0.2">
      <c r="B52" s="7" t="s">
        <v>138</v>
      </c>
      <c r="C52" s="2" t="s">
        <v>11821</v>
      </c>
      <c r="D52" s="437" t="s">
        <v>469</v>
      </c>
      <c r="G52" s="437" t="s">
        <v>470</v>
      </c>
      <c r="H52" s="387" t="s">
        <v>2488</v>
      </c>
      <c r="J52" s="536" t="s">
        <v>11822</v>
      </c>
      <c r="K52" s="384"/>
      <c r="L52" t="s">
        <v>11823</v>
      </c>
    </row>
  </sheetData>
  <autoFilter ref="A4:L52" xr:uid="{00000000-0009-0000-0000-000041000000}">
    <sortState ref="A4:L52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1" priority="3" stopIfTrue="1"/>
    <cfRule type="duplicateValues" dxfId="20" priority="4" stopIfTrue="1"/>
    <cfRule type="duplicateValues" dxfId="19" priority="5" stopIfTrue="1"/>
    <cfRule type="duplicateValues" dxfId="18" priority="6" stopIfTrue="1"/>
  </conditionalFormatting>
  <conditionalFormatting sqref="C1:C4 C53:C65536">
    <cfRule type="duplicateValues" dxfId="17" priority="1" stopIfTrue="1"/>
    <cfRule type="duplicateValues" dxfId="16" priority="2"/>
  </conditionalFormatting>
  <pageMargins left="0.69930555555555596" right="0.69930555555555596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44"/>
  <dimension ref="A1:IU127"/>
  <sheetViews>
    <sheetView topLeftCell="A25" workbookViewId="0">
      <selection activeCell="A5" sqref="A5:N127"/>
    </sheetView>
  </sheetViews>
  <sheetFormatPr defaultColWidth="9" defaultRowHeight="14.25" x14ac:dyDescent="0.15"/>
  <cols>
    <col min="1" max="3" width="9" style="575" customWidth="1"/>
    <col min="4" max="4" width="11.5" style="575" customWidth="1"/>
    <col min="5" max="6" width="9" style="575" customWidth="1"/>
    <col min="7" max="7" width="10.625" style="575" customWidth="1"/>
    <col min="8" max="8" width="18.25" style="575" customWidth="1"/>
    <col min="9" max="9" width="9" style="575" customWidth="1"/>
    <col min="10" max="10" width="21.625" style="575" customWidth="1"/>
    <col min="11" max="18" width="9" style="575" customWidth="1"/>
    <col min="19" max="16384" width="9" style="575"/>
  </cols>
  <sheetData>
    <row r="1" spans="1:14" ht="22.5" customHeight="1" x14ac:dyDescent="0.15">
      <c r="A1" s="636" t="s">
        <v>145</v>
      </c>
      <c r="B1" s="629"/>
      <c r="C1" s="629"/>
      <c r="D1" s="629"/>
      <c r="E1" s="629"/>
      <c r="F1" s="629"/>
      <c r="G1" s="629"/>
      <c r="H1" s="629"/>
      <c r="I1" s="629"/>
      <c r="J1" s="629"/>
    </row>
    <row r="2" spans="1:14" ht="18.75" customHeight="1" x14ac:dyDescent="0.15">
      <c r="A2" s="443"/>
      <c r="B2" s="443"/>
      <c r="C2" s="443"/>
      <c r="D2" s="1"/>
      <c r="E2" s="1"/>
      <c r="F2" s="1"/>
      <c r="G2" s="1"/>
      <c r="H2" s="1"/>
      <c r="I2" s="1"/>
      <c r="J2" s="3" t="s">
        <v>146</v>
      </c>
    </row>
    <row r="3" spans="1:14" x14ac:dyDescent="0.15">
      <c r="A3" s="635" t="s">
        <v>661</v>
      </c>
      <c r="B3" s="629"/>
      <c r="C3" s="629"/>
      <c r="D3" s="629"/>
      <c r="E3" s="629"/>
      <c r="F3" s="629"/>
      <c r="G3" s="629"/>
      <c r="H3" s="629"/>
      <c r="I3" s="443"/>
    </row>
    <row r="4" spans="1:14" ht="57" customHeight="1" x14ac:dyDescent="0.15">
      <c r="A4" s="53" t="s">
        <v>1</v>
      </c>
      <c r="B4" s="53" t="s">
        <v>2</v>
      </c>
      <c r="C4" s="53" t="s">
        <v>147</v>
      </c>
      <c r="D4" s="125" t="s">
        <v>1404</v>
      </c>
      <c r="E4" s="125" t="s">
        <v>1405</v>
      </c>
      <c r="F4" s="125" t="s">
        <v>1406</v>
      </c>
      <c r="G4" s="125" t="s">
        <v>1407</v>
      </c>
      <c r="H4" s="53" t="s">
        <v>152</v>
      </c>
      <c r="I4" s="53" t="s">
        <v>153</v>
      </c>
      <c r="J4" s="53" t="s">
        <v>154</v>
      </c>
    </row>
    <row r="5" spans="1:14" x14ac:dyDescent="0.15">
      <c r="A5" s="53"/>
      <c r="B5" s="514" t="s">
        <v>11824</v>
      </c>
      <c r="C5" s="514" t="s">
        <v>11825</v>
      </c>
      <c r="D5" s="73" t="s">
        <v>213</v>
      </c>
      <c r="E5" s="53"/>
      <c r="F5" s="53"/>
      <c r="G5" s="73" t="s">
        <v>1409</v>
      </c>
      <c r="H5" s="73" t="s">
        <v>214</v>
      </c>
      <c r="I5" s="53"/>
      <c r="J5" s="519" t="s">
        <v>11826</v>
      </c>
      <c r="K5" s="448" t="s">
        <v>213</v>
      </c>
    </row>
    <row r="6" spans="1:14" x14ac:dyDescent="0.2">
      <c r="A6" s="53"/>
      <c r="B6" s="30" t="s">
        <v>11827</v>
      </c>
      <c r="C6" s="30" t="s">
        <v>11828</v>
      </c>
      <c r="D6" s="73" t="s">
        <v>470</v>
      </c>
      <c r="E6" s="53"/>
      <c r="F6" s="53"/>
      <c r="G6" s="53"/>
      <c r="H6" s="53"/>
      <c r="I6" s="53"/>
      <c r="J6" s="59" t="s">
        <v>11829</v>
      </c>
    </row>
    <row r="7" spans="1:14" x14ac:dyDescent="0.15">
      <c r="A7" s="53"/>
      <c r="B7" s="53" t="s">
        <v>9466</v>
      </c>
      <c r="C7" s="53" t="s">
        <v>11830</v>
      </c>
      <c r="D7" s="287" t="s">
        <v>729</v>
      </c>
      <c r="E7" s="287"/>
      <c r="F7" s="287"/>
      <c r="G7" s="287"/>
      <c r="H7" s="287"/>
      <c r="I7" s="53"/>
      <c r="J7" s="53" t="s">
        <v>11831</v>
      </c>
    </row>
    <row r="8" spans="1:14" x14ac:dyDescent="0.15">
      <c r="A8" s="53"/>
      <c r="B8" s="513" t="s">
        <v>139</v>
      </c>
      <c r="C8" s="513" t="s">
        <v>697</v>
      </c>
      <c r="D8" s="73" t="s">
        <v>335</v>
      </c>
      <c r="E8" s="53"/>
      <c r="F8" s="53"/>
      <c r="G8" s="53"/>
      <c r="H8" s="53"/>
      <c r="I8" s="53"/>
      <c r="J8" s="513" t="s">
        <v>698</v>
      </c>
    </row>
    <row r="9" spans="1:14" x14ac:dyDescent="0.15">
      <c r="A9" s="53"/>
      <c r="B9" s="53" t="s">
        <v>11832</v>
      </c>
      <c r="C9" s="53" t="s">
        <v>11833</v>
      </c>
      <c r="D9" s="287" t="s">
        <v>729</v>
      </c>
      <c r="E9" s="53"/>
      <c r="F9" s="53"/>
      <c r="G9" s="53"/>
      <c r="H9" s="53"/>
      <c r="I9" s="53"/>
      <c r="J9" s="53" t="s">
        <v>11834</v>
      </c>
    </row>
    <row r="10" spans="1:14" x14ac:dyDescent="0.15">
      <c r="A10" s="53"/>
      <c r="B10" s="513" t="s">
        <v>139</v>
      </c>
      <c r="C10" s="513" t="s">
        <v>11835</v>
      </c>
      <c r="D10" s="73" t="s">
        <v>335</v>
      </c>
      <c r="E10" s="53"/>
      <c r="F10" s="53"/>
      <c r="G10" s="53"/>
      <c r="H10" s="53"/>
      <c r="I10" s="53"/>
      <c r="J10" s="513" t="s">
        <v>11836</v>
      </c>
    </row>
    <row r="11" spans="1:14" x14ac:dyDescent="0.15">
      <c r="A11" s="53"/>
      <c r="B11" s="514" t="s">
        <v>86</v>
      </c>
      <c r="C11" s="514" t="s">
        <v>8669</v>
      </c>
      <c r="D11" s="73" t="s">
        <v>213</v>
      </c>
      <c r="E11" s="53"/>
      <c r="F11" s="53"/>
      <c r="G11" s="73" t="s">
        <v>1409</v>
      </c>
      <c r="H11" s="73" t="s">
        <v>214</v>
      </c>
      <c r="I11" s="53"/>
      <c r="J11" s="519" t="s">
        <v>8670</v>
      </c>
      <c r="K11" s="448" t="s">
        <v>213</v>
      </c>
    </row>
    <row r="12" spans="1:14" x14ac:dyDescent="0.15">
      <c r="A12" s="53"/>
      <c r="B12" s="513" t="s">
        <v>139</v>
      </c>
      <c r="C12" s="513" t="s">
        <v>249</v>
      </c>
      <c r="D12" s="73" t="s">
        <v>335</v>
      </c>
      <c r="E12" s="53"/>
      <c r="F12" s="53"/>
      <c r="G12" s="53"/>
      <c r="H12" s="53"/>
      <c r="I12" s="53"/>
      <c r="J12" s="513" t="s">
        <v>250</v>
      </c>
    </row>
    <row r="13" spans="1:14" s="574" customFormat="1" x14ac:dyDescent="0.15">
      <c r="A13" s="128"/>
      <c r="B13" s="128" t="s">
        <v>9466</v>
      </c>
      <c r="C13" s="128" t="s">
        <v>11837</v>
      </c>
      <c r="D13" s="62" t="s">
        <v>729</v>
      </c>
      <c r="E13" s="128"/>
      <c r="F13" s="575"/>
      <c r="G13" s="128"/>
      <c r="H13" s="128"/>
      <c r="I13" s="575"/>
      <c r="J13" s="575" t="s">
        <v>11838</v>
      </c>
      <c r="K13" s="575"/>
      <c r="L13" s="575"/>
      <c r="M13" s="575"/>
      <c r="N13" s="575"/>
    </row>
    <row r="14" spans="1:14" x14ac:dyDescent="0.15">
      <c r="A14" s="53"/>
      <c r="B14" s="513" t="s">
        <v>139</v>
      </c>
      <c r="C14" s="513" t="s">
        <v>6193</v>
      </c>
      <c r="D14" s="73" t="s">
        <v>335</v>
      </c>
      <c r="E14" s="53"/>
      <c r="F14" s="53"/>
      <c r="G14" s="53"/>
      <c r="H14" s="53"/>
      <c r="I14" s="53"/>
      <c r="J14" s="513" t="s">
        <v>6194</v>
      </c>
    </row>
    <row r="15" spans="1:14" x14ac:dyDescent="0.15">
      <c r="A15" s="53"/>
      <c r="B15" s="513" t="s">
        <v>139</v>
      </c>
      <c r="C15" s="513" t="s">
        <v>11839</v>
      </c>
      <c r="D15" s="73" t="s">
        <v>335</v>
      </c>
      <c r="E15" s="53"/>
      <c r="F15" s="53"/>
      <c r="G15" s="53"/>
      <c r="H15" s="53"/>
      <c r="I15" s="53"/>
      <c r="J15" s="513" t="s">
        <v>11840</v>
      </c>
    </row>
    <row r="16" spans="1:14" x14ac:dyDescent="0.15">
      <c r="A16" s="53"/>
      <c r="B16" s="513" t="s">
        <v>139</v>
      </c>
      <c r="C16" s="513" t="s">
        <v>11841</v>
      </c>
      <c r="D16" s="73" t="s">
        <v>335</v>
      </c>
      <c r="E16" s="53"/>
      <c r="F16" s="53"/>
      <c r="G16" s="53"/>
      <c r="H16" s="53"/>
      <c r="I16" s="53"/>
      <c r="J16" s="513" t="s">
        <v>11842</v>
      </c>
    </row>
    <row r="17" spans="1:255" x14ac:dyDescent="0.15">
      <c r="A17" s="53"/>
      <c r="B17" s="53"/>
      <c r="C17" s="53" t="s">
        <v>3143</v>
      </c>
      <c r="D17" s="287" t="s">
        <v>218</v>
      </c>
      <c r="E17" s="53"/>
      <c r="F17" s="53"/>
      <c r="G17" s="53"/>
      <c r="H17" s="53"/>
      <c r="I17" s="53"/>
      <c r="J17" s="53" t="s">
        <v>3144</v>
      </c>
    </row>
    <row r="18" spans="1:255" x14ac:dyDescent="0.15">
      <c r="A18" s="53"/>
      <c r="B18" s="513" t="s">
        <v>139</v>
      </c>
      <c r="C18" s="513" t="s">
        <v>11843</v>
      </c>
      <c r="D18" s="73" t="s">
        <v>335</v>
      </c>
      <c r="E18" s="53"/>
      <c r="F18" s="53"/>
      <c r="G18" s="53"/>
      <c r="H18" s="53"/>
      <c r="I18" s="53"/>
      <c r="J18" s="513" t="s">
        <v>11844</v>
      </c>
    </row>
    <row r="19" spans="1:255" x14ac:dyDescent="0.15">
      <c r="A19" s="53"/>
      <c r="B19" s="513" t="s">
        <v>139</v>
      </c>
      <c r="C19" s="513" t="s">
        <v>2501</v>
      </c>
      <c r="D19" s="73" t="s">
        <v>335</v>
      </c>
      <c r="E19" s="53"/>
      <c r="F19" s="53"/>
      <c r="G19" s="53"/>
      <c r="H19" s="53"/>
      <c r="I19" s="53"/>
      <c r="J19" s="513" t="s">
        <v>2502</v>
      </c>
    </row>
    <row r="20" spans="1:255" x14ac:dyDescent="0.15">
      <c r="A20" s="53"/>
      <c r="B20" s="513" t="s">
        <v>139</v>
      </c>
      <c r="C20" s="513" t="s">
        <v>11845</v>
      </c>
      <c r="D20" s="73" t="s">
        <v>335</v>
      </c>
      <c r="E20" s="53"/>
      <c r="F20" s="53"/>
      <c r="G20" s="53"/>
      <c r="H20" s="53"/>
      <c r="I20" s="53"/>
      <c r="J20" s="513" t="s">
        <v>11846</v>
      </c>
    </row>
    <row r="21" spans="1:255" x14ac:dyDescent="0.2">
      <c r="A21" s="53"/>
      <c r="B21" s="30" t="s">
        <v>11827</v>
      </c>
      <c r="C21" s="30" t="s">
        <v>2062</v>
      </c>
      <c r="D21" s="73" t="s">
        <v>470</v>
      </c>
      <c r="E21" s="30"/>
      <c r="F21" s="30"/>
      <c r="G21" s="61"/>
      <c r="H21" s="53"/>
      <c r="I21" s="53"/>
      <c r="J21" s="59" t="s">
        <v>2063</v>
      </c>
    </row>
    <row r="22" spans="1:255" x14ac:dyDescent="0.15">
      <c r="A22" s="53"/>
      <c r="B22" s="513" t="s">
        <v>139</v>
      </c>
      <c r="C22" s="513" t="s">
        <v>739</v>
      </c>
      <c r="D22" s="73" t="s">
        <v>335</v>
      </c>
      <c r="E22" s="53"/>
      <c r="F22" s="53"/>
      <c r="G22" s="53"/>
      <c r="H22" s="53"/>
      <c r="I22" s="53"/>
      <c r="J22" s="513" t="s">
        <v>740</v>
      </c>
    </row>
    <row r="23" spans="1:255" x14ac:dyDescent="0.15">
      <c r="A23" s="53"/>
      <c r="B23" s="514" t="s">
        <v>11847</v>
      </c>
      <c r="C23" s="514" t="s">
        <v>11848</v>
      </c>
      <c r="D23" s="73" t="s">
        <v>213</v>
      </c>
      <c r="E23" s="53"/>
      <c r="F23" s="53"/>
      <c r="G23" s="53"/>
      <c r="H23" s="53"/>
      <c r="I23" s="53"/>
      <c r="J23" s="519" t="s">
        <v>11849</v>
      </c>
      <c r="K23" s="448" t="s">
        <v>213</v>
      </c>
    </row>
    <row r="24" spans="1:255" x14ac:dyDescent="0.15">
      <c r="A24" s="53"/>
      <c r="B24" s="513" t="s">
        <v>139</v>
      </c>
      <c r="C24" s="513" t="s">
        <v>742</v>
      </c>
      <c r="D24" s="73" t="s">
        <v>335</v>
      </c>
      <c r="E24" s="53"/>
      <c r="F24" s="53"/>
      <c r="G24" s="53"/>
      <c r="H24" s="53"/>
      <c r="I24" s="53"/>
      <c r="J24" s="513" t="s">
        <v>743</v>
      </c>
    </row>
    <row r="25" spans="1:255" x14ac:dyDescent="0.15">
      <c r="A25" s="53"/>
      <c r="B25" s="513" t="s">
        <v>139</v>
      </c>
      <c r="C25" s="513" t="s">
        <v>11850</v>
      </c>
      <c r="D25" s="73" t="s">
        <v>335</v>
      </c>
      <c r="E25" s="53"/>
      <c r="F25" s="53"/>
      <c r="G25" s="53"/>
      <c r="H25" s="53"/>
      <c r="I25" s="53"/>
      <c r="J25" s="513" t="s">
        <v>11851</v>
      </c>
    </row>
    <row r="26" spans="1:255" x14ac:dyDescent="0.15">
      <c r="A26" s="53"/>
      <c r="B26" s="53" t="s">
        <v>11852</v>
      </c>
      <c r="C26" s="53" t="s">
        <v>8303</v>
      </c>
      <c r="D26" s="287" t="s">
        <v>729</v>
      </c>
      <c r="E26" s="53"/>
      <c r="F26" s="53"/>
      <c r="G26" s="53"/>
      <c r="H26" s="53"/>
      <c r="I26" s="53"/>
      <c r="J26" s="53" t="s">
        <v>8304</v>
      </c>
    </row>
    <row r="27" spans="1:255" x14ac:dyDescent="0.15">
      <c r="A27" s="53"/>
      <c r="B27" s="513" t="s">
        <v>139</v>
      </c>
      <c r="C27" s="513" t="s">
        <v>11853</v>
      </c>
      <c r="D27" s="73" t="s">
        <v>335</v>
      </c>
      <c r="E27" s="53"/>
      <c r="F27" s="53"/>
      <c r="G27" s="53"/>
      <c r="H27" s="53"/>
      <c r="I27" s="53"/>
      <c r="J27" s="513" t="s">
        <v>11854</v>
      </c>
    </row>
    <row r="28" spans="1:255" s="299" customFormat="1" x14ac:dyDescent="0.15">
      <c r="A28" s="53"/>
      <c r="B28" s="513" t="s">
        <v>139</v>
      </c>
      <c r="C28" s="513" t="s">
        <v>11855</v>
      </c>
      <c r="D28" s="73" t="s">
        <v>335</v>
      </c>
      <c r="E28" s="53"/>
      <c r="F28" s="53"/>
      <c r="G28" s="53"/>
      <c r="H28" s="53"/>
      <c r="I28" s="53"/>
      <c r="J28" s="513" t="s">
        <v>11856</v>
      </c>
      <c r="K28" s="53"/>
      <c r="L28" s="575"/>
      <c r="M28" s="575"/>
      <c r="N28" s="575"/>
      <c r="O28" s="575"/>
      <c r="P28" s="575"/>
      <c r="Q28" s="575"/>
      <c r="R28" s="575"/>
      <c r="S28" s="575"/>
      <c r="T28" s="575"/>
      <c r="U28" s="575"/>
      <c r="V28" s="575"/>
      <c r="W28" s="575"/>
      <c r="X28" s="575"/>
      <c r="Y28" s="575"/>
      <c r="Z28" s="575"/>
      <c r="AA28" s="575"/>
      <c r="AB28" s="575"/>
      <c r="AC28" s="575"/>
      <c r="AD28" s="575"/>
      <c r="AE28" s="575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575"/>
      <c r="AW28" s="575"/>
      <c r="AX28" s="575"/>
      <c r="AY28" s="575"/>
      <c r="AZ28" s="575"/>
      <c r="BA28" s="575"/>
      <c r="BB28" s="575"/>
      <c r="BC28" s="575"/>
      <c r="BD28" s="575"/>
      <c r="BE28" s="575"/>
      <c r="BF28" s="575"/>
      <c r="BG28" s="575"/>
      <c r="BH28" s="575"/>
      <c r="BI28" s="575"/>
      <c r="BJ28" s="575"/>
      <c r="BK28" s="575"/>
      <c r="BL28" s="575"/>
      <c r="BM28" s="575"/>
      <c r="BN28" s="575"/>
      <c r="BO28" s="575"/>
      <c r="BP28" s="575"/>
      <c r="BQ28" s="575"/>
      <c r="BR28" s="575"/>
      <c r="BS28" s="575"/>
      <c r="BT28" s="575"/>
      <c r="BU28" s="575"/>
      <c r="BV28" s="575"/>
      <c r="BW28" s="575"/>
      <c r="BX28" s="575"/>
      <c r="BY28" s="575"/>
      <c r="BZ28" s="575"/>
      <c r="CA28" s="575"/>
      <c r="CB28" s="575"/>
      <c r="CC28" s="575"/>
      <c r="CD28" s="575"/>
      <c r="CE28" s="575"/>
      <c r="CF28" s="575"/>
      <c r="CG28" s="575"/>
      <c r="CH28" s="575"/>
      <c r="CI28" s="575"/>
      <c r="CJ28" s="575"/>
      <c r="CK28" s="575"/>
      <c r="CL28" s="575"/>
      <c r="CM28" s="575"/>
      <c r="CN28" s="575"/>
      <c r="CO28" s="575"/>
      <c r="CP28" s="575"/>
      <c r="CQ28" s="575"/>
      <c r="CR28" s="575"/>
      <c r="CS28" s="575"/>
      <c r="CT28" s="575"/>
      <c r="CU28" s="575"/>
      <c r="CV28" s="575"/>
      <c r="CW28" s="575"/>
      <c r="CX28" s="575"/>
      <c r="CY28" s="575"/>
      <c r="CZ28" s="575"/>
      <c r="DA28" s="575"/>
      <c r="DB28" s="575"/>
      <c r="DC28" s="575"/>
      <c r="DD28" s="575"/>
      <c r="DE28" s="575"/>
      <c r="DF28" s="575"/>
      <c r="DG28" s="575"/>
      <c r="DH28" s="575"/>
      <c r="DI28" s="575"/>
      <c r="DJ28" s="575"/>
      <c r="DK28" s="575"/>
      <c r="DL28" s="575"/>
      <c r="DM28" s="575"/>
      <c r="DN28" s="575"/>
      <c r="DO28" s="575"/>
      <c r="DP28" s="575"/>
      <c r="DQ28" s="575"/>
      <c r="DR28" s="575"/>
      <c r="DS28" s="575"/>
      <c r="DT28" s="575"/>
      <c r="DU28" s="575"/>
      <c r="DV28" s="575"/>
      <c r="DW28" s="575"/>
      <c r="DX28" s="575"/>
      <c r="DY28" s="575"/>
      <c r="DZ28" s="575"/>
      <c r="EA28" s="575"/>
      <c r="EB28" s="575"/>
      <c r="EC28" s="575"/>
      <c r="ED28" s="575"/>
      <c r="EE28" s="575"/>
      <c r="EF28" s="575"/>
      <c r="EG28" s="575"/>
      <c r="EH28" s="575"/>
      <c r="EI28" s="575"/>
      <c r="EJ28" s="575"/>
      <c r="EK28" s="575"/>
      <c r="EL28" s="575"/>
      <c r="EM28" s="575"/>
      <c r="EN28" s="575"/>
      <c r="EO28" s="575"/>
      <c r="EP28" s="575"/>
      <c r="EQ28" s="575"/>
      <c r="ER28" s="575"/>
      <c r="ES28" s="575"/>
      <c r="ET28" s="575"/>
      <c r="EU28" s="575"/>
      <c r="EV28" s="575"/>
      <c r="EW28" s="575"/>
      <c r="EX28" s="575"/>
      <c r="EY28" s="575"/>
      <c r="EZ28" s="575"/>
      <c r="FA28" s="575"/>
      <c r="FB28" s="575"/>
      <c r="FC28" s="575"/>
      <c r="FD28" s="575"/>
      <c r="FE28" s="575"/>
      <c r="FF28" s="575"/>
      <c r="FG28" s="575"/>
      <c r="FH28" s="575"/>
      <c r="FI28" s="575"/>
      <c r="FJ28" s="575"/>
      <c r="FK28" s="575"/>
      <c r="FL28" s="575"/>
      <c r="FM28" s="575"/>
      <c r="FN28" s="575"/>
      <c r="FO28" s="575"/>
      <c r="FP28" s="575"/>
      <c r="FQ28" s="575"/>
      <c r="FR28" s="575"/>
      <c r="FS28" s="575"/>
      <c r="FT28" s="575"/>
      <c r="FU28" s="575"/>
      <c r="FV28" s="575"/>
      <c r="FW28" s="575"/>
      <c r="FX28" s="575"/>
      <c r="FY28" s="575"/>
      <c r="FZ28" s="575"/>
      <c r="GA28" s="575"/>
      <c r="GB28" s="575"/>
      <c r="GC28" s="575"/>
      <c r="GD28" s="575"/>
      <c r="GE28" s="575"/>
      <c r="GF28" s="575"/>
      <c r="GG28" s="575"/>
      <c r="GH28" s="575"/>
      <c r="GI28" s="575"/>
      <c r="GJ28" s="575"/>
      <c r="GK28" s="575"/>
      <c r="GL28" s="575"/>
      <c r="GM28" s="575"/>
      <c r="GN28" s="575"/>
      <c r="GO28" s="575"/>
      <c r="GP28" s="575"/>
      <c r="GQ28" s="575"/>
      <c r="GR28" s="575"/>
      <c r="GS28" s="575"/>
      <c r="GT28" s="575"/>
      <c r="GU28" s="575"/>
      <c r="GV28" s="575"/>
      <c r="GW28" s="575"/>
      <c r="GX28" s="575"/>
      <c r="GY28" s="575"/>
      <c r="GZ28" s="575"/>
      <c r="HA28" s="575"/>
      <c r="HB28" s="575"/>
      <c r="HC28" s="575"/>
      <c r="HD28" s="575"/>
      <c r="HE28" s="575"/>
      <c r="HF28" s="575"/>
      <c r="HG28" s="575"/>
      <c r="HH28" s="575"/>
      <c r="HI28" s="575"/>
      <c r="HJ28" s="575"/>
      <c r="HK28" s="575"/>
      <c r="HL28" s="575"/>
      <c r="HM28" s="575"/>
      <c r="HN28" s="575"/>
      <c r="HO28" s="575"/>
      <c r="HP28" s="575"/>
      <c r="HQ28" s="575"/>
      <c r="HR28" s="575"/>
      <c r="HS28" s="575"/>
      <c r="HT28" s="575"/>
      <c r="HU28" s="575"/>
      <c r="HV28" s="575"/>
      <c r="HW28" s="575"/>
      <c r="HX28" s="575"/>
      <c r="HY28" s="575"/>
      <c r="HZ28" s="575"/>
      <c r="IA28" s="575"/>
      <c r="IB28" s="575"/>
      <c r="IC28" s="575"/>
      <c r="ID28" s="575"/>
      <c r="IE28" s="575"/>
      <c r="IF28" s="575"/>
      <c r="IG28" s="575"/>
      <c r="IH28" s="575"/>
      <c r="II28" s="575"/>
      <c r="IJ28" s="575"/>
      <c r="IK28" s="575"/>
      <c r="IL28" s="575"/>
      <c r="IM28" s="575"/>
      <c r="IN28" s="575"/>
      <c r="IO28" s="575"/>
      <c r="IP28" s="575"/>
      <c r="IQ28" s="575"/>
      <c r="IR28" s="575"/>
      <c r="IS28" s="575"/>
      <c r="IT28" s="575"/>
      <c r="IU28" s="575"/>
    </row>
    <row r="29" spans="1:255" x14ac:dyDescent="0.15">
      <c r="B29" s="575" t="s">
        <v>11857</v>
      </c>
      <c r="C29" s="575" t="s">
        <v>11858</v>
      </c>
      <c r="D29" s="433"/>
      <c r="E29" s="433"/>
      <c r="F29" s="433"/>
      <c r="G29" s="433" t="s">
        <v>226</v>
      </c>
      <c r="H29" s="433" t="s">
        <v>4152</v>
      </c>
      <c r="J29" s="53" t="s">
        <v>11859</v>
      </c>
    </row>
    <row r="30" spans="1:255" x14ac:dyDescent="0.15">
      <c r="B30" s="513" t="s">
        <v>139</v>
      </c>
      <c r="C30" s="513" t="s">
        <v>11860</v>
      </c>
      <c r="D30" s="448" t="s">
        <v>335</v>
      </c>
      <c r="J30" s="385" t="s">
        <v>11861</v>
      </c>
    </row>
    <row r="31" spans="1:255" x14ac:dyDescent="0.15">
      <c r="B31" s="513" t="s">
        <v>139</v>
      </c>
      <c r="C31" s="513" t="s">
        <v>10104</v>
      </c>
      <c r="D31" s="448" t="s">
        <v>335</v>
      </c>
      <c r="E31" s="53"/>
      <c r="F31" s="53"/>
      <c r="G31" s="53"/>
      <c r="J31" s="385" t="s">
        <v>11862</v>
      </c>
    </row>
    <row r="32" spans="1:255" x14ac:dyDescent="0.15">
      <c r="B32" s="567" t="s">
        <v>139</v>
      </c>
      <c r="C32" s="567" t="s">
        <v>11863</v>
      </c>
      <c r="D32" s="448" t="s">
        <v>335</v>
      </c>
      <c r="J32" s="567" t="s">
        <v>11864</v>
      </c>
    </row>
    <row r="33" spans="2:14" x14ac:dyDescent="0.15">
      <c r="B33" s="567" t="s">
        <v>139</v>
      </c>
      <c r="C33" s="567" t="s">
        <v>1881</v>
      </c>
      <c r="D33" s="448" t="s">
        <v>335</v>
      </c>
      <c r="J33" s="567" t="s">
        <v>1882</v>
      </c>
    </row>
    <row r="34" spans="2:14" ht="27" customHeight="1" x14ac:dyDescent="0.15">
      <c r="B34" s="567" t="s">
        <v>139</v>
      </c>
      <c r="C34" s="567" t="s">
        <v>1156</v>
      </c>
      <c r="D34" s="448" t="s">
        <v>335</v>
      </c>
      <c r="J34" s="567" t="s">
        <v>1477</v>
      </c>
    </row>
    <row r="35" spans="2:14" x14ac:dyDescent="0.15">
      <c r="B35" s="567" t="s">
        <v>139</v>
      </c>
      <c r="C35" s="567" t="s">
        <v>11865</v>
      </c>
      <c r="D35" s="448" t="s">
        <v>335</v>
      </c>
      <c r="J35" s="567" t="s">
        <v>11866</v>
      </c>
    </row>
    <row r="36" spans="2:14" x14ac:dyDescent="0.15">
      <c r="B36" s="567" t="s">
        <v>139</v>
      </c>
      <c r="C36" s="567" t="s">
        <v>11867</v>
      </c>
      <c r="D36" s="448" t="s">
        <v>335</v>
      </c>
      <c r="J36" s="567" t="s">
        <v>11868</v>
      </c>
    </row>
    <row r="37" spans="2:14" x14ac:dyDescent="0.15">
      <c r="B37" s="64" t="s">
        <v>11869</v>
      </c>
      <c r="C37" s="64" t="s">
        <v>9539</v>
      </c>
      <c r="D37" s="448" t="s">
        <v>213</v>
      </c>
      <c r="J37" s="67" t="s">
        <v>11870</v>
      </c>
      <c r="K37" s="448" t="s">
        <v>213</v>
      </c>
    </row>
    <row r="38" spans="2:14" x14ac:dyDescent="0.15">
      <c r="B38" s="568" t="s">
        <v>112</v>
      </c>
      <c r="C38" s="568" t="s">
        <v>8337</v>
      </c>
      <c r="D38" s="570">
        <v>42948</v>
      </c>
      <c r="E38" s="491"/>
      <c r="F38" s="574"/>
      <c r="G38" s="433" t="s">
        <v>335</v>
      </c>
      <c r="H38" s="483" t="s">
        <v>3376</v>
      </c>
      <c r="I38" s="574"/>
      <c r="J38" s="515" t="s">
        <v>8338</v>
      </c>
      <c r="L38" s="574" t="s">
        <v>11871</v>
      </c>
      <c r="M38" s="574"/>
      <c r="N38" s="574"/>
    </row>
    <row r="39" spans="2:14" x14ac:dyDescent="0.15">
      <c r="B39" s="567" t="s">
        <v>139</v>
      </c>
      <c r="C39" s="567" t="s">
        <v>6261</v>
      </c>
      <c r="D39" s="448" t="s">
        <v>335</v>
      </c>
      <c r="J39" s="567" t="s">
        <v>6262</v>
      </c>
    </row>
    <row r="40" spans="2:14" x14ac:dyDescent="0.15">
      <c r="B40" s="64" t="s">
        <v>11872</v>
      </c>
      <c r="C40" s="64" t="s">
        <v>11873</v>
      </c>
      <c r="D40" s="448" t="s">
        <v>213</v>
      </c>
      <c r="J40" s="67" t="s">
        <v>11874</v>
      </c>
      <c r="K40" s="448" t="s">
        <v>213</v>
      </c>
    </row>
    <row r="41" spans="2:14" x14ac:dyDescent="0.15">
      <c r="B41" s="64" t="s">
        <v>11875</v>
      </c>
      <c r="C41" s="64" t="s">
        <v>11876</v>
      </c>
      <c r="D41" s="448" t="s">
        <v>213</v>
      </c>
      <c r="J41" s="67" t="s">
        <v>11877</v>
      </c>
      <c r="K41" s="448" t="s">
        <v>213</v>
      </c>
    </row>
    <row r="42" spans="2:14" x14ac:dyDescent="0.15">
      <c r="B42" s="515" t="s">
        <v>9466</v>
      </c>
      <c r="C42" s="515" t="s">
        <v>11878</v>
      </c>
      <c r="J42" s="572" t="s">
        <v>11879</v>
      </c>
    </row>
    <row r="43" spans="2:14" x14ac:dyDescent="0.15">
      <c r="B43" s="567" t="s">
        <v>139</v>
      </c>
      <c r="C43" s="567" t="s">
        <v>7368</v>
      </c>
      <c r="D43" s="448" t="s">
        <v>335</v>
      </c>
      <c r="J43" s="567" t="s">
        <v>11880</v>
      </c>
    </row>
    <row r="44" spans="2:14" x14ac:dyDescent="0.15">
      <c r="B44" s="515" t="s">
        <v>11875</v>
      </c>
      <c r="C44" s="515" t="s">
        <v>11881</v>
      </c>
      <c r="D44" s="433" t="s">
        <v>729</v>
      </c>
      <c r="J44" s="515" t="s">
        <v>11882</v>
      </c>
    </row>
    <row r="45" spans="2:14" x14ac:dyDescent="0.15">
      <c r="B45" s="64" t="s">
        <v>11857</v>
      </c>
      <c r="C45" s="64" t="s">
        <v>11883</v>
      </c>
      <c r="D45" s="448" t="s">
        <v>213</v>
      </c>
      <c r="J45" s="67" t="s">
        <v>11884</v>
      </c>
      <c r="K45" s="448" t="s">
        <v>213</v>
      </c>
    </row>
    <row r="46" spans="2:14" x14ac:dyDescent="0.15">
      <c r="B46" s="567" t="s">
        <v>139</v>
      </c>
      <c r="C46" s="567" t="s">
        <v>803</v>
      </c>
      <c r="D46" s="448" t="s">
        <v>335</v>
      </c>
      <c r="J46" s="567" t="s">
        <v>804</v>
      </c>
    </row>
    <row r="47" spans="2:14" x14ac:dyDescent="0.15">
      <c r="B47" s="64" t="s">
        <v>11869</v>
      </c>
      <c r="C47" s="64" t="s">
        <v>9549</v>
      </c>
      <c r="D47" s="448" t="s">
        <v>213</v>
      </c>
      <c r="J47" s="67" t="s">
        <v>11885</v>
      </c>
      <c r="K47" s="448" t="s">
        <v>213</v>
      </c>
    </row>
    <row r="48" spans="2:14" x14ac:dyDescent="0.15">
      <c r="B48" s="567" t="s">
        <v>139</v>
      </c>
      <c r="C48" s="567" t="s">
        <v>9549</v>
      </c>
      <c r="D48" s="448" t="s">
        <v>335</v>
      </c>
      <c r="J48" s="567" t="s">
        <v>11886</v>
      </c>
    </row>
    <row r="49" spans="1:11" ht="27" customHeight="1" x14ac:dyDescent="0.15">
      <c r="B49" s="567" t="s">
        <v>139</v>
      </c>
      <c r="C49" s="567" t="s">
        <v>2705</v>
      </c>
      <c r="D49" s="448" t="s">
        <v>335</v>
      </c>
      <c r="J49" s="567" t="s">
        <v>2706</v>
      </c>
    </row>
    <row r="50" spans="1:11" x14ac:dyDescent="0.15">
      <c r="B50" s="567" t="s">
        <v>139</v>
      </c>
      <c r="C50" s="567" t="s">
        <v>11887</v>
      </c>
      <c r="D50" s="448" t="s">
        <v>335</v>
      </c>
      <c r="J50" s="567" t="s">
        <v>11888</v>
      </c>
    </row>
    <row r="51" spans="1:11" x14ac:dyDescent="0.15">
      <c r="B51" s="567" t="s">
        <v>139</v>
      </c>
      <c r="C51" s="567" t="s">
        <v>11889</v>
      </c>
      <c r="D51" s="448" t="s">
        <v>335</v>
      </c>
      <c r="J51" s="567" t="s">
        <v>11890</v>
      </c>
    </row>
    <row r="52" spans="1:11" ht="27" customHeight="1" x14ac:dyDescent="0.15">
      <c r="B52" s="64" t="s">
        <v>11891</v>
      </c>
      <c r="C52" s="64" t="s">
        <v>11892</v>
      </c>
      <c r="D52" s="448" t="s">
        <v>213</v>
      </c>
      <c r="J52" s="67" t="s">
        <v>11893</v>
      </c>
      <c r="K52" s="448" t="s">
        <v>213</v>
      </c>
    </row>
    <row r="53" spans="1:11" x14ac:dyDescent="0.15">
      <c r="B53" s="569" t="s">
        <v>11894</v>
      </c>
      <c r="C53" s="515" t="s">
        <v>6295</v>
      </c>
      <c r="D53" s="433" t="s">
        <v>668</v>
      </c>
      <c r="E53" s="433" t="s">
        <v>205</v>
      </c>
      <c r="F53" s="433" t="s">
        <v>206</v>
      </c>
      <c r="I53" s="433"/>
      <c r="J53" s="515" t="s">
        <v>6296</v>
      </c>
    </row>
    <row r="54" spans="1:11" x14ac:dyDescent="0.15">
      <c r="B54" s="567" t="s">
        <v>139</v>
      </c>
      <c r="C54" s="567" t="s">
        <v>353</v>
      </c>
      <c r="D54" s="448" t="s">
        <v>335</v>
      </c>
      <c r="J54" s="567" t="s">
        <v>354</v>
      </c>
    </row>
    <row r="55" spans="1:11" x14ac:dyDescent="0.15">
      <c r="B55" s="385" t="s">
        <v>139</v>
      </c>
      <c r="C55" s="385" t="s">
        <v>1708</v>
      </c>
      <c r="D55" s="448" t="s">
        <v>335</v>
      </c>
      <c r="J55" s="385" t="s">
        <v>1709</v>
      </c>
    </row>
    <row r="56" spans="1:11" x14ac:dyDescent="0.15">
      <c r="B56" s="385" t="s">
        <v>139</v>
      </c>
      <c r="C56" s="385" t="s">
        <v>357</v>
      </c>
      <c r="D56" s="448" t="s">
        <v>335</v>
      </c>
      <c r="J56" s="385" t="s">
        <v>358</v>
      </c>
    </row>
    <row r="57" spans="1:11" x14ac:dyDescent="0.15">
      <c r="B57" s="575" t="s">
        <v>11895</v>
      </c>
      <c r="C57" s="575" t="s">
        <v>11896</v>
      </c>
      <c r="D57" s="433" t="s">
        <v>729</v>
      </c>
      <c r="J57" s="575" t="s">
        <v>11897</v>
      </c>
    </row>
    <row r="58" spans="1:11" x14ac:dyDescent="0.15">
      <c r="B58" s="385" t="s">
        <v>139</v>
      </c>
      <c r="C58" s="385" t="s">
        <v>11898</v>
      </c>
      <c r="D58" s="448" t="s">
        <v>335</v>
      </c>
      <c r="J58" s="385" t="s">
        <v>11899</v>
      </c>
    </row>
    <row r="59" spans="1:11" x14ac:dyDescent="0.15">
      <c r="A59" s="430"/>
      <c r="B59" s="575" t="s">
        <v>11875</v>
      </c>
      <c r="C59" s="575" t="s">
        <v>11900</v>
      </c>
      <c r="D59" s="433" t="s">
        <v>1291</v>
      </c>
      <c r="E59" s="433"/>
      <c r="F59" s="433" t="s">
        <v>197</v>
      </c>
      <c r="I59" s="577"/>
      <c r="J59" s="575" t="s">
        <v>11901</v>
      </c>
    </row>
    <row r="60" spans="1:11" x14ac:dyDescent="0.15">
      <c r="B60" s="575" t="s">
        <v>11857</v>
      </c>
      <c r="C60" s="575" t="s">
        <v>11603</v>
      </c>
      <c r="D60" s="433"/>
      <c r="E60" s="433"/>
      <c r="F60" s="433"/>
      <c r="G60" s="433" t="s">
        <v>226</v>
      </c>
      <c r="H60" s="433" t="s">
        <v>4152</v>
      </c>
      <c r="J60" s="575" t="s">
        <v>11604</v>
      </c>
    </row>
    <row r="61" spans="1:11" x14ac:dyDescent="0.15">
      <c r="B61" s="385" t="s">
        <v>139</v>
      </c>
      <c r="C61" s="385" t="s">
        <v>385</v>
      </c>
      <c r="D61" s="448" t="s">
        <v>335</v>
      </c>
      <c r="J61" s="385" t="s">
        <v>386</v>
      </c>
    </row>
    <row r="62" spans="1:11" x14ac:dyDescent="0.15">
      <c r="B62" s="566" t="s">
        <v>106</v>
      </c>
      <c r="C62" s="566" t="s">
        <v>9994</v>
      </c>
      <c r="D62" s="448" t="s">
        <v>213</v>
      </c>
      <c r="J62" s="571" t="s">
        <v>9995</v>
      </c>
      <c r="K62" s="448" t="s">
        <v>213</v>
      </c>
    </row>
    <row r="63" spans="1:11" x14ac:dyDescent="0.15">
      <c r="B63" s="566" t="s">
        <v>11902</v>
      </c>
      <c r="C63" s="566" t="s">
        <v>4068</v>
      </c>
      <c r="D63" s="448" t="s">
        <v>213</v>
      </c>
      <c r="J63" s="571" t="s">
        <v>11903</v>
      </c>
      <c r="K63" s="448" t="s">
        <v>213</v>
      </c>
    </row>
    <row r="64" spans="1:11" x14ac:dyDescent="0.15">
      <c r="B64" s="385" t="s">
        <v>139</v>
      </c>
      <c r="C64" s="385" t="s">
        <v>11904</v>
      </c>
      <c r="D64" s="448" t="s">
        <v>335</v>
      </c>
      <c r="J64" s="385" t="s">
        <v>11905</v>
      </c>
    </row>
    <row r="65" spans="2:12" x14ac:dyDescent="0.15">
      <c r="B65" s="385" t="s">
        <v>139</v>
      </c>
      <c r="C65" s="385" t="s">
        <v>11906</v>
      </c>
      <c r="D65" s="448" t="s">
        <v>335</v>
      </c>
      <c r="J65" s="385" t="s">
        <v>11907</v>
      </c>
    </row>
    <row r="66" spans="2:12" x14ac:dyDescent="0.15">
      <c r="B66" s="385" t="s">
        <v>139</v>
      </c>
      <c r="C66" s="385" t="s">
        <v>387</v>
      </c>
      <c r="D66" s="448" t="s">
        <v>335</v>
      </c>
      <c r="J66" s="385" t="s">
        <v>388</v>
      </c>
    </row>
    <row r="67" spans="2:12" x14ac:dyDescent="0.15">
      <c r="B67" s="575" t="s">
        <v>11908</v>
      </c>
      <c r="C67" s="575" t="s">
        <v>11909</v>
      </c>
      <c r="D67" s="433" t="s">
        <v>729</v>
      </c>
      <c r="E67" s="433"/>
      <c r="F67" s="433"/>
      <c r="G67" s="433"/>
      <c r="H67" s="433"/>
      <c r="J67" s="575" t="s">
        <v>11910</v>
      </c>
      <c r="L67" s="575" t="s">
        <v>257</v>
      </c>
    </row>
    <row r="68" spans="2:12" x14ac:dyDescent="0.15">
      <c r="B68" s="385" t="s">
        <v>139</v>
      </c>
      <c r="C68" s="385" t="s">
        <v>852</v>
      </c>
      <c r="D68" s="448" t="s">
        <v>335</v>
      </c>
      <c r="J68" s="385" t="s">
        <v>11911</v>
      </c>
    </row>
    <row r="69" spans="2:12" x14ac:dyDescent="0.15">
      <c r="B69" s="566" t="s">
        <v>11912</v>
      </c>
      <c r="C69" s="566" t="s">
        <v>11913</v>
      </c>
      <c r="D69" s="448" t="s">
        <v>213</v>
      </c>
      <c r="J69" s="571" t="s">
        <v>11914</v>
      </c>
      <c r="K69" s="448" t="s">
        <v>213</v>
      </c>
    </row>
    <row r="70" spans="2:12" x14ac:dyDescent="0.15">
      <c r="B70" s="385" t="s">
        <v>139</v>
      </c>
      <c r="C70" s="385" t="s">
        <v>11915</v>
      </c>
      <c r="D70" s="448" t="s">
        <v>335</v>
      </c>
      <c r="J70" s="385" t="s">
        <v>11916</v>
      </c>
    </row>
    <row r="71" spans="2:12" x14ac:dyDescent="0.15">
      <c r="B71" s="575" t="s">
        <v>11917</v>
      </c>
      <c r="C71" s="575" t="s">
        <v>11918</v>
      </c>
      <c r="D71" s="433" t="s">
        <v>729</v>
      </c>
      <c r="J71" s="575" t="s">
        <v>11919</v>
      </c>
    </row>
    <row r="72" spans="2:12" x14ac:dyDescent="0.15">
      <c r="B72" s="566" t="s">
        <v>11895</v>
      </c>
      <c r="C72" s="566" t="s">
        <v>11920</v>
      </c>
      <c r="D72" s="448" t="s">
        <v>213</v>
      </c>
      <c r="J72" s="571" t="s">
        <v>11921</v>
      </c>
      <c r="K72" s="448" t="s">
        <v>213</v>
      </c>
    </row>
    <row r="73" spans="2:12" x14ac:dyDescent="0.15">
      <c r="B73" s="575" t="s">
        <v>11922</v>
      </c>
      <c r="C73" s="575" t="s">
        <v>11923</v>
      </c>
      <c r="D73" s="433" t="s">
        <v>729</v>
      </c>
      <c r="J73" s="575" t="s">
        <v>11924</v>
      </c>
    </row>
    <row r="74" spans="2:12" x14ac:dyDescent="0.15">
      <c r="B74" s="385" t="s">
        <v>139</v>
      </c>
      <c r="C74" s="385" t="s">
        <v>11925</v>
      </c>
      <c r="D74" s="448" t="s">
        <v>335</v>
      </c>
      <c r="J74" s="385" t="s">
        <v>11926</v>
      </c>
    </row>
    <row r="75" spans="2:12" x14ac:dyDescent="0.15">
      <c r="B75" s="385" t="s">
        <v>139</v>
      </c>
      <c r="C75" s="385" t="s">
        <v>11927</v>
      </c>
      <c r="D75" s="448" t="s">
        <v>335</v>
      </c>
      <c r="J75" s="385" t="s">
        <v>11928</v>
      </c>
    </row>
    <row r="76" spans="2:12" x14ac:dyDescent="0.15">
      <c r="B76" s="566" t="s">
        <v>11857</v>
      </c>
      <c r="C76" s="566" t="s">
        <v>11929</v>
      </c>
      <c r="D76" s="448" t="s">
        <v>213</v>
      </c>
      <c r="J76" s="571" t="s">
        <v>11930</v>
      </c>
      <c r="K76" s="448" t="s">
        <v>213</v>
      </c>
    </row>
    <row r="77" spans="2:12" x14ac:dyDescent="0.15">
      <c r="B77" s="385" t="s">
        <v>139</v>
      </c>
      <c r="C77" s="385" t="s">
        <v>869</v>
      </c>
      <c r="D77" s="448" t="s">
        <v>335</v>
      </c>
      <c r="J77" s="385" t="s">
        <v>870</v>
      </c>
    </row>
    <row r="78" spans="2:12" x14ac:dyDescent="0.15">
      <c r="B78" s="385" t="s">
        <v>139</v>
      </c>
      <c r="C78" s="385" t="s">
        <v>11931</v>
      </c>
      <c r="D78" s="448" t="s">
        <v>335</v>
      </c>
      <c r="J78" s="385" t="s">
        <v>11932</v>
      </c>
    </row>
    <row r="79" spans="2:12" x14ac:dyDescent="0.15">
      <c r="B79" s="385" t="s">
        <v>139</v>
      </c>
      <c r="C79" s="385" t="s">
        <v>11933</v>
      </c>
      <c r="D79" s="448" t="s">
        <v>335</v>
      </c>
      <c r="J79" s="385" t="s">
        <v>11934</v>
      </c>
    </row>
    <row r="80" spans="2:12" x14ac:dyDescent="0.15">
      <c r="B80" s="385" t="s">
        <v>139</v>
      </c>
      <c r="C80" s="385" t="s">
        <v>11935</v>
      </c>
      <c r="D80" s="448" t="s">
        <v>335</v>
      </c>
      <c r="J80" s="385" t="s">
        <v>11936</v>
      </c>
    </row>
    <row r="81" spans="2:11" x14ac:dyDescent="0.15">
      <c r="B81" s="566" t="s">
        <v>11857</v>
      </c>
      <c r="C81" s="566" t="s">
        <v>11937</v>
      </c>
      <c r="D81" s="448" t="s">
        <v>213</v>
      </c>
      <c r="J81" s="571" t="s">
        <v>11938</v>
      </c>
      <c r="K81" s="448" t="s">
        <v>213</v>
      </c>
    </row>
    <row r="82" spans="2:11" x14ac:dyDescent="0.15">
      <c r="B82" s="566" t="s">
        <v>86</v>
      </c>
      <c r="C82" s="566" t="s">
        <v>8825</v>
      </c>
      <c r="D82" s="448" t="s">
        <v>213</v>
      </c>
      <c r="J82" s="571" t="s">
        <v>8826</v>
      </c>
      <c r="K82" s="448" t="s">
        <v>213</v>
      </c>
    </row>
    <row r="83" spans="2:11" x14ac:dyDescent="0.15">
      <c r="B83" s="385" t="s">
        <v>139</v>
      </c>
      <c r="C83" s="385" t="s">
        <v>11939</v>
      </c>
      <c r="D83" s="448" t="s">
        <v>335</v>
      </c>
      <c r="J83" s="385" t="s">
        <v>11940</v>
      </c>
    </row>
    <row r="84" spans="2:11" x14ac:dyDescent="0.15">
      <c r="B84" s="385" t="s">
        <v>139</v>
      </c>
      <c r="C84" s="385" t="s">
        <v>11941</v>
      </c>
      <c r="D84" s="448" t="s">
        <v>335</v>
      </c>
      <c r="J84" s="385" t="s">
        <v>11942</v>
      </c>
    </row>
    <row r="85" spans="2:11" x14ac:dyDescent="0.15">
      <c r="B85" s="566" t="s">
        <v>11922</v>
      </c>
      <c r="C85" s="566" t="s">
        <v>4678</v>
      </c>
      <c r="D85" s="448" t="s">
        <v>213</v>
      </c>
      <c r="G85" s="448" t="s">
        <v>1409</v>
      </c>
      <c r="H85" s="448" t="s">
        <v>214</v>
      </c>
      <c r="J85" s="571" t="s">
        <v>11943</v>
      </c>
      <c r="K85" s="448" t="s">
        <v>213</v>
      </c>
    </row>
    <row r="86" spans="2:11" x14ac:dyDescent="0.15">
      <c r="B86" s="385" t="s">
        <v>139</v>
      </c>
      <c r="C86" s="385" t="s">
        <v>902</v>
      </c>
      <c r="D86" s="448" t="s">
        <v>335</v>
      </c>
      <c r="J86" s="385" t="s">
        <v>903</v>
      </c>
    </row>
    <row r="87" spans="2:11" x14ac:dyDescent="0.15">
      <c r="B87" s="385" t="s">
        <v>139</v>
      </c>
      <c r="C87" s="385" t="s">
        <v>11944</v>
      </c>
      <c r="D87" s="448" t="s">
        <v>335</v>
      </c>
      <c r="J87" s="385" t="s">
        <v>11945</v>
      </c>
    </row>
    <row r="88" spans="2:11" x14ac:dyDescent="0.15">
      <c r="B88" s="385" t="s">
        <v>139</v>
      </c>
      <c r="C88" s="385" t="s">
        <v>2600</v>
      </c>
      <c r="D88" s="448" t="s">
        <v>335</v>
      </c>
      <c r="J88" s="385" t="s">
        <v>2846</v>
      </c>
    </row>
    <row r="89" spans="2:11" x14ac:dyDescent="0.15">
      <c r="B89" s="385" t="s">
        <v>139</v>
      </c>
      <c r="C89" s="385" t="s">
        <v>11946</v>
      </c>
      <c r="D89" s="448" t="s">
        <v>335</v>
      </c>
      <c r="J89" s="385" t="s">
        <v>11947</v>
      </c>
    </row>
    <row r="90" spans="2:11" x14ac:dyDescent="0.15">
      <c r="B90" s="385" t="s">
        <v>139</v>
      </c>
      <c r="C90" s="385" t="s">
        <v>528</v>
      </c>
      <c r="D90" s="448" t="s">
        <v>335</v>
      </c>
      <c r="J90" s="385" t="s">
        <v>529</v>
      </c>
    </row>
    <row r="91" spans="2:11" x14ac:dyDescent="0.15">
      <c r="B91" s="385" t="s">
        <v>139</v>
      </c>
      <c r="C91" s="385" t="s">
        <v>11948</v>
      </c>
      <c r="D91" s="448" t="s">
        <v>335</v>
      </c>
      <c r="J91" s="385" t="s">
        <v>11949</v>
      </c>
    </row>
    <row r="92" spans="2:11" x14ac:dyDescent="0.15">
      <c r="B92" s="385" t="s">
        <v>139</v>
      </c>
      <c r="C92" s="385" t="s">
        <v>2189</v>
      </c>
      <c r="D92" s="448" t="s">
        <v>335</v>
      </c>
      <c r="J92" s="385" t="s">
        <v>2190</v>
      </c>
    </row>
    <row r="93" spans="2:11" x14ac:dyDescent="0.15">
      <c r="B93" s="385" t="s">
        <v>139</v>
      </c>
      <c r="C93" s="385" t="s">
        <v>11950</v>
      </c>
      <c r="D93" s="448" t="s">
        <v>335</v>
      </c>
      <c r="J93" s="385" t="s">
        <v>11951</v>
      </c>
    </row>
    <row r="94" spans="2:11" x14ac:dyDescent="0.15">
      <c r="B94" s="385" t="s">
        <v>139</v>
      </c>
      <c r="C94" s="385" t="s">
        <v>552</v>
      </c>
      <c r="D94" s="448" t="s">
        <v>335</v>
      </c>
      <c r="J94" s="385" t="s">
        <v>553</v>
      </c>
    </row>
    <row r="95" spans="2:11" x14ac:dyDescent="0.15">
      <c r="C95" s="575" t="s">
        <v>1555</v>
      </c>
      <c r="D95" s="433" t="s">
        <v>219</v>
      </c>
      <c r="E95" s="433"/>
      <c r="F95" s="433" t="s">
        <v>206</v>
      </c>
      <c r="G95" s="433"/>
      <c r="H95" s="433"/>
      <c r="J95" s="575" t="s">
        <v>1556</v>
      </c>
    </row>
    <row r="96" spans="2:11" x14ac:dyDescent="0.15">
      <c r="B96" s="385" t="s">
        <v>139</v>
      </c>
      <c r="C96" s="385" t="s">
        <v>11952</v>
      </c>
      <c r="D96" s="448" t="s">
        <v>335</v>
      </c>
      <c r="J96" s="385" t="s">
        <v>11953</v>
      </c>
    </row>
    <row r="97" spans="1:11" x14ac:dyDescent="0.15">
      <c r="B97" s="385" t="s">
        <v>139</v>
      </c>
      <c r="C97" s="385" t="s">
        <v>942</v>
      </c>
      <c r="D97" s="448" t="s">
        <v>335</v>
      </c>
      <c r="J97" s="385" t="s">
        <v>943</v>
      </c>
    </row>
    <row r="98" spans="1:11" x14ac:dyDescent="0.15">
      <c r="B98" s="385" t="s">
        <v>139</v>
      </c>
      <c r="C98" s="385" t="s">
        <v>11954</v>
      </c>
      <c r="D98" s="448" t="s">
        <v>335</v>
      </c>
      <c r="J98" s="385" t="s">
        <v>11955</v>
      </c>
    </row>
    <row r="99" spans="1:11" x14ac:dyDescent="0.15">
      <c r="B99" s="430" t="s">
        <v>59</v>
      </c>
      <c r="C99" s="575" t="s">
        <v>6408</v>
      </c>
      <c r="D99" s="433" t="s">
        <v>218</v>
      </c>
      <c r="I99" s="433"/>
      <c r="J99" s="575" t="s">
        <v>6409</v>
      </c>
    </row>
    <row r="100" spans="1:11" x14ac:dyDescent="0.15">
      <c r="B100" s="566" t="s">
        <v>11956</v>
      </c>
      <c r="C100" s="566" t="s">
        <v>9915</v>
      </c>
      <c r="D100" s="448" t="s">
        <v>213</v>
      </c>
      <c r="J100" s="571" t="s">
        <v>11957</v>
      </c>
      <c r="K100" s="448" t="s">
        <v>213</v>
      </c>
    </row>
    <row r="101" spans="1:11" x14ac:dyDescent="0.15">
      <c r="A101" s="430"/>
      <c r="B101" s="583" t="s">
        <v>43</v>
      </c>
      <c r="C101" s="430" t="s">
        <v>11958</v>
      </c>
      <c r="D101" s="441"/>
      <c r="E101" s="432"/>
      <c r="F101" s="430"/>
      <c r="G101" s="432">
        <v>42583</v>
      </c>
      <c r="H101" s="433" t="s">
        <v>3372</v>
      </c>
      <c r="I101" s="443"/>
      <c r="J101" s="575" t="s">
        <v>11959</v>
      </c>
    </row>
    <row r="102" spans="1:11" x14ac:dyDescent="0.15">
      <c r="B102" s="566" t="s">
        <v>108</v>
      </c>
      <c r="C102" s="566" t="s">
        <v>10072</v>
      </c>
      <c r="D102" s="448" t="s">
        <v>213</v>
      </c>
      <c r="J102" s="571" t="s">
        <v>10073</v>
      </c>
      <c r="K102" s="448" t="s">
        <v>213</v>
      </c>
    </row>
    <row r="103" spans="1:11" x14ac:dyDescent="0.15">
      <c r="B103" s="385" t="s">
        <v>139</v>
      </c>
      <c r="C103" s="385" t="s">
        <v>11960</v>
      </c>
      <c r="D103" s="448" t="s">
        <v>335</v>
      </c>
      <c r="J103" s="385" t="s">
        <v>11961</v>
      </c>
    </row>
    <row r="104" spans="1:11" x14ac:dyDescent="0.15">
      <c r="B104" s="385" t="s">
        <v>139</v>
      </c>
      <c r="C104" s="385" t="s">
        <v>11962</v>
      </c>
      <c r="D104" s="448" t="s">
        <v>335</v>
      </c>
      <c r="J104" s="385" t="s">
        <v>11963</v>
      </c>
    </row>
    <row r="105" spans="1:11" x14ac:dyDescent="0.15">
      <c r="B105" s="385" t="s">
        <v>139</v>
      </c>
      <c r="C105" s="385" t="s">
        <v>11964</v>
      </c>
      <c r="D105" s="448" t="s">
        <v>335</v>
      </c>
      <c r="J105" s="385" t="s">
        <v>11965</v>
      </c>
    </row>
    <row r="106" spans="1:11" x14ac:dyDescent="0.15">
      <c r="B106" s="385" t="s">
        <v>139</v>
      </c>
      <c r="C106" s="385" t="s">
        <v>11966</v>
      </c>
      <c r="D106" s="448" t="s">
        <v>335</v>
      </c>
      <c r="J106" s="385" t="s">
        <v>11967</v>
      </c>
    </row>
    <row r="107" spans="1:11" x14ac:dyDescent="0.15">
      <c r="B107" s="385" t="s">
        <v>139</v>
      </c>
      <c r="C107" s="385" t="s">
        <v>608</v>
      </c>
      <c r="D107" s="448" t="s">
        <v>335</v>
      </c>
      <c r="J107" s="385" t="s">
        <v>609</v>
      </c>
    </row>
    <row r="108" spans="1:11" x14ac:dyDescent="0.15">
      <c r="B108" s="575" t="s">
        <v>11968</v>
      </c>
      <c r="C108" s="575" t="s">
        <v>11969</v>
      </c>
      <c r="D108" s="433" t="s">
        <v>729</v>
      </c>
      <c r="J108" s="575" t="s">
        <v>11970</v>
      </c>
    </row>
    <row r="109" spans="1:11" x14ac:dyDescent="0.15">
      <c r="B109" s="385" t="s">
        <v>139</v>
      </c>
      <c r="C109" s="385" t="s">
        <v>635</v>
      </c>
      <c r="D109" s="448" t="s">
        <v>335</v>
      </c>
      <c r="J109" s="385" t="s">
        <v>636</v>
      </c>
    </row>
    <row r="110" spans="1:11" x14ac:dyDescent="0.15">
      <c r="B110" s="566" t="s">
        <v>106</v>
      </c>
      <c r="C110" s="566" t="s">
        <v>10014</v>
      </c>
      <c r="D110" s="448" t="s">
        <v>213</v>
      </c>
      <c r="J110" s="571" t="s">
        <v>10015</v>
      </c>
      <c r="K110" s="448" t="s">
        <v>213</v>
      </c>
    </row>
    <row r="111" spans="1:11" x14ac:dyDescent="0.15">
      <c r="B111" s="575" t="s">
        <v>11852</v>
      </c>
      <c r="C111" s="575" t="s">
        <v>11971</v>
      </c>
      <c r="D111" s="433" t="s">
        <v>729</v>
      </c>
      <c r="J111" s="575" t="s">
        <v>11972</v>
      </c>
    </row>
    <row r="112" spans="1:11" ht="27" customHeight="1" x14ac:dyDescent="0.15">
      <c r="B112" s="566" t="s">
        <v>11891</v>
      </c>
      <c r="C112" s="566" t="s">
        <v>11973</v>
      </c>
      <c r="D112" s="448" t="s">
        <v>213</v>
      </c>
      <c r="J112" s="571" t="s">
        <v>11974</v>
      </c>
      <c r="K112" s="448" t="s">
        <v>213</v>
      </c>
    </row>
    <row r="113" spans="2:11" x14ac:dyDescent="0.15">
      <c r="B113" s="385" t="s">
        <v>139</v>
      </c>
      <c r="C113" s="385" t="s">
        <v>11975</v>
      </c>
      <c r="D113" s="448" t="s">
        <v>335</v>
      </c>
      <c r="J113" s="385" t="s">
        <v>11976</v>
      </c>
    </row>
    <row r="114" spans="2:11" x14ac:dyDescent="0.15">
      <c r="B114" s="385" t="s">
        <v>139</v>
      </c>
      <c r="C114" s="385" t="s">
        <v>984</v>
      </c>
      <c r="D114" s="448" t="s">
        <v>335</v>
      </c>
      <c r="J114" s="385" t="s">
        <v>985</v>
      </c>
    </row>
    <row r="115" spans="2:11" x14ac:dyDescent="0.15">
      <c r="B115" s="566" t="s">
        <v>11922</v>
      </c>
      <c r="C115" s="566" t="s">
        <v>2430</v>
      </c>
      <c r="D115" s="448" t="s">
        <v>213</v>
      </c>
      <c r="J115" s="571" t="s">
        <v>11977</v>
      </c>
      <c r="K115" s="448" t="s">
        <v>213</v>
      </c>
    </row>
    <row r="116" spans="2:11" x14ac:dyDescent="0.15">
      <c r="B116" s="385" t="s">
        <v>139</v>
      </c>
      <c r="C116" s="385" t="s">
        <v>2640</v>
      </c>
      <c r="D116" s="448" t="s">
        <v>335</v>
      </c>
      <c r="J116" s="385" t="s">
        <v>2641</v>
      </c>
    </row>
    <row r="117" spans="2:11" x14ac:dyDescent="0.15">
      <c r="B117" s="385" t="s">
        <v>139</v>
      </c>
      <c r="C117" s="385" t="s">
        <v>3743</v>
      </c>
      <c r="D117" s="448" t="s">
        <v>335</v>
      </c>
      <c r="J117" s="385" t="s">
        <v>11978</v>
      </c>
    </row>
    <row r="118" spans="2:11" x14ac:dyDescent="0.15">
      <c r="B118" s="575" t="s">
        <v>11857</v>
      </c>
      <c r="C118" s="575" t="s">
        <v>2882</v>
      </c>
      <c r="D118" s="433"/>
      <c r="E118" s="433"/>
      <c r="F118" s="433"/>
      <c r="G118" s="433" t="s">
        <v>226</v>
      </c>
      <c r="H118" s="433" t="s">
        <v>4152</v>
      </c>
      <c r="J118" s="575" t="s">
        <v>11979</v>
      </c>
    </row>
    <row r="119" spans="2:11" x14ac:dyDescent="0.15">
      <c r="B119" s="566" t="s">
        <v>11908</v>
      </c>
      <c r="C119" s="566" t="s">
        <v>11980</v>
      </c>
      <c r="D119" s="448" t="s">
        <v>213</v>
      </c>
      <c r="J119" s="571" t="s">
        <v>11981</v>
      </c>
      <c r="K119" s="448" t="s">
        <v>213</v>
      </c>
    </row>
    <row r="120" spans="2:11" x14ac:dyDescent="0.15">
      <c r="B120" s="385" t="s">
        <v>139</v>
      </c>
      <c r="C120" s="385" t="s">
        <v>11982</v>
      </c>
      <c r="D120" s="448" t="s">
        <v>335</v>
      </c>
      <c r="J120" s="385" t="s">
        <v>11983</v>
      </c>
    </row>
    <row r="121" spans="2:11" x14ac:dyDescent="0.15">
      <c r="B121" s="575" t="s">
        <v>11832</v>
      </c>
      <c r="C121" s="575" t="s">
        <v>11984</v>
      </c>
      <c r="D121" s="433" t="s">
        <v>729</v>
      </c>
      <c r="E121" s="433"/>
      <c r="F121" s="433"/>
      <c r="G121" s="433"/>
      <c r="H121" s="433"/>
      <c r="J121" s="575" t="s">
        <v>11985</v>
      </c>
      <c r="K121" s="433" t="s">
        <v>3587</v>
      </c>
    </row>
    <row r="122" spans="2:11" x14ac:dyDescent="0.15">
      <c r="B122" s="575" t="s">
        <v>11875</v>
      </c>
      <c r="C122" s="575" t="s">
        <v>11986</v>
      </c>
      <c r="D122" s="433" t="s">
        <v>729</v>
      </c>
      <c r="J122" s="575" t="s">
        <v>11987</v>
      </c>
    </row>
    <row r="123" spans="2:11" x14ac:dyDescent="0.15">
      <c r="B123" s="385" t="s">
        <v>139</v>
      </c>
      <c r="C123" s="385" t="s">
        <v>11988</v>
      </c>
      <c r="D123" s="448" t="s">
        <v>335</v>
      </c>
      <c r="J123" s="385" t="s">
        <v>11989</v>
      </c>
    </row>
    <row r="124" spans="2:11" x14ac:dyDescent="0.15">
      <c r="B124" s="385" t="s">
        <v>139</v>
      </c>
      <c r="C124" s="385" t="s">
        <v>11988</v>
      </c>
      <c r="D124" s="448" t="s">
        <v>335</v>
      </c>
      <c r="J124" s="385" t="s">
        <v>11990</v>
      </c>
    </row>
    <row r="125" spans="2:11" x14ac:dyDescent="0.15">
      <c r="B125" s="575" t="s">
        <v>11875</v>
      </c>
      <c r="C125" s="575" t="s">
        <v>11991</v>
      </c>
      <c r="D125" s="433" t="s">
        <v>729</v>
      </c>
      <c r="J125" s="575" t="s">
        <v>11992</v>
      </c>
    </row>
    <row r="126" spans="2:11" x14ac:dyDescent="0.15">
      <c r="B126" s="383" t="s">
        <v>11922</v>
      </c>
      <c r="C126" s="577" t="s">
        <v>11993</v>
      </c>
      <c r="D126" s="380" t="s">
        <v>1276</v>
      </c>
      <c r="J126" s="577" t="s">
        <v>11994</v>
      </c>
    </row>
    <row r="127" spans="2:11" x14ac:dyDescent="0.15">
      <c r="B127" s="385" t="s">
        <v>139</v>
      </c>
      <c r="C127" s="385" t="s">
        <v>11995</v>
      </c>
      <c r="D127" s="448" t="s">
        <v>335</v>
      </c>
      <c r="J127" s="385" t="s">
        <v>11996</v>
      </c>
    </row>
  </sheetData>
  <autoFilter ref="A4:J54" xr:uid="{00000000-0009-0000-0000-000042000000}">
    <sortState ref="A4:J54">
      <sortCondition ref="C4:C974"/>
    </sortState>
  </autoFilter>
  <mergeCells count="2">
    <mergeCell ref="A1:J1"/>
    <mergeCell ref="A3:H3"/>
  </mergeCells>
  <phoneticPr fontId="44" type="noConversion"/>
  <conditionalFormatting sqref="C13">
    <cfRule type="duplicateValues" dxfId="15" priority="18"/>
    <cfRule type="duplicateValues" dxfId="14" priority="19"/>
  </conditionalFormatting>
  <conditionalFormatting sqref="C26">
    <cfRule type="duplicateValues" dxfId="13" priority="9" stopIfTrue="1"/>
    <cfRule type="duplicateValues" dxfId="12" priority="10" stopIfTrue="1"/>
    <cfRule type="duplicateValues" dxfId="11" priority="11" stopIfTrue="1"/>
  </conditionalFormatting>
  <conditionalFormatting sqref="C27">
    <cfRule type="duplicateValues" dxfId="10" priority="7" stopIfTrue="1"/>
    <cfRule type="expression" dxfId="9" priority="8" stopIfTrue="1">
      <formula>C27&lt;&gt;""</formula>
    </cfRule>
  </conditionalFormatting>
  <conditionalFormatting sqref="C28">
    <cfRule type="duplicateValues" dxfId="8" priority="1" stopIfTrue="1"/>
    <cfRule type="duplicateValues" dxfId="7" priority="2" stopIfTrue="1"/>
    <cfRule type="duplicateValues" dxfId="6" priority="3" stopIfTrue="1"/>
    <cfRule type="duplicateValues" dxfId="5" priority="4"/>
    <cfRule type="duplicateValues" dxfId="4" priority="5"/>
    <cfRule type="duplicateValues" dxfId="3" priority="6"/>
  </conditionalFormatting>
  <conditionalFormatting sqref="C1:C4">
    <cfRule type="duplicateValues" dxfId="2" priority="21" stopIfTrue="1"/>
    <cfRule type="duplicateValues" dxfId="1" priority="22" stopIfTrue="1"/>
    <cfRule type="duplicateValues" dxfId="0" priority="23" stopIfTrue="1"/>
  </conditionalFormatting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67</vt:i4>
      </vt:variant>
    </vt:vector>
  </HeadingPairs>
  <TitlesOfParts>
    <vt:vector size="67" baseType="lpstr">
      <vt:lpstr>持证人数</vt:lpstr>
      <vt:lpstr>单位目录</vt:lpstr>
      <vt:lpstr>矿办</vt:lpstr>
      <vt:lpstr>综采一队</vt:lpstr>
      <vt:lpstr>综采二队</vt:lpstr>
      <vt:lpstr>综采三队</vt:lpstr>
      <vt:lpstr>机掘一队</vt:lpstr>
      <vt:lpstr>机掘二队</vt:lpstr>
      <vt:lpstr>机掘三队</vt:lpstr>
      <vt:lpstr>机掘四队</vt:lpstr>
      <vt:lpstr>机掘五队</vt:lpstr>
      <vt:lpstr>机掘六队</vt:lpstr>
      <vt:lpstr>掘进一队</vt:lpstr>
      <vt:lpstr>掘进二队</vt:lpstr>
      <vt:lpstr>掘进三队</vt:lpstr>
      <vt:lpstr>掘进四队</vt:lpstr>
      <vt:lpstr>掘进五队</vt:lpstr>
      <vt:lpstr>掘进六队</vt:lpstr>
      <vt:lpstr>运输一区</vt:lpstr>
      <vt:lpstr>运输二区</vt:lpstr>
      <vt:lpstr>运输三区</vt:lpstr>
      <vt:lpstr>通风区</vt:lpstr>
      <vt:lpstr>盘区皮带队</vt:lpstr>
      <vt:lpstr>强力皮带队</vt:lpstr>
      <vt:lpstr>大型一队</vt:lpstr>
      <vt:lpstr>大型二队</vt:lpstr>
      <vt:lpstr>安监站</vt:lpstr>
      <vt:lpstr>准备一区</vt:lpstr>
      <vt:lpstr>准备二区</vt:lpstr>
      <vt:lpstr>防尘区</vt:lpstr>
      <vt:lpstr>井口下料队</vt:lpstr>
      <vt:lpstr>机电科</vt:lpstr>
      <vt:lpstr>机械队</vt:lpstr>
      <vt:lpstr>机修厂</vt:lpstr>
      <vt:lpstr>电气队</vt:lpstr>
      <vt:lpstr>原煤队</vt:lpstr>
      <vt:lpstr>延深办</vt:lpstr>
      <vt:lpstr>技术科</vt:lpstr>
      <vt:lpstr>放炮队</vt:lpstr>
      <vt:lpstr>材料科</vt:lpstr>
      <vt:lpstr>地测科</vt:lpstr>
      <vt:lpstr>探放水队</vt:lpstr>
      <vt:lpstr>煤质科</vt:lpstr>
      <vt:lpstr>供电公司</vt:lpstr>
      <vt:lpstr>运销站</vt:lpstr>
      <vt:lpstr>职业健康科</vt:lpstr>
      <vt:lpstr>供水公司</vt:lpstr>
      <vt:lpstr>通讯队</vt:lpstr>
      <vt:lpstr>供热公司</vt:lpstr>
      <vt:lpstr>质量办</vt:lpstr>
      <vt:lpstr>考核办</vt:lpstr>
      <vt:lpstr>调度室</vt:lpstr>
      <vt:lpstr>文化长廊</vt:lpstr>
      <vt:lpstr>中鼎</vt:lpstr>
      <vt:lpstr>温州矿建</vt:lpstr>
      <vt:lpstr>宏泰二部</vt:lpstr>
      <vt:lpstr>宏泰三部</vt:lpstr>
      <vt:lpstr>威龙公司</vt:lpstr>
      <vt:lpstr>华源公司</vt:lpstr>
      <vt:lpstr>温州建设</vt:lpstr>
      <vt:lpstr>宏宇公司</vt:lpstr>
      <vt:lpstr>浙江中矿</vt:lpstr>
      <vt:lpstr>宏远公司</vt:lpstr>
      <vt:lpstr>日升项目部</vt:lpstr>
      <vt:lpstr>温州三队</vt:lpstr>
      <vt:lpstr>宏远机电安装队</vt:lpstr>
      <vt:lpstr>混编单位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pxk</cp:lastModifiedBy>
  <dcterms:created xsi:type="dcterms:W3CDTF">2016-04-06T06:10:00Z</dcterms:created>
  <dcterms:modified xsi:type="dcterms:W3CDTF">2018-11-28T02:29:42Z</dcterms:modified>
</cp:coreProperties>
</file>